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ythonDir\00_mini_project\02_machine\"/>
    </mc:Choice>
  </mc:AlternateContent>
  <bookViews>
    <workbookView xWindow="0" yWindow="0" windowWidth="28800" windowHeight="12285"/>
  </bookViews>
  <sheets>
    <sheet name="Sheet1" sheetId="1" r:id="rId1"/>
    <sheet name="피벗" sheetId="5" r:id="rId2"/>
    <sheet name="180101-191231" sheetId="4" r:id="rId3"/>
    <sheet name="Sheet2" sheetId="6" r:id="rId4"/>
    <sheet name="KOBIS_기간별박스오피스_2022-12-03 (2)" sheetId="2" r:id="rId5"/>
  </sheets>
  <definedNames>
    <definedName name="_xlnm._FilterDatabase" localSheetId="2" hidden="1">'180101-191231'!$A$1:$L$997</definedName>
    <definedName name="_xlnm._FilterDatabase" localSheetId="4" hidden="1">'KOBIS_기간별박스오피스_2022-12-03 (2)'!$A$1:$R$8703</definedName>
    <definedName name="_xlnm._FilterDatabase" localSheetId="3" hidden="1">Sheet2!$A$1:$H$29</definedName>
  </definedNames>
  <calcPr calcId="162913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user</author>
  </authors>
  <commentList>
    <comment ref="B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▶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검색조건</t>
        </r>
        <r>
          <rPr>
            <sz val="9"/>
            <color indexed="81"/>
            <rFont val="Tahoma"/>
            <family val="2"/>
          </rPr>
          <t xml:space="preserve"> [ </t>
        </r>
        <r>
          <rPr>
            <sz val="9"/>
            <color indexed="81"/>
            <rFont val="돋움"/>
            <family val="3"/>
            <charset val="129"/>
          </rPr>
          <t>조회기간</t>
        </r>
        <r>
          <rPr>
            <sz val="9"/>
            <color indexed="81"/>
            <rFont val="Tahoma"/>
            <family val="2"/>
          </rPr>
          <t>: 2018-01-01~2019-12-31   </t>
        </r>
        <r>
          <rPr>
            <sz val="9"/>
            <color indexed="81"/>
            <rFont val="돋움"/>
            <family val="3"/>
            <charset val="129"/>
          </rPr>
          <t>영화구분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국적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지역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제작사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배급사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감독명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배우명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등급별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장르별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 xml:space="preserve"> ]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▶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검색조건</t>
        </r>
        <r>
          <rPr>
            <sz val="9"/>
            <color indexed="81"/>
            <rFont val="Tahoma"/>
            <family val="2"/>
          </rPr>
          <t xml:space="preserve"> [ </t>
        </r>
        <r>
          <rPr>
            <sz val="9"/>
            <color indexed="81"/>
            <rFont val="돋움"/>
            <family val="3"/>
            <charset val="129"/>
          </rPr>
          <t>조회기간</t>
        </r>
        <r>
          <rPr>
            <sz val="9"/>
            <color indexed="81"/>
            <rFont val="Tahoma"/>
            <family val="2"/>
          </rPr>
          <t>: 2018-01-01~2019-12-31   </t>
        </r>
        <r>
          <rPr>
            <sz val="9"/>
            <color indexed="81"/>
            <rFont val="돋움"/>
            <family val="3"/>
            <charset val="129"/>
          </rPr>
          <t>영화구분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국적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지역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제작사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배급사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감독명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배우명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등급별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장르별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 xml:space="preserve"> ]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▶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검색조건</t>
        </r>
        <r>
          <rPr>
            <sz val="9"/>
            <color indexed="81"/>
            <rFont val="Tahoma"/>
            <family val="2"/>
          </rPr>
          <t xml:space="preserve"> [ </t>
        </r>
        <r>
          <rPr>
            <sz val="9"/>
            <color indexed="81"/>
            <rFont val="돋움"/>
            <family val="3"/>
            <charset val="129"/>
          </rPr>
          <t>조회기간</t>
        </r>
        <r>
          <rPr>
            <sz val="9"/>
            <color indexed="81"/>
            <rFont val="Tahoma"/>
            <family val="2"/>
          </rPr>
          <t>: 2018-01-01~2019-12-31   </t>
        </r>
        <r>
          <rPr>
            <sz val="9"/>
            <color indexed="81"/>
            <rFont val="돋움"/>
            <family val="3"/>
            <charset val="129"/>
          </rPr>
          <t>영화구분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국적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지역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제작사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배급사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감독명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배우명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등급별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   </t>
        </r>
        <r>
          <rPr>
            <sz val="9"/>
            <color indexed="81"/>
            <rFont val="돋움"/>
            <family val="3"/>
            <charset val="129"/>
          </rPr>
          <t>장르별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 xml:space="preserve"> ]</t>
        </r>
      </text>
    </comment>
  </commentList>
</comments>
</file>

<file path=xl/sharedStrings.xml><?xml version="1.0" encoding="utf-8"?>
<sst xmlns="http://schemas.openxmlformats.org/spreadsheetml/2006/main" count="66560" uniqueCount="19024">
  <si>
    <t>순위</t>
  </si>
  <si>
    <t>영화명</t>
  </si>
  <si>
    <t>개봉일</t>
  </si>
  <si>
    <t xml:space="preserve">매출액 </t>
  </si>
  <si>
    <t>매출액 점유율</t>
    <phoneticPr fontId="2" type="noConversion"/>
  </si>
  <si>
    <t xml:space="preserve">누적매출액 </t>
  </si>
  <si>
    <t xml:space="preserve">관객수 </t>
  </si>
  <si>
    <t xml:space="preserve">누적관객수 </t>
  </si>
  <si>
    <t xml:space="preserve">스크린수 </t>
  </si>
  <si>
    <t xml:space="preserve">상영횟수 </t>
  </si>
  <si>
    <t xml:space="preserve">대표국적 </t>
  </si>
  <si>
    <t xml:space="preserve">국적 </t>
  </si>
  <si>
    <t xml:space="preserve">제작사 </t>
  </si>
  <si>
    <t xml:space="preserve">배급사 </t>
  </si>
  <si>
    <t xml:space="preserve">등급 </t>
  </si>
  <si>
    <t xml:space="preserve">장르 </t>
  </si>
  <si>
    <t xml:space="preserve">감독 </t>
  </si>
  <si>
    <t xml:space="preserve">배우 </t>
  </si>
  <si>
    <t>영진위</t>
    <phoneticPr fontId="2" type="noConversion"/>
  </si>
  <si>
    <t>왓챠</t>
    <phoneticPr fontId="2" type="noConversion"/>
  </si>
  <si>
    <t>영화명</t>
    <phoneticPr fontId="2" type="noConversion"/>
  </si>
  <si>
    <t>주연배우</t>
    <phoneticPr fontId="2" type="noConversion"/>
  </si>
  <si>
    <t>상영시간</t>
    <phoneticPr fontId="2" type="noConversion"/>
  </si>
  <si>
    <t>별점</t>
    <phoneticPr fontId="2" type="noConversion"/>
  </si>
  <si>
    <t>합계</t>
  </si>
  <si>
    <t>사비</t>
  </si>
  <si>
    <t>드라마</t>
  </si>
  <si>
    <t>홍콩,중국</t>
  </si>
  <si>
    <t>홍콩</t>
  </si>
  <si>
    <t>흑준마</t>
  </si>
  <si>
    <t>우스만 셈벤</t>
  </si>
  <si>
    <t>기타,프랑스</t>
  </si>
  <si>
    <t>기타</t>
  </si>
  <si>
    <t>흑인 소녀</t>
  </si>
  <si>
    <t>신성일,김성옥,김순철,김경란</t>
  </si>
  <si>
    <t>이만희</t>
  </si>
  <si>
    <t>한국</t>
  </si>
  <si>
    <t>휴일</t>
  </si>
  <si>
    <t>판빙빙,갈우,서범</t>
  </si>
  <si>
    <t>펑샤오강</t>
  </si>
  <si>
    <t>코미디</t>
  </si>
  <si>
    <t>중국</t>
  </si>
  <si>
    <t>휴대폰</t>
  </si>
  <si>
    <t>나인화</t>
  </si>
  <si>
    <t>후난에서 온 여인</t>
  </si>
  <si>
    <t>보르즈 알스테츠,해리엇 안데르손</t>
  </si>
  <si>
    <t>잉마르 베리만</t>
  </si>
  <si>
    <t>드라마,미스터리,판타지</t>
  </si>
  <si>
    <t>고등학생이상관람가</t>
  </si>
  <si>
    <t>고몽</t>
  </si>
  <si>
    <t>스웨덴</t>
  </si>
  <si>
    <t>화니와 알렉산더</t>
  </si>
  <si>
    <t>펑샤오닝</t>
  </si>
  <si>
    <t>홍하곡</t>
  </si>
  <si>
    <t>황해,고은아</t>
  </si>
  <si>
    <t>이두용</t>
  </si>
  <si>
    <t>사극</t>
  </si>
  <si>
    <t>12세이상관람가</t>
  </si>
  <si>
    <t>합동영화(주)</t>
  </si>
  <si>
    <t>홍의 장군</t>
  </si>
  <si>
    <t>김지혜</t>
  </si>
  <si>
    <t>다큐멘터리</t>
  </si>
  <si>
    <t>홀로그램 유니버스</t>
  </si>
  <si>
    <t>공연</t>
  </si>
  <si>
    <t>영국</t>
  </si>
  <si>
    <t>호두까기 인형</t>
  </si>
  <si>
    <t>에이타,나카타니 미키</t>
  </si>
  <si>
    <t>나카시마 테츠야</t>
  </si>
  <si>
    <t>코미디,드라마,뮤지컬,미스터리</t>
  </si>
  <si>
    <t>15세이상관람가</t>
  </si>
  <si>
    <t>스폰지</t>
  </si>
  <si>
    <t>일본</t>
  </si>
  <si>
    <t>혐오스런 마츠코의 일생</t>
  </si>
  <si>
    <t>사금고왜,오우연,진보국</t>
  </si>
  <si>
    <t>향혼녀</t>
  </si>
  <si>
    <t>드라마,코미디</t>
  </si>
  <si>
    <t>향촌혼례</t>
  </si>
  <si>
    <t>계륜미,위덕성</t>
  </si>
  <si>
    <t>신인성</t>
  </si>
  <si>
    <t>애니메이션</t>
  </si>
  <si>
    <t>전체관람가</t>
  </si>
  <si>
    <t>(주)콘텐츠판다</t>
  </si>
  <si>
    <t>대만</t>
  </si>
  <si>
    <t>해피니스 로드</t>
  </si>
  <si>
    <t>이연걸</t>
  </si>
  <si>
    <t>설효로</t>
  </si>
  <si>
    <t>해양천국</t>
  </si>
  <si>
    <t>소다 카즈히로</t>
  </si>
  <si>
    <t>일본,미국</t>
  </si>
  <si>
    <t>항구 마을</t>
  </si>
  <si>
    <t>사탸 바바,샤하나 고스와미,라자 카푸르</t>
  </si>
  <si>
    <t>디파 메타</t>
  </si>
  <si>
    <t>(주)나이너스엔터테인먼트</t>
  </si>
  <si>
    <t>영국,캐나다</t>
  </si>
  <si>
    <t>한밤의 아이들</t>
  </si>
  <si>
    <t>한국전과 스웨덴 사람들</t>
  </si>
  <si>
    <t>오카다 마사키,아오이 유우,바이쇼 치에코,하세가와 준,후카츠 에리</t>
  </si>
  <si>
    <t>사나다 아츠시</t>
  </si>
  <si>
    <t>(주)영화사 진진</t>
  </si>
  <si>
    <t>하와이언 레시피</t>
  </si>
  <si>
    <t>안성기,이경영,심혜진,독고영재,김세준,허준호,김보성,조성현</t>
  </si>
  <si>
    <t>정지영</t>
  </si>
  <si>
    <t>전쟁,드라마,액션</t>
  </si>
  <si>
    <t>(주)대일필림</t>
  </si>
  <si>
    <t>하얀전쟁</t>
  </si>
  <si>
    <t>김성환,양진열,곽은미,최익환</t>
  </si>
  <si>
    <t>플레이 체육왕 - 스포츠 단편모음</t>
  </si>
  <si>
    <t>레이몽 드파르동,클로딘 누가레</t>
  </si>
  <si>
    <t>찬란</t>
  </si>
  <si>
    <t>프랑스</t>
  </si>
  <si>
    <t>프랑스 다이어리</t>
  </si>
  <si>
    <t>필리핀</t>
  </si>
  <si>
    <t>폭풍의 아이들, 1권</t>
  </si>
  <si>
    <t>노르웨이,독일</t>
  </si>
  <si>
    <t>노르웨이</t>
  </si>
  <si>
    <t>평양, 예술의 기술</t>
  </si>
  <si>
    <t>서독,프랑스,영국</t>
  </si>
  <si>
    <t>서독</t>
  </si>
  <si>
    <t>평범한 즐거움</t>
  </si>
  <si>
    <t>정소희</t>
  </si>
  <si>
    <t>퍼스트 댄스</t>
  </si>
  <si>
    <t>계운경</t>
  </si>
  <si>
    <t>팬지와 담쟁이</t>
  </si>
  <si>
    <t>데이비드 맥비커</t>
  </si>
  <si>
    <t>파우스트</t>
  </si>
  <si>
    <t>압데라만 시사코</t>
  </si>
  <si>
    <t>팀북투</t>
  </si>
  <si>
    <t>김지미,전세영,안소영,박근형</t>
  </si>
  <si>
    <t>임권택</t>
  </si>
  <si>
    <t>드라마,멜로/로맨스</t>
  </si>
  <si>
    <t>연소자관람불가</t>
  </si>
  <si>
    <t>지미필림</t>
  </si>
  <si>
    <t>티켓</t>
  </si>
  <si>
    <t>드라마,사극</t>
  </si>
  <si>
    <t>티벳하늘</t>
  </si>
  <si>
    <t>티벳의 노래</t>
  </si>
  <si>
    <t>아메드 엘 마로피</t>
  </si>
  <si>
    <t>모로코,프랑스</t>
  </si>
  <si>
    <t>모로코</t>
  </si>
  <si>
    <t>트랑스</t>
  </si>
  <si>
    <t>디브릴 디오프 맘베티</t>
  </si>
  <si>
    <t>투키 부키</t>
  </si>
  <si>
    <t>김성균,유선,천호진,차예련,김혜성,박수민,박시영,임화영,유성훈,윤지민,이상희,이승희,신나리,김소진,이주실,양지웅,한창현,김기천,장희령,오연아,전수지,최유송,김예은</t>
  </si>
  <si>
    <t>김휘</t>
  </si>
  <si>
    <t>공포(호러),스릴러</t>
  </si>
  <si>
    <t>씨네그루(주)다우기술</t>
  </si>
  <si>
    <t>(주)케이프로덕션,플로우식스(주),버티고필름</t>
  </si>
  <si>
    <t>퇴마: 무녀굴</t>
  </si>
  <si>
    <t>토스카</t>
  </si>
  <si>
    <t>한석규,심은하,안석환,유준상,장항선,염정아,조승연,권태원</t>
  </si>
  <si>
    <t>장윤현</t>
  </si>
  <si>
    <t>스릴러,미스터리</t>
  </si>
  <si>
    <t>18세관람가</t>
  </si>
  <si>
    <t>(주)시네마서비스</t>
  </si>
  <si>
    <t>쿠앤씨필름</t>
  </si>
  <si>
    <t>텔미썸딩</t>
  </si>
  <si>
    <t>정우성,문소연,박지훈,이정재,이범수,한고은,박성웅,이기열,이봉규,권태원</t>
  </si>
  <si>
    <t>김성수</t>
  </si>
  <si>
    <t>드라마,액션</t>
  </si>
  <si>
    <t>18세 미만인 자는 관람할 수 없는 등급</t>
  </si>
  <si>
    <t>(주)우노필름</t>
  </si>
  <si>
    <t>태양은 없다</t>
  </si>
  <si>
    <t>신성일,문숙</t>
  </si>
  <si>
    <t>멜로/로맨스,드라마</t>
  </si>
  <si>
    <t>(주)화천공사</t>
  </si>
  <si>
    <t>태양닮은 소녀</t>
  </si>
  <si>
    <t>비탈리 만스키</t>
  </si>
  <si>
    <t>THE 픽쳐스</t>
  </si>
  <si>
    <t>체코,러시아,독일</t>
  </si>
  <si>
    <t>체코</t>
  </si>
  <si>
    <t>태양 아래(해설판)</t>
  </si>
  <si>
    <t>스페인,미국</t>
  </si>
  <si>
    <t>스페인</t>
  </si>
  <si>
    <t>타인의 침묵</t>
  </si>
  <si>
    <t>김세인</t>
  </si>
  <si>
    <t>컨테이너</t>
  </si>
  <si>
    <t>커튼콜/소풍날 - Made in Jeonju 3월</t>
  </si>
  <si>
    <t>정형민</t>
  </si>
  <si>
    <t>빅트리</t>
  </si>
  <si>
    <t>카일라스 가는 길</t>
  </si>
  <si>
    <t>네덜란드,독일,아프카니스탄,일본</t>
  </si>
  <si>
    <t>네덜란드</t>
  </si>
  <si>
    <t>카불, 바람에 흔들리는 도시</t>
  </si>
  <si>
    <t>에스디시코리아 주식회사</t>
  </si>
  <si>
    <t>카르멘</t>
  </si>
  <si>
    <t>친구들 : 숨어있는 슬픔</t>
  </si>
  <si>
    <t>김춘희,최막이</t>
  </si>
  <si>
    <t>박혁지</t>
  </si>
  <si>
    <t>플러스엠 엔터테인먼트,(주)엣나인필름</t>
  </si>
  <si>
    <t>(주)하이하버픽쳐스</t>
  </si>
  <si>
    <t>춘희막이</t>
  </si>
  <si>
    <t>신성일,박수정,박암</t>
  </si>
  <si>
    <t>유현목</t>
  </si>
  <si>
    <t>세기상사㈜</t>
  </si>
  <si>
    <t>춘몽</t>
  </si>
  <si>
    <t>박해일,류승룡,김무열,문채원,이한위,김구택,이경영,박기웅,이승준,이재구,박노식,이다윗,전민서,오타니 료헤이,강규영,김홍수,김길동,최선미,조우진,이미소,최태환,박진주,한성민,김남수,강은규,김기덕,이상도,장재욱,임미주,박상희,최유라,이유비,이항주,이동훈,문영동,박명신,강신철,강신하</t>
  </si>
  <si>
    <t>김한민</t>
  </si>
  <si>
    <t>사극,액션</t>
  </si>
  <si>
    <t>롯데쇼핑㈜롯데엔터테인먼트</t>
  </si>
  <si>
    <t>(주)디씨지플러스,(주)다세포클럽</t>
  </si>
  <si>
    <t>최종병기 활</t>
  </si>
  <si>
    <t>초원의 꽃</t>
  </si>
  <si>
    <t>한석규,심혜진,문성근,송강호,이병철,정진영,정재영,오지혜,권태원,손영순</t>
  </si>
  <si>
    <t>이창동</t>
  </si>
  <si>
    <t>드라마,멜로/로맨스,액션</t>
  </si>
  <si>
    <t>(주)이스트필름,(주)시네마서비스</t>
  </si>
  <si>
    <t>초록물고기</t>
  </si>
  <si>
    <t>리우 지에</t>
  </si>
  <si>
    <t>멜로/로맨스,드라마,코미디</t>
  </si>
  <si>
    <t>청춘파</t>
  </si>
  <si>
    <t>황해남,지학자</t>
  </si>
  <si>
    <t>한형모</t>
  </si>
  <si>
    <t>다이에 스튜디오</t>
  </si>
  <si>
    <t>청춘쌍곡선</t>
  </si>
  <si>
    <t>청춘불패 단편영화특별전 섹션6-소름주의</t>
  </si>
  <si>
    <t>청춘불패 단편영화특별전 섹션5-허스토리</t>
  </si>
  <si>
    <t>청춘불패 단편영화특별전 섹션4-여느가족</t>
  </si>
  <si>
    <t>청춘불패 단편영화특별전 섹션3-유잼무죄</t>
  </si>
  <si>
    <t>청춘불패 단편영화특별전 섹션2-애정전선</t>
  </si>
  <si>
    <t>청춘불패 단편영화특별전 섹션1-성장일기</t>
  </si>
  <si>
    <t>청춘불패 단편영화특별전 구교환x이옥섭 감독 단편 특별상영</t>
  </si>
  <si>
    <t>조문탁,두지국</t>
  </si>
  <si>
    <t>오자우</t>
  </si>
  <si>
    <t>액션</t>
  </si>
  <si>
    <t>15세관람가</t>
  </si>
  <si>
    <t>척화영웅</t>
  </si>
  <si>
    <t>장휘거,웨이 민치,티안 젠다</t>
  </si>
  <si>
    <t>장예모</t>
  </si>
  <si>
    <t>콜럼비아 픽쳐스 코포레이션,구앙시필름즈튜디오</t>
  </si>
  <si>
    <t>책상 서랍 속의 동화</t>
  </si>
  <si>
    <t>김희라,최윤석,방희,김정란,김지영</t>
  </si>
  <si>
    <t>드라마,범죄,스릴러</t>
  </si>
  <si>
    <t>(주)삼영필림</t>
  </si>
  <si>
    <t>짝코</t>
  </si>
  <si>
    <t>몽고,미국</t>
  </si>
  <si>
    <t>몽고</t>
  </si>
  <si>
    <t>징기스칸의 아이들</t>
  </si>
  <si>
    <t>황하</t>
  </si>
  <si>
    <t>지첨태양</t>
  </si>
  <si>
    <t>동대위</t>
  </si>
  <si>
    <t>반안자</t>
  </si>
  <si>
    <t>지원자</t>
  </si>
  <si>
    <t>지역초청 - 2018 전북독립영화제</t>
  </si>
  <si>
    <t>중국1978</t>
  </si>
  <si>
    <t>국정환,이혜숙,허진,정동환,정미경,전혜성,정진</t>
  </si>
  <si>
    <t>김수용</t>
  </si>
  <si>
    <t>화풍흥업</t>
  </si>
  <si>
    <t>중광의 허튼소리</t>
  </si>
  <si>
    <t>나유,남석훈</t>
  </si>
  <si>
    <t>정창화</t>
  </si>
  <si>
    <t>안양</t>
  </si>
  <si>
    <t>죽음의 다섯 손가락</t>
  </si>
  <si>
    <t>김혜정</t>
  </si>
  <si>
    <t>주유천하</t>
  </si>
  <si>
    <t>이성재,유오성,강성진,유지태,박영규,정준,이요원,김수로,차승원,유해진,김학철,이원종,김응수,지대한,김명국</t>
  </si>
  <si>
    <t>김상진</t>
  </si>
  <si>
    <t>코미디,액션</t>
  </si>
  <si>
    <t>(주)좋은영화</t>
  </si>
  <si>
    <t>주유소 습격사건</t>
  </si>
  <si>
    <t>금태경</t>
  </si>
  <si>
    <t>주성치와 함께라면+무직비디오</t>
  </si>
  <si>
    <t>주선태,하명중,한혜숙,독고성,최남현,최재호</t>
  </si>
  <si>
    <t>국민학생관람불가</t>
  </si>
  <si>
    <t>족보</t>
  </si>
  <si>
    <t>나문희,박인환,최민식,정재영,송강호,이기영,조덕제,기주봉,최철호</t>
  </si>
  <si>
    <t>김지운</t>
  </si>
  <si>
    <t>드라마,미스터리,코미디</t>
  </si>
  <si>
    <t>(주)명필름</t>
  </si>
  <si>
    <t>조용한 가족</t>
  </si>
  <si>
    <t>실자티 자코브,장신</t>
  </si>
  <si>
    <t>제뉴인 러브</t>
  </si>
  <si>
    <t>제9회 대구사회복지영화제 – 환경과 복지: 충돌하는 세계 단편모음</t>
  </si>
  <si>
    <t>제9회 대구사회복지영화제 – 투 러시아 위드 러브+급진예술과 행동강령</t>
  </si>
  <si>
    <t>제9회 대구사회복지영화제 – 소나기+볼링블링</t>
  </si>
  <si>
    <t>제9회 대구사회복지영화제 – 복지와 정치 : 소수자들의 정치학 단편모음</t>
  </si>
  <si>
    <t>제9회 대구사회복지영화제 – 버차이나 모놀로그+우리가 여기에 있다</t>
  </si>
  <si>
    <t>제9회 대구사회복지영화제 – 독립단편애니</t>
  </si>
  <si>
    <t>제9회 대구사회복지영화제 – 독립단편다큐 2</t>
  </si>
  <si>
    <t>제9회 대구사회복지영화제 – 독립단편다큐 1</t>
  </si>
  <si>
    <t>제9회 대구사회복지영화제 – 그러나...복지를 버리는 시대로+또 하나의 교육</t>
  </si>
  <si>
    <t>제9회 대구사회복지영화제 – #봉기하라+체르노빌의 할머니들</t>
  </si>
  <si>
    <t>막스 본 시도우,군나르 비에른스트란드,비비 안데르손,닐스 포페,벵트 에케로트,잉가 길</t>
  </si>
  <si>
    <t>㈜영화사 백두대간</t>
  </si>
  <si>
    <t>제7의 봉인</t>
  </si>
  <si>
    <t>절대歌인</t>
  </si>
  <si>
    <t>강민경,최종원,김수용</t>
  </si>
  <si>
    <t>가족,드라마</t>
  </si>
  <si>
    <t>연소자관람가</t>
  </si>
  <si>
    <t>현진필름</t>
  </si>
  <si>
    <t>저하늘에도 슬픔이</t>
  </si>
  <si>
    <t>정하담,장해금,정은경,박명훈,박현영,김태희,손준영,정승민</t>
  </si>
  <si>
    <t>박석영</t>
  </si>
  <si>
    <t>딥 포커스</t>
  </si>
  <si>
    <t>재꽃</t>
  </si>
  <si>
    <t>염정아,박혁권,허진,신린아,방유설,이준혁,이달,이주원,장리우,정지훈,노수산나,김수안</t>
  </si>
  <si>
    <t>허정</t>
  </si>
  <si>
    <t>미스터리,스릴러</t>
  </si>
  <si>
    <t>(주)넥스트엔터테인먼트월드(NEW)</t>
  </si>
  <si>
    <t>(주)드림캡쳐</t>
  </si>
  <si>
    <t>장산범</t>
  </si>
  <si>
    <t>김은숙,최종원,최재성,차광수,최명길</t>
  </si>
  <si>
    <t>김홍준</t>
  </si>
  <si>
    <t>태흥영화(주)</t>
  </si>
  <si>
    <t>장미빛 인생</t>
  </si>
  <si>
    <t>모스타파 사르와르 파루키</t>
  </si>
  <si>
    <t>장미빛 사랑은 없다</t>
  </si>
  <si>
    <t>윤정희,신성일,곽규석,김성옥</t>
  </si>
  <si>
    <t>이성구</t>
  </si>
  <si>
    <t>태창흥업</t>
  </si>
  <si>
    <t>장군의 수염</t>
  </si>
  <si>
    <t>장쯔이,강문,조안 첸</t>
  </si>
  <si>
    <t>허우 용</t>
  </si>
  <si>
    <t>가족,멜로/로맨스,드라마</t>
  </si>
  <si>
    <t>자스민 우먼</t>
  </si>
  <si>
    <t>쉐이화</t>
  </si>
  <si>
    <t>임씨네 가게</t>
  </si>
  <si>
    <t>이지형,오우철,설지윤,서광재,차영우</t>
  </si>
  <si>
    <t>권혁만,고문안</t>
  </si>
  <si>
    <t>파이오니아21</t>
  </si>
  <si>
    <t>KBS</t>
  </si>
  <si>
    <t>일사각오</t>
  </si>
  <si>
    <t>에단 호크,에이사 버터필드,헤일리 스테인펠드,에밀리 모티머</t>
  </si>
  <si>
    <t>샤리 스프링어 버먼,로버트 풀치니</t>
  </si>
  <si>
    <t>코미디,드라마</t>
  </si>
  <si>
    <t>청소년관람불가</t>
  </si>
  <si>
    <t>미국</t>
  </si>
  <si>
    <t>일만명의 성자들</t>
  </si>
  <si>
    <t>술레이만 시세</t>
  </si>
  <si>
    <t>드라마,판타지</t>
  </si>
  <si>
    <t>기타,서독,일본,프랑스</t>
  </si>
  <si>
    <t>일린</t>
  </si>
  <si>
    <t>박중훈,권용운,김현아,안성기,장동건,최지우,김희정,송영창,박상면,이원종,김일우,기주봉,박길수,이혜은,박지일</t>
  </si>
  <si>
    <t>이명세</t>
  </si>
  <si>
    <t>12세관람가</t>
  </si>
  <si>
    <t>(주)태원엔터테인먼트</t>
  </si>
  <si>
    <t>인정사정 볼 것 없다</t>
  </si>
  <si>
    <t>오재형</t>
  </si>
  <si>
    <t>인디서울 2019-오재형 감독 단편선</t>
  </si>
  <si>
    <t>매들린 마틴,필립 버그</t>
  </si>
  <si>
    <t>안드레아스 외만</t>
  </si>
  <si>
    <t>이터널 섬머</t>
  </si>
  <si>
    <t>이정재,심은하,명계남,배가선,서상원,유순철,강신일,김준배,최일화</t>
  </si>
  <si>
    <t>박광수</t>
  </si>
  <si>
    <t>기획시대(주),르 필름즈 드 롭세르바토와르</t>
  </si>
  <si>
    <t>이재수의 난</t>
  </si>
  <si>
    <t>크리스토퍼 휠든</t>
  </si>
  <si>
    <t>이상한 나라의 앨리스</t>
  </si>
  <si>
    <t>이산+뛰어도 뛰어도</t>
  </si>
  <si>
    <t>손경화</t>
  </si>
  <si>
    <t>의자가 되는 법</t>
  </si>
  <si>
    <t>김수현,박기웅,이현우,손현주,박혜숙,김성균,고창석,장광,신정근,홍경인,이채영,박은빈,최우식,이연경,이재남,이주원,장하은,장하진,황의준,송경호,이명규,주현,조영진,성유빈,원현준,이재우</t>
  </si>
  <si>
    <t>장철수</t>
  </si>
  <si>
    <t>액션,코미디,드라마</t>
  </si>
  <si>
    <t>(주)쇼박스</t>
  </si>
  <si>
    <t>(주)엠씨엠씨</t>
  </si>
  <si>
    <t>은밀하게 위대하게</t>
  </si>
  <si>
    <t>위대한 기적의 시작</t>
  </si>
  <si>
    <t>강수연,정보석,김병세</t>
  </si>
  <si>
    <t>장길수</t>
  </si>
  <si>
    <t>이화예술필림</t>
  </si>
  <si>
    <t>웨스턴 애비뉴</t>
  </si>
  <si>
    <t>권철휘</t>
  </si>
  <si>
    <t>공포(호러)</t>
  </si>
  <si>
    <t>월하의 공동묘지</t>
  </si>
  <si>
    <t>마하마트 살레 하룬</t>
  </si>
  <si>
    <t>프랑스,벨기에,기타</t>
  </si>
  <si>
    <t>울부짖는 남자</t>
  </si>
  <si>
    <t>운명의 힘</t>
  </si>
  <si>
    <t>이향,윤인자</t>
  </si>
  <si>
    <t>운명의 손</t>
  </si>
  <si>
    <t>우리의 전야</t>
  </si>
  <si>
    <t>홍경인,고정일,최민식,김혜옥</t>
  </si>
  <si>
    <t>박종원</t>
  </si>
  <si>
    <t>(주)대동흥업</t>
  </si>
  <si>
    <t>우리들의 일그러진 영웅</t>
  </si>
  <si>
    <t>이혜란</t>
  </si>
  <si>
    <t>움</t>
  </si>
  <si>
    <t>우리들은 정의파다</t>
  </si>
  <si>
    <t>서장원,하정우,윤종빈,손상범,한승주,서민교,구성모,이영기,이혜민,윤부희,임현성,한성천</t>
  </si>
  <si>
    <t>윤종빈</t>
  </si>
  <si>
    <t>영화사청어람(주)</t>
  </si>
  <si>
    <t>에이앤디픽쳐스</t>
  </si>
  <si>
    <t>용서받지 못한 자</t>
  </si>
  <si>
    <t>신성일,김영애</t>
  </si>
  <si>
    <t>우성사</t>
  </si>
  <si>
    <t>왕십리</t>
  </si>
  <si>
    <t>완혹청춘</t>
  </si>
  <si>
    <t>야마타니 테츠오</t>
  </si>
  <si>
    <t>오키나와의 할머니</t>
  </si>
  <si>
    <t>김길자,임병석,이은재</t>
  </si>
  <si>
    <t>김태일</t>
  </si>
  <si>
    <t>시네마달</t>
  </si>
  <si>
    <t>상구네 필름</t>
  </si>
  <si>
    <t>오월愛</t>
  </si>
  <si>
    <t>알버트 피니,로렌 바콜,마틴 발삼</t>
  </si>
  <si>
    <t>시드니 루멧</t>
  </si>
  <si>
    <t>범죄,미스터리</t>
  </si>
  <si>
    <t>오리엔트 특급 살인사건</t>
  </si>
  <si>
    <t>브라질,캐나다</t>
  </si>
  <si>
    <t>브라질</t>
  </si>
  <si>
    <t>예외상태</t>
  </si>
  <si>
    <t>김영애,유인촌,마흥식,이기영,이승호</t>
  </si>
  <si>
    <t>미성년자관람불가</t>
  </si>
  <si>
    <t>연산일기</t>
  </si>
  <si>
    <t>현빈,정재영,조정석,한지민,조재현,박성웅,김성령,정은채,강민지,박지혜,석현,정성민,조정민,최용식,이상현,한대룡,이수봉,홍남희,김고운,이승주,이승주,이승훈,이언정,이용출,이용출,이정수,김기수,김나현,김도연,김두루,김현진,송영창,김대명,천보근,서이숙,성유빈,고보결,이성우,한성천,전국향,곽자형,배우경</t>
  </si>
  <si>
    <t>이재규</t>
  </si>
  <si>
    <t>굿초이스컷픽쳐스(주),(주)파파스필름</t>
  </si>
  <si>
    <t>역린</t>
  </si>
  <si>
    <t>여행자</t>
  </si>
  <si>
    <t>김규리,이미연,최강희,박진희,김뢰하,이용녀,신이,윤지혜</t>
  </si>
  <si>
    <t>박기형</t>
  </si>
  <si>
    <t>15세 미만인 자는 관람할 수 없는 등급</t>
  </si>
  <si>
    <t>여고괴담</t>
  </si>
  <si>
    <t>코미디,가족,SF</t>
  </si>
  <si>
    <t>업 인 더 스카이</t>
  </si>
  <si>
    <t>덴젤 워싱턴,크리스 파인</t>
  </si>
  <si>
    <t>토니 스콧</t>
  </si>
  <si>
    <t>액션,스릴러,드라마</t>
  </si>
  <si>
    <t>이십세기폭스코리아(주)</t>
  </si>
  <si>
    <t>이십세기폭스필름코퍼레이션</t>
  </si>
  <si>
    <t>언스토퍼블</t>
  </si>
  <si>
    <t>언더독</t>
  </si>
  <si>
    <t>스벤틀라나 이바노바,알렉세이 구스코프</t>
  </si>
  <si>
    <t>드자닉 파이지예브</t>
  </si>
  <si>
    <t>액션,SF,드라마</t>
  </si>
  <si>
    <t>(주)토러스엔터테인먼트</t>
  </si>
  <si>
    <t>러시아</t>
  </si>
  <si>
    <t>어거스트 에이트</t>
  </si>
  <si>
    <t>박암,김삼화</t>
  </si>
  <si>
    <t>김기영</t>
  </si>
  <si>
    <t>양산도</t>
  </si>
  <si>
    <t>김민수,지유나</t>
  </si>
  <si>
    <t>박소현</t>
  </si>
  <si>
    <t>야근 대신 뜨개질</t>
  </si>
  <si>
    <t>앤서니 위너: 선거이야기</t>
  </si>
  <si>
    <t>하우</t>
  </si>
  <si>
    <t>취 장타오</t>
  </si>
  <si>
    <t>애정은행</t>
  </si>
  <si>
    <t>알버트 피니,캐롤 버넷,앤 레인킹</t>
  </si>
  <si>
    <t>존 휴스턴</t>
  </si>
  <si>
    <t>가족,뮤지컬</t>
  </si>
  <si>
    <t>콜럼비아 픽쳐스 코포레이션</t>
  </si>
  <si>
    <t>애니</t>
  </si>
  <si>
    <t>애국시민 사관학교</t>
  </si>
  <si>
    <t>반여,백설운</t>
  </si>
  <si>
    <t>호병류</t>
  </si>
  <si>
    <t>안거</t>
  </si>
  <si>
    <t>안개</t>
  </si>
  <si>
    <t>필립 세이모어 호프만,에단 호크,마리사 토메이,앨버트 피니</t>
  </si>
  <si>
    <t>(유)영화사 화수분,(주)아펙스 엔터테인먼트</t>
  </si>
  <si>
    <t>악마가 너의 죽음을 알기전에</t>
  </si>
  <si>
    <t>아시프 화제작 전(AISFF 2019 순회상영전)</t>
  </si>
  <si>
    <t>오드리 토투,마티유 카소비츠</t>
  </si>
  <si>
    <t>장 피에르 주네</t>
  </si>
  <si>
    <t>코미디,판타지</t>
  </si>
  <si>
    <t>18세관람가,15세이상관람가</t>
  </si>
  <si>
    <t>(주)영화사 안다미로,(주)블룸즈베리리소시스리미티드,콜럼비아</t>
  </si>
  <si>
    <t>아멜리에</t>
  </si>
  <si>
    <t>존 파브로,엠제이 안소니,소피아 베르가라,스칼렛 요한슨,더스틴 호프만,로버트 다우니 주니어,존 레귀자모</t>
  </si>
  <si>
    <t>존 파브로</t>
  </si>
  <si>
    <t>아메리칸 셰프</t>
  </si>
  <si>
    <t>아마추어</t>
  </si>
  <si>
    <t>아리랑시네센터 정기상영회 '언니네영화관'</t>
  </si>
  <si>
    <t>이탈리아,기타,스위스,벨기에,영국,아일랜드,스페인</t>
  </si>
  <si>
    <t>이탈리아</t>
  </si>
  <si>
    <t>아름다운 패자들</t>
  </si>
  <si>
    <t>김선재,홍경인,문성근,유순철,이용녀,박미현,이주실,권태원,정인기,김기천</t>
  </si>
  <si>
    <t>(주)씨네이천</t>
  </si>
  <si>
    <t>아름다운 청년 전태일</t>
  </si>
  <si>
    <t>그레고리 펙,소피아 로렌</t>
  </si>
  <si>
    <t>스탠리 도넌</t>
  </si>
  <si>
    <t>액션,어드벤처</t>
  </si>
  <si>
    <t>아라베스크</t>
  </si>
  <si>
    <t>아녜스 바르다 회고전</t>
  </si>
  <si>
    <t>르 반 록,양조위,트란 누 옌케</t>
  </si>
  <si>
    <t>트란 안 홍</t>
  </si>
  <si>
    <t>드라마,범죄</t>
  </si>
  <si>
    <t>까날 플러스</t>
  </si>
  <si>
    <t>프랑스,베트남,홍콩</t>
  </si>
  <si>
    <t>씨클로</t>
  </si>
  <si>
    <t>코바야시 카오루,오다기리 죠</t>
  </si>
  <si>
    <t>마츠오카 조지</t>
  </si>
  <si>
    <t>(주)디스테이션</t>
  </si>
  <si>
    <t>심야식당 2</t>
  </si>
  <si>
    <t>신의형제</t>
  </si>
  <si>
    <t>시민참여섹션2 ‘성장 판타지아’ - 2018 FALLing in JEONJU</t>
  </si>
  <si>
    <t>시민참여섹션1 '약자와 약자들' - 2018 FALLing in JEONJU</t>
  </si>
  <si>
    <t>시민참여섹션 2 - 2019 FALLing in JEONJU</t>
  </si>
  <si>
    <t>오하나,김수덕,안태형,임재춘,하마무,서선미,김경봉,이인근,장석천,이동호</t>
  </si>
  <si>
    <t>이수정</t>
  </si>
  <si>
    <t>(주)마노엔터테인먼트</t>
  </si>
  <si>
    <t>생의 한가운데</t>
  </si>
  <si>
    <t>시 읽는 시간</t>
  </si>
  <si>
    <t>스프노잘</t>
  </si>
  <si>
    <t>스테판 헤르헤임</t>
  </si>
  <si>
    <t>스페이드의 여왕</t>
  </si>
  <si>
    <t>마르틴 발스트룀,요나스 칼손</t>
  </si>
  <si>
    <t>카린 팔리엔</t>
  </si>
  <si>
    <t>스톡홀름 스토리</t>
  </si>
  <si>
    <t>석혜인</t>
  </si>
  <si>
    <t>한국,미국</t>
  </si>
  <si>
    <t>숨을 내쉬며</t>
  </si>
  <si>
    <t>숨바꼭질/목욕탕 가는길 - Made in Jeonju 7월</t>
  </si>
  <si>
    <t>오스트리아</t>
  </si>
  <si>
    <t>손으로 말하기까지</t>
  </si>
  <si>
    <t>소피벨</t>
  </si>
  <si>
    <t>섹션7. 만약을 넘어서(2019 유럽단편영화상영회)</t>
  </si>
  <si>
    <t>섹션6. 악몽, 현실의 균열(2019 유럽단편영화상영회)</t>
  </si>
  <si>
    <t>섹션5. 모험을 떠나요(2019 유럽단편영화상영회)</t>
  </si>
  <si>
    <t>섹션4.누구에게나 친절한 교회오빠 강민호-단편모음(책과 영화의 만남)</t>
  </si>
  <si>
    <t>섹션4. 세상에 이런 일이(2019 유럽단편영화상영회)</t>
  </si>
  <si>
    <t>섹션3. 과대망상(2019 유럽단편영화상영회)</t>
  </si>
  <si>
    <t>섹션2.해외단편(언니네영화관&amp;다다름필름파티)</t>
  </si>
  <si>
    <t>섹션2.산책을 듣는 시간-단편모음(책과 영화의 만남)</t>
  </si>
  <si>
    <t>섹션2. 희망이 사라진 자리(2019 유럽단편영화상영회)</t>
  </si>
  <si>
    <t>섹션1.한국단편(언니네영화관&amp;다다름필름파티)</t>
  </si>
  <si>
    <t>섹션1.설이-단편모음(책과 영화의 만남)</t>
  </si>
  <si>
    <t>섹션1. 끝은 새로운 시작(2019 유럽단편영화상영회)</t>
  </si>
  <si>
    <t>폴란드</t>
  </si>
  <si>
    <t>성찬식</t>
  </si>
  <si>
    <t>김은숙,이혜영,안성기</t>
  </si>
  <si>
    <t>장선우</t>
  </si>
  <si>
    <t>멜로/로맨스</t>
  </si>
  <si>
    <t>(주)황기성 사단</t>
  </si>
  <si>
    <t>성공시대</t>
  </si>
  <si>
    <t>김규철,최종원,오정해,김명곤,박길수,김기천,강선숙</t>
  </si>
  <si>
    <t>중학생이상관람가</t>
  </si>
  <si>
    <t>서편제</t>
  </si>
  <si>
    <t>김정훈,맹상훈,김명곤,나한일,오수미</t>
  </si>
  <si>
    <t>선우완</t>
  </si>
  <si>
    <t>서울 황제</t>
  </si>
  <si>
    <t>샹그리라의 야생마</t>
  </si>
  <si>
    <t>황각</t>
  </si>
  <si>
    <t>곽건기</t>
  </si>
  <si>
    <t>샤오홍</t>
  </si>
  <si>
    <t>안나 무글라리스,매드 미켈슨</t>
  </si>
  <si>
    <t>얀 쿠넹</t>
  </si>
  <si>
    <t>주식회사 마운틴픽쳐스</t>
  </si>
  <si>
    <t>프랑스,일본,스위스</t>
  </si>
  <si>
    <t>샤넬과 스트라빈스키</t>
  </si>
  <si>
    <t>문성근,심혜진,이성호,황신혜,안성기,이기영,윤문식,김명국,남정희</t>
  </si>
  <si>
    <t>강우석</t>
  </si>
  <si>
    <t>생과부 위자료 청구소송</t>
  </si>
  <si>
    <t>견자단,강문</t>
  </si>
  <si>
    <t>맥조휘,장문강</t>
  </si>
  <si>
    <t>전쟁,액션,드라마</t>
  </si>
  <si>
    <t>삼국지: 명장 관우</t>
  </si>
  <si>
    <t>빅터 소스트롬,비비 안데르손</t>
  </si>
  <si>
    <t>산딸기</t>
  </si>
  <si>
    <t>산 너머 보리밭</t>
  </si>
  <si>
    <t>장미희,임성민,이경영,조민기</t>
  </si>
  <si>
    <t>김호선</t>
  </si>
  <si>
    <t>(주)극동스크린</t>
  </si>
  <si>
    <t>사의 찬미</t>
  </si>
  <si>
    <t>이완 맥그리거,에밀리 블런트,크리스틴 스콧 토마스</t>
  </si>
  <si>
    <t>라세 할스트롬</t>
  </si>
  <si>
    <t>(주)나이너스엔터테인먼트,(유)영화사 화수분</t>
  </si>
  <si>
    <t>사막에서 연어낚시</t>
  </si>
  <si>
    <t>채한영</t>
  </si>
  <si>
    <t>사막 한 가운데서+선아의 방</t>
  </si>
  <si>
    <t>나탈리 포트만,일라이저 우드</t>
  </si>
  <si>
    <t>조엘 코엔,에단 코엔,이자벨 코이젯트,월터 살레스,톰 티크베어</t>
  </si>
  <si>
    <t>(주)드림팩트엔터테인먼트,(주)미로비젼</t>
  </si>
  <si>
    <t>사랑해, 파리</t>
  </si>
  <si>
    <t>인도</t>
  </si>
  <si>
    <t>사랑에 관하여</t>
  </si>
  <si>
    <t>크리스틴 스콧 토마스</t>
  </si>
  <si>
    <t>질스 파겟-브레너</t>
  </si>
  <si>
    <t>(주)미디어데이</t>
  </si>
  <si>
    <t>사라의 열쇠</t>
  </si>
  <si>
    <t>리브 울만,얼랜드 요셉슨</t>
  </si>
  <si>
    <t>사라방드</t>
  </si>
  <si>
    <t>송강호,유아인,문근영,전혜진,김해숙,박원상,진지희,박소담,서예지,이효제,곽동호,최희영,정호,이현철,김상훈,이민혜,김경원,김대환,김민규,양지혜,안현숙,김우진,이대연,최덕문,정석용,최민철,안정우,조승연,차순배,박명신,박윤호,권범택,김서원,안태훈</t>
  </si>
  <si>
    <t>이준익</t>
  </si>
  <si>
    <t>(주)타이거픽쳐스</t>
  </si>
  <si>
    <t>사도</t>
  </si>
  <si>
    <t>왕빙</t>
  </si>
  <si>
    <t>프랑스,홍콩</t>
  </si>
  <si>
    <t>비터 머니</t>
  </si>
  <si>
    <t>알바 어거스트,마리아 보네비에,트린 디어홈,매그너스 크레퍼,헨릭 라파엘센</t>
  </si>
  <si>
    <t>퍼닐 피셔 크리스텐센</t>
  </si>
  <si>
    <t>알토미디어(주)</t>
  </si>
  <si>
    <t>비커밍 아스트리드</t>
  </si>
  <si>
    <t>비욘드 드림스</t>
  </si>
  <si>
    <t>비스칸의 기적</t>
  </si>
  <si>
    <t>블랙스노우</t>
  </si>
  <si>
    <t>김하늘,유승호,조희봉,양영조,최지호,조은서,박주혜,조하나,김기준,임채경,민소연,이보미,박영,최은석,이은이,박보검,오대환,이한솔,박충선,성유빈,백익남,김사희</t>
  </si>
  <si>
    <t>안상훈</t>
  </si>
  <si>
    <t>스릴러</t>
  </si>
  <si>
    <t>(주)문와쳐</t>
  </si>
  <si>
    <t>블라인드</t>
  </si>
  <si>
    <t>김희라,윤양하,방희,박근형</t>
  </si>
  <si>
    <t>동아흥행㈜</t>
  </si>
  <si>
    <t>불의 딸</t>
  </si>
  <si>
    <t>우광의</t>
  </si>
  <si>
    <t>불멸의 샤먼</t>
  </si>
  <si>
    <t>최경원,조승우,수애,천호진,김선화,최재웅,남현정,이대현,봉만대,이홍,박민희,임호,최승일,박소현,정인희,김정섭,김정일,이태호,고수희,이무생,최종률,김강일,이용녀,이주실,김영민,정종열,이상훈,천명재</t>
  </si>
  <si>
    <t>김용균</t>
  </si>
  <si>
    <t>멜로/로맨스,사극</t>
  </si>
  <si>
    <t>(주)싸이더스</t>
  </si>
  <si>
    <t>불꽃처럼 나비처럼</t>
  </si>
  <si>
    <t>안성민,홍정호,박보연,박세준,박준서,전민희,정권지,정효진,최정길,이상민,이상화,이수광,이승희,이왕형,이호성,남연우,김주현,김정영,오도이,양조아,양조아,허지원,허정도,강지혜</t>
  </si>
  <si>
    <t>남연우</t>
  </si>
  <si>
    <t>무브먼트</t>
  </si>
  <si>
    <t>이야기秀CUT</t>
  </si>
  <si>
    <t>분장</t>
  </si>
  <si>
    <t>북조선 맨 얼굴의 사람들</t>
  </si>
  <si>
    <t>부역자들 3 : THE CONTROL</t>
  </si>
  <si>
    <t>부역자들 2 : 개. 돼. 쥐들의 세상</t>
  </si>
  <si>
    <t>마동석,이동휘,이하늬,배준수,석정호,신은영,안백승,안승주,채지혜,이성은,이수민,이은정,한명순,이재민,이하은,황인주,황종환,김근영,이봉련,허성태,손영순,서현철,김강현,류정수,송상은,윤태희,정순원,강지혜</t>
  </si>
  <si>
    <t>장유정</t>
  </si>
  <si>
    <t>플러스엠 엔터테인먼트</t>
  </si>
  <si>
    <t>(주)홍필름,(주)수필름</t>
  </si>
  <si>
    <t>부라더</t>
  </si>
  <si>
    <t>강세진</t>
  </si>
  <si>
    <t>보통의 삶 -70</t>
  </si>
  <si>
    <t>사극,멜로/로맨스</t>
  </si>
  <si>
    <t>변발의 유혹</t>
  </si>
  <si>
    <t>진사성</t>
  </si>
  <si>
    <t>베이징 러브 스토리</t>
  </si>
  <si>
    <t>잉마르 베리만,얼랜드 요셉슨</t>
  </si>
  <si>
    <t>베리만아일랜드</t>
  </si>
  <si>
    <t>이드리사 오에드라오고</t>
  </si>
  <si>
    <t>스위스,영국,프랑스,독일</t>
  </si>
  <si>
    <t>스위스</t>
  </si>
  <si>
    <t>법</t>
  </si>
  <si>
    <t>백조의 호수</t>
  </si>
  <si>
    <t>방문/최후의 만찬 - Made in Jeonju 4월</t>
  </si>
  <si>
    <t>발퀴레</t>
  </si>
  <si>
    <t>발칙한 상상력 전(AISFF 2019 순회상영전)</t>
  </si>
  <si>
    <t>반차/아역배우 박웅비 - Made in Jeonju 8월</t>
  </si>
  <si>
    <t>중국,미국,홍콩</t>
  </si>
  <si>
    <t>반도체 하나의 목숨값을 구하라</t>
  </si>
  <si>
    <t>유 하이보,티안치 유 키키</t>
  </si>
  <si>
    <t>중국,네덜란드</t>
  </si>
  <si>
    <t>반 고흐 인 차이나</t>
  </si>
  <si>
    <t>김명곤,김선미,이희성,이보희,김지영</t>
  </si>
  <si>
    <t>이장호</t>
  </si>
  <si>
    <t>바보선언</t>
  </si>
  <si>
    <t>샤하나 고스와미</t>
  </si>
  <si>
    <t>키엔체 노르부</t>
  </si>
  <si>
    <t>(유)영화사 화수분</t>
  </si>
  <si>
    <t>부탄,미국</t>
  </si>
  <si>
    <t>부탄</t>
  </si>
  <si>
    <t>바라: 축복</t>
  </si>
  <si>
    <t>강문,서정뢰</t>
  </si>
  <si>
    <t>서정뢰,왕정</t>
  </si>
  <si>
    <t>미지의 여인에게서 온 편지</t>
  </si>
  <si>
    <t>심은하,안성기,방추성,이성재,송선미,류승수</t>
  </si>
  <si>
    <t>이정향</t>
  </si>
  <si>
    <t>미술관 옆 동물원</t>
  </si>
  <si>
    <t>문예봉,이금룡,유선옥</t>
  </si>
  <si>
    <t>양주남</t>
  </si>
  <si>
    <t>경성촬영소</t>
  </si>
  <si>
    <t>미몽(죽음의 자장가)</t>
  </si>
  <si>
    <t>미나의 선택</t>
  </si>
  <si>
    <t>조미,천쿤</t>
  </si>
  <si>
    <t>마초성</t>
  </si>
  <si>
    <t>액션,드라마</t>
  </si>
  <si>
    <t>(유)영화사 화수분,(주)에스비에스콘텐츠허브</t>
  </si>
  <si>
    <t>베이징</t>
  </si>
  <si>
    <t>뮬란: 전사의 귀환</t>
  </si>
  <si>
    <t>문화가 있는 날 6월 움프극장 / 내일의 노래, 볼더링의 모든 것</t>
  </si>
  <si>
    <t>문화가 있는 날 5월 움프극장 / 타쉬, 그리고 선생님, 페루자</t>
  </si>
  <si>
    <t>문화가 있는 날 3월 움프극장 / 스키여정: 집으로, 등짐 아래의 자유</t>
  </si>
  <si>
    <t>문화가 있는 날 4월 움프극장 / 도도스 딜라이트, 신참내기</t>
  </si>
  <si>
    <t>이순재,남정임,최은희</t>
  </si>
  <si>
    <t>나봉한</t>
  </si>
  <si>
    <t>문정왕후</t>
  </si>
  <si>
    <t>문 오브 마이 오운</t>
  </si>
  <si>
    <t>최은희,김정훈</t>
  </si>
  <si>
    <t>신상옥</t>
  </si>
  <si>
    <t>신필름</t>
  </si>
  <si>
    <t>무숙자</t>
  </si>
  <si>
    <t>로맹 뒤리스,오드리 토투,게드 엘마레,아이사 마이가,오마 사이</t>
  </si>
  <si>
    <t>미셸 공드리</t>
  </si>
  <si>
    <t>(주)프레인글로벌</t>
  </si>
  <si>
    <t>프랑스,벨기에</t>
  </si>
  <si>
    <t>무드 인디고</t>
  </si>
  <si>
    <t>몽키</t>
  </si>
  <si>
    <t>해리엇 안데르손,라스 에크보리</t>
  </si>
  <si>
    <t>모니카와의 여름</t>
  </si>
  <si>
    <t>이다윗,성준,김꽃비,김권,류경수,선주아,남태부,길해연,황정민,박현영,한솔,한창훈,황성규,조성하,박해준</t>
  </si>
  <si>
    <t>신수원</t>
  </si>
  <si>
    <t>드라마,스릴러</t>
  </si>
  <si>
    <t>(주)에스에이치필름,준필름</t>
  </si>
  <si>
    <t>명왕성</t>
  </si>
  <si>
    <t>레보터리 X</t>
  </si>
  <si>
    <t>멘탈</t>
  </si>
  <si>
    <t>루양</t>
  </si>
  <si>
    <t>맹인영화관</t>
  </si>
  <si>
    <t>필리다 로이드</t>
  </si>
  <si>
    <t>맥베스</t>
  </si>
  <si>
    <t>장 난</t>
  </si>
  <si>
    <t>말더듬이 발라드</t>
  </si>
  <si>
    <t>헨리 아틀,모리스 비로드</t>
  </si>
  <si>
    <t>피에르 그라니에-데페르</t>
  </si>
  <si>
    <t>프랑스,이탈리아</t>
  </si>
  <si>
    <t>마지막 열차</t>
  </si>
  <si>
    <t>마술피리</t>
  </si>
  <si>
    <t>마사와 니키</t>
  </si>
  <si>
    <t>마농</t>
  </si>
  <si>
    <t>주신,등초</t>
  </si>
  <si>
    <t>조보평</t>
  </si>
  <si>
    <t>범죄,멜로/로맨스</t>
  </si>
  <si>
    <t>리미의 추측</t>
  </si>
  <si>
    <t>리골레토</t>
  </si>
  <si>
    <t>독일</t>
  </si>
  <si>
    <t>로테와 루이즈</t>
  </si>
  <si>
    <t>케네스 맥밀란</t>
  </si>
  <si>
    <t>로미오와 줄리엣</t>
  </si>
  <si>
    <t>장 잔뽀어</t>
  </si>
  <si>
    <t>로드</t>
  </si>
  <si>
    <t>로데오 카우보이</t>
  </si>
  <si>
    <t>그레고리 펙,에바 마리 세인트</t>
  </si>
  <si>
    <t>로버트 멀리건</t>
  </si>
  <si>
    <t>서부극(웨스턴)</t>
  </si>
  <si>
    <t>렛드 문</t>
  </si>
  <si>
    <t>루이 시호요스</t>
  </si>
  <si>
    <t>레이싱 익스팅션</t>
  </si>
  <si>
    <t>조성봉</t>
  </si>
  <si>
    <t>레드헌트2, 국가범죄</t>
  </si>
  <si>
    <t>경순</t>
  </si>
  <si>
    <t>레드마리아2</t>
  </si>
  <si>
    <t>그레이스,리타,제나린,종희,클롯,이치무라</t>
  </si>
  <si>
    <t>(주)시네마달</t>
  </si>
  <si>
    <t>독립프로덕션빨간눈사람</t>
  </si>
  <si>
    <t>레드마리아</t>
  </si>
  <si>
    <t>존 쿠삭,폴 다노,엘리자베스 뱅크스,폴 지아마티</t>
  </si>
  <si>
    <t>빌 포래드</t>
  </si>
  <si>
    <t>판씨네마(주)</t>
  </si>
  <si>
    <t>러브 앤 머시</t>
  </si>
  <si>
    <t>이재호,이성식,공민정,이규복,정준오,신현탁,조영진,곽민호,주붐,서현우,정재광,박근홍,노승우,김홍국,김승훈,한겸,곽민승,형슬우,조민재,이하은,송예빈,최건,원도경,최지석,주양규,박근홍,강대희,장혁조,곽민혁,한규민</t>
  </si>
  <si>
    <t>황욱</t>
  </si>
  <si>
    <t>(주)드림팩트엔터테인먼트</t>
  </si>
  <si>
    <t>키치스필름</t>
  </si>
  <si>
    <t>라이브 하드</t>
  </si>
  <si>
    <t>후고 데 아나</t>
  </si>
  <si>
    <t>(주)케빈앤컴퍼니</t>
  </si>
  <si>
    <t>라 트라비아타</t>
  </si>
  <si>
    <t>리차드 이어</t>
  </si>
  <si>
    <t>마리옹 꼬띠아르,장 피에르 마틴</t>
  </si>
  <si>
    <t>올리비에 다한</t>
  </si>
  <si>
    <t>(주)영화사 안다미로,(주)블룸즈베리리소시스리미티드,(주)프라임엔터테인먼트</t>
  </si>
  <si>
    <t>프랑스,영국,체코</t>
  </si>
  <si>
    <t>라 비 앙 로즈</t>
  </si>
  <si>
    <t>리차드 존스</t>
  </si>
  <si>
    <t>라 보엠</t>
  </si>
  <si>
    <t>라 바야데르</t>
  </si>
  <si>
    <t>이윤혁,전일우,이다윗,이윤혁,이정훈,김민정,김지영</t>
  </si>
  <si>
    <t>임정하,전일우,박형준,김양래</t>
  </si>
  <si>
    <t>(주)리틀빅픽쳐스</t>
  </si>
  <si>
    <t>미디어길,(주)영화사 북극곰</t>
  </si>
  <si>
    <t>뚜르: 내 생애 최고의 49일</t>
  </si>
  <si>
    <t>심규혁,사문영,이인성,이지현,이장원,위훈,황창영</t>
  </si>
  <si>
    <t>줄리오 소토 거피드</t>
  </si>
  <si>
    <t>애니메이션,뮤지컬,어드벤처</t>
  </si>
  <si>
    <t>(주)이수C&amp;E</t>
  </si>
  <si>
    <t>딥</t>
  </si>
  <si>
    <t>구윤영,문선숙,구윤주,구윤희,구민수</t>
  </si>
  <si>
    <t>구윤주</t>
  </si>
  <si>
    <t>필름다빈</t>
  </si>
  <si>
    <t>오엠지프로덕션</t>
  </si>
  <si>
    <t>디어 마이 지니어스</t>
  </si>
  <si>
    <t>막문위,오패자,서정뢰</t>
  </si>
  <si>
    <t>서정뢰</t>
  </si>
  <si>
    <t>두라라 승진기</t>
  </si>
  <si>
    <t>지민</t>
  </si>
  <si>
    <t>반이다,스튜디오 오후출근</t>
  </si>
  <si>
    <t>두 개의 선</t>
  </si>
  <si>
    <t>김의성,박진성,조은숙,이응경,방은희,송강호,박충선</t>
  </si>
  <si>
    <t>홍상수</t>
  </si>
  <si>
    <t>(주)동아수출공사</t>
  </si>
  <si>
    <t>돼지가 우물에 빠진 날</t>
  </si>
  <si>
    <t>안나 오델,산드라 안드레이스</t>
  </si>
  <si>
    <t>안나 오델</t>
  </si>
  <si>
    <t>동창회</t>
  </si>
  <si>
    <t>돈키호테</t>
  </si>
  <si>
    <t>독립영화의 밤</t>
  </si>
  <si>
    <t>금보라,홍성민,이영옥,유지인</t>
  </si>
  <si>
    <t>태창엔터테인먼트(주)</t>
  </si>
  <si>
    <t>도시로 간 처녀</t>
  </si>
  <si>
    <t>더 케이지</t>
  </si>
  <si>
    <t>조진웅,송승헌,정만식,정진영,신정근,유승목,정규수,이서원,곽동연,박소담,박재영,박정숙,박지훈,서주연,최서윤,이신우,이원태,이정철,이정현,홍재식,황정용,염혜란,오안진,한성천,이정현,전배수,배진웅,김시우,김재영,황재필,차영우,전정일</t>
  </si>
  <si>
    <t>이원태</t>
  </si>
  <si>
    <t>(주)키다리이엔티,주식회사 키위컴퍼니</t>
  </si>
  <si>
    <t>(주)비에이엔터테인먼트,(주)무비스퀘어</t>
  </si>
  <si>
    <t>대장 김창수</t>
  </si>
  <si>
    <t>이정재,여진구,김무열,이솜,박원상,배수빈,김명곤,박해준,이한성,박정환,박지환,손승훈,손영진,정연수,지경현,유명환,윤성민,이가경,이경수,이경재,이상현,이승훈,이주영,박호산,김원진,김재록,우기홍,강도연,최병모,박상훈,김시우,진수현,박지훈,이승철</t>
  </si>
  <si>
    <t>정윤철</t>
  </si>
  <si>
    <t>리얼라이즈픽쳐스(주),이십세기폭스 인터내셔널 프로덕션,(주)베르디미디어,(주)블러썸픽쳐스</t>
  </si>
  <si>
    <t>대립군</t>
  </si>
  <si>
    <t>이승철,나현희,송승환,이기열</t>
  </si>
  <si>
    <t>박찬욱</t>
  </si>
  <si>
    <t>드라마,멜로/로맨스,범죄</t>
  </si>
  <si>
    <t>달은...해가 꾸는 꿈</t>
  </si>
  <si>
    <t>이판용,신원섭</t>
  </si>
  <si>
    <t>배용균</t>
  </si>
  <si>
    <t>배용균프로덕션</t>
  </si>
  <si>
    <t>달마가 동쪽으로 간 까닭은?</t>
  </si>
  <si>
    <t>단편영화 다시보기 – 인생은 반전</t>
  </si>
  <si>
    <t>단편영화 다시보기 - 아시프 화제작</t>
  </si>
  <si>
    <t>단편영화 다시보기 - 사랑에 빠지다</t>
  </si>
  <si>
    <t>단편영화 다시보기 - 발칙한 상상력</t>
  </si>
  <si>
    <t>단편영화 다시보기 - Life Is Short!</t>
  </si>
  <si>
    <t>단편 섹션/더블 액팅 샷 - 2018 FALLing in JEONJU</t>
  </si>
  <si>
    <t>핀란드,노르웨이</t>
  </si>
  <si>
    <t>핀란드</t>
  </si>
  <si>
    <t>다이버</t>
  </si>
  <si>
    <t>장범준,이철수,장조아,오혜원,이동민,이승준</t>
  </si>
  <si>
    <t>유해진</t>
  </si>
  <si>
    <t>(주)MBC</t>
  </si>
  <si>
    <t>다시, 벚꽃</t>
  </si>
  <si>
    <t>장미희,하명중,백일섭,권미혜,김정철,이화시</t>
  </si>
  <si>
    <t>신한영화(주)</t>
  </si>
  <si>
    <t>느미</t>
  </si>
  <si>
    <t>이용남</t>
  </si>
  <si>
    <t>느루</t>
  </si>
  <si>
    <t>양재영</t>
  </si>
  <si>
    <t>목영이엔엠</t>
  </si>
  <si>
    <t>노프라블랜드</t>
  </si>
  <si>
    <t>한석규,최민식,이미연,안석환,박광정,방은희,송강호,박상면,박성웅,박길수</t>
  </si>
  <si>
    <t>송능한</t>
  </si>
  <si>
    <t>코미디,액션,범죄</t>
  </si>
  <si>
    <t>프리시네마(주)</t>
  </si>
  <si>
    <t>넘버 3</t>
  </si>
  <si>
    <t>이병헌,전도연,이미연,송옥숙,이인철,이대연,김일우,남덕우,김은미,신신애,김동영</t>
  </si>
  <si>
    <t>이영재</t>
  </si>
  <si>
    <t>모든 관람객이 관람할 수 있는 등급</t>
  </si>
  <si>
    <t>아트힐(주)</t>
  </si>
  <si>
    <t>내 마음의 풍금</t>
  </si>
  <si>
    <t>유엽,고원원,나카이즈미 히데오,범위,강일연</t>
  </si>
  <si>
    <t>루 추안</t>
  </si>
  <si>
    <t>드라마,전쟁</t>
  </si>
  <si>
    <t>난징! 난징!</t>
  </si>
  <si>
    <t>박중훈,최진실,최종원,김보연,윤문식,권병길</t>
  </si>
  <si>
    <t>(주)삼호필림</t>
  </si>
  <si>
    <t>나의 사랑, 나의 신부</t>
  </si>
  <si>
    <t>양선,장춘</t>
  </si>
  <si>
    <t>애니메이션,판타지</t>
  </si>
  <si>
    <t>(주)영화사 빅</t>
  </si>
  <si>
    <t>나의 붉은고래</t>
  </si>
  <si>
    <t>나의 나룻배</t>
  </si>
  <si>
    <t>범위,진호</t>
  </si>
  <si>
    <t>황건신</t>
  </si>
  <si>
    <t>나에게 표창장을 줘요</t>
  </si>
  <si>
    <t>한슬기,장남경,기주봉,박길수,박미현,권태원,김기천</t>
  </si>
  <si>
    <t>대우시네마</t>
  </si>
  <si>
    <t>미라신코리아(주)</t>
  </si>
  <si>
    <t>나쁜 영화</t>
  </si>
  <si>
    <t>이순재,문희</t>
  </si>
  <si>
    <t>최하원</t>
  </si>
  <si>
    <t>나무들 비탈에 서다</t>
  </si>
  <si>
    <t>프랑스,일본</t>
  </si>
  <si>
    <t>꽈샤</t>
  </si>
  <si>
    <t>문성근,이정현,이영란,유순철,안석환,오지혜,박광정,박충선</t>
  </si>
  <si>
    <t>꽃잎</t>
  </si>
  <si>
    <t>김보연,김희라,안성기,홍성민,김지영</t>
  </si>
  <si>
    <t>배창호</t>
  </si>
  <si>
    <t>꼬방동네 사람들</t>
  </si>
  <si>
    <t>기억을 잃어버린 때</t>
  </si>
  <si>
    <t>안성기,김지영,황신혜,최불암,전무송</t>
  </si>
  <si>
    <t>기쁜 우리 젊은 날</t>
  </si>
  <si>
    <t>덴마크</t>
  </si>
  <si>
    <t>기다림</t>
  </si>
  <si>
    <t>그가 없는 8월이</t>
  </si>
  <si>
    <t>유엽</t>
  </si>
  <si>
    <t>그 산, 그 사람, 그 개</t>
  </si>
  <si>
    <t>김진규,문정숙,전계현</t>
  </si>
  <si>
    <t>귀로(歸路)</t>
  </si>
  <si>
    <t>프레데릭 와이즈만</t>
  </si>
  <si>
    <t>권투도장</t>
  </si>
  <si>
    <t>이학준</t>
  </si>
  <si>
    <t>굿 비즈니스</t>
  </si>
  <si>
    <t>굴 공장</t>
  </si>
  <si>
    <t>금침</t>
  </si>
  <si>
    <t>국화차</t>
  </si>
  <si>
    <t>황정민,김성훈,차승원,한지혜,백성현,신영훈,김영훈,함철훈,박광설,박미령,정선미,임재윤,권성영,김여정,이달형,박수정,이필훈,양명헌,송영창,박진우,신정근,이해영,김보연,김창완,정재헌,김상호,염동헌,정민성,박윤호,김서원,양도현</t>
  </si>
  <si>
    <t>에스케이텔레콤(주)</t>
  </si>
  <si>
    <t>(주)영화사아침,(주)타이거픽쳐스</t>
  </si>
  <si>
    <t>구르믈 버서난 달처럼</t>
  </si>
  <si>
    <t>범죄,드라마</t>
  </si>
  <si>
    <t>골리앗: 범죄의 시작</t>
  </si>
  <si>
    <t>경쟁6 - 2018 전북독립영화제</t>
  </si>
  <si>
    <t>경쟁5 - 2018 전북독립영화제</t>
  </si>
  <si>
    <t>경쟁4 - 2018 전북독립영화제</t>
  </si>
  <si>
    <t>경쟁3 - 2018 전북독립영화제</t>
  </si>
  <si>
    <t>경쟁2 - 2018 전북독립영화제</t>
  </si>
  <si>
    <t>경쟁1 - 2018 전북독립영화제</t>
  </si>
  <si>
    <t>경쟁 6 - 2019 전북독립영화제</t>
  </si>
  <si>
    <t>경쟁 5 - 2019 전북독립영화제</t>
  </si>
  <si>
    <t>경쟁 4 - 2019 전북독립영화제</t>
  </si>
  <si>
    <t>경쟁 3 - 2019 전북독립영화제</t>
  </si>
  <si>
    <t>경쟁 2 - 2019 전북독립영화제</t>
  </si>
  <si>
    <t>경쟁 1 - 2019 전북독립영화제</t>
  </si>
  <si>
    <t>강수연,문성근,김보연</t>
  </si>
  <si>
    <t>경마장 가는 길</t>
  </si>
  <si>
    <t>최민수,심혜진,양택조,윤문식,엄정화</t>
  </si>
  <si>
    <t>김의석</t>
  </si>
  <si>
    <t>드라마,멜로/로맨스,코미디</t>
  </si>
  <si>
    <t>㈜익영영화</t>
  </si>
  <si>
    <t>결혼이야기</t>
  </si>
  <si>
    <t>문정숙,장동휘,이대엽</t>
  </si>
  <si>
    <t>검은 머리</t>
  </si>
  <si>
    <t>기타,독일,스위스,프랑스</t>
  </si>
  <si>
    <t>검은 닭</t>
  </si>
  <si>
    <t>심은경,박주희,김새벽,허정도,윤지원,안승균,김광규,김정영,이재진,이준용,박민준,장현진,방범석,정규환,오은비,조주형,이규진,이동혁,이수아,최봉석,황수진,김신동,이주영,안재홍,이나영,최원</t>
  </si>
  <si>
    <t>백승화</t>
  </si>
  <si>
    <t>CGV아트하우스</t>
  </si>
  <si>
    <t>㈜인디스토리</t>
  </si>
  <si>
    <t>걷기왕</t>
  </si>
  <si>
    <t>오우삼,천쿤,장첸,유엽</t>
  </si>
  <si>
    <t>건당위업</t>
  </si>
  <si>
    <t>허청,장국립</t>
  </si>
  <si>
    <t>건국대업</t>
  </si>
  <si>
    <t>이상현,김태연</t>
  </si>
  <si>
    <t>멜로/로맨스,성인물(에로)</t>
  </si>
  <si>
    <t>한맥영화(주)</t>
  </si>
  <si>
    <t>(주)신씨네</t>
  </si>
  <si>
    <t>거짓말</t>
  </si>
  <si>
    <t>이덕화,이혜영,이석구,김명곤,이기열,이철민,이기영,송용태</t>
  </si>
  <si>
    <t>춘우영화주식회사</t>
  </si>
  <si>
    <t>개벽</t>
  </si>
  <si>
    <t>개막작 - 2019 전북독립영화제</t>
  </si>
  <si>
    <t>개막작 - 2018 전북독립영화제</t>
  </si>
  <si>
    <t>호주,그리스</t>
  </si>
  <si>
    <t>호주</t>
  </si>
  <si>
    <t>개를 위한 민주주의</t>
  </si>
  <si>
    <t>김유석,백종학,박정화,임선영,오윤홍,박현영,박현영</t>
  </si>
  <si>
    <t>강원도의 힘</t>
  </si>
  <si>
    <t>지나 롤로브리지다,숀 코네리,랄프 리차드슨,알렉산더 녹스</t>
  </si>
  <si>
    <t>바실 디어든</t>
  </si>
  <si>
    <t>범죄,드라마,스릴러</t>
  </si>
  <si>
    <t>갈대</t>
  </si>
  <si>
    <t>잉그리드 버그만,리브 울만</t>
  </si>
  <si>
    <t>가을 소나타</t>
  </si>
  <si>
    <t>조재현,김진녕,오연수,박충선</t>
  </si>
  <si>
    <t>홍기선</t>
  </si>
  <si>
    <t>영필름</t>
  </si>
  <si>
    <t>가슴에 돋는 칼로 슬픔을 자르고</t>
  </si>
  <si>
    <t>가든 레인</t>
  </si>
  <si>
    <t>「딸에 대하여」 책과 영화의 만남 - 단편모음(섹션2)</t>
  </si>
  <si>
    <t>「딸에 대하여」 책과 영화의 만남 - 단편모음(섹션 3)</t>
  </si>
  <si>
    <t>「딸에 대하여」 책과 영화의 만남 - 단편모음(섹션 1)</t>
  </si>
  <si>
    <t>“문화가 있는 날” 7월 움프극장</t>
  </si>
  <si>
    <t>“문화가 있는 날” 4월 움프극장</t>
  </si>
  <si>
    <t>“문화가 있는 날” 2월 움프극장</t>
  </si>
  <si>
    <t>“문화가 있는 날” 11월 움프극장</t>
  </si>
  <si>
    <t>[네마프2018] 글로컬 단편 4 - 인권과 네러티브</t>
  </si>
  <si>
    <t>[MWFF2019] 은서+혜나, 라힐맘</t>
  </si>
  <si>
    <t>[MWFF2019] 스윗 골든 키위+세컨드홈+령희</t>
  </si>
  <si>
    <t>[MWFF2019] 바네사+편지</t>
  </si>
  <si>
    <t>SEFF2018 전체관람가 2</t>
  </si>
  <si>
    <t>SEFF2018 전체관람가 1</t>
  </si>
  <si>
    <t>Life Is Short! (AISFF 2019 순회상영전)</t>
  </si>
  <si>
    <t>해리슨 포드,리암 니슨</t>
  </si>
  <si>
    <t>캐서린 비글로우</t>
  </si>
  <si>
    <t>(주)씨네월드</t>
  </si>
  <si>
    <t>K-19</t>
  </si>
  <si>
    <t>Diff 2019 특별섹션3</t>
  </si>
  <si>
    <t>Diff 2019 특별섹션2</t>
  </si>
  <si>
    <t>Diff 2018 특별섹션1</t>
  </si>
  <si>
    <t>최무룡,김지미,박노식</t>
  </si>
  <si>
    <t>덕영필림</t>
  </si>
  <si>
    <t>30년만의 대결</t>
  </si>
  <si>
    <t>2019 제2회 대한민국패럴스마트폰영화제 섹션D</t>
  </si>
  <si>
    <t>2019 제2회 대한민국패럴스마트폰영화제 섹션C</t>
  </si>
  <si>
    <t>2019 제2회 대한민국패럴스마트폰영화제 섹션B</t>
  </si>
  <si>
    <t>최정은</t>
  </si>
  <si>
    <t>2019 제2회 대한민국패럴스마트폰영화제 섹션A</t>
  </si>
  <si>
    <t>2019 전북독립영화제 폐막식 + 폐막작</t>
  </si>
  <si>
    <t>2018EUSFF - 유럽 애니메이션과 오케스트라 실황연주</t>
  </si>
  <si>
    <t>2018EUSFF - 안드레아스가 들려주는 유럽과 사랑</t>
  </si>
  <si>
    <t>2018EUSFF - 신준 감독과 함께 보는 유럽단편영화</t>
  </si>
  <si>
    <t>2018EUSFF - 섹션5. 순수함의 끝에서</t>
  </si>
  <si>
    <t>2018EUSFF - 섹션4. 나란히 걷다</t>
  </si>
  <si>
    <t>2018EUSFF - 섹션3. 사랑의 색채</t>
  </si>
  <si>
    <t>2018EUSFF - 섹션2. 삶이 엉망일 때</t>
  </si>
  <si>
    <t>2018EUSFF - 섹션1. 새로운 시작</t>
  </si>
  <si>
    <t>2018EUSFF - 북유럽 모델, 사회안전망 그리고 가족</t>
  </si>
  <si>
    <t>2018EUSFF - 배우 전소니와 함께 보는 유럽단편영화</t>
  </si>
  <si>
    <t>2018EUSFF - 로랭 셰프와 함께하는 유럽의 맛있는 이야기</t>
  </si>
  <si>
    <t>2018EUSFF - 나와 타인의 초상</t>
  </si>
  <si>
    <t>2018EUSFF - 개막식</t>
  </si>
  <si>
    <t>2018EUSFF - 감독과 모델이 바라보는 여성의 연대</t>
  </si>
  <si>
    <t>2018 전북독립영화제 폐막식 + 폐막작</t>
  </si>
  <si>
    <t>애드리언 브로디,팀 로빈스,장국립</t>
  </si>
  <si>
    <t>이현정</t>
  </si>
  <si>
    <t>192-399: 더불어 사는 집 이야기</t>
  </si>
  <si>
    <t>143 사하라 스트리트</t>
  </si>
  <si>
    <t>신우석</t>
  </si>
  <si>
    <t>12월단단한영화展</t>
  </si>
  <si>
    <t>이학주,임성미,박지일</t>
  </si>
  <si>
    <t>장재현</t>
  </si>
  <si>
    <t>공포(호러),판타지</t>
  </si>
  <si>
    <t>12번째 보조사제</t>
  </si>
  <si>
    <t>10회 대구사회복지영화제 평화+집</t>
  </si>
  <si>
    <t>10회 대구사회복지영화제 페루자 +산책가</t>
  </si>
  <si>
    <t>10회 대구사회복지영화제 단편다큐</t>
  </si>
  <si>
    <t>드라마,애니메이션</t>
  </si>
  <si>
    <t>10회 대구사회복지영화제 단편극 3</t>
  </si>
  <si>
    <t>10회 대구사회복지영화제 단편극 2</t>
  </si>
  <si>
    <t>10회 대구사회복지영화제 단편극 1</t>
  </si>
  <si>
    <t>스즈키 켄지</t>
  </si>
  <si>
    <t>성인물(에로)</t>
  </si>
  <si>
    <t>(주)도키엔터테인먼트</t>
  </si>
  <si>
    <t>힘좋은 시아버지와 베란다</t>
  </si>
  <si>
    <t>사토 타케루,키나시 노리타케</t>
  </si>
  <si>
    <t>사토 신스케</t>
  </si>
  <si>
    <t>액션,SF</t>
  </si>
  <si>
    <t>(주)제이앤씨미디어그룹</t>
  </si>
  <si>
    <t>히어로 일본 대침공</t>
  </si>
  <si>
    <t>조셉 파인즈,브루스 록,두효</t>
  </si>
  <si>
    <t>세기연,마이클 파커</t>
  </si>
  <si>
    <t>(유)조이앤시네마</t>
  </si>
  <si>
    <t>중국,홍콩,미국</t>
  </si>
  <si>
    <t>히어로 오브 워</t>
  </si>
  <si>
    <t>나카이 유키오</t>
  </si>
  <si>
    <t>흥분한 유부녀의 오일 마사지</t>
  </si>
  <si>
    <t>미나마 다이치</t>
  </si>
  <si>
    <t>흥분한 가사도우미</t>
  </si>
  <si>
    <t>카토 요시카즈</t>
  </si>
  <si>
    <t>흠뻑젖은 오사카 소녀</t>
  </si>
  <si>
    <t>산고 코타로</t>
  </si>
  <si>
    <t>훔쳐본 숙모의 방</t>
  </si>
  <si>
    <t>오가와 킨야</t>
  </si>
  <si>
    <t>훔쳐보는 야릇한 온천탕</t>
  </si>
  <si>
    <t>오우치 아이리</t>
  </si>
  <si>
    <t>훔쳐보는 쉐어 하우스</t>
  </si>
  <si>
    <t>훔쳐보는 새엄마의 능욕</t>
  </si>
  <si>
    <t>남현수</t>
  </si>
  <si>
    <t>스마일컨텐츠</t>
  </si>
  <si>
    <t>후배부부와 교환섹스</t>
  </si>
  <si>
    <t>유엽,류호연</t>
  </si>
  <si>
    <t>유위강</t>
  </si>
  <si>
    <t>전쟁,액션</t>
  </si>
  <si>
    <t>(주)키다리이엔티</t>
  </si>
  <si>
    <t>후난성 전투</t>
  </si>
  <si>
    <t>나가후치 츠요시</t>
  </si>
  <si>
    <t>후끈한 음란자매</t>
  </si>
  <si>
    <t>나가에 타카미</t>
  </si>
  <si>
    <t>(주)영진크리에이티브</t>
  </si>
  <si>
    <t>후끈 달아 오르는 섹스</t>
  </si>
  <si>
    <t>이마이 마이</t>
  </si>
  <si>
    <t>잭 아라이</t>
  </si>
  <si>
    <t>드라마,성인물(에로)</t>
  </si>
  <si>
    <t>(주)플라이어</t>
  </si>
  <si>
    <t>회사직원과 남편 몰래 흥분하는 청순녀</t>
  </si>
  <si>
    <t>시노다 유우</t>
  </si>
  <si>
    <t>긴다이치 코고로</t>
  </si>
  <si>
    <t>회사에 손해를 끼친 여직원</t>
  </si>
  <si>
    <t>회사사장과 계약사원</t>
  </si>
  <si>
    <t>크리스토퍼 포브스</t>
  </si>
  <si>
    <t>액션,서부극(웨스턴)</t>
  </si>
  <si>
    <t>황야의 총잡이</t>
  </si>
  <si>
    <t>조문탁</t>
  </si>
  <si>
    <t>임진소</t>
  </si>
  <si>
    <t>황비홍-천하지남북영웅</t>
  </si>
  <si>
    <t>테이 쟈가</t>
  </si>
  <si>
    <t>환상속의 남친정사</t>
  </si>
  <si>
    <t>하나사키 이안</t>
  </si>
  <si>
    <t>히이라기 엔부</t>
  </si>
  <si>
    <t>화끈한 새엄마</t>
  </si>
  <si>
    <t>진시아,도모세</t>
  </si>
  <si>
    <t>백석동</t>
  </si>
  <si>
    <t>멜로/로맨스,코미디,성인물(에로)</t>
  </si>
  <si>
    <t>주식회사 플릭스코</t>
  </si>
  <si>
    <t>무비진</t>
  </si>
  <si>
    <t>화끈한 룸메이트 무삭제판</t>
  </si>
  <si>
    <t>드래곤 니시카와</t>
  </si>
  <si>
    <t>혼탕교육 스와핑</t>
  </si>
  <si>
    <t>오다 노부마사</t>
  </si>
  <si>
    <t>혼자 하는 마사지샵</t>
  </si>
  <si>
    <t>키무라 히로유키</t>
  </si>
  <si>
    <t>혼자 남은 어린 여자:욕정의 몸</t>
  </si>
  <si>
    <t>코지마 유키오</t>
  </si>
  <si>
    <t>혼숙외박 불륜녀</t>
  </si>
  <si>
    <t>나베 아츠시</t>
  </si>
  <si>
    <t>호텔 마사지의 비밀</t>
  </si>
  <si>
    <t>밤비노 푸린</t>
  </si>
  <si>
    <t>호신술 여강사: 여자가 되는 날</t>
  </si>
  <si>
    <t>주식회사 레드아이스</t>
  </si>
  <si>
    <t>호러 무비 나이트</t>
  </si>
  <si>
    <t>하타노 유이</t>
  </si>
  <si>
    <t>(주)씨맥스커뮤니케이션즈</t>
  </si>
  <si>
    <t>호기심 유니폼: 취미는 역시 섹스</t>
  </si>
  <si>
    <t>나기라 겐조</t>
  </si>
  <si>
    <t>(주)라온컴퍼니플러스</t>
  </si>
  <si>
    <t>형수의 참맛</t>
  </si>
  <si>
    <t>박주빈,민도윤</t>
  </si>
  <si>
    <t>노현진</t>
  </si>
  <si>
    <t>(주)마이애미미디어</t>
  </si>
  <si>
    <t>형수의 직업_무삭제판</t>
  </si>
  <si>
    <t>제임스 오</t>
  </si>
  <si>
    <t>(주)뮤직엔닷컴</t>
  </si>
  <si>
    <t>형수의 엉덩이</t>
  </si>
  <si>
    <t>존 류지</t>
  </si>
  <si>
    <t>형수의 가슴골과 꽃팬티</t>
  </si>
  <si>
    <t>(주)빅콘미디어</t>
  </si>
  <si>
    <t>형수와의 비밀 - 체인지</t>
  </si>
  <si>
    <t>형수와 비밀스런 관계</t>
  </si>
  <si>
    <t>키타노 마지메</t>
  </si>
  <si>
    <t>형수님의 하얀허벅지</t>
  </si>
  <si>
    <t>베타 타카오</t>
  </si>
  <si>
    <t>형수님의 수치심</t>
  </si>
  <si>
    <t>토미죠 타로</t>
  </si>
  <si>
    <t>형수님의 남자</t>
  </si>
  <si>
    <t>형수님 다메다메요</t>
  </si>
  <si>
    <t>니카이도 유리</t>
  </si>
  <si>
    <t>요다 테라카고</t>
  </si>
  <si>
    <t>형수님 내가 더 잘해요</t>
  </si>
  <si>
    <t>형수님 끝판왕</t>
  </si>
  <si>
    <t>형수는 몸이 예뻐</t>
  </si>
  <si>
    <t>후지모리 기타로</t>
  </si>
  <si>
    <t>형수는 거유간호사</t>
  </si>
  <si>
    <t>후지모토 죠지</t>
  </si>
  <si>
    <t>형수:잘못된 관계 무삭제판</t>
  </si>
  <si>
    <t>형수:잘못된 관계</t>
  </si>
  <si>
    <t>야마다 친</t>
  </si>
  <si>
    <t>형수:위험한 취향</t>
  </si>
  <si>
    <t>최정자</t>
  </si>
  <si>
    <t>(주)가온콘텐츠</t>
  </si>
  <si>
    <t>형부를 탐하다 무삭제판</t>
  </si>
  <si>
    <t>류신의</t>
  </si>
  <si>
    <t>(주)액티버스엔터테인먼트</t>
  </si>
  <si>
    <t>협객</t>
  </si>
  <si>
    <t>후지타 미키오</t>
  </si>
  <si>
    <t>현장의 여자 꼬시기</t>
  </si>
  <si>
    <t>나베 히데오</t>
  </si>
  <si>
    <t>헬스장 유부녀들의 천국</t>
  </si>
  <si>
    <t>타라 레이드,드배니 핀</t>
  </si>
  <si>
    <t>롤프 카네프스키</t>
  </si>
  <si>
    <t>(주)퍼스트런</t>
  </si>
  <si>
    <t>헬버스</t>
  </si>
  <si>
    <t>모리 히데토라</t>
  </si>
  <si>
    <t>헤픈아내:남편은 모른다</t>
  </si>
  <si>
    <t>헤픈 여자:섹파 구해요</t>
  </si>
  <si>
    <t>헤픈 아내:남편보다 이웃 노인</t>
  </si>
  <si>
    <t>코메이</t>
  </si>
  <si>
    <t>헤픈 새엄마:참을 수 없는 날</t>
  </si>
  <si>
    <t>안노 유미</t>
  </si>
  <si>
    <t>쿠로아카 긴조</t>
  </si>
  <si>
    <t>헤픈 새엄마-위험한 손장난</t>
  </si>
  <si>
    <t>제임스 프랭코,나탈리 포트만</t>
  </si>
  <si>
    <t>헤이데이</t>
  </si>
  <si>
    <t>스콧 앳킨스,켈란 루츠</t>
  </si>
  <si>
    <t>레니 할린</t>
  </si>
  <si>
    <t>액션,판타지</t>
  </si>
  <si>
    <t>헤라클레스 : 레전드 비긴즈</t>
  </si>
  <si>
    <t>사다오카 사다오</t>
  </si>
  <si>
    <t>헌신하는 아내의 육체</t>
  </si>
  <si>
    <t>안소니 C. 페란트</t>
  </si>
  <si>
    <t>SF,액션</t>
  </si>
  <si>
    <t>(주)케이알씨지</t>
  </si>
  <si>
    <t>허리케인 샤크네이도</t>
  </si>
  <si>
    <t>토니 보너</t>
  </si>
  <si>
    <t>트래비스 베인</t>
  </si>
  <si>
    <t>(주)소나무픽쳐스</t>
  </si>
  <si>
    <t>허리케인</t>
  </si>
  <si>
    <t>카신 아츠코</t>
  </si>
  <si>
    <t>허락받은 불륜섹스</t>
  </si>
  <si>
    <t>허락 받은 정사- 맞바람</t>
  </si>
  <si>
    <t>캐나다</t>
  </si>
  <si>
    <t>해킹헌터-마인드컨트롤</t>
  </si>
  <si>
    <t>해외유학녀의 마사지</t>
  </si>
  <si>
    <t>핫팬티의 어린숙모님</t>
  </si>
  <si>
    <t>후지모리 아키나</t>
  </si>
  <si>
    <t>핫팬츠의 사촌누나</t>
  </si>
  <si>
    <t>합의된 관계</t>
  </si>
  <si>
    <t>제니퍼 피어스 매서스</t>
  </si>
  <si>
    <t>빌리 체이스 고포드</t>
  </si>
  <si>
    <t>라온아이(주)</t>
  </si>
  <si>
    <t>할로우 차일드 : 숲 속의 문</t>
  </si>
  <si>
    <t>제레미 루터</t>
  </si>
  <si>
    <t>할로우 차일드</t>
  </si>
  <si>
    <t>한지붕 아래 스와핑</t>
  </si>
  <si>
    <t>사카타 히로키</t>
  </si>
  <si>
    <t>한여름의 풍만녀들</t>
  </si>
  <si>
    <t>한여름밤 야한 숙모</t>
  </si>
  <si>
    <t>켄 아놀드</t>
  </si>
  <si>
    <t>미첼 알티에리</t>
  </si>
  <si>
    <t>한밤의 황당한 저주</t>
  </si>
  <si>
    <t>나쿠루 하라다</t>
  </si>
  <si>
    <t>한 지붕에서 세 남자와 즐기는 아내</t>
  </si>
  <si>
    <t>한 여자를 능욕하는 세 남자</t>
  </si>
  <si>
    <t>이상민</t>
  </si>
  <si>
    <t>(주)영화사가을</t>
  </si>
  <si>
    <t>학생의 엄마 : 첫 섹스 하던 날 무삭제</t>
  </si>
  <si>
    <t>정완경</t>
  </si>
  <si>
    <t>학생의 엄마 : 첫 섹스 하던 날 2 무삭제</t>
  </si>
  <si>
    <t>학생의 엄마 : 첫 섹스 하던 날 2</t>
  </si>
  <si>
    <t>하타노 유이의 샤워정사</t>
  </si>
  <si>
    <t>에드 웨스트윅</t>
  </si>
  <si>
    <t>빈센트 저우</t>
  </si>
  <si>
    <t>하이재킹: 비상착륙</t>
  </si>
  <si>
    <t>하얀피부의 며느리</t>
  </si>
  <si>
    <t>이민</t>
  </si>
  <si>
    <t>하숙집 여주인의 목적-무삭제판</t>
  </si>
  <si>
    <t>하숙집 여주인의 목적-감독판</t>
  </si>
  <si>
    <t>조태호</t>
  </si>
  <si>
    <t>하숙집 여자들 무삭제</t>
  </si>
  <si>
    <t>야노 티카라</t>
  </si>
  <si>
    <t>하고싶은 형수님:형의 선물</t>
  </si>
  <si>
    <t>쇼우다 치사토</t>
  </si>
  <si>
    <t>하고 싶은 유부녀</t>
  </si>
  <si>
    <t>하고 싶은 여자들</t>
  </si>
  <si>
    <t>하고 싶은 아내:내 아내와 해 주세요</t>
  </si>
  <si>
    <t>하고 싶은 날:보여주는 유부녀</t>
  </si>
  <si>
    <t>핑크커튼 방의 사촌누나</t>
  </si>
  <si>
    <t>핑크원룸에 사는 여직원이 좋아서</t>
  </si>
  <si>
    <t>키타로우 하루마</t>
  </si>
  <si>
    <t>핑크속옷의 딸친구</t>
  </si>
  <si>
    <t>쿠라타 켄타로</t>
  </si>
  <si>
    <t>핑크소파의 색녀발정</t>
  </si>
  <si>
    <t>핑크색 이불속의 정사</t>
  </si>
  <si>
    <t>사루</t>
  </si>
  <si>
    <t>핑크빛 엄마 친구</t>
  </si>
  <si>
    <t>핑크빛 속옷의 새엄마</t>
  </si>
  <si>
    <t>스즈키 켄이치로</t>
  </si>
  <si>
    <t>핑크 팬티의 친구엄마</t>
  </si>
  <si>
    <t>우스바시 수이</t>
  </si>
  <si>
    <t>핑크 침대의 변태성욕</t>
  </si>
  <si>
    <t>피치포크 살인사건</t>
  </si>
  <si>
    <t>피자배달은 핑계일뿐</t>
  </si>
  <si>
    <t>저스틴 프라이스</t>
  </si>
  <si>
    <t>SF</t>
  </si>
  <si>
    <t>플레닛 오브 에일리언</t>
  </si>
  <si>
    <t>로버트 드 니로,50 센트,포레스트 휘테커,데이나 딜레이니</t>
  </si>
  <si>
    <t>제시 테레로</t>
  </si>
  <si>
    <t>액션,범죄,드라마</t>
  </si>
  <si>
    <t>(주)누리픽쳐스</t>
  </si>
  <si>
    <t>프리랜서스</t>
  </si>
  <si>
    <t>애슐리 젠슨,테랜스 M. 영</t>
  </si>
  <si>
    <t>SF,스릴러</t>
  </si>
  <si>
    <t>(주)디에이치미디어</t>
  </si>
  <si>
    <t>미국,뉴질랜드,호주</t>
  </si>
  <si>
    <t>프로젝트 : 에덴</t>
  </si>
  <si>
    <t>프로그레스 공장의 추억</t>
  </si>
  <si>
    <t>제임스 프랭코,밀라 요보비치,루시 리우,스눕 독</t>
  </si>
  <si>
    <t>제임스 프랭코,브루스 티에리 청</t>
  </si>
  <si>
    <t>SF,액션,판타지</t>
  </si>
  <si>
    <t>주식회사 풍경소리</t>
  </si>
  <si>
    <t>이탈리아,프랑스,미국</t>
  </si>
  <si>
    <t>퓨쳐 월드</t>
  </si>
  <si>
    <t>쿠라타 미키오</t>
  </si>
  <si>
    <t>풍속업 교육녀</t>
  </si>
  <si>
    <t>후지타 마키</t>
  </si>
  <si>
    <t>풍속녀 도촬성공</t>
  </si>
  <si>
    <t>풍만한 유부녀 제자</t>
  </si>
  <si>
    <t>폰섹스의 덫- 무삭제판</t>
  </si>
  <si>
    <t>마메자와 마메타로</t>
  </si>
  <si>
    <t>폭풍우 : 죽을 때 까지 하고 싶어</t>
  </si>
  <si>
    <t>시즈미 다이케이</t>
  </si>
  <si>
    <t>폭주미망인-다빌려드립니다</t>
  </si>
  <si>
    <t>타카사카 카타오</t>
  </si>
  <si>
    <t>폭발시켜주는 간호사</t>
  </si>
  <si>
    <t>디제이 레드</t>
  </si>
  <si>
    <t>포레스트: 위험한 신고식</t>
  </si>
  <si>
    <t>타카사카 유타</t>
  </si>
  <si>
    <t>평일낮의 아내 도촬</t>
  </si>
  <si>
    <t>곽소천</t>
  </si>
  <si>
    <t>평요전: 전설의 요괴 사냥꾼</t>
  </si>
  <si>
    <t>평범한 주부의 대낮불륜</t>
  </si>
  <si>
    <t>평범한 유부녀의 본성</t>
  </si>
  <si>
    <t>편의점 음란알바</t>
  </si>
  <si>
    <t>편의점 알바와의 정사</t>
  </si>
  <si>
    <t>후지타 미카</t>
  </si>
  <si>
    <t>편의점 알바와 비밀불륜</t>
  </si>
  <si>
    <t>아키라 에리</t>
  </si>
  <si>
    <t>편의점 섹스:세워드려요</t>
  </si>
  <si>
    <t>레자 식소 사파이,줄리안 샌즈,헬레나 맷슨</t>
  </si>
  <si>
    <t>다니엘 그로브</t>
  </si>
  <si>
    <t>액션,범죄</t>
  </si>
  <si>
    <t>노바엔터테인먼트</t>
  </si>
  <si>
    <t>페르시안 커넥션</t>
  </si>
  <si>
    <t>이고르 베로에프</t>
  </si>
  <si>
    <t>파벨 드로즈도프</t>
  </si>
  <si>
    <t>(주)스토리제이</t>
  </si>
  <si>
    <t>패트리어트 워</t>
  </si>
  <si>
    <t>오우치 유키오</t>
  </si>
  <si>
    <t>패션 모델처럼 꼬시기</t>
  </si>
  <si>
    <t>레이첼 니콜스,알피 알렌,미시 파일</t>
  </si>
  <si>
    <t>존 슈이츠</t>
  </si>
  <si>
    <t>브릿지웍스 엔터테인먼트(주)</t>
  </si>
  <si>
    <t>판더믹</t>
  </si>
  <si>
    <t>주식회사 루믹스미디어</t>
  </si>
  <si>
    <t>파티 크래셔</t>
  </si>
  <si>
    <t>액션,드라마,스릴러</t>
  </si>
  <si>
    <t>파일럿 스카이 미션</t>
  </si>
  <si>
    <t>파이트 클럽: 미녀들의 토너먼트</t>
  </si>
  <si>
    <t>(주)시네마리퍼블릭</t>
  </si>
  <si>
    <t>파이널 매치</t>
  </si>
  <si>
    <t>어드벤처,가족,판타지</t>
  </si>
  <si>
    <t>파란문 너머의 환상세계</t>
  </si>
  <si>
    <t>매튜 라이언 앤더슨</t>
  </si>
  <si>
    <t>파라노말 하우스</t>
  </si>
  <si>
    <t>빌리 루이스</t>
  </si>
  <si>
    <t>공포(호러),스릴러,미스터리</t>
  </si>
  <si>
    <t>파라노말 액티비티: 드림하우스</t>
  </si>
  <si>
    <t>션 빙햄,제프 홀</t>
  </si>
  <si>
    <t>공포(호러),액션</t>
  </si>
  <si>
    <t>파라노말 액티비티 2019</t>
  </si>
  <si>
    <t>칼 린드버프</t>
  </si>
  <si>
    <t>파라노말 고스트</t>
  </si>
  <si>
    <t>허지혜,조상민,백학기</t>
  </si>
  <si>
    <t>박갑종</t>
  </si>
  <si>
    <t>(주)에스와이미디어</t>
  </si>
  <si>
    <t>(주)갑종무비필름</t>
  </si>
  <si>
    <t>파도 여인 그리고 탱고 무삭제판</t>
  </si>
  <si>
    <t>김영민</t>
  </si>
  <si>
    <t>골든타이드픽처스(주)</t>
  </si>
  <si>
    <t>팀장님의 아내</t>
  </si>
  <si>
    <t>티팬티의 새엄마</t>
  </si>
  <si>
    <t>티팬티와 댄스교실</t>
  </si>
  <si>
    <t>맹우</t>
  </si>
  <si>
    <t>특수부대 스콜피온</t>
  </si>
  <si>
    <t>토니 자,이코 우웨이스</t>
  </si>
  <si>
    <t>제시 V. 존슨</t>
  </si>
  <si>
    <t>액션,스릴러</t>
  </si>
  <si>
    <t>㈜코리아스크린</t>
  </si>
  <si>
    <t>태국,중국,미국</t>
  </si>
  <si>
    <t>태국</t>
  </si>
  <si>
    <t>트리플 스렛</t>
  </si>
  <si>
    <t>테킨 길긴</t>
  </si>
  <si>
    <t>트로이 그레이트 워</t>
  </si>
  <si>
    <t>트랜스퍼런스</t>
  </si>
  <si>
    <t>아드리언 그레니어,피오눌라 플래너건</t>
  </si>
  <si>
    <t>리처드 베이츠 주니어</t>
  </si>
  <si>
    <t>공포(호러),코미디,멜로/로맨스</t>
  </si>
  <si>
    <t>트래쉬 파이어</t>
  </si>
  <si>
    <t>딜런 복스</t>
  </si>
  <si>
    <t>트라이아스기 월드: 잃어버린 세계</t>
  </si>
  <si>
    <t>제임스 토마스</t>
  </si>
  <si>
    <t>툼 인베이더</t>
  </si>
  <si>
    <t>에밀 에드윈 스미스</t>
  </si>
  <si>
    <t>액션,어드벤처,공포(호러)</t>
  </si>
  <si>
    <t>투모로우 샤크</t>
  </si>
  <si>
    <t>에릭 스맨다,사라 말라쿨 레인,이완 청,패트릭 바티스트</t>
  </si>
  <si>
    <t>닉 와터스</t>
  </si>
  <si>
    <t>투모로우 2019: 지구 대 빙하기</t>
  </si>
  <si>
    <t>가이 피어스,장-클로드 드레이퍼스,프레디 하이모어</t>
  </si>
  <si>
    <t>장 자끄 아노</t>
  </si>
  <si>
    <t>드라마,가족,어드벤처</t>
  </si>
  <si>
    <t>CJ ENM</t>
  </si>
  <si>
    <t>TF1 필름 프로덕션</t>
  </si>
  <si>
    <t>프랑스,영국</t>
  </si>
  <si>
    <t>투 브라더스</t>
  </si>
  <si>
    <t>파비엔느 바베</t>
  </si>
  <si>
    <t>장 클로드 브리소</t>
  </si>
  <si>
    <t>템프팅</t>
  </si>
  <si>
    <t>드배니 핀</t>
  </si>
  <si>
    <t>브랜던 슬래글</t>
  </si>
  <si>
    <t>액션,어드벤처,범죄</t>
  </si>
  <si>
    <t>테이큰: 미녀들의 전쟁</t>
  </si>
  <si>
    <t>지미 리 콤즈</t>
  </si>
  <si>
    <t>테러 라이브: 싸이코패스</t>
  </si>
  <si>
    <t>우스바시 스이</t>
  </si>
  <si>
    <t>주식회사 미콘</t>
  </si>
  <si>
    <t>테니스걸의 야외정사</t>
  </si>
  <si>
    <t>터치 오브 헤븐</t>
  </si>
  <si>
    <t>터진 보험판매원</t>
  </si>
  <si>
    <t>카니에</t>
  </si>
  <si>
    <t>터지는 아내의 엄마</t>
  </si>
  <si>
    <t>터져버린 변태 부인</t>
  </si>
  <si>
    <t>앤드류 벨웨어</t>
  </si>
  <si>
    <t>SF,액션,스릴러</t>
  </si>
  <si>
    <t>터미네이터 솔저</t>
  </si>
  <si>
    <t>액션,공포(호러)</t>
  </si>
  <si>
    <t>터미네이터 사이보그</t>
  </si>
  <si>
    <t>미즈키 나오</t>
  </si>
  <si>
    <t>에츠로</t>
  </si>
  <si>
    <t>탱글탱글 여문 요가녀의 가슴</t>
  </si>
  <si>
    <t>유영종,이윤정</t>
  </si>
  <si>
    <t>홍리경</t>
  </si>
  <si>
    <t>푸른영상</t>
  </si>
  <si>
    <t>탐욕의 제국</t>
  </si>
  <si>
    <t>탐나는 친구 여동생</t>
  </si>
  <si>
    <t>임동규</t>
  </si>
  <si>
    <t>김경훈</t>
  </si>
  <si>
    <t>타짜의 목적</t>
  </si>
  <si>
    <t>아야나 리나</t>
  </si>
  <si>
    <t>타부:상간녀</t>
  </si>
  <si>
    <t>자레드 콘</t>
  </si>
  <si>
    <t>킹 아더: 원탁의 기사</t>
  </si>
  <si>
    <t>타라스 카이미흐</t>
  </si>
  <si>
    <t>우크라이나</t>
  </si>
  <si>
    <t>킹 다닐로</t>
  </si>
  <si>
    <t>마이클 워커</t>
  </si>
  <si>
    <t>킬링 인 더 무비</t>
  </si>
  <si>
    <t>스콧 휠러</t>
  </si>
  <si>
    <t>공포(호러),코미디</t>
  </si>
  <si>
    <t>킬러 도너츠</t>
  </si>
  <si>
    <t>미즈타니 아오이</t>
  </si>
  <si>
    <t>히로아키</t>
  </si>
  <si>
    <t>키스도 부끄러워하는 여직원</t>
  </si>
  <si>
    <t>박은석</t>
  </si>
  <si>
    <t>클럽녀 섹스 다이어트</t>
  </si>
  <si>
    <t>큰놈의 불기둥</t>
  </si>
  <si>
    <t>스티븐 허벨</t>
  </si>
  <si>
    <t>라이언 넬슨</t>
  </si>
  <si>
    <t>공포(호러),코미디,액션</t>
  </si>
  <si>
    <t>크리스마스의 황당한 악몽</t>
  </si>
  <si>
    <t>케빈 코스트너,게리 올드만,라이언 레이놀즈</t>
  </si>
  <si>
    <t>아리엘 브로멘</t>
  </si>
  <si>
    <t>크리미널-무삭제 특별판</t>
  </si>
  <si>
    <t>마이클 케인,짐 브로드벤트,찰리 콕스</t>
  </si>
  <si>
    <t>제임스 마쉬</t>
  </si>
  <si>
    <t>주식회사 세미콜론스튜디오</t>
  </si>
  <si>
    <t>워킹 타이틀 필름</t>
  </si>
  <si>
    <t>크리미널 : 해튼가든</t>
  </si>
  <si>
    <t>루이자 워렌</t>
  </si>
  <si>
    <t>크로우 라이징</t>
  </si>
  <si>
    <t>진 존스</t>
  </si>
  <si>
    <t>파커 도리스</t>
  </si>
  <si>
    <t>드라마,미스터리</t>
  </si>
  <si>
    <t>크레이지 버그</t>
  </si>
  <si>
    <t>브렛 파이퍼</t>
  </si>
  <si>
    <t>퀸 크랩</t>
  </si>
  <si>
    <t>퀸 오브 하츠</t>
  </si>
  <si>
    <t>조니 우</t>
  </si>
  <si>
    <t>액션,코미디</t>
  </si>
  <si>
    <t>쿵푸 파이터</t>
  </si>
  <si>
    <t>고든 와델</t>
  </si>
  <si>
    <t>쿵푸 워리어</t>
  </si>
  <si>
    <t>쾌락을 알려준 새엄마</t>
  </si>
  <si>
    <t>기요로기 폴피</t>
  </si>
  <si>
    <t>콘택트: 지구 최후의 날</t>
  </si>
  <si>
    <t>제이슨 모모아,레이첼 니콜스,스티븐 랭,론 펄먼,로즈 맥고완</t>
  </si>
  <si>
    <t>마커스 니스펠</t>
  </si>
  <si>
    <t>판타지,액션</t>
  </si>
  <si>
    <t>(주)씨제이이엔엠</t>
  </si>
  <si>
    <t>코난: 암흑의 시대</t>
  </si>
  <si>
    <t>(주)영화사 안다미로</t>
  </si>
  <si>
    <t>컨트롤 그룹</t>
  </si>
  <si>
    <t>미키 맥그래거</t>
  </si>
  <si>
    <t>컨저링 하우스</t>
  </si>
  <si>
    <t>피어리 레저널드 테오</t>
  </si>
  <si>
    <t>컨저링 오브 고스트헌터즈</t>
  </si>
  <si>
    <t>로렌스 파울러</t>
  </si>
  <si>
    <t>컨저링 마녀의 인형</t>
  </si>
  <si>
    <t>컨저링 고스트</t>
  </si>
  <si>
    <t>알렉산드라 보르티취,예브게니 츠가노프</t>
  </si>
  <si>
    <t>공포(호러),드라마,판타지</t>
  </si>
  <si>
    <t>컨덕트</t>
  </si>
  <si>
    <t>아사히나 아카리</t>
  </si>
  <si>
    <t>칸바라 이쿠토</t>
  </si>
  <si>
    <t>캠퍼스 러브스토리-불타는 첫 경험</t>
  </si>
  <si>
    <t>맷 크누센</t>
  </si>
  <si>
    <t>(주)이놀미디어</t>
  </si>
  <si>
    <t>캐시디 레드</t>
  </si>
  <si>
    <t>캐슬에 사는 사장부인과 전무님</t>
  </si>
  <si>
    <t>캐빈 오브 더 컨저링</t>
  </si>
  <si>
    <t>존 매튜스</t>
  </si>
  <si>
    <t>범죄,액션</t>
  </si>
  <si>
    <t>(주)우성엔터테인먼트</t>
  </si>
  <si>
    <t>칼리 더 킬러</t>
  </si>
  <si>
    <t>스테이시 오리스타노,립 힐리스,모건 린드홀름,타일러 페레즈</t>
  </si>
  <si>
    <t>닉 라이온</t>
  </si>
  <si>
    <t>카운트다운: 쇼크웨이브</t>
  </si>
  <si>
    <t>카마수트라 가든</t>
  </si>
  <si>
    <t>앤디 콜리어,투어 미안</t>
  </si>
  <si>
    <t>카리스마타 살인</t>
  </si>
  <si>
    <t>액션,어드벤처,SF</t>
  </si>
  <si>
    <t>(주)에이원엔터테인먼트</t>
  </si>
  <si>
    <t>카르텔 2045</t>
  </si>
  <si>
    <t>침묵의 PC방 : 조용한 절정</t>
  </si>
  <si>
    <t>카토 미키오</t>
  </si>
  <si>
    <t>친척동생과 사귀기</t>
  </si>
  <si>
    <t>친척누나와 숙모님</t>
  </si>
  <si>
    <t>친척 유부녀와 불꽃놀이</t>
  </si>
  <si>
    <t>이은미</t>
  </si>
  <si>
    <t>김이슬</t>
  </si>
  <si>
    <t>친절한 며느리</t>
  </si>
  <si>
    <t>친목회의 변태 투어</t>
  </si>
  <si>
    <t>친구집에서 들킨 정사</t>
  </si>
  <si>
    <t>정민용</t>
  </si>
  <si>
    <t>친구의젊은엄마-무삭제</t>
  </si>
  <si>
    <t>친구의젊은엄마</t>
  </si>
  <si>
    <t>친구의 여친</t>
  </si>
  <si>
    <t>카자마 유미</t>
  </si>
  <si>
    <t>넷쿄쿠 타란티노</t>
  </si>
  <si>
    <t>친구의 여자</t>
  </si>
  <si>
    <t>나카조노 키요미</t>
  </si>
  <si>
    <t>친구의 엄마 2018</t>
  </si>
  <si>
    <t>친구의 새엄마와 밤치기</t>
  </si>
  <si>
    <t>친구의 새엄마:참을 수 없는 날</t>
  </si>
  <si>
    <t>테에자가</t>
  </si>
  <si>
    <t>(주)레드언더미디어</t>
  </si>
  <si>
    <t>친구에게 빼앗긴 남편</t>
  </si>
  <si>
    <t>강정훈</t>
  </si>
  <si>
    <t>친구엄마들: 맛있는 섹스(감독판)</t>
  </si>
  <si>
    <t>친구엄마들: 맛있는 섹스</t>
  </si>
  <si>
    <t>친구엄마들 무삭제</t>
  </si>
  <si>
    <t>미나토야 켄타로</t>
  </si>
  <si>
    <t>친구엄마가 대놓고 유혹</t>
  </si>
  <si>
    <t>친구엄마:처음엔 거부 나중엔 신음</t>
  </si>
  <si>
    <t>키리시마 아키코</t>
  </si>
  <si>
    <t>훌리오 세자르 오하시</t>
  </si>
  <si>
    <t>친구엄마:은밀한 유혹2</t>
  </si>
  <si>
    <t>친구엄마:사랑이 필요해2</t>
  </si>
  <si>
    <t>친구엄마:맛있게 섹스 한 날</t>
  </si>
  <si>
    <t>친구엄마:그녀와 하던 날</t>
  </si>
  <si>
    <t>친구엄마: 이혼한 그녀의 남자가 되던 날 (무삭제)</t>
  </si>
  <si>
    <t>친구엄마: 여자친구의 엄마를 탐하다(무삭제)</t>
  </si>
  <si>
    <t>친구엄마: 여자친구의 엄마를 탐하다</t>
  </si>
  <si>
    <t>친구엄마: 그녀의 병간호 (무삭제)</t>
  </si>
  <si>
    <t>이전</t>
  </si>
  <si>
    <t>친구엄마 그리고 정사-감독판</t>
  </si>
  <si>
    <t>김진수</t>
  </si>
  <si>
    <t>친구엄마 : 하고 싶은 날 무삭제</t>
  </si>
  <si>
    <t>친구엄마 : 하고 싶은 날</t>
  </si>
  <si>
    <t>친구엄마 : 참을 수 없는 날 2 무삭제</t>
  </si>
  <si>
    <t>친구엄마 : 참을 수 없는 날 2</t>
  </si>
  <si>
    <t>친구엄마 : 참을 수 없는 날 무삭제</t>
  </si>
  <si>
    <t>친구엄마 : 은밀한 정사 무삭제</t>
  </si>
  <si>
    <t>친구엄마 : 은밀한 정사</t>
  </si>
  <si>
    <t>미즈미 사키</t>
  </si>
  <si>
    <t>친구엄마 : 섹스 하던 날 무삭제</t>
  </si>
  <si>
    <t>이상민,이상민</t>
  </si>
  <si>
    <t>친구엄마 : 섹스 하던 날</t>
  </si>
  <si>
    <t>친구엄마 : 내 여자가 되던 날 무삭제</t>
  </si>
  <si>
    <t>친구엄마 : 내 여자가 되던 날</t>
  </si>
  <si>
    <t>친구엄마 : 그녀의 밤기술 무삭제</t>
  </si>
  <si>
    <t>이진명</t>
  </si>
  <si>
    <t>친구엄마 2018 (무삭제)</t>
  </si>
  <si>
    <t>친구아빠 2 무삭제</t>
  </si>
  <si>
    <t>친구아빠 2</t>
  </si>
  <si>
    <t>친구부부와교환섹스-무삭제</t>
  </si>
  <si>
    <t>친구부부와교환섹스</t>
  </si>
  <si>
    <t>이리단</t>
  </si>
  <si>
    <t>친구누나2 무삭제</t>
  </si>
  <si>
    <t>친구누나 일본판 2 무삭제</t>
  </si>
  <si>
    <t>친구누나 일본판 2</t>
  </si>
  <si>
    <t>카와사키 군지</t>
  </si>
  <si>
    <t>친구 엄마의 유혹</t>
  </si>
  <si>
    <t>타카기 사야카</t>
  </si>
  <si>
    <t>오자키 히로코우지</t>
  </si>
  <si>
    <t>친구 엄마의 맛</t>
  </si>
  <si>
    <t>코지마 히데오</t>
  </si>
  <si>
    <t>친구 엄마와 키스만</t>
  </si>
  <si>
    <t>친구 엄마들의 맛 (감독판)</t>
  </si>
  <si>
    <t>친구 엄마들의 맛</t>
  </si>
  <si>
    <t>이진</t>
  </si>
  <si>
    <t>친구 엄마들 2018 (감독판)</t>
  </si>
  <si>
    <t>친구 엄마들 2018</t>
  </si>
  <si>
    <t>친구 엄마:야릇한 개인 레슨</t>
  </si>
  <si>
    <t>최민현</t>
  </si>
  <si>
    <t>친구 아내들</t>
  </si>
  <si>
    <t>친구 아내는 야한 가정교사</t>
  </si>
  <si>
    <t>박주빈,도모세</t>
  </si>
  <si>
    <t>친구 아내</t>
  </si>
  <si>
    <t>친구 딸들의 맛(감독판)</t>
  </si>
  <si>
    <t>친구 딸들의 맛</t>
  </si>
  <si>
    <t>친구 누나 3</t>
  </si>
  <si>
    <t>친구 남친 유혹하기</t>
  </si>
  <si>
    <t>코야마 사토루</t>
  </si>
  <si>
    <t>치한전철 음란코스</t>
  </si>
  <si>
    <t>이즈미 류지</t>
  </si>
  <si>
    <t>치정-모르는 건 남편뿐</t>
  </si>
  <si>
    <t>치매인 척 한 시아버지의 초반전</t>
  </si>
  <si>
    <t>츠보미 여닌자의 흡입술</t>
  </si>
  <si>
    <t>사카키 히데오</t>
  </si>
  <si>
    <t>츠바사의 알몸 연극</t>
  </si>
  <si>
    <t>후지모리 준이치</t>
  </si>
  <si>
    <t>취준 여대생 마사지</t>
  </si>
  <si>
    <t>니시다 하라오</t>
  </si>
  <si>
    <t>출장이 잦은 남편과 가라오케 알바남</t>
  </si>
  <si>
    <t>야마우치 다이스케</t>
  </si>
  <si>
    <t>출장섹스 폭풍정사</t>
  </si>
  <si>
    <t>출장 마사지 : 특별한 서비스 무삭제</t>
  </si>
  <si>
    <t>출장 마사지 : 특별한 서비스</t>
  </si>
  <si>
    <t>메구리</t>
  </si>
  <si>
    <t>비바 곤조</t>
  </si>
  <si>
    <t>출산직전의 아내 : 참지 못한 성욕</t>
  </si>
  <si>
    <t>축제에서 만난 유카타 여직원</t>
  </si>
  <si>
    <t>안성기,오정해,한은진,이얼,정경순,박충선,김기천,남정희</t>
  </si>
  <si>
    <t>드라마,가족</t>
  </si>
  <si>
    <t>축제</t>
  </si>
  <si>
    <t>아나톨 타웁만,빅터 알피에리</t>
  </si>
  <si>
    <t>줄리앤 블록</t>
  </si>
  <si>
    <t>BX 픽쳐스</t>
  </si>
  <si>
    <t>추적자</t>
  </si>
  <si>
    <t>유덕화,견자단,필립 컹</t>
  </si>
  <si>
    <t>왕정</t>
  </si>
  <si>
    <t>범죄</t>
  </si>
  <si>
    <t>추룡</t>
  </si>
  <si>
    <t>최후의 배틀</t>
  </si>
  <si>
    <t>최전선을 지키는 의사들 : 난민, 그들의 험난한 겨울</t>
  </si>
  <si>
    <t>최신 유부녀 성노예</t>
  </si>
  <si>
    <t>에지리 다이</t>
  </si>
  <si>
    <t>최면섹스:커다란게 좋아</t>
  </si>
  <si>
    <t>히토시 이시카와</t>
  </si>
  <si>
    <t>최면 섹스:멀티 오르가즘</t>
  </si>
  <si>
    <t>타마츠카 빙고</t>
  </si>
  <si>
    <t>촬영당한 대실금</t>
  </si>
  <si>
    <t>촉촉해진 F컵 거유녀의 그 곳</t>
  </si>
  <si>
    <t>초흥분 혼탕온천커플</t>
  </si>
  <si>
    <t>마츠시마 아오이</t>
  </si>
  <si>
    <t>초흥분 친구엄마</t>
  </si>
  <si>
    <t>초흥분 육체간호</t>
  </si>
  <si>
    <t>키무라 켄타</t>
  </si>
  <si>
    <t>초흥분 선탠녀 마사지</t>
  </si>
  <si>
    <t>최우성</t>
  </si>
  <si>
    <t>(주)컨텐츠 빌리지</t>
  </si>
  <si>
    <t>초대녀 2 - 무삭제판</t>
  </si>
  <si>
    <t>초대녀 - 무삭제판</t>
  </si>
  <si>
    <t>초대남:아내에게 바친 대물</t>
  </si>
  <si>
    <t>나츠메 다이이치</t>
  </si>
  <si>
    <t>초고속 핫팬츠로드</t>
  </si>
  <si>
    <t>팻 조,알렉스 매소네트</t>
  </si>
  <si>
    <t>알렉스 매소네트</t>
  </si>
  <si>
    <t>체크 메이트 캅</t>
  </si>
  <si>
    <t>아이카</t>
  </si>
  <si>
    <t>에코다 본타</t>
  </si>
  <si>
    <t>청순한 알바녀</t>
  </si>
  <si>
    <t>아카바네 키쿠지로</t>
  </si>
  <si>
    <t>청순 요물 유부녀</t>
  </si>
  <si>
    <t>나카야마 켄지</t>
  </si>
  <si>
    <t>첫번째 불륜의 유부녀</t>
  </si>
  <si>
    <t>김태수</t>
  </si>
  <si>
    <t>첫경험 2 - 무삭제판</t>
  </si>
  <si>
    <t>첫경험 - 무삭제판</t>
  </si>
  <si>
    <t>아오이 츠카사</t>
  </si>
  <si>
    <t>미치하라 세이징</t>
  </si>
  <si>
    <t>조이앤키노</t>
  </si>
  <si>
    <t>첫 경험</t>
  </si>
  <si>
    <t>한동호</t>
  </si>
  <si>
    <t>천박한누나 무삭제판</t>
  </si>
  <si>
    <t>아사기리 키요시</t>
  </si>
  <si>
    <t>처형의 유혹</t>
  </si>
  <si>
    <t>처형의 맛</t>
  </si>
  <si>
    <t>처형에게 넘어간 유혹</t>
  </si>
  <si>
    <t>시지미</t>
  </si>
  <si>
    <t>처제의 은밀한 유혹 무삭제</t>
  </si>
  <si>
    <t>처제의 은밀한 유혹</t>
  </si>
  <si>
    <t>김희진</t>
  </si>
  <si>
    <t>최석원</t>
  </si>
  <si>
    <t>처제의 속사정2</t>
  </si>
  <si>
    <t>처제와의 정사 무삭제</t>
  </si>
  <si>
    <t>처제와의 정사</t>
  </si>
  <si>
    <t>이정</t>
  </si>
  <si>
    <t>처제와 형수들 (감독판)</t>
  </si>
  <si>
    <t>처제와 형수들</t>
  </si>
  <si>
    <t>설영,아리,민도윤</t>
  </si>
  <si>
    <t>(주)나우콘텐츠</t>
  </si>
  <si>
    <t>처제는, 처제와, 처제의...(무삭제판)</t>
  </si>
  <si>
    <t>이즈미 노노카</t>
  </si>
  <si>
    <t>처제2</t>
  </si>
  <si>
    <t>사쿠라 미유키</t>
  </si>
  <si>
    <t>처제</t>
  </si>
  <si>
    <t>다나카 켄타로</t>
  </si>
  <si>
    <t>처음이 아닌 신혼 스와핑</t>
  </si>
  <si>
    <t>처음 본 새엄마와 눈이 맞아서</t>
  </si>
  <si>
    <t>너바나 필름</t>
  </si>
  <si>
    <t>처녀 사냥 - 무삭제판</t>
  </si>
  <si>
    <t>천성준</t>
  </si>
  <si>
    <t>에이원 미디어</t>
  </si>
  <si>
    <t>채팅앱-누나의맛</t>
  </si>
  <si>
    <t>고바야시 이치로</t>
  </si>
  <si>
    <t>채팅남과 리얼섹스</t>
  </si>
  <si>
    <t>찰진엉덩이 마사지</t>
  </si>
  <si>
    <t>착한형수의사정-무삭제</t>
  </si>
  <si>
    <t>착한형수의사정</t>
  </si>
  <si>
    <t>장두만</t>
  </si>
  <si>
    <t>착한여자친구-무삭제</t>
  </si>
  <si>
    <t>이윤경</t>
  </si>
  <si>
    <t>착한여자친구</t>
  </si>
  <si>
    <t>최은정</t>
  </si>
  <si>
    <t>착한여선생-무삭제</t>
  </si>
  <si>
    <t>착한여선생</t>
  </si>
  <si>
    <t>이진명,유승택</t>
  </si>
  <si>
    <t>착한엄마 무삭제: 아버지의 여자를 탐하다</t>
  </si>
  <si>
    <t>사야마 아이</t>
  </si>
  <si>
    <t>착한언니 : AV 도우미</t>
  </si>
  <si>
    <t>착한 형수 : 참을 수 없는 날 무삭제</t>
  </si>
  <si>
    <t>착한 형수 : 참을 수 없는 날</t>
  </si>
  <si>
    <t>착한 형수 : 뜨거운 유혹 무삭제</t>
  </si>
  <si>
    <t>착한 형수 : 내 여자가 되던 날 무삭제</t>
  </si>
  <si>
    <t>정완경,안상진</t>
  </si>
  <si>
    <t>착한 형수 : 내 여자가 되던 날</t>
  </si>
  <si>
    <t>착한 형수 3 무삭제</t>
  </si>
  <si>
    <t>이채담,조용복</t>
  </si>
  <si>
    <t>곽영근</t>
  </si>
  <si>
    <t>(주)영화사 사계절</t>
  </si>
  <si>
    <t>착한 형수 2 무삭제</t>
  </si>
  <si>
    <t>착한 친구엄마 (무삭제)</t>
  </si>
  <si>
    <t>김부곤</t>
  </si>
  <si>
    <t>착한 친구아내 무삭제</t>
  </si>
  <si>
    <t>착한 친구 누나 무삭제</t>
  </si>
  <si>
    <t>착한 친구 누나</t>
  </si>
  <si>
    <t>최강호</t>
  </si>
  <si>
    <t>착한 처형 : 아내를 대신하다 무삭제판</t>
  </si>
  <si>
    <t>착한 처제들 2018 (감독판)</t>
  </si>
  <si>
    <t>착한 처제들 2018</t>
  </si>
  <si>
    <t>착한 제수씨 - 감독판</t>
  </si>
  <si>
    <t>착한 제수씨</t>
  </si>
  <si>
    <t>착한 장모와 젊은 사위</t>
  </si>
  <si>
    <t>착한 장모들(무삭제)</t>
  </si>
  <si>
    <t>착한 장모들</t>
  </si>
  <si>
    <t>착한 장모님들과의 정사(감독판)</t>
  </si>
  <si>
    <t>착한 장모님들과의 정사</t>
  </si>
  <si>
    <t>착한 장모 (무삭제)</t>
  </si>
  <si>
    <t>착한 자매들 무삭제판</t>
  </si>
  <si>
    <t>착한 이모:내 여자가 되는 날 무삭제판</t>
  </si>
  <si>
    <t>착한 이모:내 여자가 되는 날</t>
  </si>
  <si>
    <t>착한 유부녀:참을 수 없는 날</t>
  </si>
  <si>
    <t>착한 여친 엄마</t>
  </si>
  <si>
    <t>김다니엘</t>
  </si>
  <si>
    <t>착한 여동생-무삭제</t>
  </si>
  <si>
    <t>착한 엄마친구 2 무삭제</t>
  </si>
  <si>
    <t>착한 엄마:사랑을 배우다</t>
  </si>
  <si>
    <t>착한 엄마 친구들</t>
  </si>
  <si>
    <t>착한 엄마 무삭제</t>
  </si>
  <si>
    <t>(주)영화사 사계절,대호필름</t>
  </si>
  <si>
    <t>착한 엄마 2 무삭제</t>
  </si>
  <si>
    <t>착한 엄마 (무삭제)</t>
  </si>
  <si>
    <t>착한 아내:참을 수 없는 날 무삭제판</t>
  </si>
  <si>
    <t>유우키 미사</t>
  </si>
  <si>
    <t>착한 아내:참을 수 없는 날</t>
  </si>
  <si>
    <t>착한 숙모 : 삼촌이 허락한 날</t>
  </si>
  <si>
    <t>착한 새엄마 -무삭제판</t>
  </si>
  <si>
    <t>착한 새누나</t>
  </si>
  <si>
    <t>윤중부</t>
  </si>
  <si>
    <t>착한 사촌 여동생 무삭제</t>
  </si>
  <si>
    <t>착한 사촌 여동생</t>
  </si>
  <si>
    <t>착한 며느리와 시아버지</t>
  </si>
  <si>
    <t>시노다 아유미</t>
  </si>
  <si>
    <t>착한 며느리:음란한 몸</t>
  </si>
  <si>
    <t>착한 며느리 2</t>
  </si>
  <si>
    <t>문지후,이린,김수경,김동욱,김용민,김유민,김재홍,이동규,이상준</t>
  </si>
  <si>
    <t>송재덕</t>
  </si>
  <si>
    <t>(주)영화사 사계절,펀펀한영화사</t>
  </si>
  <si>
    <t>짱</t>
  </si>
  <si>
    <t>마시로 안</t>
  </si>
  <si>
    <t>짜릿한 맛: 불륜</t>
  </si>
  <si>
    <t>질투난 여친 엄마</t>
  </si>
  <si>
    <t>진주의순결상실-무삭제</t>
  </si>
  <si>
    <t>강민우</t>
  </si>
  <si>
    <t>진주의순결상실</t>
  </si>
  <si>
    <t>사카다 히로키</t>
  </si>
  <si>
    <t>직장인 천국 마사지</t>
  </si>
  <si>
    <t>헤이키 치로</t>
  </si>
  <si>
    <t>직장의 맛</t>
  </si>
  <si>
    <t>직장상사와 몰래 한 섹스</t>
  </si>
  <si>
    <t>호시나 아이</t>
  </si>
  <si>
    <t>직장 후배의 아내</t>
  </si>
  <si>
    <t>직장 스와핑:야한 플레이</t>
  </si>
  <si>
    <t>직장 스와핑 : 예쁜 여직원들 무삭제판</t>
  </si>
  <si>
    <t>직장 부하의 젊은 아내</t>
  </si>
  <si>
    <t>와타나베 유키오</t>
  </si>
  <si>
    <t>직격 유사성행위</t>
  </si>
  <si>
    <t>스탠 쇼</t>
  </si>
  <si>
    <t>빅터 살바</t>
  </si>
  <si>
    <t>공포(호러),미스터리,액션</t>
  </si>
  <si>
    <t>지퍼스 크리퍼스 3</t>
  </si>
  <si>
    <t>가토 마사키</t>
  </si>
  <si>
    <t>지점장님과 단둘이 회식</t>
  </si>
  <si>
    <t>지뢰</t>
  </si>
  <si>
    <t>지금 하고 싶어</t>
  </si>
  <si>
    <t>캐롤라인 먼로</t>
  </si>
  <si>
    <t>토니 조피아</t>
  </si>
  <si>
    <t>지구 침공의 날 2019</t>
  </si>
  <si>
    <t>달라스 모건</t>
  </si>
  <si>
    <t>액션,공포(호러),스릴러</t>
  </si>
  <si>
    <t>지구 최후의 날 2019</t>
  </si>
  <si>
    <t>가토 유야</t>
  </si>
  <si>
    <t>즐기는 성희 마사지</t>
  </si>
  <si>
    <t>앤드류 존스</t>
  </si>
  <si>
    <t>쥬라기 프레데터</t>
  </si>
  <si>
    <t>라이언 벨가드</t>
  </si>
  <si>
    <t>판타지,어드벤처</t>
  </si>
  <si>
    <t>쥬라기 펫의 모험</t>
  </si>
  <si>
    <t>라이언 메리먼,페리 리브스</t>
  </si>
  <si>
    <t>제인앤유</t>
  </si>
  <si>
    <t>쥬라기 게임</t>
  </si>
  <si>
    <t>중학교 동창 유부녀</t>
  </si>
  <si>
    <t>중독: 관음증-무삭제판</t>
  </si>
  <si>
    <t>타치바나 유카</t>
  </si>
  <si>
    <t>중년남과 꿀빠는 온천여관</t>
  </si>
  <si>
    <t>준코가 가진 회사내 남자들</t>
  </si>
  <si>
    <t>파울라 본템피</t>
  </si>
  <si>
    <t>하리츠 쥬빌라가</t>
  </si>
  <si>
    <t>스릴러,공포(호러)</t>
  </si>
  <si>
    <t>죽음의 리무진</t>
  </si>
  <si>
    <t>마틴 코핑,대니 트레조</t>
  </si>
  <si>
    <t>K. 킹</t>
  </si>
  <si>
    <t>액션,스릴러,코미디,SF</t>
  </si>
  <si>
    <t>(주)고맙습니다 사랑합니다</t>
  </si>
  <si>
    <t>좀비 vs 헌터</t>
  </si>
  <si>
    <t>SF,드라마</t>
  </si>
  <si>
    <t>존과 맥의 요상한 우주여행</t>
  </si>
  <si>
    <t>조카들에게 당하는 발정난 이모</t>
  </si>
  <si>
    <t>조련의 목적</t>
  </si>
  <si>
    <t>사토 미유키</t>
  </si>
  <si>
    <t>조깅하는 유부녀와 정사</t>
  </si>
  <si>
    <t>조교받는 신입 여직원</t>
  </si>
  <si>
    <t>조건엄마 슈가맘 무삭제판</t>
  </si>
  <si>
    <t>조건아빠:슈가대디 무삭제판</t>
  </si>
  <si>
    <t>시타쿠치비루 아츠코</t>
  </si>
  <si>
    <t>조건 섹스:부하직원의 아내</t>
  </si>
  <si>
    <t>제주도 야한밤 무삭제</t>
  </si>
  <si>
    <t>제주도 야한밤</t>
  </si>
  <si>
    <t>제임스 듀발</t>
  </si>
  <si>
    <t>제니퍼 그래이슨 실종 사건</t>
  </si>
  <si>
    <t>제5의 존재</t>
  </si>
  <si>
    <t>타케호라 테츠야</t>
  </si>
  <si>
    <t>젖은 애인백서</t>
  </si>
  <si>
    <t>젖은 가랑이:노인이 좋아요</t>
  </si>
  <si>
    <t>이즈미 유스이</t>
  </si>
  <si>
    <t>정조관념 없는 유부녀</t>
  </si>
  <si>
    <t>이즈미 료이치</t>
  </si>
  <si>
    <t>정조관념 없는 아내</t>
  </si>
  <si>
    <t>크리스토퍼 로렌스 채프먼</t>
  </si>
  <si>
    <t>정신병원</t>
  </si>
  <si>
    <t>정신나간 사채이자</t>
  </si>
  <si>
    <t>이케지마 유타카</t>
  </si>
  <si>
    <t>정신 못차리는 유부녀</t>
  </si>
  <si>
    <t>츠키카게 쿠로우</t>
  </si>
  <si>
    <t>정사:착한 며느리 무삭제판</t>
  </si>
  <si>
    <t>정사:착한 며느리</t>
  </si>
  <si>
    <t>무라카미 료코</t>
  </si>
  <si>
    <t>정사:이모와 조카들</t>
  </si>
  <si>
    <t>정사:유부녀가 된 첫사랑 무삭제판</t>
  </si>
  <si>
    <t>정사:유부녀가 된 첫사랑</t>
  </si>
  <si>
    <t>정사:아들의 아내</t>
  </si>
  <si>
    <t>정사:상사의 아내</t>
  </si>
  <si>
    <t>정사:동생의 아내</t>
  </si>
  <si>
    <t>정사:남편을 위해 벗었다</t>
  </si>
  <si>
    <t>시라토리 루리</t>
  </si>
  <si>
    <t>정사:남편 대신 옆집 남자</t>
  </si>
  <si>
    <t>이시카와 지로</t>
  </si>
  <si>
    <t>멜로/로맨스,드라마,액션</t>
  </si>
  <si>
    <t>정사:그녀의 마지막 섹스</t>
  </si>
  <si>
    <t>S.세타니</t>
  </si>
  <si>
    <t>정사: 형수와 도련님</t>
  </si>
  <si>
    <t>정사: 질투의 덫-무삭제판</t>
  </si>
  <si>
    <t>이재훈</t>
  </si>
  <si>
    <t>정사: 딸의 친구들</t>
  </si>
  <si>
    <t>데니스 베리</t>
  </si>
  <si>
    <t>프랑스,포르투갈</t>
  </si>
  <si>
    <t>정사: 두 여자</t>
  </si>
  <si>
    <t>임현태</t>
  </si>
  <si>
    <t>정사 : 캠퍼스 커플 무삭제</t>
  </si>
  <si>
    <t>정사 : 친구의 여자를 탐하다 무삭제</t>
  </si>
  <si>
    <t>정사 : 친구의 여자를 탐하다</t>
  </si>
  <si>
    <t>정사 : 친구의 엄마 무삭제</t>
  </si>
  <si>
    <t>정사 : 친구의 엄마 2 무삭제</t>
  </si>
  <si>
    <t>이채담,도모세</t>
  </si>
  <si>
    <t>최민</t>
  </si>
  <si>
    <t>정사 : 처제의 사랑 무삭제편</t>
  </si>
  <si>
    <t>정사 : 착한 숙모 무삭제</t>
  </si>
  <si>
    <t>정사 : 착한 며느리들 무삭제판</t>
  </si>
  <si>
    <t>정사 : 착한 며느리들 2 무삭제</t>
  </si>
  <si>
    <t>정사 : 자매의 유혹 무삭제</t>
  </si>
  <si>
    <t>이재상</t>
  </si>
  <si>
    <t>정사 : 은밀한 밀애-무삭제판</t>
  </si>
  <si>
    <t>김환</t>
  </si>
  <si>
    <t>정사 : 엄마친구</t>
  </si>
  <si>
    <t>정사 : 어린 새엄마 무삭제</t>
  </si>
  <si>
    <t>정사 : 아내의 친구 무삭제</t>
  </si>
  <si>
    <t>정사 : 아내의 친구 2</t>
  </si>
  <si>
    <t>정사 : 시아버지와 도련님 무삭제</t>
  </si>
  <si>
    <t>정사 : 시아버지와 도련님</t>
  </si>
  <si>
    <t>정사 : 사촌 여동생들 무삭제</t>
  </si>
  <si>
    <t>정사 : 사촌 여동생들</t>
  </si>
  <si>
    <t>네지메 지로</t>
  </si>
  <si>
    <t>정사 : 나쁜 시동생</t>
  </si>
  <si>
    <t>정사 2019</t>
  </si>
  <si>
    <t>정사 2018</t>
  </si>
  <si>
    <t>진위정,임윤</t>
  </si>
  <si>
    <t>차오루 하쓰</t>
  </si>
  <si>
    <t>액션,어드벤처,전쟁</t>
  </si>
  <si>
    <t>정복의 신 징기즈칸</t>
  </si>
  <si>
    <t>정말 이쁜 새엄마</t>
  </si>
  <si>
    <t>윤준세</t>
  </si>
  <si>
    <t>접대 전문 여비서 무삭제</t>
  </si>
  <si>
    <t>접대 전문 여비서</t>
  </si>
  <si>
    <t>젊은형수님들</t>
  </si>
  <si>
    <t>최성길</t>
  </si>
  <si>
    <t>젊은친구엄마- 무삭제</t>
  </si>
  <si>
    <t>젊은친구엄마</t>
  </si>
  <si>
    <t>젊은장모-무삭제</t>
  </si>
  <si>
    <t>젊은 형수와 처제</t>
  </si>
  <si>
    <t>젊은 형수님들 (감독판)</t>
  </si>
  <si>
    <t>젊은 형수님: 형의 여자를 탐하다 -무삭제판</t>
  </si>
  <si>
    <t>젊은 형수님: 내 여자가 되던 날 -무삭제판</t>
  </si>
  <si>
    <t>젊은 형수님: 내 여자가 되던 날</t>
  </si>
  <si>
    <t>젊은 형수: 형의 여자를 탐하다(무삭제)</t>
  </si>
  <si>
    <t>강정훈,강정훈</t>
  </si>
  <si>
    <t>젊은 형수: 형의 여자를 탐하다</t>
  </si>
  <si>
    <t>젊은 형수 2 무삭제</t>
  </si>
  <si>
    <t>젊은 형수 2</t>
  </si>
  <si>
    <t>젊은 처형: 그녀를 탐하다(무삭제)</t>
  </si>
  <si>
    <t>젊은 처형: 그녀를 탐하다</t>
  </si>
  <si>
    <t>젊은 처제들 (감독판)</t>
  </si>
  <si>
    <t>젊은 처제들</t>
  </si>
  <si>
    <t>젊은 직원 맛보기</t>
  </si>
  <si>
    <t>젊은 장모와 사고친 오후</t>
  </si>
  <si>
    <t>젊은 장모에게 정사를 들킨 날</t>
  </si>
  <si>
    <t>젊은 장모님들 - 감독판</t>
  </si>
  <si>
    <t>젊은 장모님들</t>
  </si>
  <si>
    <t>젊은 엄마:남편의 아들</t>
  </si>
  <si>
    <t>유해종</t>
  </si>
  <si>
    <t>젊은 엄마 친구 무삭제판</t>
  </si>
  <si>
    <t>정현수</t>
  </si>
  <si>
    <t>젊은 엄마 친구 2 무삭제</t>
  </si>
  <si>
    <t>마키 쿄코</t>
  </si>
  <si>
    <t>젊은 아내의 몸짓</t>
  </si>
  <si>
    <t>젊은 아내:홍콩 가는 날</t>
  </si>
  <si>
    <t>타케시 코쿠류</t>
  </si>
  <si>
    <t>젊은 아내:질펀한 하루</t>
  </si>
  <si>
    <t>젊은 아내: 남편 교환의 날 (무삭제)</t>
  </si>
  <si>
    <t>마스부치 가키토</t>
  </si>
  <si>
    <t>젊은 아내, 남편 후배와 몰래</t>
  </si>
  <si>
    <t>젊은 새엄마의 유혹</t>
  </si>
  <si>
    <t>젊은 새엄마들 무삭제</t>
  </si>
  <si>
    <t>젊은 새엄마들</t>
  </si>
  <si>
    <t>카와카미 유우</t>
  </si>
  <si>
    <t>젊은 새엄마:터져버린 욕정</t>
  </si>
  <si>
    <t>젊은 새엄마:여자가 되는 날</t>
  </si>
  <si>
    <t>네쿄쿠 타란티노</t>
  </si>
  <si>
    <t>젊은 새엄마:달아오른 날</t>
  </si>
  <si>
    <t>젊은 새댁, 옆집 오빠의 맛</t>
  </si>
  <si>
    <t>젊은 미망인 무삭제판</t>
  </si>
  <si>
    <t>젊은 며느리 무삭제판</t>
  </si>
  <si>
    <t>젊은 누나-무삭제판</t>
  </si>
  <si>
    <t>젊은 남자에 환장한 새 엄마</t>
  </si>
  <si>
    <t>젊은 남자 사냥 유부녀</t>
  </si>
  <si>
    <t>젊은 과부</t>
  </si>
  <si>
    <t>절정기:느끼는 여자들</t>
  </si>
  <si>
    <t>모리 기타로</t>
  </si>
  <si>
    <t>전화로 꼬시는 여자들</t>
  </si>
  <si>
    <t>나쿠루 하라다,토미죠 타로</t>
  </si>
  <si>
    <t>전설의 명기녀:아내의 기술</t>
  </si>
  <si>
    <t>전망 좋은 부동산 2</t>
  </si>
  <si>
    <t>히무 롯쿠</t>
  </si>
  <si>
    <t>전 남친에게 뺏긴 약혼녀</t>
  </si>
  <si>
    <t>적나라한 친구엄마</t>
  </si>
  <si>
    <t>고란 쇼그렌</t>
  </si>
  <si>
    <t>라스무스 터지티스</t>
  </si>
  <si>
    <t>스릴러,액션</t>
  </si>
  <si>
    <t>적 그리스도의 날</t>
  </si>
  <si>
    <t>켈리 브룩</t>
  </si>
  <si>
    <t>헬피 카르딧</t>
  </si>
  <si>
    <t>인도네시아</t>
  </si>
  <si>
    <t>저주의 산뗏</t>
  </si>
  <si>
    <t>더그 존스</t>
  </si>
  <si>
    <t>존 소올스</t>
  </si>
  <si>
    <t>저스티스 배틀</t>
  </si>
  <si>
    <t>저는 당신의 노예입니다</t>
  </si>
  <si>
    <t>장모학개론-무삭제</t>
  </si>
  <si>
    <t>장모의유혹-무삭제</t>
  </si>
  <si>
    <t>장모의 딸 무삭제판</t>
  </si>
  <si>
    <t>장모님의 개인교습 (감독판)</t>
  </si>
  <si>
    <t>장모님의 개인교습</t>
  </si>
  <si>
    <t>장모님들 (감독판)</t>
  </si>
  <si>
    <t>장모님들</t>
  </si>
  <si>
    <t>장례식과 절정 애인</t>
  </si>
  <si>
    <t>장난치는 관능천사</t>
  </si>
  <si>
    <t>정두원,최시온,박예영,정다원,송치영,송치영,정지형,정진재,주용,최요셉,이서하,이승철,이윤형,홍지석,홍지석,김재록,김태양,안선영,배유람,이정민,이장유,임영우</t>
  </si>
  <si>
    <t>정다원</t>
  </si>
  <si>
    <t>하준사</t>
  </si>
  <si>
    <t>오락가락픽쳐스</t>
  </si>
  <si>
    <t>장기왕 : 가락시장 레볼루션</t>
  </si>
  <si>
    <t>안도 본</t>
  </si>
  <si>
    <t>잠든 남편 옆에서 하다 무삭제판</t>
  </si>
  <si>
    <t>잠든 남편 옆에서 하다</t>
  </si>
  <si>
    <t>잠든 남편 옆에서 은밀하게</t>
  </si>
  <si>
    <t>잘주는 여비서들 무삭제</t>
  </si>
  <si>
    <t>잘주는 여비서들</t>
  </si>
  <si>
    <t>(주)케이피에이기획</t>
  </si>
  <si>
    <t>잘주는 누나들 무삭제판</t>
  </si>
  <si>
    <t>잘주는 누나들</t>
  </si>
  <si>
    <t>카가와 켄타로</t>
  </si>
  <si>
    <t>잘못 배달 온 새엄마</t>
  </si>
  <si>
    <t>잘 해주는 여비서</t>
  </si>
  <si>
    <t>잘 주는 외국녀들</t>
  </si>
  <si>
    <t>잘 주는 간호사들 : 병원에서 생긴 일</t>
  </si>
  <si>
    <t>잘 느끼는 새엄마의 유혹</t>
  </si>
  <si>
    <t>다니엘 래드클리프,그레이스 검머</t>
  </si>
  <si>
    <t>예스퍼 갠스란트</t>
  </si>
  <si>
    <t>액션,범죄,스릴러</t>
  </si>
  <si>
    <t>작전명 비스트</t>
  </si>
  <si>
    <t>전쟁</t>
  </si>
  <si>
    <t>작전명 덩케르크</t>
  </si>
  <si>
    <t>판빙빙,크리스</t>
  </si>
  <si>
    <t>궈징밍</t>
  </si>
  <si>
    <t>액션,어드벤처,판타지</t>
  </si>
  <si>
    <t>작적: 사라진 왕조의 비밀</t>
  </si>
  <si>
    <t>작은 엄마들(무삭제)</t>
  </si>
  <si>
    <t>작은 엄마들</t>
  </si>
  <si>
    <t>작은 엄마 무삭제</t>
  </si>
  <si>
    <t>작은 엄마 2: 삼촌의 여자들 (무삭제)</t>
  </si>
  <si>
    <t>방극철</t>
  </si>
  <si>
    <t>자유여행</t>
  </si>
  <si>
    <t>자매의은밀한스와핑</t>
  </si>
  <si>
    <t>자매의교환섹스-무삭제</t>
  </si>
  <si>
    <t>아사이 마이카</t>
  </si>
  <si>
    <t>자매의 속사정</t>
  </si>
  <si>
    <t>자꾸 열리는 검은 속옷</t>
  </si>
  <si>
    <t>정아영,강석,강영수,윤보경,신혜옥,박세희,박진아,이란희</t>
  </si>
  <si>
    <t>김선</t>
  </si>
  <si>
    <t>코미디,기타</t>
  </si>
  <si>
    <t>(주)인디플러그</t>
  </si>
  <si>
    <t>곡사</t>
  </si>
  <si>
    <t>자가당착: 시대정신과 현실참여</t>
  </si>
  <si>
    <t>입원환자 부인의 유혹</t>
  </si>
  <si>
    <t>임신한 아내 대신 옆집 여자</t>
  </si>
  <si>
    <t>임신 시켜주세요</t>
  </si>
  <si>
    <t>가토 코우지</t>
  </si>
  <si>
    <t>일정식집 거유모녀</t>
  </si>
  <si>
    <t>오무라 켄타로</t>
  </si>
  <si>
    <t>일본여성 3인과 한집에서</t>
  </si>
  <si>
    <t>유한회사 영화사 반딧불</t>
  </si>
  <si>
    <t>일본식 아내 길들이기</t>
  </si>
  <si>
    <t>후지모리 켄이치</t>
  </si>
  <si>
    <t>일본부부몰카</t>
  </si>
  <si>
    <t>일본:불륜 주부들</t>
  </si>
  <si>
    <t>일본 혼혈여대생 마사지</t>
  </si>
  <si>
    <t>김무원</t>
  </si>
  <si>
    <t>일본 엄마 2 무삭제</t>
  </si>
  <si>
    <t>일본 모텔도우미</t>
  </si>
  <si>
    <t>일본 료칸형 호텔의 마사지사</t>
  </si>
  <si>
    <t>나카무라 켄지</t>
  </si>
  <si>
    <t>일본 란제리 속옷모델을 소파에서</t>
  </si>
  <si>
    <t>일반인</t>
  </si>
  <si>
    <t>하즈키 노조미</t>
  </si>
  <si>
    <t>일 잘하는 여직원</t>
  </si>
  <si>
    <t>야마자키 쿠니노리</t>
  </si>
  <si>
    <t>인형같은 애인클럽</t>
  </si>
  <si>
    <t>인투 더 샤크스톰</t>
  </si>
  <si>
    <t>데이브 파커</t>
  </si>
  <si>
    <t>인시디어스: 더 하우스</t>
  </si>
  <si>
    <t>테드 프라이어,데이비드 A. 프라이어</t>
  </si>
  <si>
    <t>데이비드 A. 프라이어</t>
  </si>
  <si>
    <t>인간 사냥 게임</t>
  </si>
  <si>
    <t>제임스 피셔,클로이 판워스,댄 버먼,카산드라 토마스</t>
  </si>
  <si>
    <t>조니 헌,이안 맨슨</t>
  </si>
  <si>
    <t>미스터리,SF</t>
  </si>
  <si>
    <t>인 서클</t>
  </si>
  <si>
    <t>후지모리 다카야</t>
  </si>
  <si>
    <t>이혼한 여자동창</t>
  </si>
  <si>
    <t>데이브 패튼</t>
  </si>
  <si>
    <t>이탈리안 마피아</t>
  </si>
  <si>
    <t>타카사카 미쿠치</t>
  </si>
  <si>
    <t>이자카야의 친척누나</t>
  </si>
  <si>
    <t>이자카야의 변태손님</t>
  </si>
  <si>
    <t>다카하시 하루카</t>
  </si>
  <si>
    <t>이자카야의 미인 주인딸</t>
  </si>
  <si>
    <t>아라시야마 미치루</t>
  </si>
  <si>
    <t>이유있는 불륜</t>
  </si>
  <si>
    <t>이웃집 유부녀의 성교육</t>
  </si>
  <si>
    <t>아사기리 조</t>
  </si>
  <si>
    <t>이웃집 유부녀 - 은밀한 만남</t>
  </si>
  <si>
    <t>이웃집 아내 무삭제판</t>
  </si>
  <si>
    <t>이웃의 스캔들 : 남의 아내 탐하기</t>
  </si>
  <si>
    <t>게도 하루히코</t>
  </si>
  <si>
    <t>이웃 여자-잘 주는 사모님</t>
  </si>
  <si>
    <t>이웃 여자-남편보다 영계</t>
  </si>
  <si>
    <t>웨슬리 스나입스</t>
  </si>
  <si>
    <t>존 스톡웰</t>
  </si>
  <si>
    <t>(주)재원엔터테인먼트</t>
  </si>
  <si>
    <t>이스케이프 플랜: 코드네임 제로</t>
  </si>
  <si>
    <t>스릴러,범죄,드라마</t>
  </si>
  <si>
    <t>이스케이프 파이터</t>
  </si>
  <si>
    <t>사루 타카시</t>
  </si>
  <si>
    <t>이성을 미치게하는 숙모님</t>
  </si>
  <si>
    <t>카라 테오볼드</t>
  </si>
  <si>
    <t>앤디 에드워드</t>
  </si>
  <si>
    <t>이비자 언데드</t>
  </si>
  <si>
    <t>마카렛 저드슨</t>
  </si>
  <si>
    <t>알렉산더 바바에브</t>
  </si>
  <si>
    <t>이블데드 본리스</t>
  </si>
  <si>
    <t>하뉴 켄지</t>
  </si>
  <si>
    <t>이벤트우먼</t>
  </si>
  <si>
    <t>이모의유혹2-무삭제</t>
  </si>
  <si>
    <t>김경택</t>
  </si>
  <si>
    <t>이모의 유혹-무삭제</t>
  </si>
  <si>
    <t>호시노 나미</t>
  </si>
  <si>
    <t>카사이 마사히로</t>
  </si>
  <si>
    <t>의처증 남편의 음탕한 아내</t>
  </si>
  <si>
    <t>이치조 키미카</t>
  </si>
  <si>
    <t>시이 미칸</t>
  </si>
  <si>
    <t>의사 몰래 환자들과의 절정</t>
  </si>
  <si>
    <t>의붓아들과 사랑에 빠진 여인</t>
  </si>
  <si>
    <t>의붓아들 농락하는 새엄마</t>
  </si>
  <si>
    <t>토리하마 히로시</t>
  </si>
  <si>
    <t>의붓누나:금단의 사랑</t>
  </si>
  <si>
    <t>사토 타케루</t>
  </si>
  <si>
    <t>의붓누나 의붓동생</t>
  </si>
  <si>
    <t>의남매</t>
  </si>
  <si>
    <t>음탕한 유부녀들</t>
  </si>
  <si>
    <t>혼다 미사키</t>
  </si>
  <si>
    <t>음탕한 여자-풍기는 밤꽃향기</t>
  </si>
  <si>
    <t>음탕한 아내의 은밀한 오후</t>
  </si>
  <si>
    <t>음탕한 새엄마:푹 젖어버린 상복</t>
  </si>
  <si>
    <t>하츠미 사키</t>
  </si>
  <si>
    <t>음란한 피:한여자 세남자</t>
  </si>
  <si>
    <t>음란한 피-젖어버린 침대</t>
  </si>
  <si>
    <t>음란한 오피스:대주는 여비서</t>
  </si>
  <si>
    <t>이지은</t>
  </si>
  <si>
    <t>성인물(에로),멜로/로맨스</t>
  </si>
  <si>
    <t>(주)메이크아트</t>
  </si>
  <si>
    <t>음란한 여자들의 수다</t>
  </si>
  <si>
    <t>음란한 아내의 바디</t>
  </si>
  <si>
    <t>키타가와 에리카</t>
  </si>
  <si>
    <t>타쿠마 친</t>
  </si>
  <si>
    <t>음란한 아내-야릇한 오후</t>
  </si>
  <si>
    <t>시즈카만</t>
  </si>
  <si>
    <t>음란한 시아버지의 손맛</t>
  </si>
  <si>
    <t>음란한 시아버지와 신혼며느리</t>
  </si>
  <si>
    <t>음란한 새엄마의 일탈</t>
  </si>
  <si>
    <t>후지타 아츠시</t>
  </si>
  <si>
    <t>음란한 사촌여동생</t>
  </si>
  <si>
    <t>음란한 병원 무삭제판</t>
  </si>
  <si>
    <t>후지모리 유키오</t>
  </si>
  <si>
    <t>음란한 미용사들</t>
  </si>
  <si>
    <t>음란한 그녀의 색스런 이야기</t>
  </si>
  <si>
    <t>음란상사 신입사원 길들이기</t>
  </si>
  <si>
    <t>음란부인:아내의 내조</t>
  </si>
  <si>
    <t>음란모녀의 성욕 이발소</t>
  </si>
  <si>
    <t>음란 하숙집:기 빨리는 하숙생들</t>
  </si>
  <si>
    <t>카와카미 나나미</t>
  </si>
  <si>
    <t>음란 병동:젖어버린 침대</t>
  </si>
  <si>
    <t>음란 병동:남편몰래 특별진료</t>
  </si>
  <si>
    <t>음란 미용실</t>
  </si>
  <si>
    <t>음란 과외 2 - 무삭제판</t>
  </si>
  <si>
    <t>음기로 가득한 유부녀</t>
  </si>
  <si>
    <t>토모마츠 나오유키</t>
  </si>
  <si>
    <t>영화사마농주식회사</t>
  </si>
  <si>
    <t>은밀한쇼-달의장</t>
  </si>
  <si>
    <t>은밀한 여작가의 사생활 무삭제판</t>
  </si>
  <si>
    <t>은밀한 여관:먹고,자고,하고</t>
  </si>
  <si>
    <t>은밀한 쇼-꽃의 장</t>
  </si>
  <si>
    <t>시스위 우수바</t>
  </si>
  <si>
    <t>(주)트루에버</t>
  </si>
  <si>
    <t>은밀한 비밀과외 2</t>
  </si>
  <si>
    <t>은밀한 비밀과외</t>
  </si>
  <si>
    <t>은밀한 관계</t>
  </si>
  <si>
    <t>육체의 뒷거래</t>
  </si>
  <si>
    <t>하라다 칸토나</t>
  </si>
  <si>
    <t>육체병동:물오른 간호사</t>
  </si>
  <si>
    <t>사토 미키오</t>
  </si>
  <si>
    <t>육체배달 온 전여친</t>
  </si>
  <si>
    <t>육체노예 유부녀</t>
  </si>
  <si>
    <t>호죠 마키</t>
  </si>
  <si>
    <t>시진 유지</t>
  </si>
  <si>
    <t>육체교실:미모의 여선생</t>
  </si>
  <si>
    <t>육체 세일즈</t>
  </si>
  <si>
    <t>후지모리 카나</t>
  </si>
  <si>
    <t>육체 단골 미용실</t>
  </si>
  <si>
    <t>육욕의 속옷모델</t>
  </si>
  <si>
    <t>육덕진 친척 아줌마</t>
  </si>
  <si>
    <t>육덕진 새엄마의 가슴</t>
  </si>
  <si>
    <t>후지모리 니카이도</t>
  </si>
  <si>
    <t>육덕 이삿짐센터 여직원</t>
  </si>
  <si>
    <t>후지모리 나카오</t>
  </si>
  <si>
    <t>육감적인 물리치료사</t>
  </si>
  <si>
    <t>나가이 스미레,하스미 쿠레아</t>
  </si>
  <si>
    <t>유흥1번가 : 클럽 그레이스</t>
  </si>
  <si>
    <t>유흥1번가</t>
  </si>
  <si>
    <t>다카사카 나쿠시</t>
  </si>
  <si>
    <t>유혹당한 요가교실</t>
  </si>
  <si>
    <t>유카타를 벗은 유부녀를 마사지</t>
  </si>
  <si>
    <t>콘래드 파라이</t>
  </si>
  <si>
    <t>유에프오: 지구 침공</t>
  </si>
  <si>
    <t>유사성행위 술집</t>
  </si>
  <si>
    <t>카토 츠바키</t>
  </si>
  <si>
    <t>사노 B사쿠</t>
  </si>
  <si>
    <t>유부녀의 참을 수 없는 욕정</t>
  </si>
  <si>
    <t>유부녀의 비밀 정력제</t>
  </si>
  <si>
    <t>유부녀의 불륜고백</t>
  </si>
  <si>
    <t>아마엔보 쇼군</t>
  </si>
  <si>
    <t>유부녀와 속옷 도둑</t>
  </si>
  <si>
    <t>린네 토우카</t>
  </si>
  <si>
    <t>유부녀를 다루는 옆집 남자</t>
  </si>
  <si>
    <t>유부녀들의 맛 무삭제판</t>
  </si>
  <si>
    <t>유부녀들:반항 후 신음</t>
  </si>
  <si>
    <t>유부녀들:달아오른 날</t>
  </si>
  <si>
    <t>아야노코우지 이쵸쿠센</t>
  </si>
  <si>
    <t>유부녀:남편은 출장중</t>
  </si>
  <si>
    <t>유부녀 육체 상담실</t>
  </si>
  <si>
    <t>모리 신이치</t>
  </si>
  <si>
    <t>유부녀 신체면접관</t>
  </si>
  <si>
    <t>유부녀 보험 영업</t>
  </si>
  <si>
    <t>카토 미키</t>
  </si>
  <si>
    <t>유부녀 미용사의 유혹</t>
  </si>
  <si>
    <t>사와무라 레이코</t>
  </si>
  <si>
    <t>잇신타</t>
  </si>
  <si>
    <t>유부녀 맛보기</t>
  </si>
  <si>
    <t>겐부</t>
  </si>
  <si>
    <t>유부녀 길들이기</t>
  </si>
  <si>
    <t>쥬조</t>
  </si>
  <si>
    <t>유부녀 교환섹스</t>
  </si>
  <si>
    <t>미즈타니 코코네</t>
  </si>
  <si>
    <t>나카메구로 코우지</t>
  </si>
  <si>
    <t>유부녀 가정부와 호기심 많은 아들래미</t>
  </si>
  <si>
    <t>유부남의 미소녀 사육기</t>
  </si>
  <si>
    <t>유니폼을 벗은 관리인</t>
  </si>
  <si>
    <t>위험한 유부녀들 무삭제판</t>
  </si>
  <si>
    <t>위험한 유부녀들</t>
  </si>
  <si>
    <t>우다가와 다이고</t>
  </si>
  <si>
    <t>위험한 비디오:죽음의 정사</t>
  </si>
  <si>
    <t>알렉스 드래퍼</t>
  </si>
  <si>
    <t>앤디 밋튼</t>
  </si>
  <si>
    <t>위치 오브 하우스</t>
  </si>
  <si>
    <t>알란 카펠리 괴츠,안드레아 파키네티</t>
  </si>
  <si>
    <t>안드레아 무냐이니</t>
  </si>
  <si>
    <t>위자: 마지막 게임</t>
  </si>
  <si>
    <t>미샤 바튼,타라 레이드</t>
  </si>
  <si>
    <t>벤 드마리</t>
  </si>
  <si>
    <t>위자 하우스</t>
  </si>
  <si>
    <t>졸탄 풀레</t>
  </si>
  <si>
    <t>헝가리</t>
  </si>
  <si>
    <t>위대한 전진</t>
  </si>
  <si>
    <t>위니</t>
  </si>
  <si>
    <t>위기의 주부들</t>
  </si>
  <si>
    <t>위기의 엄마들</t>
  </si>
  <si>
    <t>하인트제이 피터</t>
  </si>
  <si>
    <t>위 워 솔져스</t>
  </si>
  <si>
    <t>이안 오길비,빌리 머레이,크리스토퍼 엘리슨,토니 덴헴</t>
  </si>
  <si>
    <t>사샤 베넷</t>
  </si>
  <si>
    <t>액션,코미디,범죄</t>
  </si>
  <si>
    <t>위 스틸 스틸 더 올드 웨이</t>
  </si>
  <si>
    <t>마이클 피터슨</t>
  </si>
  <si>
    <t>웰컴 투 헬 하우스</t>
  </si>
  <si>
    <t>피터 달</t>
  </si>
  <si>
    <t>(주)컴퍼니엘</t>
  </si>
  <si>
    <t>웰컴 투 스웨덴</t>
  </si>
  <si>
    <t>누미 라파스,글렌 클로즈,윌렘 데포</t>
  </si>
  <si>
    <t>토미 위르콜라</t>
  </si>
  <si>
    <t>월요일이 사라졌다 무삭제판</t>
  </si>
  <si>
    <t>세바스티안 페릴로</t>
  </si>
  <si>
    <t>아르헨티나</t>
  </si>
  <si>
    <t>원초적 비디오 테이프</t>
  </si>
  <si>
    <t>제리 G. 안젤로,폴 로건,아이삭 C. 싱글톤 주니어</t>
  </si>
  <si>
    <t>제리 G. 안젤로</t>
  </si>
  <si>
    <t>(주)무브먼트 픽쳐스</t>
  </si>
  <si>
    <t>워파이터</t>
  </si>
  <si>
    <t>미시마 로쿠사부로</t>
  </si>
  <si>
    <t>워킹맘 : 출장지에서 빠진 불륜</t>
  </si>
  <si>
    <t>운전면허학원 여교사</t>
  </si>
  <si>
    <t>도미닉 스미스</t>
  </si>
  <si>
    <t>우주전쟁 2019</t>
  </si>
  <si>
    <t>우윳빛깔 옆집유부녀</t>
  </si>
  <si>
    <t>우연히 훔쳐본 옆집정사</t>
  </si>
  <si>
    <t>마우스 수와나</t>
  </si>
  <si>
    <t>우연한 정사</t>
  </si>
  <si>
    <t>김대성</t>
  </si>
  <si>
    <t>(주)영화사히트</t>
  </si>
  <si>
    <t>우리도련님 무삭제</t>
  </si>
  <si>
    <t>안소희</t>
  </si>
  <si>
    <t>우리 누나 친구</t>
  </si>
  <si>
    <t>사쿠라이 아야</t>
  </si>
  <si>
    <t>코마고메 추</t>
  </si>
  <si>
    <t>욕정의 며느리 무삭제판</t>
  </si>
  <si>
    <t>욕정의 며느리</t>
  </si>
  <si>
    <t>욕정 터진 유부녀들</t>
  </si>
  <si>
    <t>욕정 도련님과 형수</t>
  </si>
  <si>
    <t>욕실 마사지의 절정</t>
  </si>
  <si>
    <t>욕망의 유부녀</t>
  </si>
  <si>
    <t>아마노 미유</t>
  </si>
  <si>
    <t>욕망의 쉐어하우스</t>
  </si>
  <si>
    <t>토미 타로</t>
  </si>
  <si>
    <t>욕구불만녀:많이 쌓였어요</t>
  </si>
  <si>
    <t>욕구불만 해결사 형수님</t>
  </si>
  <si>
    <t>요코하마 갱스터</t>
  </si>
  <si>
    <t>요즘 유행하는 섹스모임</t>
  </si>
  <si>
    <t>요가 선생-환상적인 체위</t>
  </si>
  <si>
    <t>외출 2 무삭제</t>
  </si>
  <si>
    <t>코사카 야마나카</t>
  </si>
  <si>
    <t>외로움을 달래주는 몸친구</t>
  </si>
  <si>
    <t>외로운 온천 여주인:옛 연인과의 조우</t>
  </si>
  <si>
    <t>외로운 아줌마의 성욕</t>
  </si>
  <si>
    <t>외로운 미망인:시아버지와 도련님</t>
  </si>
  <si>
    <t>외도에 빠진 아내</t>
  </si>
  <si>
    <t>아카바네 류지</t>
  </si>
  <si>
    <t>외도에 미친 유부녀들</t>
  </si>
  <si>
    <t>외도:남편 상사와의 하룻밤</t>
  </si>
  <si>
    <t>액션,멜로/로맨스,판타지</t>
  </si>
  <si>
    <t>왕좌의 전설: 드래곤 파이터</t>
  </si>
  <si>
    <t>강연정,강윤,추석영,김학철,이영범</t>
  </si>
  <si>
    <t>김재수</t>
  </si>
  <si>
    <t>(주)영화사 조은</t>
  </si>
  <si>
    <t>왕을 참하라 무삭제판</t>
  </si>
  <si>
    <t>호조 마키</t>
  </si>
  <si>
    <t>노보리토 잇폰스기</t>
  </si>
  <si>
    <t>완판녀 홈쇼핑 쇼호스트</t>
  </si>
  <si>
    <t>완벽한 섹스의 맛-무삭제판</t>
  </si>
  <si>
    <t>완벽한 사육 : 성노예 길들이기</t>
  </si>
  <si>
    <t>이육분,장예가,양가용,사조무</t>
  </si>
  <si>
    <t>금패진</t>
  </si>
  <si>
    <t>범죄,미스터리,스릴러</t>
  </si>
  <si>
    <t>(주)달빛공장</t>
  </si>
  <si>
    <t>완벽한 그녀의 비밀</t>
  </si>
  <si>
    <t>후지모리 켄타</t>
  </si>
  <si>
    <t>왁싱중 실수한 여직원</t>
  </si>
  <si>
    <t>무카이 아이</t>
  </si>
  <si>
    <t>니시무라 켄지</t>
  </si>
  <si>
    <t>옷을 벗고 알몸으로 주인님과</t>
  </si>
  <si>
    <t>온천장의 음란한 서비스</t>
  </si>
  <si>
    <t>니이오 키리코</t>
  </si>
  <si>
    <t>온천장 여주인의 화끈한 서비스</t>
  </si>
  <si>
    <t>온천여행에서 발정난 그녀는</t>
  </si>
  <si>
    <t>온천에서 생긴 은밀한 속사정</t>
  </si>
  <si>
    <t>후키이시 레나</t>
  </si>
  <si>
    <t>온천보다 뜨거운 여주인의 특별한서비스</t>
  </si>
  <si>
    <t>전문기</t>
  </si>
  <si>
    <t>옥보단2 무삭제판</t>
  </si>
  <si>
    <t>오피스텔-잘 하는 애들로 무삭제판</t>
  </si>
  <si>
    <t>후사코 유사키</t>
  </si>
  <si>
    <t>(유)헤이데이웍스</t>
  </si>
  <si>
    <t>오토의 클래식 음악여행</t>
  </si>
  <si>
    <t>오일마사지가 쾌락도구로</t>
  </si>
  <si>
    <t>카렌 후쿠하라</t>
  </si>
  <si>
    <t>조 실</t>
  </si>
  <si>
    <t>오시로가의 비밀</t>
  </si>
  <si>
    <t>로지프 서덜랜드,로버트 스타드로버</t>
  </si>
  <si>
    <t>레오 셔먼</t>
  </si>
  <si>
    <t>오버로드: 11구역</t>
  </si>
  <si>
    <t>(주)알이디아이스엔터</t>
  </si>
  <si>
    <t>오멘 666</t>
  </si>
  <si>
    <t>오르가즘을 보여드립니다</t>
  </si>
  <si>
    <t>제임스 김</t>
  </si>
  <si>
    <t>오르가즘 레스토랑 무삭제판</t>
  </si>
  <si>
    <t>김지오,김지현,이민우,이재훈</t>
  </si>
  <si>
    <t>오르가즘 레스토랑</t>
  </si>
  <si>
    <t>요시유키 유미</t>
  </si>
  <si>
    <t>오렌지 소파의 스와핑</t>
  </si>
  <si>
    <t>도모세</t>
  </si>
  <si>
    <t>준세</t>
  </si>
  <si>
    <t>예쁜누나(감독판)</t>
  </si>
  <si>
    <t>예쁜 친척누나 꼬시기</t>
  </si>
  <si>
    <t>예쁜 처제들 2018 (감독판)</t>
  </si>
  <si>
    <t>예쁜 처제들 2018</t>
  </si>
  <si>
    <t>예쁜 아줌마:여자가 되는 날</t>
  </si>
  <si>
    <t>나카다니 유키오</t>
  </si>
  <si>
    <t>예쁜 사촌누나와의 첫날밤</t>
  </si>
  <si>
    <t>예쁜 며느리</t>
  </si>
  <si>
    <t>와타나베 켄이치</t>
  </si>
  <si>
    <t>옆침대의 유부녀와 간호사</t>
  </si>
  <si>
    <t>옆집여자:처음엔 거부 나중엔 신음3</t>
  </si>
  <si>
    <t>옆집여자:남편은 출장중</t>
  </si>
  <si>
    <t>옆집소녀3-무삭제</t>
  </si>
  <si>
    <t>성기만</t>
  </si>
  <si>
    <t>옆집소녀2-무삭제</t>
  </si>
  <si>
    <t>옆집누나의맛</t>
  </si>
  <si>
    <t>옆집 친구 엄마 무삭제</t>
  </si>
  <si>
    <t>옆집 친구 엄마</t>
  </si>
  <si>
    <t>옆집 총각 세우기</t>
  </si>
  <si>
    <t>옆집 젊은 부인 : 일부러 보여준 팬티 속</t>
  </si>
  <si>
    <t>옆집 유부녀의 은밀한 일탈</t>
  </si>
  <si>
    <t>옆집 유부녀의 맛</t>
  </si>
  <si>
    <t>카와구치 하스미</t>
  </si>
  <si>
    <t>크왓치</t>
  </si>
  <si>
    <t>옆집 유부녀와 불륜정사</t>
  </si>
  <si>
    <t>옆집 여자:처음엔 거부 나중엔 신음2</t>
  </si>
  <si>
    <t>옆집 사는 젊은 아줌마</t>
  </si>
  <si>
    <t>옆집 부인의 음란한 속살</t>
  </si>
  <si>
    <t>옆집 누나 무삭제판</t>
  </si>
  <si>
    <t>옆집 남자의 물건:크고 아름다워요</t>
  </si>
  <si>
    <t>영화관에서 당하는 여자들</t>
  </si>
  <si>
    <t>로라 버크</t>
  </si>
  <si>
    <t>저스틴 맥코넬</t>
  </si>
  <si>
    <t>영혼의 사투</t>
  </si>
  <si>
    <t>황송</t>
  </si>
  <si>
    <t>영웅호색 소패왕: 세 명의 신부</t>
  </si>
  <si>
    <t>영업의 비밀</t>
  </si>
  <si>
    <t>염병하는 남편상사가 오늘도</t>
  </si>
  <si>
    <t>연하남과 러브호텔</t>
  </si>
  <si>
    <t>펫카냐 스릴란다</t>
  </si>
  <si>
    <t>연인 : 섹스중독</t>
  </si>
  <si>
    <t>백슬비,채린</t>
  </si>
  <si>
    <t>연애사슬</t>
  </si>
  <si>
    <t>이은미,박주빈</t>
  </si>
  <si>
    <t>연애 : 엄마친구 무삭제</t>
  </si>
  <si>
    <t>연상녀들 : 내가 가르쳐 줄게 무삭제</t>
  </si>
  <si>
    <t>연변 아가씨의 맛섹사-무삭제판</t>
  </si>
  <si>
    <t>다카하시 노부유키</t>
  </si>
  <si>
    <t>역대급 유부녀수영교실</t>
  </si>
  <si>
    <t>역대급 새엄마 - 불장난</t>
  </si>
  <si>
    <t>우스이 사류</t>
  </si>
  <si>
    <t>노지타니 우미</t>
  </si>
  <si>
    <t>여형사의 수사방법</t>
  </si>
  <si>
    <t>코지마 유이치</t>
  </si>
  <si>
    <t>여친의 언니는 초거유녀</t>
  </si>
  <si>
    <t>여친의 속사정 무삭제</t>
  </si>
  <si>
    <t>여친의 속사정</t>
  </si>
  <si>
    <t>여친의 맛 무삭제</t>
  </si>
  <si>
    <t>이호근</t>
  </si>
  <si>
    <t>여친의 맛</t>
  </si>
  <si>
    <t>여친엄마에게 들킨 정사</t>
  </si>
  <si>
    <t>이채담</t>
  </si>
  <si>
    <t>여친엄마 2 무삭제</t>
  </si>
  <si>
    <t>여친방에서 여친엄마와</t>
  </si>
  <si>
    <t>여친과 여친엄마</t>
  </si>
  <si>
    <t>후카가와 지로</t>
  </si>
  <si>
    <t>여친 엄마의 절정</t>
  </si>
  <si>
    <t>여친 엄마의 빨간 입술</t>
  </si>
  <si>
    <t>여친 엄마와 불륜</t>
  </si>
  <si>
    <t>백세리,안소희</t>
  </si>
  <si>
    <t>김종민</t>
  </si>
  <si>
    <t>여친 엄마 3</t>
  </si>
  <si>
    <t>여친 언니 무삭제</t>
  </si>
  <si>
    <t>여직원의 매춘발견</t>
  </si>
  <si>
    <t>이지현</t>
  </si>
  <si>
    <t>㈜리필름</t>
  </si>
  <si>
    <t>여직원의 맛</t>
  </si>
  <si>
    <t>여직원들 : 직장 연애사 2 무삭제</t>
  </si>
  <si>
    <t>여직원들 : 2대2 섹스 무삭제</t>
  </si>
  <si>
    <t>여직원들 : 2대2 섹스</t>
  </si>
  <si>
    <t>여직원과 나눈 키스의 맛</t>
  </si>
  <si>
    <t>코보</t>
  </si>
  <si>
    <t>여직원:그녀의 섹스영업</t>
  </si>
  <si>
    <t>여주인의 비밀 마사지</t>
  </si>
  <si>
    <t>여주인과 노천탕에서</t>
  </si>
  <si>
    <t>미소라 하나</t>
  </si>
  <si>
    <t>잠파</t>
  </si>
  <si>
    <t>여제자 길들이기</t>
  </si>
  <si>
    <t>여작가와 편집장</t>
  </si>
  <si>
    <t>액션,드라마,코미디</t>
  </si>
  <si>
    <t>여자적인걸 유비춘</t>
  </si>
  <si>
    <t>여자들 : 섹스의 만족도 무삭제</t>
  </si>
  <si>
    <t>여자경험이 없는 남자들</t>
  </si>
  <si>
    <t>여자 하숙집2 무삭제</t>
  </si>
  <si>
    <t>여자 하숙집 3 무삭제</t>
  </si>
  <si>
    <t>여자 아나운서의 속살</t>
  </si>
  <si>
    <t>여자 수영선수단의 음란한 회식</t>
  </si>
  <si>
    <t>오주하</t>
  </si>
  <si>
    <t>여자 보험왕 : 그녀의 영업비밀 무삭제</t>
  </si>
  <si>
    <t>우기상</t>
  </si>
  <si>
    <t>(주)피에이치미디어</t>
  </si>
  <si>
    <t>여성친구</t>
  </si>
  <si>
    <t>나베 유키오</t>
  </si>
  <si>
    <t>여성전용 마사지 도촬</t>
  </si>
  <si>
    <t>아타이 유야</t>
  </si>
  <si>
    <t>여성전문 오일마사지</t>
  </si>
  <si>
    <t>여선생2 무삭제</t>
  </si>
  <si>
    <t>마토노미야 켄고</t>
  </si>
  <si>
    <t>여선생 소시지 파티</t>
  </si>
  <si>
    <t>여상사: 오피스 레슨</t>
  </si>
  <si>
    <t>노기자카 료타로</t>
  </si>
  <si>
    <t>여비서의 특별한 접대</t>
  </si>
  <si>
    <t>여배우의 누드테니스</t>
  </si>
  <si>
    <t>이슬</t>
  </si>
  <si>
    <t>여배우와 동거-무삭제</t>
  </si>
  <si>
    <t>여마사지사를 성희롱</t>
  </si>
  <si>
    <t>여동생의 여친을 빼앗은 언니</t>
  </si>
  <si>
    <t>여대생출장맛사지</t>
  </si>
  <si>
    <t>치바 다이스케</t>
  </si>
  <si>
    <t>여대생의 조건만남</t>
  </si>
  <si>
    <t>키무라 켄지</t>
  </si>
  <si>
    <t>여대생의 오일마사지</t>
  </si>
  <si>
    <t>호시노 아카리</t>
  </si>
  <si>
    <t>여대생의 고백:제가 치한범입니다</t>
  </si>
  <si>
    <t>여대생들의은밀한아르바이트-무삭제</t>
  </si>
  <si>
    <t>여대생 출장맛사지 무삭제판</t>
  </si>
  <si>
    <t>H.카와사키</t>
  </si>
  <si>
    <t>여닌자:음기로 가득찬 자매</t>
  </si>
  <si>
    <t>이은미,도모세</t>
  </si>
  <si>
    <t>(주)엔트리미디어</t>
  </si>
  <si>
    <t>여기어때 빈방있나요</t>
  </si>
  <si>
    <t>여교사 : 제자와의 사랑 무삭제</t>
  </si>
  <si>
    <t>긴 류지</t>
  </si>
  <si>
    <t>여관주인과 재혼한 아내의 딸</t>
  </si>
  <si>
    <t>니시다 유키오</t>
  </si>
  <si>
    <t>여관으로 가출한 유부녀</t>
  </si>
  <si>
    <t>여강사: 교실 정사</t>
  </si>
  <si>
    <t>엘프: 사탄의 인형</t>
  </si>
  <si>
    <t>켈렌 콜먼,제이 헤르난데즈</t>
  </si>
  <si>
    <t>코미디,멜로/로맨스</t>
  </si>
  <si>
    <t>엘에이 문라이트</t>
  </si>
  <si>
    <t>엘리트</t>
  </si>
  <si>
    <t>카사이 아미</t>
  </si>
  <si>
    <t>엘리베이터에서 색다른 경험</t>
  </si>
  <si>
    <t>마이클 갤밴,세바스찬 바질</t>
  </si>
  <si>
    <t>에일리언: 지구 침공의 날</t>
  </si>
  <si>
    <t>SF,공포(호러)</t>
  </si>
  <si>
    <t>에일리언 프레데터</t>
  </si>
  <si>
    <t>수 윌시</t>
  </si>
  <si>
    <t>폴 부쉬</t>
  </si>
  <si>
    <t>에일리언 킬러</t>
  </si>
  <si>
    <t>제이크 메이어스</t>
  </si>
  <si>
    <t>에일리언 침공</t>
  </si>
  <si>
    <t>마이클 슘웨이</t>
  </si>
  <si>
    <t>(주)올스타엔터테인먼트</t>
  </si>
  <si>
    <t>에일리어네이트</t>
  </si>
  <si>
    <t>마틴 켐프,패트릭 버긴,닉 모란,에이프릴 피어슨</t>
  </si>
  <si>
    <t>닐 존스</t>
  </si>
  <si>
    <t>에이지 오브 킬</t>
  </si>
  <si>
    <t>롭 팔라티나</t>
  </si>
  <si>
    <t>액션,공포(호러),어드벤처</t>
  </si>
  <si>
    <t>에이리언 컨버전스</t>
  </si>
  <si>
    <t>제레미 런던,로디 파이퍼</t>
  </si>
  <si>
    <t>콜린 데이즈</t>
  </si>
  <si>
    <t>에이리언 지구대침공</t>
  </si>
  <si>
    <t>에로영화 배우들의 몰래연애</t>
  </si>
  <si>
    <t>마크 누탈</t>
  </si>
  <si>
    <t>에너미라인 1994 대전투</t>
  </si>
  <si>
    <t>엉덩이가 이쁜 유부녀직원</t>
  </si>
  <si>
    <t>타카사카 미타니</t>
  </si>
  <si>
    <t>엉덩이 홀릭의 그녀들</t>
  </si>
  <si>
    <t>엄청 젖은 노브라 단지처</t>
  </si>
  <si>
    <t>차지민</t>
  </si>
  <si>
    <t>엄마학개론-무삭제</t>
  </si>
  <si>
    <t>엄마친구의맛-무삭제</t>
  </si>
  <si>
    <t>엄마친구의맛</t>
  </si>
  <si>
    <t>엄마친구의 섹스 무삭제판</t>
  </si>
  <si>
    <t>엄마친구들 무삭제</t>
  </si>
  <si>
    <t>정수</t>
  </si>
  <si>
    <t>엄마친구들 3 무삭제</t>
  </si>
  <si>
    <t>엄마친구들 2 무삭제</t>
  </si>
  <si>
    <t>명석환</t>
  </si>
  <si>
    <t>엄마친구 5 무삭제판</t>
  </si>
  <si>
    <t>채준우</t>
  </si>
  <si>
    <t>엄마친구 4 무삭제</t>
  </si>
  <si>
    <t>엄마의 정사 무삭제</t>
  </si>
  <si>
    <t>엄마의 정사</t>
  </si>
  <si>
    <t>엄마의 연애 무삭제</t>
  </si>
  <si>
    <t>엄마의 밀애</t>
  </si>
  <si>
    <t>엄마의 망사 속옷</t>
  </si>
  <si>
    <t>야베 히사에</t>
  </si>
  <si>
    <t>엄마는 사랑이 필요해</t>
  </si>
  <si>
    <t>엄마 친구들과의 정사(감독판)</t>
  </si>
  <si>
    <t>코모리 아이</t>
  </si>
  <si>
    <t>엄마 친구:여자로 보일 때2</t>
  </si>
  <si>
    <t>카와이 조지</t>
  </si>
  <si>
    <t>엄마 친구 : 매일밤 찾아와 해주는 그녀</t>
  </si>
  <si>
    <t>엄마 친구 : 그녀의 섹스고백 무삭제판</t>
  </si>
  <si>
    <t>정진호</t>
  </si>
  <si>
    <t>엄마 애인 3 - 무삭제판</t>
  </si>
  <si>
    <t>엄마 애인 2 - 무삭제판</t>
  </si>
  <si>
    <t>(주)에이블엔터테인먼트</t>
  </si>
  <si>
    <t>모히또필름</t>
  </si>
  <si>
    <t>엄마 애인 -무삭제판</t>
  </si>
  <si>
    <t>저스틴 리</t>
  </si>
  <si>
    <t>얼론 위 파이트</t>
  </si>
  <si>
    <t>후지타 하야오</t>
  </si>
  <si>
    <t>언니의 애인은 내 첫사랑</t>
  </si>
  <si>
    <t>언니의 남편과 아내의 여동생</t>
  </si>
  <si>
    <t>아쿠 루히미스</t>
  </si>
  <si>
    <t>핀란드,벨기에,아이슬란드</t>
  </si>
  <si>
    <t>언노운 솔저 디 오리지날</t>
  </si>
  <si>
    <t>타일러 노블</t>
  </si>
  <si>
    <t>조나단 엘러스,패트릭 워드 퍼킨스</t>
  </si>
  <si>
    <t>범죄,스릴러</t>
  </si>
  <si>
    <t>언노운 게스트</t>
  </si>
  <si>
    <t>이우룡</t>
  </si>
  <si>
    <t>최병욱</t>
  </si>
  <si>
    <t>SF,판타지</t>
  </si>
  <si>
    <t>고구마콘텐츠허브(주)</t>
  </si>
  <si>
    <t>어쩌다 옥탑방</t>
  </si>
  <si>
    <t>아오이 치에</t>
  </si>
  <si>
    <t>어제의 아내가 오늘은 정부</t>
  </si>
  <si>
    <t>어장관리 유부녀</t>
  </si>
  <si>
    <t>트리쉘 카나텔라,지니 웨릭</t>
  </si>
  <si>
    <t>데이빗 프레슬리</t>
  </si>
  <si>
    <t>어쌔신: 닌자걸</t>
  </si>
  <si>
    <t>어서와 옆집 유부녀</t>
  </si>
  <si>
    <t>에이미 스마트,사이먼 렉스,토니 차발레로</t>
  </si>
  <si>
    <t>자렛 타놀</t>
  </si>
  <si>
    <t>어벤져스 오브 저스티스</t>
  </si>
  <si>
    <t>로렌 파킨슨</t>
  </si>
  <si>
    <t>맥시밀리언 엘펠트</t>
  </si>
  <si>
    <t>어벤져스 그림: 시간 전쟁</t>
  </si>
  <si>
    <t>어린장모-무삭제</t>
  </si>
  <si>
    <t>어린여동생-무삭제</t>
  </si>
  <si>
    <t>어린여동생</t>
  </si>
  <si>
    <t>어린 형수와 여동생</t>
  </si>
  <si>
    <t>이재금</t>
  </si>
  <si>
    <t>어린 형수님들 (감독판)</t>
  </si>
  <si>
    <t>어린 형수님들</t>
  </si>
  <si>
    <t>어린 형수 4-무삭제판</t>
  </si>
  <si>
    <t>핵존슨</t>
  </si>
  <si>
    <t>어린 형수 3 - 무삭제판</t>
  </si>
  <si>
    <t>어린 형수</t>
  </si>
  <si>
    <t>어린 친구 엄마</t>
  </si>
  <si>
    <t>계장혁</t>
  </si>
  <si>
    <t>어린 처형- 무삭제판</t>
  </si>
  <si>
    <t>어린 처형 2 - 무삭제판</t>
  </si>
  <si>
    <t>어린 처제 3 - 무삭제판</t>
  </si>
  <si>
    <t>어린 처제 2 - 무삭제판</t>
  </si>
  <si>
    <t>어린 처제 - 무삭제판</t>
  </si>
  <si>
    <t>어린 제부 2019 (감독판)</t>
  </si>
  <si>
    <t>어린 제부 2019</t>
  </si>
  <si>
    <t>어린 장모들 (감독판)</t>
  </si>
  <si>
    <t>어린 장모들</t>
  </si>
  <si>
    <t>어린 이모 2 - 무삭제판</t>
  </si>
  <si>
    <t>어린 이모 - 무삭제판</t>
  </si>
  <si>
    <t>콘노 히카루</t>
  </si>
  <si>
    <t>어린 유부녀</t>
  </si>
  <si>
    <t>어린 여친에 맛들린 절정</t>
  </si>
  <si>
    <t>이민환</t>
  </si>
  <si>
    <t>어린 여자: 맛있는 관음-무삭제판</t>
  </si>
  <si>
    <t>어린 여동생-감독판</t>
  </si>
  <si>
    <t>어린 여동생</t>
  </si>
  <si>
    <t>어린 엄마 3 - 무삭제판</t>
  </si>
  <si>
    <t>어린 엄마 2 - 무삭제판</t>
  </si>
  <si>
    <t>골드피쉬프로덕션</t>
  </si>
  <si>
    <t>어린 엄마 - 무삭제판</t>
  </si>
  <si>
    <t>어린 아내의 육체 내조</t>
  </si>
  <si>
    <t>화니</t>
  </si>
  <si>
    <t>어린 아내-무삭제판</t>
  </si>
  <si>
    <t>어린 신입여직원의 야근</t>
  </si>
  <si>
    <t>어린 신부 능욕기</t>
  </si>
  <si>
    <t>민도윤</t>
  </si>
  <si>
    <t>어린 식모-비하인드</t>
  </si>
  <si>
    <t>어린 새엄마들 (감독판)</t>
  </si>
  <si>
    <t>어린 새엄마들</t>
  </si>
  <si>
    <t>어린 새엄마-감독판</t>
  </si>
  <si>
    <t>어린 사촌 여동생들</t>
  </si>
  <si>
    <t>이치노세 스즈</t>
  </si>
  <si>
    <t>어린 며느리</t>
  </si>
  <si>
    <t>어린 누나 3 - 무삭제판</t>
  </si>
  <si>
    <t>어린 누나 2 - 무삭제판</t>
  </si>
  <si>
    <t>(주)아이브픽쳐스</t>
  </si>
  <si>
    <t>어린 BJ 와이프</t>
  </si>
  <si>
    <t>어덜트 토이</t>
  </si>
  <si>
    <t>약혼녀의 언니</t>
  </si>
  <si>
    <t>약점잡힌 간호사</t>
  </si>
  <si>
    <t>카시이 리아</t>
  </si>
  <si>
    <t>약점 잡혀 협박당하는 알바녀</t>
  </si>
  <si>
    <t>야한치마 내리기</t>
  </si>
  <si>
    <t>야한 친구 아줌마</t>
  </si>
  <si>
    <t>야한 짓하는 세 명의 단지처</t>
  </si>
  <si>
    <t>야한 짓 : 무삭제판</t>
  </si>
  <si>
    <t>야한 정사의 맛-감독판</t>
  </si>
  <si>
    <t>츠카다 시오리</t>
  </si>
  <si>
    <t>츠지 코우지</t>
  </si>
  <si>
    <t>야한 유부녀</t>
  </si>
  <si>
    <t>미즈노 아사히</t>
  </si>
  <si>
    <t>마츠모토 미노루</t>
  </si>
  <si>
    <t>야한 여자:후배의 아내</t>
  </si>
  <si>
    <t>야한 여자-커다란게 좋아</t>
  </si>
  <si>
    <t>야한 숙모와 하룻밤</t>
  </si>
  <si>
    <t>야한 속옷의 카메라 테스트</t>
  </si>
  <si>
    <t>시온 하루네</t>
  </si>
  <si>
    <t>야한 속옷의 새엄마</t>
  </si>
  <si>
    <t>야한 새이모</t>
  </si>
  <si>
    <t>타카드 신지</t>
  </si>
  <si>
    <t>야한 새엄마:만족 시켜줘</t>
  </si>
  <si>
    <t>야한 상상-하고싶은 여직원</t>
  </si>
  <si>
    <t>버드맨 텟페이</t>
  </si>
  <si>
    <t>야한 며느리:본능에 충실해</t>
  </si>
  <si>
    <t>야한 맛-옆집 유부녀</t>
  </si>
  <si>
    <t>야한 누나들-위험한 동거생활</t>
  </si>
  <si>
    <t>야설작가 아내가 돈버는 법</t>
  </si>
  <si>
    <t>조셉 마자페로</t>
  </si>
  <si>
    <t>앤: 영혼이 깃든 인형</t>
  </si>
  <si>
    <t>리안 M. 케네디</t>
  </si>
  <si>
    <t>스릴러,범죄</t>
  </si>
  <si>
    <t>액트 오브 워</t>
  </si>
  <si>
    <t>애인 교환의 날</t>
  </si>
  <si>
    <t>애인 : 아내의 남자 무삭제</t>
  </si>
  <si>
    <t>애욕의 잔다라 후예들</t>
  </si>
  <si>
    <t>애송이 섹스 : 누나가 다 가르쳐 줄게</t>
  </si>
  <si>
    <t>애나벨: 잊혀지지 않은 선율</t>
  </si>
  <si>
    <t>압도적 애교의 숙모님</t>
  </si>
  <si>
    <t>암시</t>
  </si>
  <si>
    <t>야마가 타카유키</t>
  </si>
  <si>
    <t>암살자 사치-섹스 해야 사는 여자</t>
  </si>
  <si>
    <t>알카트라즈: 죽음의 수용소</t>
  </si>
  <si>
    <t>알몸의 친구엄마</t>
  </si>
  <si>
    <t>알몸으로 자는 유부녀</t>
  </si>
  <si>
    <t>설영,이채담,민도윤</t>
  </si>
  <si>
    <t>알래스카 북극곰(무삭제판)</t>
  </si>
  <si>
    <t>프랭크 웨일리</t>
  </si>
  <si>
    <t>브라이언 카발라로</t>
  </si>
  <si>
    <t>공포(호러),미스터리,스릴러</t>
  </si>
  <si>
    <t>알.이.씨 : 라스트 프리즌</t>
  </si>
  <si>
    <t>안마받다 흥분한 육덕녀</t>
  </si>
  <si>
    <t>엘리자베타 보야르스카야</t>
  </si>
  <si>
    <t>카렌 샤크나자로브</t>
  </si>
  <si>
    <t>안나카레니나: 브론스키 백작의 사랑</t>
  </si>
  <si>
    <t>윌리엄 볼드윈</t>
  </si>
  <si>
    <t>크리스토퍼 레이</t>
  </si>
  <si>
    <t>악몽의 미드나잇</t>
  </si>
  <si>
    <t>악마의 속삭임</t>
  </si>
  <si>
    <t>데니스 리차드,미샤 바튼</t>
  </si>
  <si>
    <t>톰 나이젤</t>
  </si>
  <si>
    <t>악령의 캠핑카</t>
  </si>
  <si>
    <t>레오 그레고리</t>
  </si>
  <si>
    <t>아포칼립스 언데드</t>
  </si>
  <si>
    <t>아틀란틱 림 라이징</t>
  </si>
  <si>
    <t>타이라 키요카</t>
  </si>
  <si>
    <t>아줌마 맛있네요</t>
  </si>
  <si>
    <t>오토와 아야코</t>
  </si>
  <si>
    <t>요시다 쇼</t>
  </si>
  <si>
    <t>아저씨 안마만 하세요</t>
  </si>
  <si>
    <t>피요트르 피오도로프</t>
  </si>
  <si>
    <t>니콜라이 콤메리키</t>
  </si>
  <si>
    <t>아이스브레이커</t>
  </si>
  <si>
    <t>쿠니자와 미노루</t>
  </si>
  <si>
    <t>아이돌의 속옷구경</t>
  </si>
  <si>
    <t>게리 다니엘스,루이스 맨다일러</t>
  </si>
  <si>
    <t>아시프 아크바르</t>
  </si>
  <si>
    <t>아스트로: 우주전쟁</t>
  </si>
  <si>
    <t>감자</t>
  </si>
  <si>
    <t>아빠친구2-무삭제판</t>
  </si>
  <si>
    <t>카나에 루카</t>
  </si>
  <si>
    <t>아버지의 애인</t>
  </si>
  <si>
    <t>하나사키 리코</t>
  </si>
  <si>
    <t>아버지를 보살피는 이쁜 며느리</t>
  </si>
  <si>
    <t>야마시타 마사코</t>
  </si>
  <si>
    <t>김응수</t>
  </si>
  <si>
    <t>김응수필름</t>
  </si>
  <si>
    <t>아버지 없는 삶</t>
  </si>
  <si>
    <t>조지 코스투로스,존 보이트,윌리엄 피츠너</t>
  </si>
  <si>
    <t>알렉스 라나리벨로</t>
  </si>
  <si>
    <t>주식회사 락희상회</t>
  </si>
  <si>
    <t>아메리칸 레슬러: 더 위저드</t>
  </si>
  <si>
    <t>아베노 미쿠</t>
  </si>
  <si>
    <t>아마추어 유부녀</t>
  </si>
  <si>
    <t>아로마마사지 교육사</t>
  </si>
  <si>
    <t>아들의 미인 여교사</t>
  </si>
  <si>
    <t>카와나 미스즈</t>
  </si>
  <si>
    <t>아들 친구를 유혹하는 젊은 엄마</t>
  </si>
  <si>
    <t>아내의여동생-무삭제</t>
  </si>
  <si>
    <t>아내의여동생</t>
  </si>
  <si>
    <t>아내의교환섹스</t>
  </si>
  <si>
    <t>아내의 하반신 - 가죽소파</t>
  </si>
  <si>
    <t>아내의 질펀한 스캔들</t>
  </si>
  <si>
    <t>아내의 젊은 엄마</t>
  </si>
  <si>
    <t>아내의 음란한 유혹</t>
  </si>
  <si>
    <t>아내의 음란한 성욕</t>
  </si>
  <si>
    <t>아내의 욕정을 풀어준 편집장</t>
  </si>
  <si>
    <t>아내의 욕정을 뚫어준 배관공</t>
  </si>
  <si>
    <t>아내의 외도 무삭제판</t>
  </si>
  <si>
    <t>아내의 엄마들(감독판)</t>
  </si>
  <si>
    <t>아내의 엄마들</t>
  </si>
  <si>
    <t>아내의 엄마 무삭제</t>
  </si>
  <si>
    <t>김빛나</t>
  </si>
  <si>
    <t>아내의 엄마 2</t>
  </si>
  <si>
    <t>아카바 키쿠지로</t>
  </si>
  <si>
    <t>아내의 언니</t>
  </si>
  <si>
    <t>아내의 애인 2 무삭제</t>
  </si>
  <si>
    <t>아내의 속사정:음란한 거래</t>
  </si>
  <si>
    <t>아내의 속사정</t>
  </si>
  <si>
    <t>다카사카 유타카</t>
  </si>
  <si>
    <t>아내의 섹시한 직장동료</t>
  </si>
  <si>
    <t>미하라 호노카</t>
  </si>
  <si>
    <t>아내의 섹스 프랜드</t>
  </si>
  <si>
    <t>아내의 성접대</t>
  </si>
  <si>
    <t>아내의 비밀스러운 아르바이트</t>
  </si>
  <si>
    <t>아내의 불륜:아이를 낳고 싶어요</t>
  </si>
  <si>
    <t>와타나베 나카오</t>
  </si>
  <si>
    <t>아내의 미인 엄마</t>
  </si>
  <si>
    <t>아내의 몸캠</t>
  </si>
  <si>
    <t>아내의 몸은 남편의 것</t>
  </si>
  <si>
    <t>아내의 맛 무삭제판</t>
  </si>
  <si>
    <t>아내의 동창회 2 무삭제</t>
  </si>
  <si>
    <t>아내의 나쁜 섹스 무삭제판</t>
  </si>
  <si>
    <t>아내의 나쁜 섹스</t>
  </si>
  <si>
    <t>아내의 교환섹스 무삭제판</t>
  </si>
  <si>
    <t>아내보다 이쁜 아내의 엄마</t>
  </si>
  <si>
    <t>아내를 빌려드립니다</t>
  </si>
  <si>
    <t>백세리</t>
  </si>
  <si>
    <t>아내를 바꾸다 무삭제</t>
  </si>
  <si>
    <t>아리,윤상두</t>
  </si>
  <si>
    <t>최석원,최석원</t>
  </si>
  <si>
    <t>아내들의 속사정</t>
  </si>
  <si>
    <t>아내는 다른 남자가 있다</t>
  </si>
  <si>
    <t>아내가 남자에게 안기는 이유</t>
  </si>
  <si>
    <t>아내가 그놈에게 당했다</t>
  </si>
  <si>
    <t>야마모토 미와코</t>
  </si>
  <si>
    <t>아내 빌려주는 남자</t>
  </si>
  <si>
    <t>유즈키 마리나</t>
  </si>
  <si>
    <t>아내 거유친구의 느끼는 표정</t>
  </si>
  <si>
    <t>아게하의 나체공연</t>
  </si>
  <si>
    <t>사이조 루리</t>
  </si>
  <si>
    <t>쓰레기 버리는 노브라 아줌마</t>
  </si>
  <si>
    <t>짐 오레어</t>
  </si>
  <si>
    <t>싸이코 킬러: 잭 더 리퍼</t>
  </si>
  <si>
    <t>제이콥 카인드버그</t>
  </si>
  <si>
    <t>문화선교연구원</t>
  </si>
  <si>
    <t>싱 오버 미</t>
  </si>
  <si>
    <t>심야 비밀 마사지</t>
  </si>
  <si>
    <t>이아동</t>
  </si>
  <si>
    <t>심룡계약</t>
  </si>
  <si>
    <t>후지타 마유</t>
  </si>
  <si>
    <t>실화 풍속여직원 면접</t>
  </si>
  <si>
    <t>실화 섹스전화상담</t>
  </si>
  <si>
    <t>타카스기 마리</t>
  </si>
  <si>
    <t>실제로 소장당한 청순녀</t>
  </si>
  <si>
    <t>실전 에로틱 작업기술</t>
  </si>
  <si>
    <t>실연을 달래주는 새엄마</t>
  </si>
  <si>
    <t>실연난교 세자매-내남자가 좋아</t>
  </si>
  <si>
    <t>실신직전 마사지</t>
  </si>
  <si>
    <t>후지타 야스오</t>
  </si>
  <si>
    <t>신혼인 형수를 노려라</t>
  </si>
  <si>
    <t>신혼부부의 성생활 무삭제</t>
  </si>
  <si>
    <t>신혼부부</t>
  </si>
  <si>
    <t>신혼2년차의 비밀촬영</t>
  </si>
  <si>
    <t>신입사원(무삭제판)</t>
  </si>
  <si>
    <t>신입 여직원 길들이기</t>
  </si>
  <si>
    <t>마이클 러너</t>
  </si>
  <si>
    <t>저스틴 챔버스</t>
  </si>
  <si>
    <t>신디케이트 : 라스트 마피아</t>
  </si>
  <si>
    <t>신규오픈 마사지샵의 신기술</t>
  </si>
  <si>
    <t>신 배틀로얄:극악 소년원2</t>
  </si>
  <si>
    <t>신 배틀로얄:극악 소년원</t>
  </si>
  <si>
    <t>식모: 아내의 친구-비하인드</t>
  </si>
  <si>
    <t>조안나 크루파,아만드 아산테,도미니크 스웨인</t>
  </si>
  <si>
    <t>안드레 고든</t>
  </si>
  <si>
    <t>시크릿 파트너스</t>
  </si>
  <si>
    <t>시크릿 웨폰</t>
  </si>
  <si>
    <t>진시아,안민상</t>
  </si>
  <si>
    <t>한우리</t>
  </si>
  <si>
    <t>시월드 무삭제</t>
  </si>
  <si>
    <t>시아의 몽정기-무삭제</t>
  </si>
  <si>
    <t>시아의 몽정기</t>
  </si>
  <si>
    <t>아베 칸나</t>
  </si>
  <si>
    <t>시아버지의 유혹</t>
  </si>
  <si>
    <t>시아버지의 욕정</t>
  </si>
  <si>
    <t>시아버지와 며느리:참을 수 없는 날</t>
  </si>
  <si>
    <t>시아버지와 며느리</t>
  </si>
  <si>
    <t>시아버지와 두 며느리 2 무삭제</t>
  </si>
  <si>
    <t>시아버지와 두 며느리 2</t>
  </si>
  <si>
    <t>키리하라 아즈사</t>
  </si>
  <si>
    <t>시아버지는 음란 마초</t>
  </si>
  <si>
    <t>레이 오자키</t>
  </si>
  <si>
    <t>시아버지:며느리의 간호</t>
  </si>
  <si>
    <t>시부야 갸루걸 실신마사지</t>
  </si>
  <si>
    <t>제레미 M. 인맨</t>
  </si>
  <si>
    <t>시니스터 스쿼드</t>
  </si>
  <si>
    <t>후지모리 타쿠야</t>
  </si>
  <si>
    <t>승천하는 성감마사지</t>
  </si>
  <si>
    <t>시몬 앤드류</t>
  </si>
  <si>
    <t>칼로스 호프레</t>
  </si>
  <si>
    <t>스페인 배낭여행 연쇄살인사건</t>
  </si>
  <si>
    <t>스콧 앳킨스</t>
  </si>
  <si>
    <t>에릭 자라고자</t>
  </si>
  <si>
    <t>스페이스 인커밍</t>
  </si>
  <si>
    <t>스펜서 트리트 클라크,딜란 베이커</t>
  </si>
  <si>
    <t>브랜도 베네통,마리엘 우즈</t>
  </si>
  <si>
    <t>미국,이탈리아</t>
  </si>
  <si>
    <t>스페셜 솔져</t>
  </si>
  <si>
    <t>스티븐 시걸</t>
  </si>
  <si>
    <t>마티외 웨슐러</t>
  </si>
  <si>
    <t>스티븐 시걸의 테이큰 파이널</t>
  </si>
  <si>
    <t>로스 W. 클락슨,필리페 마르티네즈</t>
  </si>
  <si>
    <t>스티븐 시걸의 제네럴 커맨더</t>
  </si>
  <si>
    <t>스트라이크 원</t>
  </si>
  <si>
    <t>스튜어디스의 황홀경 마사지</t>
  </si>
  <si>
    <t>리차드 킴</t>
  </si>
  <si>
    <t>영화사 산들바람</t>
  </si>
  <si>
    <t>스토커 : 페르소나</t>
  </si>
  <si>
    <t>스토커 1/2</t>
  </si>
  <si>
    <t>지안카를로 에스포지토,에이미 메디건</t>
  </si>
  <si>
    <t>마이클 베리</t>
  </si>
  <si>
    <t>(주)블러썸픽쳐스</t>
  </si>
  <si>
    <t>스턱</t>
  </si>
  <si>
    <t>스태미나 일본 정식집</t>
  </si>
  <si>
    <t>스타킹 찢긴 유부녀의 속살</t>
  </si>
  <si>
    <t>니콜라스 케이지,벤자민 브랫</t>
  </si>
  <si>
    <t>숀 쿠</t>
  </si>
  <si>
    <t>스코어 투 셔틀</t>
  </si>
  <si>
    <t>칠레</t>
  </si>
  <si>
    <t>스윙어:막장불륜멜로</t>
  </si>
  <si>
    <t>스와핑:욕구불만 형수</t>
  </si>
  <si>
    <t>스와핑:아내가 다른 남자와 하고 있다</t>
  </si>
  <si>
    <t>스와핑: 교수와 제자들 - 감독판</t>
  </si>
  <si>
    <t>스와핑: 교수와 제자들</t>
  </si>
  <si>
    <t>박은수</t>
  </si>
  <si>
    <t>스와핑 민박집- 무삭제판</t>
  </si>
  <si>
    <t>스와핑 : 형의 여자 무삭제판</t>
  </si>
  <si>
    <t>스와핑 : 친구의 아내 2 무삭제</t>
  </si>
  <si>
    <t>스와핑 : 친구부부의 쾌락 3 무삭제</t>
  </si>
  <si>
    <t>스와핑 : 친구부부의 쾌락 3</t>
  </si>
  <si>
    <t>스와핑 : 친구부부의 쾌락 2 무삭제</t>
  </si>
  <si>
    <t>스와핑 : 친구부부의 쾌락 2</t>
  </si>
  <si>
    <t>스와핑 : 상사의 아내</t>
  </si>
  <si>
    <t>스와핑 : 두자매 무삭제</t>
  </si>
  <si>
    <t>스와핑 : 두자매</t>
  </si>
  <si>
    <t>스와핑 : 대학 동창들 무삭제</t>
  </si>
  <si>
    <t>스와핑 : 대학 동창들</t>
  </si>
  <si>
    <t>스승의은혜-육체보은</t>
  </si>
  <si>
    <t>술취한 상사의 아내가 이쁘다</t>
  </si>
  <si>
    <t>후지타 켄지</t>
  </si>
  <si>
    <t>술취하면 적극적인 새엄마</t>
  </si>
  <si>
    <t>미야가와 아리사</t>
  </si>
  <si>
    <t>이즈미 신타</t>
  </si>
  <si>
    <t>술에 취한 귀여운 그녀들</t>
  </si>
  <si>
    <t>후쿠다 유이</t>
  </si>
  <si>
    <t>술 취해 잠든 귀여운 여친</t>
  </si>
  <si>
    <t>술 취한 여배우와 왕게임</t>
  </si>
  <si>
    <t>순한 새엄마:착한 몸매</t>
  </si>
  <si>
    <t>요코야마 미레이</t>
  </si>
  <si>
    <t>순진한 며느리</t>
  </si>
  <si>
    <t>순정거유의 절정</t>
  </si>
  <si>
    <t>순백 속옷의 마사지사</t>
  </si>
  <si>
    <t>순결여대생의 오르가즘</t>
  </si>
  <si>
    <t>니시노 쇼</t>
  </si>
  <si>
    <t>이나바루</t>
  </si>
  <si>
    <t>순결선언 : 죄책감에 젖은 육체</t>
  </si>
  <si>
    <t>숙모의 하얀 속옷</t>
  </si>
  <si>
    <t>숙모의 육체조언</t>
  </si>
  <si>
    <t>이이다 카오리</t>
  </si>
  <si>
    <t>숙모의 방</t>
  </si>
  <si>
    <t>수상한 진료실: 엄마친구의 특별한 치료-무삭제판</t>
  </si>
  <si>
    <t>수상한 진료실: 엄마친구의 특별한 치료</t>
  </si>
  <si>
    <t>수상한 종업원(무삭제판)</t>
  </si>
  <si>
    <t>수상한 우리숙모</t>
  </si>
  <si>
    <t>김서연</t>
  </si>
  <si>
    <t>수상한 아가씨</t>
  </si>
  <si>
    <t>니쿠 미코토</t>
  </si>
  <si>
    <t>수리기사의 참교육</t>
  </si>
  <si>
    <t>이치카와 마사미</t>
  </si>
  <si>
    <t>쇼킹재팬 : 불륜의 왕국</t>
  </si>
  <si>
    <t>손님방에서의 불륜 정사</t>
  </si>
  <si>
    <t>타노미 소카이도</t>
  </si>
  <si>
    <t>속옷회사 여직원</t>
  </si>
  <si>
    <t>속옷벗은 미용사</t>
  </si>
  <si>
    <t>소희의은근히꼴리는사생활-무삭제</t>
  </si>
  <si>
    <t>안소희,민도윤</t>
  </si>
  <si>
    <t>소희의은근히꼴리는사생활</t>
  </si>
  <si>
    <t>소유욕정의 쉐어하우스</t>
  </si>
  <si>
    <t>지슬</t>
  </si>
  <si>
    <t>소문의 여자</t>
  </si>
  <si>
    <t>소녀들 &amp; 내 모든 것</t>
  </si>
  <si>
    <t>셔터</t>
  </si>
  <si>
    <t>오무라 히데오</t>
  </si>
  <si>
    <t>셀카 출장마사지</t>
  </si>
  <si>
    <t>섹시한 처형의 유혹</t>
  </si>
  <si>
    <t>타카하시 후지미</t>
  </si>
  <si>
    <t>섹시한 이자카야 여주인</t>
  </si>
  <si>
    <t>섹시 훌라댄스의 불륜정사</t>
  </si>
  <si>
    <t>섹시 헬스장 무삭제판</t>
  </si>
  <si>
    <t>키리오카 사츠키</t>
  </si>
  <si>
    <t>섹시 헬스장</t>
  </si>
  <si>
    <t>섹시 악마의 탐욕</t>
  </si>
  <si>
    <t>박주빈</t>
  </si>
  <si>
    <t>섹스하기 좋은 날</t>
  </si>
  <si>
    <t>섹스취향:아내가 다른 남자와 하고 있다</t>
  </si>
  <si>
    <t>섹스의 목적-무삭제판</t>
  </si>
  <si>
    <t>섹스여행:동정 사냥</t>
  </si>
  <si>
    <t>섹스에 미친 아내</t>
  </si>
  <si>
    <t>섹스앤러브돌</t>
  </si>
  <si>
    <t>섹스밀당 유부녀</t>
  </si>
  <si>
    <t>섹스렌탈 일본여대생</t>
  </si>
  <si>
    <t>섹스는 맛있다 무삭제판</t>
  </si>
  <si>
    <t>섹스는 맛있다</t>
  </si>
  <si>
    <t>코시자카 야스시</t>
  </si>
  <si>
    <t>섹스감옥-여죄수의 복수</t>
  </si>
  <si>
    <t>섹스 헬스장</t>
  </si>
  <si>
    <t>와타나베 모토츠구</t>
  </si>
  <si>
    <t>섹스 타짜 여자경찰</t>
  </si>
  <si>
    <t>섹스 치료 전문 병원</t>
  </si>
  <si>
    <t>신성진</t>
  </si>
  <si>
    <t>선셋 시네마</t>
  </si>
  <si>
    <t>섹스 인 더 게임 무삭제판</t>
  </si>
  <si>
    <t>섹스 시그널 : 옆집 총각과 일본 새댁</t>
  </si>
  <si>
    <t>시미즈 다이케이</t>
  </si>
  <si>
    <t>섹스 스폰서의 수영클럽</t>
  </si>
  <si>
    <t>올라 라파스,파스칼 그레고리</t>
  </si>
  <si>
    <t>올리비에르 마샬</t>
  </si>
  <si>
    <t>(주)아펙스 엔터테인먼트</t>
  </si>
  <si>
    <t>섹션제로4: 진혼곡</t>
  </si>
  <si>
    <t>SF,스릴러,액션</t>
  </si>
  <si>
    <t>섹션제로3-블록13</t>
  </si>
  <si>
    <t>섹션제로2-블랙스쿼드</t>
  </si>
  <si>
    <t>섹남섹녀</t>
  </si>
  <si>
    <t>세탁소 유부녀의 방문</t>
  </si>
  <si>
    <t>세탁소 여주인의 정사</t>
  </si>
  <si>
    <t>네이든 리온</t>
  </si>
  <si>
    <t>세상의 종말을 예언하는 소년: 프로디지</t>
  </si>
  <si>
    <t>김레이</t>
  </si>
  <si>
    <t>엔트리커뮤니케이션즈</t>
  </si>
  <si>
    <t>세부야놀자</t>
  </si>
  <si>
    <t>하야카와 세리나</t>
  </si>
  <si>
    <t>세리나의 음란한 요가 수업</t>
  </si>
  <si>
    <t>송은주</t>
  </si>
  <si>
    <t>성판17: 남자들의 17가지 성적 판타지 무삭제판</t>
  </si>
  <si>
    <t>나가시키 히로</t>
  </si>
  <si>
    <t>성인영화 면접장에 아는 유부녀</t>
  </si>
  <si>
    <t>나가세 하루오</t>
  </si>
  <si>
    <t>성인영화 면접장에 딸의 친구가 오다</t>
  </si>
  <si>
    <t>성인식:남자로 만들어줄게</t>
  </si>
  <si>
    <t>성욕처리의 비밀</t>
  </si>
  <si>
    <t>성욕이 넘치는 음란한 간호사</t>
  </si>
  <si>
    <t>성스러운 수녀님과 노란팬티</t>
  </si>
  <si>
    <t>성노예가 된 여대생</t>
  </si>
  <si>
    <t>로버트 미아노,샘 더글라스</t>
  </si>
  <si>
    <t>제이슨 세리</t>
  </si>
  <si>
    <t>선셋 파크</t>
  </si>
  <si>
    <t>선생님을 위한 특급 서비스</t>
  </si>
  <si>
    <t>선생님 한 번만 더</t>
  </si>
  <si>
    <t>선배부부와교환섹스</t>
  </si>
  <si>
    <t>선배 남편 내가 가지기</t>
  </si>
  <si>
    <t>선녀는 몸으로 운다-무삭제판</t>
  </si>
  <si>
    <t>서로의 아내를 바꾸는 부부들</t>
  </si>
  <si>
    <t>호세 몬테시노스</t>
  </si>
  <si>
    <t>액션,어드벤처,드라마</t>
  </si>
  <si>
    <t>샤크프렌지</t>
  </si>
  <si>
    <t>이안 지어링,타라 레이드</t>
  </si>
  <si>
    <t>스릴러,SF</t>
  </si>
  <si>
    <t>샤크네이도 스톰</t>
  </si>
  <si>
    <t>다카하시 켄타로</t>
  </si>
  <si>
    <t>샤워실의 딸친구</t>
  </si>
  <si>
    <t>세타가야 히로시</t>
  </si>
  <si>
    <t>생머리의 여친 엄마</t>
  </si>
  <si>
    <t>색정 마누라:선배 손길에 가버린 아내</t>
  </si>
  <si>
    <t>색욕에 무너진 이웃집 아내</t>
  </si>
  <si>
    <t>넥스트쿄쿠</t>
  </si>
  <si>
    <t>색욕 노천탕-달아오른 여주인</t>
  </si>
  <si>
    <t>색몽 H컵의 유혹</t>
  </si>
  <si>
    <t>색기 노출증의 여자</t>
  </si>
  <si>
    <t>나모리 사에</t>
  </si>
  <si>
    <t>색골 옆집 유부녀</t>
  </si>
  <si>
    <t>새오빠2 무삭제</t>
  </si>
  <si>
    <t>새엄마의 젖은 망사스타킹</t>
  </si>
  <si>
    <t>새엄마의 절대비밀</t>
  </si>
  <si>
    <t>새엄마의 야한 목소리</t>
  </si>
  <si>
    <t>새엄마의 섹스 교육 무삭제판</t>
  </si>
  <si>
    <t>새엄마의 불장난</t>
  </si>
  <si>
    <t>새엄마의 불륜촬영</t>
  </si>
  <si>
    <t>새엄마의 변태성향</t>
  </si>
  <si>
    <t>새엄마의 목욕을 훔쳐본 날</t>
  </si>
  <si>
    <t>새엄마와 풍비박산 난 집안</t>
  </si>
  <si>
    <t>새엄마와 외아들의 애완녀</t>
  </si>
  <si>
    <t>니시무라 켄타</t>
  </si>
  <si>
    <t>새엄마랑은 처음인데</t>
  </si>
  <si>
    <t>왕지방</t>
  </si>
  <si>
    <t>새엄마들 2019 - 무삭제</t>
  </si>
  <si>
    <t>새엄마는 흰팬티가 좋아</t>
  </si>
  <si>
    <t>다카사카 미노루</t>
  </si>
  <si>
    <t>새엄마는 현역 여대생</t>
  </si>
  <si>
    <t>새엄마는 정말 헤픈여자</t>
  </si>
  <si>
    <t>새엄마는 전여친 무삭제</t>
  </si>
  <si>
    <t>새엄마는 전여친</t>
  </si>
  <si>
    <t>새엄마는 내차지</t>
  </si>
  <si>
    <t>시온 히비키</t>
  </si>
  <si>
    <t>새엄마가 된 옆집유부녀</t>
  </si>
  <si>
    <t>츠지 코지</t>
  </si>
  <si>
    <t>새엄마:잘못된 관계</t>
  </si>
  <si>
    <t>새엄마:위험한 취향</t>
  </si>
  <si>
    <t>새엄마:아찔한 유혹</t>
  </si>
  <si>
    <t>호리구치 나츠미</t>
  </si>
  <si>
    <t>새엄마:남편 대신 아들</t>
  </si>
  <si>
    <t>미시마 나츠코</t>
  </si>
  <si>
    <t>새엄마-질펀한 하루</t>
  </si>
  <si>
    <t>새엄마-비밀,그리고 야한 짓</t>
  </si>
  <si>
    <t>김민식</t>
  </si>
  <si>
    <t>새엄마 새누나 무삭제판</t>
  </si>
  <si>
    <t>새엄마 3 무삭제판</t>
  </si>
  <si>
    <t>새엄마 2: 그녀의 남자가 되다 (무삭제)</t>
  </si>
  <si>
    <t>이동현</t>
  </si>
  <si>
    <t>새엄마 2019 무삭제</t>
  </si>
  <si>
    <t>새엄마 2 무삭제</t>
  </si>
  <si>
    <t>새아빠 무삭제</t>
  </si>
  <si>
    <t>새아빠</t>
  </si>
  <si>
    <t>새로운 하녀와 불륜남이 이상하다</t>
  </si>
  <si>
    <t>상사의 애인과 불륜절정</t>
  </si>
  <si>
    <t>상사의 아내와 은밀한 스캔들</t>
  </si>
  <si>
    <t>타다시 코마고메</t>
  </si>
  <si>
    <t>상사의 아내</t>
  </si>
  <si>
    <t>다케다 하루오</t>
  </si>
  <si>
    <t>상사의 딸들과 한집에서</t>
  </si>
  <si>
    <t>오우라 마나미</t>
  </si>
  <si>
    <t>상사 뒤집기</t>
  </si>
  <si>
    <t>하마사키 마오</t>
  </si>
  <si>
    <t>상류시대 무삭제판</t>
  </si>
  <si>
    <t>지오반니 베로네시</t>
  </si>
  <si>
    <t>삼총사: 마지막 미션</t>
  </si>
  <si>
    <t>에디 렝겔</t>
  </si>
  <si>
    <t>살인의 흉터</t>
  </si>
  <si>
    <t>고봉</t>
  </si>
  <si>
    <t>살수병기</t>
  </si>
  <si>
    <t>살맛</t>
  </si>
  <si>
    <t>산부인과 레지던트</t>
  </si>
  <si>
    <t>산부인과 남자의사</t>
  </si>
  <si>
    <t>공포(호러),SF,스릴러</t>
  </si>
  <si>
    <t>사탄의 자장가</t>
  </si>
  <si>
    <t>사탄의 인형: 상속 받은 저주</t>
  </si>
  <si>
    <t>사춘기정사 미망인</t>
  </si>
  <si>
    <t>이소희,도모세</t>
  </si>
  <si>
    <t>이상수</t>
  </si>
  <si>
    <t>사춘기 여동생 무삭제판</t>
  </si>
  <si>
    <t>이소희,도모세,이강우</t>
  </si>
  <si>
    <t>사춘기 여동생</t>
  </si>
  <si>
    <t>사촌여동생들-무삭제</t>
  </si>
  <si>
    <t>사촌여동생들</t>
  </si>
  <si>
    <t>양호열</t>
  </si>
  <si>
    <t>케이제이픽처스</t>
  </si>
  <si>
    <t>사촌여동생 무삭제판</t>
  </si>
  <si>
    <t>후지모리 히데오</t>
  </si>
  <si>
    <t>사촌누나의 원룸습격</t>
  </si>
  <si>
    <t>사촌누나들 무삭제</t>
  </si>
  <si>
    <t>사촌누나들</t>
  </si>
  <si>
    <t>사촌 여동생들: 금단의 사랑(무삭제)</t>
  </si>
  <si>
    <t>사촌 여동생들: 금단의 사랑</t>
  </si>
  <si>
    <t>사촌 누나 무삭제</t>
  </si>
  <si>
    <t>키리시마 리노</t>
  </si>
  <si>
    <t>사장을 기다리는 아내</t>
  </si>
  <si>
    <t>마키무라 츄타</t>
  </si>
  <si>
    <t>사장에게 유혹당하는 여배우 지망생</t>
  </si>
  <si>
    <t>모치즈키 리사</t>
  </si>
  <si>
    <t>사장에게 실제 흥분하는 육덕미인</t>
  </si>
  <si>
    <t>사장님께 소장당한 청순여직원</t>
  </si>
  <si>
    <t>사장님 한 번 더 해요</t>
  </si>
  <si>
    <t>올리비에 아슬랭</t>
  </si>
  <si>
    <t>미스터리,스릴러,SF</t>
  </si>
  <si>
    <t>사이클로트론</t>
  </si>
  <si>
    <t>안드레아스 클리멘트,안드레 헤데토프트</t>
  </si>
  <si>
    <t>SF,멜로/로맨스</t>
  </si>
  <si>
    <t>사이드 이펙트</t>
  </si>
  <si>
    <t>사위가 오늘따라 멋지다</t>
  </si>
  <si>
    <t>사스카치 빅풋</t>
  </si>
  <si>
    <t>시게루 이시하라</t>
  </si>
  <si>
    <t>사무라이-검신 주베에</t>
  </si>
  <si>
    <t>사모님의 욕정을 채워준 남편 부하</t>
  </si>
  <si>
    <t>사모님의 난잡한생활 - 제대로 난교</t>
  </si>
  <si>
    <t>사모님과 민감한 정사</t>
  </si>
  <si>
    <t>사랑해요 장모님</t>
  </si>
  <si>
    <t>폴 크로스</t>
  </si>
  <si>
    <t>엠마누엘 산도발</t>
  </si>
  <si>
    <t>사라진 시간</t>
  </si>
  <si>
    <t>사돈처녀 - 무삭제판</t>
  </si>
  <si>
    <t>사내 연애-은밀하게 깊숙하게</t>
  </si>
  <si>
    <t>사내 불륜 : 나를 여자로 만들어 준 남자</t>
  </si>
  <si>
    <t>비비안 나에프</t>
  </si>
  <si>
    <t>사과씨의 맛</t>
  </si>
  <si>
    <t>이숭환</t>
  </si>
  <si>
    <t>뺑덕어멈</t>
  </si>
  <si>
    <t>뺏고 싶은 형수</t>
  </si>
  <si>
    <t>타카사카 켄타로</t>
  </si>
  <si>
    <t>빽바지의 간호도우미</t>
  </si>
  <si>
    <t>빼앗긴 아내: 이웃남자</t>
  </si>
  <si>
    <t>빼앗긴 아내</t>
  </si>
  <si>
    <t>빨간사과와 거유녀</t>
  </si>
  <si>
    <t>빨간맛의 옆집 부인</t>
  </si>
  <si>
    <t>빨간 폭주 정사</t>
  </si>
  <si>
    <t>빨간 팬티 유부녀</t>
  </si>
  <si>
    <t>빨간 아내-몽유정사</t>
  </si>
  <si>
    <t>빨간 아가씨-정략결혼</t>
  </si>
  <si>
    <t>노예 산타릴 로페즈</t>
  </si>
  <si>
    <t>범죄,액션,스릴러</t>
  </si>
  <si>
    <t>멕시코</t>
  </si>
  <si>
    <t>빅 스코어</t>
  </si>
  <si>
    <t>견자단</t>
  </si>
  <si>
    <t>빅 브라더</t>
  </si>
  <si>
    <t>비오는 오후의 정사</t>
  </si>
  <si>
    <t>고은아,유소영,김서지</t>
  </si>
  <si>
    <t>신진우</t>
  </si>
  <si>
    <t>(주)마고필름</t>
  </si>
  <si>
    <t>비스티걸스 감독판</t>
  </si>
  <si>
    <t>비밀조직의 음탕한 갱생 훈련</t>
  </si>
  <si>
    <t>비밀정사:작은엄마 무삭제</t>
  </si>
  <si>
    <t>비밀정사 : 작은엄마</t>
  </si>
  <si>
    <t>비밀의 심야영업</t>
  </si>
  <si>
    <t>비밀애:길들여진 유부녀들</t>
  </si>
  <si>
    <t>비밀 회의실 : 갇혀버린 여사원</t>
  </si>
  <si>
    <t>비밀 섹스:잠든 남편 옆에서</t>
  </si>
  <si>
    <t>원표,성룡</t>
  </si>
  <si>
    <t>홍금보</t>
  </si>
  <si>
    <t>골든웨이필름</t>
  </si>
  <si>
    <t>비룡맹장</t>
  </si>
  <si>
    <t>비뇨기과 여의사들 무삭제</t>
  </si>
  <si>
    <t>비뇨기과 미인선생</t>
  </si>
  <si>
    <t>비가오면 하고싶다</t>
  </si>
  <si>
    <t>제라르 랑방,브누와 뽀엘부르드,미셸 크레매데스</t>
  </si>
  <si>
    <t>알랭 베베리안,프레데릭 포레스티에</t>
  </si>
  <si>
    <t>액션,어드벤처,코미디</t>
  </si>
  <si>
    <t>블리트</t>
  </si>
  <si>
    <t>이기 팝</t>
  </si>
  <si>
    <t>토비 토비아스</t>
  </si>
  <si>
    <t>블러드 오렌지</t>
  </si>
  <si>
    <t>블러드 스크림</t>
  </si>
  <si>
    <t>매튜 아바야</t>
  </si>
  <si>
    <t>블러드 뱀파이어</t>
  </si>
  <si>
    <t>피에르 라파그</t>
  </si>
  <si>
    <t>블러드 다이아몬드 파이널</t>
  </si>
  <si>
    <t>블랙 스완: 흑화</t>
  </si>
  <si>
    <t>가이 피어스,다코타 패닝,킷 해링턴</t>
  </si>
  <si>
    <t>마틴 쿨호벤</t>
  </si>
  <si>
    <t>미스터리,스릴러,서부극(웨스턴)</t>
  </si>
  <si>
    <t>유니콘미디어(주)</t>
  </si>
  <si>
    <t>네덜란드,프랑스,독일,벨기에,스웨덴,영국</t>
  </si>
  <si>
    <t>브림스톤</t>
  </si>
  <si>
    <t>브래지어 낚시 : 대물 낚은 아줌마</t>
  </si>
  <si>
    <t>불임 클리닉:아기가 갖고 싶어요</t>
  </si>
  <si>
    <t>불여시:일본 여직원의 질투</t>
  </si>
  <si>
    <t>사사키 유하라</t>
  </si>
  <si>
    <t>불붙은 돌싱녀들-딸은 옆방</t>
  </si>
  <si>
    <t>불륜하기 좋은 날</t>
  </si>
  <si>
    <t>불륜을 부른 오일마사지</t>
  </si>
  <si>
    <t>불륜을 들킨 형수에게 꿀빨기</t>
  </si>
  <si>
    <t>불륜유부녀-되살아난 육욕</t>
  </si>
  <si>
    <t>하라 치토세</t>
  </si>
  <si>
    <t>불륜온천의 뜨거운 밤</t>
  </si>
  <si>
    <t>불륜에 바쁜 내 육체</t>
  </si>
  <si>
    <t>불륜에 맛들린 순진한 아내</t>
  </si>
  <si>
    <t>오자와 토오루</t>
  </si>
  <si>
    <t>불륜애인 놀이</t>
  </si>
  <si>
    <t>불륜남과 이틀간의 온천여행</t>
  </si>
  <si>
    <t>불륜과 섹스의 도시</t>
  </si>
  <si>
    <t>불륜고객상담원</t>
  </si>
  <si>
    <t>불륜:음란한 아내들</t>
  </si>
  <si>
    <t>불륜: 친구의 아내들</t>
  </si>
  <si>
    <t>불륜: 아내 친구 - 감독판</t>
  </si>
  <si>
    <t>불륜: 아내 친구</t>
  </si>
  <si>
    <t>불륜: 내 친구의 아내</t>
  </si>
  <si>
    <t>불륜 커플들</t>
  </si>
  <si>
    <t>오오무라 타쿠야</t>
  </si>
  <si>
    <t>불륜 천국의 여인들</t>
  </si>
  <si>
    <t>불륜 스와핑의 시작</t>
  </si>
  <si>
    <t>불륜 며느리 무삭제</t>
  </si>
  <si>
    <t>불륜 동창회 무삭제</t>
  </si>
  <si>
    <t>안소희,이채담</t>
  </si>
  <si>
    <t>불륜 동창회 2 무삭제</t>
  </si>
  <si>
    <t>불륜 : 남편과 다른 맛</t>
  </si>
  <si>
    <t>불량탐정 : 미씽</t>
  </si>
  <si>
    <t>부하직원의 어린아내</t>
  </si>
  <si>
    <t>부장의 젊은아내</t>
  </si>
  <si>
    <t>오시카와 유리</t>
  </si>
  <si>
    <t>부장의 여자가 된 여직원</t>
  </si>
  <si>
    <t>사카이 미토미</t>
  </si>
  <si>
    <t>부장에게 길들여진 거유여직원</t>
  </si>
  <si>
    <t>부장님께 복종하기로 한 여직원</t>
  </si>
  <si>
    <t>부장님과 뜨겁게 한판</t>
  </si>
  <si>
    <t>부장님 아내는 초거유족</t>
  </si>
  <si>
    <t>와타나베 모토즈쿠</t>
  </si>
  <si>
    <t>부자와 결혼하게 해주세요</t>
  </si>
  <si>
    <t>부인 영수증 : 편집장에 뺏긴 순결</t>
  </si>
  <si>
    <t>다케다 유지</t>
  </si>
  <si>
    <t>부엌에서 시작된 정사</t>
  </si>
  <si>
    <t>부부교환의 날: 젊은 사모님을 탐하다-무삭제판</t>
  </si>
  <si>
    <t>부부교환의 날: 젊은 사모님을 탐하다</t>
  </si>
  <si>
    <t>부부교환의 날 2017: 친구의 아내를 탐하다 -무삭제판</t>
  </si>
  <si>
    <t>부부교환섹스 3-무삭제판</t>
  </si>
  <si>
    <t>부부교환섹스 3</t>
  </si>
  <si>
    <t>오우카 하야토</t>
  </si>
  <si>
    <t>부부교환섹스 2017 (무삭제)</t>
  </si>
  <si>
    <t>부부교환섹스 2 (무삭제)</t>
  </si>
  <si>
    <t>부부 교환의 날 2017 (무삭제)</t>
  </si>
  <si>
    <t>부드러운 핑크빛 새엄마</t>
  </si>
  <si>
    <t>우미야마 테루카즈</t>
  </si>
  <si>
    <t>부드러운 여주인:단단한 물건을 원해</t>
  </si>
  <si>
    <t>부도덕한 친구엄마</t>
  </si>
  <si>
    <t>질 마리 존스</t>
  </si>
  <si>
    <t>루크 제이든</t>
  </si>
  <si>
    <t>공포(호러),미스터리,드라마</t>
  </si>
  <si>
    <t>부!</t>
  </si>
  <si>
    <t>봉긋한 회장님댁 간호도우미</t>
  </si>
  <si>
    <t>세키네 카즈요시</t>
  </si>
  <si>
    <t>복숭아 엉덩이 소녀와 바니걸</t>
  </si>
  <si>
    <t>복상사 미망인을 탐하는 남자들</t>
  </si>
  <si>
    <t>하루나 하나</t>
  </si>
  <si>
    <t>시바타니 코고로</t>
  </si>
  <si>
    <t>보험회사 사축녀</t>
  </si>
  <si>
    <t>보험왕의 육체계약</t>
  </si>
  <si>
    <t>보험왕 그녀의 유혹</t>
  </si>
  <si>
    <t>보험 설계사의 은밀한 영업</t>
  </si>
  <si>
    <t>엔도 시호리</t>
  </si>
  <si>
    <t>보험 레이디:실적을 위해서라면</t>
  </si>
  <si>
    <t>보여주는 친척 아줌마</t>
  </si>
  <si>
    <t>필립 매시제윅</t>
  </si>
  <si>
    <t>보물이 사라졌다</t>
  </si>
  <si>
    <t>이두희</t>
  </si>
  <si>
    <t>두리컴</t>
  </si>
  <si>
    <t>보도드라이버:떡마차 무삭제</t>
  </si>
  <si>
    <t>김덕</t>
  </si>
  <si>
    <t>보도드라이버: 풀코스 무삭제판</t>
  </si>
  <si>
    <t>보도드라이버: 풀코스 무삭제</t>
  </si>
  <si>
    <t>보도드라이버: 떡마차 무삭제판</t>
  </si>
  <si>
    <t>타카시마 유키오</t>
  </si>
  <si>
    <t>병아리 간호실습생의 마사지</t>
  </si>
  <si>
    <t>변호인의 완전한 사육 무삭제판</t>
  </si>
  <si>
    <t>변태인 나를 조교해줘</t>
  </si>
  <si>
    <t>변태 치과의사의 특별한 진료</t>
  </si>
  <si>
    <t>변태 유부녀 치욕일기</t>
  </si>
  <si>
    <t>변태 오빠의 음란한 취향</t>
  </si>
  <si>
    <t>변태 섹스:벗겨주는 여자들</t>
  </si>
  <si>
    <t>변태 섹스:내 아내를 빌려드립니다</t>
  </si>
  <si>
    <t>변태 섹스 병동</t>
  </si>
  <si>
    <t>변태 새엄마의 감옥정사</t>
  </si>
  <si>
    <t>드라마,액션,전쟁</t>
  </si>
  <si>
    <t>(주)박수엔터테인먼트</t>
  </si>
  <si>
    <t>베스테르플라테 전투</t>
  </si>
  <si>
    <t>아라키 타로</t>
  </si>
  <si>
    <t>벗겨먹는 미망인</t>
  </si>
  <si>
    <t>범인보다 남친을 잡은 여형사</t>
  </si>
  <si>
    <t>프리드리히 뮈케,카롤리네 슈허,데이빗 크로스,토마스 크레취만</t>
  </si>
  <si>
    <t>미카엘 헤르비그</t>
  </si>
  <si>
    <t>벌룬</t>
  </si>
  <si>
    <t>뱅크 잡: 리크루트</t>
  </si>
  <si>
    <t>실베스터 스탤론,라이언 구즈만,매튜 모딘</t>
  </si>
  <si>
    <t>브라이언 A 밀러</t>
  </si>
  <si>
    <t>백트레이스</t>
  </si>
  <si>
    <t>마이클 밀러</t>
  </si>
  <si>
    <t>배틀쉽: 라스트 솔져</t>
  </si>
  <si>
    <t>전쟁,드라마</t>
  </si>
  <si>
    <t>배틀 트랩</t>
  </si>
  <si>
    <t>사무엘 곤잘레스 주니어</t>
  </si>
  <si>
    <t>배틀 래틀</t>
  </si>
  <si>
    <t>배관공과 해버린 아내</t>
  </si>
  <si>
    <t>율심박</t>
  </si>
  <si>
    <t>방세옥-천하대전</t>
  </si>
  <si>
    <t>카이하라 쿠리스 료</t>
  </si>
  <si>
    <t>밤의 여제</t>
  </si>
  <si>
    <t>밝히는 여주인</t>
  </si>
  <si>
    <t>밝히는 아내-너무 하고 싶어요</t>
  </si>
  <si>
    <t>미즈사와 마키</t>
  </si>
  <si>
    <t>밝히는 노인들:나이는 관계 없어!</t>
  </si>
  <si>
    <t>츠가루 타로</t>
  </si>
  <si>
    <t>밝히는 가족</t>
  </si>
  <si>
    <t>발칙한 여자들:달아오른 옆집 여자와 친구 엄마</t>
  </si>
  <si>
    <t>오재학</t>
  </si>
  <si>
    <t>(주)로드하우스</t>
  </si>
  <si>
    <t>발칙한 동거 무삭제</t>
  </si>
  <si>
    <t>발정남녀:뜨거운 동거생활</t>
  </si>
  <si>
    <t>발정난 유부녀-땡기는 날</t>
  </si>
  <si>
    <t>코바야카와 레이코</t>
  </si>
  <si>
    <t>발정난 온천탕 여주인</t>
  </si>
  <si>
    <t>발정난 여자:버섯 수집</t>
  </si>
  <si>
    <t>발정난 어린 아내 길들이기</t>
  </si>
  <si>
    <t>발정난 아내:영계가 좋아</t>
  </si>
  <si>
    <t>발정난 새엄마의 밀애</t>
  </si>
  <si>
    <t>발정:바람난 유부녀들</t>
  </si>
  <si>
    <t>발정 난 유부녀:무한섹스</t>
  </si>
  <si>
    <t>발기찬 처가살이 무삭제판</t>
  </si>
  <si>
    <t>받아주는 유부녀 간호사</t>
  </si>
  <si>
    <t>클라렌스 지라드 주니어</t>
  </si>
  <si>
    <t>반전손님</t>
  </si>
  <si>
    <t>바지 내리는 며느리</t>
  </si>
  <si>
    <t>바이킹 워</t>
  </si>
  <si>
    <t>콜롬비아</t>
  </si>
  <si>
    <t>바이러스 트로피컬</t>
  </si>
  <si>
    <t>칸 에브레놀</t>
  </si>
  <si>
    <t>터키</t>
  </si>
  <si>
    <t>바스킨</t>
  </si>
  <si>
    <t>바베큐파티에서 만취한 유부녀</t>
  </si>
  <si>
    <t>안성기,김성찬,이영호,유지인,임예진,김보연</t>
  </si>
  <si>
    <t>바람불어 좋은 날</t>
  </si>
  <si>
    <t>바람난 유부녀의 하루</t>
  </si>
  <si>
    <t>바람난 유부녀들</t>
  </si>
  <si>
    <t>바람난 유부녀:정조따위 필요없어</t>
  </si>
  <si>
    <t>하시모토 레이카</t>
  </si>
  <si>
    <t>바람난 유부녀</t>
  </si>
  <si>
    <t>바람난 여자들2 무삭제</t>
  </si>
  <si>
    <t>바람난 아내들2-무삭제</t>
  </si>
  <si>
    <t>바람난 아내들2</t>
  </si>
  <si>
    <t>바람난 아내들-욕구불만</t>
  </si>
  <si>
    <t>바람난 아내들-무삭제</t>
  </si>
  <si>
    <t>바람난 아내들</t>
  </si>
  <si>
    <t>바람난 아내:질펀한 일탈</t>
  </si>
  <si>
    <t>바람난 새엄마:밤이 외로워</t>
  </si>
  <si>
    <t>바람난 가족:엄마의 남자</t>
  </si>
  <si>
    <t>바람난 가족:새엄마와 아들편</t>
  </si>
  <si>
    <t>무라야마 쿄스케</t>
  </si>
  <si>
    <t>바람난 가족:남편은 출장중</t>
  </si>
  <si>
    <t>존 자렛,다니엘 해리스,캐스퍼 반 디엔</t>
  </si>
  <si>
    <t>줄리안 리처드</t>
  </si>
  <si>
    <t>바디 컬렉션</t>
  </si>
  <si>
    <t>모르자나 아나위</t>
  </si>
  <si>
    <t>숀 로버트 스미스</t>
  </si>
  <si>
    <t>바디 브로큰</t>
  </si>
  <si>
    <t>바나나케익과 풀마사지</t>
  </si>
  <si>
    <t>밀회 : 동생 아내</t>
  </si>
  <si>
    <t>코지마 유지</t>
  </si>
  <si>
    <t>밀크탱크 유부녀</t>
  </si>
  <si>
    <t>박배일</t>
  </si>
  <si>
    <t>오지필름</t>
  </si>
  <si>
    <t>밀양 아리랑</t>
  </si>
  <si>
    <t>밀애:어린 새엄마</t>
  </si>
  <si>
    <t>밀애:남편은 출장중</t>
  </si>
  <si>
    <t>모리사와 카나</t>
  </si>
  <si>
    <t>밀애-남편이 잠든 사이</t>
  </si>
  <si>
    <t>밀애 : 친구의 아내 무삭제</t>
  </si>
  <si>
    <t>밀애 : 친구엄마 무삭제판</t>
  </si>
  <si>
    <t>밀애 : 친구엄마 2 무삭제</t>
  </si>
  <si>
    <t>밀애 : 착한 형수 무삭제</t>
  </si>
  <si>
    <t>밀애 : 착한 처제 무삭제</t>
  </si>
  <si>
    <t>밀애 : 착한 처제</t>
  </si>
  <si>
    <t>밀애 : 아내의 여동생 무삭제판</t>
  </si>
  <si>
    <t>밀애 : 사장님의 젊은 아내 무삭제</t>
  </si>
  <si>
    <t>밀애 : 사장님의 젊은 아내</t>
  </si>
  <si>
    <t>밀애 : 부부카풀 무삭제</t>
  </si>
  <si>
    <t>밀애 2019</t>
  </si>
  <si>
    <t>민감한 새엄마의 육체</t>
  </si>
  <si>
    <t>마현진</t>
  </si>
  <si>
    <t>노다지엔터테인먼트</t>
  </si>
  <si>
    <t>미투 숨겨진진실 무삭제</t>
  </si>
  <si>
    <t>미인자매의 뒷이야기</t>
  </si>
  <si>
    <t>사카모토 마사히로</t>
  </si>
  <si>
    <t>미인 여교사와 실습</t>
  </si>
  <si>
    <t>미인 아내의 절대복종</t>
  </si>
  <si>
    <t>미인 공무원의 정사</t>
  </si>
  <si>
    <t>댄 알렌</t>
  </si>
  <si>
    <t>미이라: 악령의 부활</t>
  </si>
  <si>
    <t>미이라 리턴즈</t>
  </si>
  <si>
    <t>미용실 : 특별한 서비스 3 무삭제</t>
  </si>
  <si>
    <t>미용실 : 특별한 서비스 2 무삭제</t>
  </si>
  <si>
    <t>미용사 몰카 성공</t>
  </si>
  <si>
    <t>미스 수리공</t>
  </si>
  <si>
    <t>틸 슈바이거,파리 오군 야르딤,루나 슈바이거</t>
  </si>
  <si>
    <t>크리스티앙 알바트</t>
  </si>
  <si>
    <t>미션 이스탄불5: 더 파이널</t>
  </si>
  <si>
    <t>틸 슈바이거,루나 슈바이거</t>
  </si>
  <si>
    <t>미션 이스탄불4: 익스트림 데이</t>
  </si>
  <si>
    <t>틸 슈바이거,파리 오군 야르딤,팀 윌더</t>
  </si>
  <si>
    <t>미션 이스탄불3: 더 리벤지</t>
  </si>
  <si>
    <t>미션 이스탄불2: 웰컴 투 함부르크</t>
  </si>
  <si>
    <t>미망인에게 남편친구들의 방문</t>
  </si>
  <si>
    <t>미망인들:상중 섹스 무삭제판</t>
  </si>
  <si>
    <t>미망인들:상중 섹스</t>
  </si>
  <si>
    <t>미망인들:남편 영정 앞에서</t>
  </si>
  <si>
    <t>미망인-친구아내</t>
  </si>
  <si>
    <t>미래에서 온 육덕여친</t>
  </si>
  <si>
    <t>아이토르 유발리</t>
  </si>
  <si>
    <t>공포(호러),코미디,스릴러</t>
  </si>
  <si>
    <t>미드나잇 맨</t>
  </si>
  <si>
    <t>미니스커트의 영어선생님</t>
  </si>
  <si>
    <t>후지타 이쿠로</t>
  </si>
  <si>
    <t>미녀 방문 마사지사</t>
  </si>
  <si>
    <t>라일리 에건,엘르 에반스</t>
  </si>
  <si>
    <t>존 버</t>
  </si>
  <si>
    <t>뮤즈</t>
  </si>
  <si>
    <t>물침대와 순정녀</t>
  </si>
  <si>
    <t>물좋은하숙집2-무삭제</t>
  </si>
  <si>
    <t>물좋은하숙집2</t>
  </si>
  <si>
    <t>물좋은하숙집-무삭제</t>
  </si>
  <si>
    <t>물좋은하숙집</t>
  </si>
  <si>
    <t>물오른 제수씨</t>
  </si>
  <si>
    <t>물방울 침대의 새엄마</t>
  </si>
  <si>
    <t>미타니 유키오</t>
  </si>
  <si>
    <t>물방울 원피스의 유부녀</t>
  </si>
  <si>
    <t>사라 버틀러</t>
  </si>
  <si>
    <t>로버트 다이크</t>
  </si>
  <si>
    <t>문트랩: 타겟 어스</t>
  </si>
  <si>
    <t>마이클 크럼</t>
  </si>
  <si>
    <t>무서운 이야기 : 오두막의 악마</t>
  </si>
  <si>
    <t>무서운 SNS 이야기</t>
  </si>
  <si>
    <t>무법자-난공불락 대열차</t>
  </si>
  <si>
    <t>무림의 거유 여닌자 하즈키</t>
  </si>
  <si>
    <t>무림신공: 벽력화 무삭제판</t>
  </si>
  <si>
    <t>무개념 엄마 : 네가 자꾸 남자로 보여</t>
  </si>
  <si>
    <t>장치항,노혜광</t>
  </si>
  <si>
    <t>(주)빅웨이브시네마</t>
  </si>
  <si>
    <t>무간도 외전</t>
  </si>
  <si>
    <t>몽정기:꿈꿔오던 금단의 섹스</t>
  </si>
  <si>
    <t>타치바나 메리</t>
  </si>
  <si>
    <t>못하는 여자</t>
  </si>
  <si>
    <t>몸좋은 도련님이 좋아</t>
  </si>
  <si>
    <t>몸으로 접대한 아내</t>
  </si>
  <si>
    <t>몸으로 때우는 유부녀들</t>
  </si>
  <si>
    <t>몸으로 갚은 택시비</t>
  </si>
  <si>
    <t>몸부림 치다</t>
  </si>
  <si>
    <t>몸도 주고 마음도 주고 무삭제</t>
  </si>
  <si>
    <t>몸도 주고 마음도 주고</t>
  </si>
  <si>
    <t>몸 파는 여자들:일본판</t>
  </si>
  <si>
    <t>몰카! 배달온 여자들</t>
  </si>
  <si>
    <t>톰 시즈모어</t>
  </si>
  <si>
    <t>다니엘 와이즈</t>
  </si>
  <si>
    <t>액션,SF,스릴러</t>
  </si>
  <si>
    <t>몬스터 가디언즈</t>
  </si>
  <si>
    <t>목욕하는 친구 엄마와 정사</t>
  </si>
  <si>
    <t>목욕하는 불륜사랑</t>
  </si>
  <si>
    <t>목욕하는 금단정사</t>
  </si>
  <si>
    <t>후지이 켄토,한다 사사,스노하라 미키</t>
  </si>
  <si>
    <t>타카오카 주이치</t>
  </si>
  <si>
    <t>목욕탕 속 사정</t>
  </si>
  <si>
    <t>목욕탕 가는 아가씨를 유혹</t>
  </si>
  <si>
    <t>모에모에 천국</t>
  </si>
  <si>
    <t>모델 촬영후 폭풍정사</t>
  </si>
  <si>
    <t>명기 피어나는 와이프</t>
  </si>
  <si>
    <t>명기 사모님:몸으로 떼우기</t>
  </si>
  <si>
    <t>며느리의 젊은 육체</t>
  </si>
  <si>
    <t>미사키 하루카</t>
  </si>
  <si>
    <t>며느리의 유혹</t>
  </si>
  <si>
    <t>핫시이</t>
  </si>
  <si>
    <t>며느리의 뜨거운 배꼽</t>
  </si>
  <si>
    <t>며느리의 남자</t>
  </si>
  <si>
    <t>마이클 파레</t>
  </si>
  <si>
    <t>마시밀리아노 세르치</t>
  </si>
  <si>
    <t>메이데이</t>
  </si>
  <si>
    <t>메구리의 황금팬티</t>
  </si>
  <si>
    <t>메구리의 혼인빙자 속궁합</t>
  </si>
  <si>
    <t>액션,스릴러,어드벤처</t>
  </si>
  <si>
    <t>메가로돈: 거대 상어의 습격</t>
  </si>
  <si>
    <t>아카바네 료이치</t>
  </si>
  <si>
    <t>멈추지 않는 하반신</t>
  </si>
  <si>
    <t>시로미야 이로하</t>
  </si>
  <si>
    <t>맹인 안마사의 기술</t>
  </si>
  <si>
    <t>맨션과 병원과 러브호텔의 정사</t>
  </si>
  <si>
    <t>맨션 관리인 꼬시기</t>
  </si>
  <si>
    <t>마크 다카스코스</t>
  </si>
  <si>
    <t>마틴-크리스토퍼 보드</t>
  </si>
  <si>
    <t>(주)메인타이틀픽쳐스</t>
  </si>
  <si>
    <t>맨 오브 저스티스</t>
  </si>
  <si>
    <t>맥주 먹었으니까 해도 좋아-아내의 친구</t>
  </si>
  <si>
    <t>매춘 일본판</t>
  </si>
  <si>
    <t>매일밤 스와핑 신혼부부</t>
  </si>
  <si>
    <t>매력터지는 그녀의 엄마</t>
  </si>
  <si>
    <t>매력적인 장모님들 (감독판)</t>
  </si>
  <si>
    <t>매력적인 장모님들</t>
  </si>
  <si>
    <t>줄리아 베이틀란</t>
  </si>
  <si>
    <t>콜린다 봉거스</t>
  </si>
  <si>
    <t>레이크엔터테인먼트</t>
  </si>
  <si>
    <t>매드 몰리</t>
  </si>
  <si>
    <t>맞선보다 몸맞은 커플</t>
  </si>
  <si>
    <t>망상으로 흥분하는 오피스레이디</t>
  </si>
  <si>
    <t>망사 유부녀와 주인님</t>
  </si>
  <si>
    <t>망사 거유녀와 변태 남근</t>
  </si>
  <si>
    <t>맛있는여대생들</t>
  </si>
  <si>
    <t>이철</t>
  </si>
  <si>
    <t>맛있는엄마들-무삭제</t>
  </si>
  <si>
    <t>설영</t>
  </si>
  <si>
    <t>강백호</t>
  </si>
  <si>
    <t>맛있는누나들-무삭제</t>
  </si>
  <si>
    <t>맛있는 처형</t>
  </si>
  <si>
    <t>맛있는 유혹 무삭제판</t>
  </si>
  <si>
    <t>맛있는 유혹</t>
  </si>
  <si>
    <t>J.Y 타이요</t>
  </si>
  <si>
    <t>맛있는 유부녀</t>
  </si>
  <si>
    <t>맛있는 여상사 무삭제</t>
  </si>
  <si>
    <t>맛있는 여상사</t>
  </si>
  <si>
    <t>이채담,민도윤</t>
  </si>
  <si>
    <t>맛있는 아내(무삭제판)</t>
  </si>
  <si>
    <t>맛있는 섹스-이웃 여자</t>
  </si>
  <si>
    <t>맛있는 섹스 누나 친구-무삭제판</t>
  </si>
  <si>
    <t>맛있는 섹스 그리고 여친 무삭제 특별판</t>
  </si>
  <si>
    <t>맛있는 섹스 그리고 여군 무삭제</t>
  </si>
  <si>
    <t>맛있는 섹스 그리고 여군</t>
  </si>
  <si>
    <t>맛있는 섹스 그리고 그 여자-감독판</t>
  </si>
  <si>
    <t>맛있는 세자매-무삭제</t>
  </si>
  <si>
    <t>맛보기 난교 스폐셜</t>
  </si>
  <si>
    <t>말할 수 없는 만남 - 남편 상사와의 불륜</t>
  </si>
  <si>
    <t>야마다 하타루</t>
  </si>
  <si>
    <t>만취해서 택시를 탄 여자들</t>
  </si>
  <si>
    <t>하이파다쿠 세키쇼</t>
  </si>
  <si>
    <t>만족 시켜드릴게요</t>
  </si>
  <si>
    <t>만원전철에서 흥분한 유부녀</t>
  </si>
  <si>
    <t>만남사이트에서 깊게 채우는 젊은아내</t>
  </si>
  <si>
    <t>막내 형수 - 무삭제판</t>
  </si>
  <si>
    <t>막내 이모 - 무삭제판</t>
  </si>
  <si>
    <t>마지막 정사: 여럿이 다같이-감독판</t>
  </si>
  <si>
    <t>마지막 벌목꾼</t>
  </si>
  <si>
    <t>콜린 퍼스,벤 킹슬리</t>
  </si>
  <si>
    <t>더그 레플러</t>
  </si>
  <si>
    <t>(주)아펙스 엔터테인먼트,(주)키노아이디엠씨</t>
  </si>
  <si>
    <t>영국,이탈리아,프랑스,총괄(연감)</t>
  </si>
  <si>
    <t>마지막 군단</t>
  </si>
  <si>
    <t>다니엘 아라오즈</t>
  </si>
  <si>
    <t>에두와르도 엘 산체스</t>
  </si>
  <si>
    <t>마지막 8월 : 어느 기념비의 이야기</t>
  </si>
  <si>
    <t>마조히스트:형수</t>
  </si>
  <si>
    <t>매트 드럼몬드</t>
  </si>
  <si>
    <t>어드벤처,액션</t>
  </si>
  <si>
    <t>마이 펫 다이노소어</t>
  </si>
  <si>
    <t>코자카이 토오루</t>
  </si>
  <si>
    <t>마음껏 느끼는 바람난 아내</t>
  </si>
  <si>
    <t>시오미 유리코</t>
  </si>
  <si>
    <t>마음 착한 며느리</t>
  </si>
  <si>
    <t>마사지에 젖은 오르가즘</t>
  </si>
  <si>
    <t>니시다 츠츠미</t>
  </si>
  <si>
    <t>마사지사와 불륜폭발</t>
  </si>
  <si>
    <t>마사지를 받는 여직원들</t>
  </si>
  <si>
    <t>마사지로 승천한 갸루걸</t>
  </si>
  <si>
    <t>마사지로 가버린 유부녀들</t>
  </si>
  <si>
    <t>마사지 받으러 간 와이프</t>
  </si>
  <si>
    <t>마린: 배틀 엔젤</t>
  </si>
  <si>
    <t>마른 몸매의 친구엄마</t>
  </si>
  <si>
    <t>마라톤 섹스: 쓸려버린 젖꼭지</t>
  </si>
  <si>
    <t>로버트 앰슬러</t>
  </si>
  <si>
    <t>르네 페르즈</t>
  </si>
  <si>
    <t>액션,드라마,어드벤처</t>
  </si>
  <si>
    <t>마녀의 덫 : 마법의 슬리핑 뷰티</t>
  </si>
  <si>
    <t>마구 받아주는 숙모님</t>
  </si>
  <si>
    <t>쿠로키 하루,아야노 고</t>
  </si>
  <si>
    <t>이와이 슌지</t>
  </si>
  <si>
    <t>TCO(주)더콘텐츠온,주식회사 더쿱</t>
  </si>
  <si>
    <t>립반윙클의 신부</t>
  </si>
  <si>
    <t>리턴</t>
  </si>
  <si>
    <t>리얼 오르가즘의 법칙</t>
  </si>
  <si>
    <t>리얼 마사지사를 과자로 유혹</t>
  </si>
  <si>
    <t>재클린 플레밍,로버트 러슬러</t>
  </si>
  <si>
    <t>웨스 밀러</t>
  </si>
  <si>
    <t>리벤지: 엄마의 분노</t>
  </si>
  <si>
    <t>룸싸롱 여대생들 무삭제</t>
  </si>
  <si>
    <t>룸싸롱 여대생들 2 무삭제</t>
  </si>
  <si>
    <t>김성종</t>
  </si>
  <si>
    <t>룸싸롱 : 맛있는 서비스 2 무삭제</t>
  </si>
  <si>
    <t>루프홀</t>
  </si>
  <si>
    <t>루시퍼</t>
  </si>
  <si>
    <t>칼레드 카이사르</t>
  </si>
  <si>
    <t>루나: 소녀의 복수</t>
  </si>
  <si>
    <t>료칸 여인들의 터지는 신음소리</t>
  </si>
  <si>
    <t>스테이시 마틴,냇 울프</t>
  </si>
  <si>
    <t>제스 본드</t>
  </si>
  <si>
    <t>멜로/로맨스,스릴러</t>
  </si>
  <si>
    <t>로지</t>
  </si>
  <si>
    <t>로스트: 직소 퍼즐</t>
  </si>
  <si>
    <t>로스트 인 베를린</t>
  </si>
  <si>
    <t>벤 프리먼</t>
  </si>
  <si>
    <t>니콜라스 윈터</t>
  </si>
  <si>
    <t>로빈 후드 리벨리언</t>
  </si>
  <si>
    <t>콜린 파라딘,레이븐 쿠센스</t>
  </si>
  <si>
    <t>리스 에벤센</t>
  </si>
  <si>
    <t>로보캅: 최후의 전쟁</t>
  </si>
  <si>
    <t>윌 윤 리,스티븐 랭</t>
  </si>
  <si>
    <t>마이크 건서</t>
  </si>
  <si>
    <t>로그 워페어</t>
  </si>
  <si>
    <t>렌탈 서비스:아내를 빌리다</t>
  </si>
  <si>
    <t>제시 하자</t>
  </si>
  <si>
    <t>렌델: 어둠의 기사</t>
  </si>
  <si>
    <t>닉 카터</t>
  </si>
  <si>
    <t>대니 로우</t>
  </si>
  <si>
    <t>공포(호러),서부극(웨스턴),코미디</t>
  </si>
  <si>
    <t>레지던트 이블 좀비</t>
  </si>
  <si>
    <t>레지던트 데블</t>
  </si>
  <si>
    <t>레이 파크</t>
  </si>
  <si>
    <t>아즈말 자히르 아메드</t>
  </si>
  <si>
    <t>레전드 워리어</t>
  </si>
  <si>
    <t>스콧 앳킨스,돌프 룬드그렌,황혁,제임스 랜스</t>
  </si>
  <si>
    <t>에릭 스타일스</t>
  </si>
  <si>
    <t>레전더리: 툼 오브 더 드래곤</t>
  </si>
  <si>
    <t>레이크피어2: 더 스웜프</t>
  </si>
  <si>
    <t>하카세 마이</t>
  </si>
  <si>
    <t>후지와라 켄이치</t>
  </si>
  <si>
    <t>레이디 닌자</t>
  </si>
  <si>
    <t>판타지,공포(호러)</t>
  </si>
  <si>
    <t>레드 후드</t>
  </si>
  <si>
    <t>제프 시나삭,아담 크론헤임</t>
  </si>
  <si>
    <t>제프 시나삭</t>
  </si>
  <si>
    <t>레드 스프링 아포칼립스</t>
  </si>
  <si>
    <t>마우리지오 델 피콜로</t>
  </si>
  <si>
    <t>레더 하우스</t>
  </si>
  <si>
    <t>테리 리 코커</t>
  </si>
  <si>
    <t>런던잡: 다이아몬드를 훔쳐라</t>
  </si>
  <si>
    <t>오리스 이휴에로</t>
  </si>
  <si>
    <t>치 키옹 청</t>
  </si>
  <si>
    <t>런던워Z: 레드콘</t>
  </si>
  <si>
    <t>도미닉 마쉬,니키 M. 제임스</t>
  </si>
  <si>
    <t>크리스토퍼 애슐리</t>
  </si>
  <si>
    <t>코미디,뮤지컬</t>
  </si>
  <si>
    <t>(주)영화공간</t>
  </si>
  <si>
    <t>럭키 스티프</t>
  </si>
  <si>
    <t>도로타 코비엘라,휴 웰치맨,시얼샤 로넌,더글라스 부스,제롬 플린,에이단 터너,헬렌 맥크로리,크리스 오다우드,존 세션스,엘리너 톰린슨,로버트 굴라직,빌 토머스,조쉬 버뎃,제임스 그린,피오트르 파뮬라</t>
  </si>
  <si>
    <t>미키 웨셀</t>
  </si>
  <si>
    <t>러빙 빈센트: 임파서블 드림</t>
  </si>
  <si>
    <t>러브 호텔 거리의 유부녀들</t>
  </si>
  <si>
    <t>테이트 스타인시크</t>
  </si>
  <si>
    <t>범죄,스릴러,드라마</t>
  </si>
  <si>
    <t>러브 인 뉴욕</t>
  </si>
  <si>
    <t>가브리엘 번,하비 케이틀</t>
  </si>
  <si>
    <t>라이즈 위 텔</t>
  </si>
  <si>
    <t>크레이그 페어브라스,제이미 포어만</t>
  </si>
  <si>
    <t>잭커리 애들러</t>
  </si>
  <si>
    <t>라이즈 오브 더 풋솔져 3</t>
  </si>
  <si>
    <t>뜨거운 제수씨의 몸탐험</t>
  </si>
  <si>
    <t>뜨거운 숙모의 하체</t>
  </si>
  <si>
    <t>뜨거운 새엄마의 욕정</t>
  </si>
  <si>
    <t>뜨거운 부장님의 아내</t>
  </si>
  <si>
    <t>다테 류지</t>
  </si>
  <si>
    <t>땀냄새에 이끌린 유부녀</t>
  </si>
  <si>
    <t>딸의 친구 4 - 무삭제판</t>
  </si>
  <si>
    <t>딸의 친구 3 - 무삭제판</t>
  </si>
  <si>
    <t>딸의 친구 2 - 무삭제판</t>
  </si>
  <si>
    <t>딸의 애인-무삭제판</t>
  </si>
  <si>
    <t>딸의 애인 2-무삭제판</t>
  </si>
  <si>
    <t>딸의 남친과의 정사</t>
  </si>
  <si>
    <t>딸기 팬티의 불륜</t>
  </si>
  <si>
    <t>데이빈 렝겔</t>
  </si>
  <si>
    <t>딥 스페이스: 외계접촉</t>
  </si>
  <si>
    <t>스베토자르 리스토브스키</t>
  </si>
  <si>
    <t>마케도니아</t>
  </si>
  <si>
    <t>딜레마</t>
  </si>
  <si>
    <t>디시젼: 리퀴데이션</t>
  </si>
  <si>
    <t>마크 앳킨스</t>
  </si>
  <si>
    <t>코미디,드라마,가족</t>
  </si>
  <si>
    <t>디노타샤 어드벤처</t>
  </si>
  <si>
    <t>디거즈:원혼의 부활</t>
  </si>
  <si>
    <t>니콜라스 터투로,빈센트 파스토레</t>
  </si>
  <si>
    <t>범죄,드라마,미스터리,스릴러</t>
  </si>
  <si>
    <t>디 아이즈</t>
  </si>
  <si>
    <t>등산의 참맛 무삭제판</t>
  </si>
  <si>
    <t>들킨 방뇨의 실수</t>
  </si>
  <si>
    <t>들키면 어쩌려고 - 아내의 대학선배</t>
  </si>
  <si>
    <t>성룡,존 쿠삭,애드리언 브로디</t>
  </si>
  <si>
    <t>이인항</t>
  </si>
  <si>
    <t>드래곤 블레이드: 천장웅사</t>
  </si>
  <si>
    <t>로스 오헤네시,벤 로이드-홈즈,실비오 시맥</t>
  </si>
  <si>
    <t>사이먼 웰스</t>
  </si>
  <si>
    <t>판타지,액션,어드벤처</t>
  </si>
  <si>
    <t>드래곤 기사단</t>
  </si>
  <si>
    <t>뒷마당의 정사</t>
  </si>
  <si>
    <t>뒤늦게 밝히는 여자</t>
  </si>
  <si>
    <t>이마오카 신지</t>
  </si>
  <si>
    <t>뒤는 네가 처음이야</t>
  </si>
  <si>
    <t>닐 존슨</t>
  </si>
  <si>
    <t>어드벤처,액션,SF</t>
  </si>
  <si>
    <t>둠스데이 2018</t>
  </si>
  <si>
    <t>두근두근 엄마친구</t>
  </si>
  <si>
    <t>두 엄마 2018 (감독판)</t>
  </si>
  <si>
    <t>두 엄마 2018</t>
  </si>
  <si>
    <t>두 부부의 정사 무삭제</t>
  </si>
  <si>
    <t>두 부부의 정사</t>
  </si>
  <si>
    <t>두 명의 유부녀와 육덕폭발</t>
  </si>
  <si>
    <t>김꽃비,김혜나,박희본,오정세,양익준,경순,연상호,허지웅,조영각,조영각,조영빈,김민찬,하명석,최규석,오승준,정인기</t>
  </si>
  <si>
    <t>연상호</t>
  </si>
  <si>
    <t>애니메이션,스릴러</t>
  </si>
  <si>
    <t>KT&amp;G 상상마당 영화사업팀 컴퍼니에스에스(주)</t>
  </si>
  <si>
    <t>주식회사 다다쇼,돼지의 왕 제작위원회</t>
  </si>
  <si>
    <t>돼지의 왕</t>
  </si>
  <si>
    <t>안소희,이은미</t>
  </si>
  <si>
    <t>동호회의 목적 2 무삭제</t>
  </si>
  <si>
    <t>동창회의 전남친</t>
  </si>
  <si>
    <t>이도시</t>
  </si>
  <si>
    <t>동창회의 목적 3(무삭제)</t>
  </si>
  <si>
    <t>오츠키 히비키</t>
  </si>
  <si>
    <t>Z.아라이</t>
  </si>
  <si>
    <t>동창회:그녀와 하던 날</t>
  </si>
  <si>
    <t>동창회 첫사랑과의 정사</t>
  </si>
  <si>
    <t>동창생의 목적-무삭제판</t>
  </si>
  <si>
    <t>동정 탈출!여배우의 성교육</t>
  </si>
  <si>
    <t>동아리 선배와 놀아난 여친</t>
  </si>
  <si>
    <t>동생의착한아내-무삭제</t>
  </si>
  <si>
    <t>동생의여자친구-무삭제</t>
  </si>
  <si>
    <t>동생의여자친구</t>
  </si>
  <si>
    <t>동생의애인들</t>
  </si>
  <si>
    <t>동생의 젊은 아내</t>
  </si>
  <si>
    <t>동생의 여자들 - 감독판</t>
  </si>
  <si>
    <t>동생의 여자들</t>
  </si>
  <si>
    <t>동생의 여자</t>
  </si>
  <si>
    <t>카네다 사토시</t>
  </si>
  <si>
    <t>동급생:침식되어가는 유부녀</t>
  </si>
  <si>
    <t>다카하시 미키오</t>
  </si>
  <si>
    <t>동경대 미녀 가정교사</t>
  </si>
  <si>
    <t>동갑내기 엄마-무삭제</t>
  </si>
  <si>
    <t>돌싱인 친구엄마의 욕구가 터진 날</t>
  </si>
  <si>
    <t>후지모리 타츠야</t>
  </si>
  <si>
    <t>돌싱남녀의 테크닉</t>
  </si>
  <si>
    <t>돈으로 산 그녀의 정사</t>
  </si>
  <si>
    <t>돈없는 형수의 속옷장사</t>
  </si>
  <si>
    <t>주아연</t>
  </si>
  <si>
    <t>이수성</t>
  </si>
  <si>
    <t>독고다이</t>
  </si>
  <si>
    <t>코이케 마나미</t>
  </si>
  <si>
    <t>호리이 아야</t>
  </si>
  <si>
    <t>도쿄에 사는 맑은 슬림녀</t>
  </si>
  <si>
    <t>오오쿠노 마코토</t>
  </si>
  <si>
    <t>도촬 여대생 하숙집</t>
  </si>
  <si>
    <t>장치항</t>
  </si>
  <si>
    <t>도신 외전</t>
  </si>
  <si>
    <t>도벽 유부녀들의 정사</t>
  </si>
  <si>
    <t>도벽 때문에 오일마사지까지</t>
  </si>
  <si>
    <t>라이언 핑크스톤</t>
  </si>
  <si>
    <t>조니 마틴</t>
  </si>
  <si>
    <t>델리리움</t>
  </si>
  <si>
    <t>숀 하트</t>
  </si>
  <si>
    <t>델 플라야</t>
  </si>
  <si>
    <t>다렌 폴 피셔</t>
  </si>
  <si>
    <t>미스터리,판타지,멜로/로맨스</t>
  </si>
  <si>
    <t>데스티네이션 콘트롤</t>
  </si>
  <si>
    <t>톰 시즈모어,브루스 데이비슨</t>
  </si>
  <si>
    <t>카를로 푸스코</t>
  </si>
  <si>
    <t>데스 위시</t>
  </si>
  <si>
    <t>데스 에브리데이</t>
  </si>
  <si>
    <t>에릭 로버츠,톰 시즈모어</t>
  </si>
  <si>
    <t>데미갓 워즈</t>
  </si>
  <si>
    <t>데모닉 : 죽은 자의 부활</t>
  </si>
  <si>
    <t>사라 오</t>
  </si>
  <si>
    <t>조지아 리</t>
  </si>
  <si>
    <t>데들리 스토커</t>
  </si>
  <si>
    <t>로이스톤 이니스</t>
  </si>
  <si>
    <t>데드맨 2부: 악마의 희생자</t>
  </si>
  <si>
    <t>데드맨 1부: 복수의 서막</t>
  </si>
  <si>
    <t>조단 F. 간마</t>
  </si>
  <si>
    <t>데드 엔드 데몬</t>
  </si>
  <si>
    <t>도미니크 하우저</t>
  </si>
  <si>
    <t>데드 스쿼드: 죽은자들의 사원</t>
  </si>
  <si>
    <t>닐스 테일러</t>
  </si>
  <si>
    <t>데드 바이 데이라이트</t>
  </si>
  <si>
    <t>더러운 불륜 : 그 날 이후 파괴된 부부</t>
  </si>
  <si>
    <t>더 하우스 - 인형의 집</t>
  </si>
  <si>
    <t>알렉스 호게이,브라이언 비달</t>
  </si>
  <si>
    <t>더 프로디지</t>
  </si>
  <si>
    <t>더 퍼지: 원 데이 게임</t>
  </si>
  <si>
    <t>데이빗 이스말론</t>
  </si>
  <si>
    <t>줄라럭 이스말론,데이빗 이스말론</t>
  </si>
  <si>
    <t>(주)케이티알파</t>
  </si>
  <si>
    <t>더 파이터: 파이널 라운드</t>
  </si>
  <si>
    <t>세오 무타레빅</t>
  </si>
  <si>
    <t>(주)엘케이픽쳐스</t>
  </si>
  <si>
    <t>더 파이터</t>
  </si>
  <si>
    <t>제임스 듀발,나단 벡스튼,존 조</t>
  </si>
  <si>
    <t>더 콜러</t>
  </si>
  <si>
    <t>라이언 콜루치,드래건 로가노빅</t>
  </si>
  <si>
    <t>더 비스트</t>
  </si>
  <si>
    <t>스콧 제프리</t>
  </si>
  <si>
    <t>더 배드 넌</t>
  </si>
  <si>
    <t>토마스 던</t>
  </si>
  <si>
    <t>더 바디: 트리</t>
  </si>
  <si>
    <t>샤롯 베가,빌 밀너</t>
  </si>
  <si>
    <t>브라이언 오맬리</t>
  </si>
  <si>
    <t>아일랜드</t>
  </si>
  <si>
    <t>더 로저스</t>
  </si>
  <si>
    <t>조쉬 하트넷,탐신 에거튼,앨리스 앤글레르트</t>
  </si>
  <si>
    <t>롤랑 조페</t>
  </si>
  <si>
    <t>액션,어드벤처,멜로/로맨스,SF</t>
  </si>
  <si>
    <t>벨기에,인도,호주</t>
  </si>
  <si>
    <t>벨기에</t>
  </si>
  <si>
    <t>더 러버스</t>
  </si>
  <si>
    <t>이연걸,모건 프리먼</t>
  </si>
  <si>
    <t>루이스 리테리어</t>
  </si>
  <si>
    <t>(주)아펙스 엔터테인먼트,UIP코리아</t>
  </si>
  <si>
    <t>더 독</t>
  </si>
  <si>
    <t>대형노출사고-변태녀</t>
  </si>
  <si>
    <t>앨리슨 두디,로테 베르빅,라이너스 로체</t>
  </si>
  <si>
    <t>S.A. 헤일우드</t>
  </si>
  <si>
    <t>대탈주: 디비전 19</t>
  </si>
  <si>
    <t>제이 캐슬</t>
  </si>
  <si>
    <t>어드벤처,SF</t>
  </si>
  <si>
    <t>대지진: 엔드 오브 더 월드</t>
  </si>
  <si>
    <t>사릭 안드레아시안</t>
  </si>
  <si>
    <t>대지진</t>
  </si>
  <si>
    <t>대실금-젖은팬티</t>
  </si>
  <si>
    <t>대박 엉덩이 섹스</t>
  </si>
  <si>
    <t>대물:그 남자의 불기둥</t>
  </si>
  <si>
    <t>대물 부장님에 환장하는 아내</t>
  </si>
  <si>
    <t>대물 부장님:환장하는 여직원들</t>
  </si>
  <si>
    <t>하네다 리코</t>
  </si>
  <si>
    <t>대물 남친:남편과는 다른 맛</t>
  </si>
  <si>
    <t>대리 만족:아내를 드립니다</t>
  </si>
  <si>
    <t>주구흠</t>
  </si>
  <si>
    <t>대륙명탐정</t>
  </si>
  <si>
    <t>대낮의 출장 마사지</t>
  </si>
  <si>
    <t>대구단편 2</t>
  </si>
  <si>
    <t>당신이 너무 만족스러워</t>
  </si>
  <si>
    <t>당신은 보지 말아줘</t>
  </si>
  <si>
    <t>당구장의 육덕녀</t>
  </si>
  <si>
    <t>달콤한 불륜의 맛 : 상사에게 중독된 아내</t>
  </si>
  <si>
    <t>단한번의 불륜-연하남</t>
  </si>
  <si>
    <t>단지에 이사온 새여자</t>
  </si>
  <si>
    <t>에릭 로버츠</t>
  </si>
  <si>
    <t>존 칼라스</t>
  </si>
  <si>
    <t>닥터 킬러 패밀리</t>
  </si>
  <si>
    <t>카일 슈미트,소냐 킨스키,루카스 틸,레이첼 블랜차드</t>
  </si>
  <si>
    <t>루돌프 부이텐닥</t>
  </si>
  <si>
    <t>다크 하트</t>
  </si>
  <si>
    <t>다크 아이리스</t>
  </si>
  <si>
    <t>제임스 콘델릭,존 콘델릭</t>
  </si>
  <si>
    <t>다이노소어 월드</t>
  </si>
  <si>
    <t>다시 사랑한 형수님</t>
  </si>
  <si>
    <t>요시다 카미유</t>
  </si>
  <si>
    <t>다부진 연하남의 근육</t>
  </si>
  <si>
    <t>다루기 쉬운 육덕 장모</t>
  </si>
  <si>
    <t>다락방의 저주</t>
  </si>
  <si>
    <t>다다미방의 친구엄마</t>
  </si>
  <si>
    <t>다다미방의 유부녀</t>
  </si>
  <si>
    <t>다다미 방과 핑크팬티</t>
  </si>
  <si>
    <t>능욕의 간병인</t>
  </si>
  <si>
    <t>능숙한 아줌마-쾌락의 손기술</t>
  </si>
  <si>
    <t>우에하라 아이</t>
  </si>
  <si>
    <t>능수능란한 손길:푹빠진 며느리</t>
  </si>
  <si>
    <t>늘씬한 장모님:나쁜 장난</t>
  </si>
  <si>
    <t>뉴저지 사이코킬러</t>
  </si>
  <si>
    <t>눈앞에서 정사</t>
  </si>
  <si>
    <t>누나친구 : 이혼하고 온 날 무삭제</t>
  </si>
  <si>
    <t>누나친구 : 이혼하고 온 날</t>
  </si>
  <si>
    <t>에로핑</t>
  </si>
  <si>
    <t>누나의 비디오</t>
  </si>
  <si>
    <t>누나와 하코네 온천여행</t>
  </si>
  <si>
    <t>누나 친구 3 무삭제</t>
  </si>
  <si>
    <t>누구라도 좋으니 넣어줘요</t>
  </si>
  <si>
    <t>농밀한 그녀와의 동거</t>
  </si>
  <si>
    <t>론 손턴</t>
  </si>
  <si>
    <t>논스톱 플라이트</t>
  </si>
  <si>
    <t>논스톱 투 헬</t>
  </si>
  <si>
    <t>영화사 마농(주)</t>
  </si>
  <si>
    <t>노크노크-섹스별장</t>
  </si>
  <si>
    <t>노출을 즐기는 간호사</t>
  </si>
  <si>
    <t>노천온천과 게이샤</t>
  </si>
  <si>
    <t>조슈 이자무</t>
  </si>
  <si>
    <t>노숙커플:알몸으로 말해요</t>
  </si>
  <si>
    <t>노브라로 알면서 유혹하다니</t>
  </si>
  <si>
    <t>노브라로 도발하는 그녀의 향기</t>
  </si>
  <si>
    <t>노브라 요가마사지</t>
  </si>
  <si>
    <t>요시다 누마</t>
  </si>
  <si>
    <t>노브라 옆집 유부녀</t>
  </si>
  <si>
    <t>줄리엣 비노쉬,키쿠치 린코</t>
  </si>
  <si>
    <t>이자벨 코이젯트</t>
  </si>
  <si>
    <t>노바디 원츠 더 나이트</t>
  </si>
  <si>
    <t>노리개가 된 유부녀</t>
  </si>
  <si>
    <t>사다이 요코시마다</t>
  </si>
  <si>
    <t>노리개 유부녀 교환일기</t>
  </si>
  <si>
    <t>노리개 아줌마</t>
  </si>
  <si>
    <t>노랑소파의 불륜녀</t>
  </si>
  <si>
    <t>데니스 바톡</t>
  </si>
  <si>
    <t>공포(호러),미스터리</t>
  </si>
  <si>
    <t>아이슬란드</t>
  </si>
  <si>
    <t>네일스</t>
  </si>
  <si>
    <t>네일샵의 미인 여주인</t>
  </si>
  <si>
    <t>조르주 패디</t>
  </si>
  <si>
    <t>네레우스: 바다의 괴물</t>
  </si>
  <si>
    <t>데이커 몽고메리,자비에르 사무엘,크리스 마셜</t>
  </si>
  <si>
    <t>마크 램프렐</t>
  </si>
  <si>
    <t>네 얼간이와 장례식</t>
  </si>
  <si>
    <t>이케시마 유타카</t>
  </si>
  <si>
    <t>너의 첫 경험은 내가 가지겠어</t>
  </si>
  <si>
    <t>카니에 미키</t>
  </si>
  <si>
    <t>너무 예쁜 엄마친구</t>
  </si>
  <si>
    <t>너무 어린 새엄마</t>
  </si>
  <si>
    <t>너무 밝히는 새엄마들</t>
  </si>
  <si>
    <t>너무 밝히는 사촌누나들(감독판)</t>
  </si>
  <si>
    <t>너무 밝히는 사촌누나들</t>
  </si>
  <si>
    <t>너무 뜨거운 새엄마</t>
  </si>
  <si>
    <t>너는 펫-새엄마의 취향</t>
  </si>
  <si>
    <t>내형의여자친구-무삭제</t>
  </si>
  <si>
    <t>내형의여자친구</t>
  </si>
  <si>
    <t>내친구의두엄마-무삭제</t>
  </si>
  <si>
    <t>내친구의두엄마</t>
  </si>
  <si>
    <t>내친구와 결혼한 엄마</t>
  </si>
  <si>
    <t>내친구아내-무삭제</t>
  </si>
  <si>
    <t>내친구아내</t>
  </si>
  <si>
    <t>내여자의 정사-무삭제판</t>
  </si>
  <si>
    <t>내아들의여자들-무삭제</t>
  </si>
  <si>
    <t>내아들의여자들</t>
  </si>
  <si>
    <t>내아내의제자들-무삭제</t>
  </si>
  <si>
    <t>내아내의제자들</t>
  </si>
  <si>
    <t>내아내와 해주세요</t>
  </si>
  <si>
    <t>노세기</t>
  </si>
  <si>
    <t>내방에 일본여자가 있다 무삭제판</t>
  </si>
  <si>
    <t>내딸 : 아찔한 동거</t>
  </si>
  <si>
    <t>내남자의 모든것</t>
  </si>
  <si>
    <t>내겐 너무 아찔한 새엄마</t>
  </si>
  <si>
    <t>내가 가져버린 사위는 몸짱</t>
  </si>
  <si>
    <t>내 학생의 엄마 3 무삭제</t>
  </si>
  <si>
    <t>내 학생의 엄마 2 무삭제</t>
  </si>
  <si>
    <t>내 친구의 엄마들(감독판)</t>
  </si>
  <si>
    <t>내 친구의 엄마들</t>
  </si>
  <si>
    <t>내 친구의 아내 3 (무삭제)</t>
  </si>
  <si>
    <t>내 친구엄마들 2018 (감독판)</t>
  </si>
  <si>
    <t>내 친구엄마들 2018</t>
  </si>
  <si>
    <t>내 친구 엄마 무삭제</t>
  </si>
  <si>
    <t>이노우에 아야코</t>
  </si>
  <si>
    <t>내 첫경험은 친구엄마</t>
  </si>
  <si>
    <t>박주빈,이진주</t>
  </si>
  <si>
    <t>내 처제가 된 첫사랑</t>
  </si>
  <si>
    <t>내 착한 새엄마 (감독판)</t>
  </si>
  <si>
    <t>내 착한 새엄마</t>
  </si>
  <si>
    <t>내 이웃의 아내 3 (무삭제)</t>
  </si>
  <si>
    <t>내 이웃의 아내 3</t>
  </si>
  <si>
    <t>매튜 해멧 노트</t>
  </si>
  <si>
    <t>내 이웃과의 섹스라이프</t>
  </si>
  <si>
    <t>에이카와 노아</t>
  </si>
  <si>
    <t>내 여친은 음탕한 악마</t>
  </si>
  <si>
    <t>내 여친은 20살 무삭제</t>
  </si>
  <si>
    <t>내 여친은 20살</t>
  </si>
  <si>
    <t>내 여자친구의 엄마 무삭제</t>
  </si>
  <si>
    <t>내 여자가 된 형수</t>
  </si>
  <si>
    <t>내 엄마의 친구: 완숙한 육체를 탐하다-무삭제판</t>
  </si>
  <si>
    <t>내 엄마의 친구: 완숙한 육체를 탐하다</t>
  </si>
  <si>
    <t>내 엄마의 친구(무삭제)</t>
  </si>
  <si>
    <t>내 엄마의 친구 2 무삭제</t>
  </si>
  <si>
    <t>난푸 왕</t>
  </si>
  <si>
    <t>내 안의 너</t>
  </si>
  <si>
    <t>내 아들의 친구</t>
  </si>
  <si>
    <t>내 아들의 여자:하고 싶어요</t>
  </si>
  <si>
    <t>내 아내의 친구들</t>
  </si>
  <si>
    <t>엠씨짱</t>
  </si>
  <si>
    <t>내 아내의 친구-무삭제판</t>
  </si>
  <si>
    <t>요시다 치에</t>
  </si>
  <si>
    <t>내 아내의 친구</t>
  </si>
  <si>
    <t>강민우,윤상두</t>
  </si>
  <si>
    <t>내 아내의 초대남들: 네토라레_무삭제판</t>
  </si>
  <si>
    <t>내 아내의 이중생활</t>
  </si>
  <si>
    <t>크리스타나 로켄</t>
  </si>
  <si>
    <t>알렉산드로 카폰</t>
  </si>
  <si>
    <t>미스터리,멜로/로맨스,스릴러</t>
  </si>
  <si>
    <t>내 아내의 여자</t>
  </si>
  <si>
    <t>내 아내의 엄마 무삭제</t>
  </si>
  <si>
    <t>내 아내의 언니 3 무삭제</t>
  </si>
  <si>
    <t>내 아내의 언니 2 무삭제</t>
  </si>
  <si>
    <t>내 아내의 성접대</t>
  </si>
  <si>
    <t>내 아내의 색다른 첫 경험</t>
  </si>
  <si>
    <t>내 아내의 비밀 섹스</t>
  </si>
  <si>
    <t>혼다 리코</t>
  </si>
  <si>
    <t>크가미 무투고로</t>
  </si>
  <si>
    <t>내 아내의 변태욕구</t>
  </si>
  <si>
    <t>내 아내를 과장이 후렸다</t>
  </si>
  <si>
    <t>내 아내는 왜! 바람이 났을까?</t>
  </si>
  <si>
    <t>내 사촌 여동생들 (감독판)</t>
  </si>
  <si>
    <t>내 사촌 여동생들</t>
  </si>
  <si>
    <t>내 사촌 누나 무삭제</t>
  </si>
  <si>
    <t>내 사촌 누나</t>
  </si>
  <si>
    <t>내 동생의 아내3</t>
  </si>
  <si>
    <t>내 동생의 아내 무삭제</t>
  </si>
  <si>
    <t>카에데</t>
  </si>
  <si>
    <t>내 동생의 아내</t>
  </si>
  <si>
    <t>낯선 남편, 익숙한 X</t>
  </si>
  <si>
    <t>낯선 남자:젖어버렸어요</t>
  </si>
  <si>
    <t>낮잠자는 새엄마의 속옷이 보이고</t>
  </si>
  <si>
    <t>낮에는 여상사, 밤에는 나의 비서</t>
  </si>
  <si>
    <t>카토 미유키</t>
  </si>
  <si>
    <t>남편회사 사장에게 강제로 당하는 아내</t>
  </si>
  <si>
    <t>남편친구들 무삭제판</t>
  </si>
  <si>
    <t>남편이 야근하는 날</t>
  </si>
  <si>
    <t>남편이 알면 맞아죽을 관계-새엄마는 초거유</t>
  </si>
  <si>
    <t>남편이 소개한 남자와의 하룻밤</t>
  </si>
  <si>
    <t>남편이 보는 앞에서 남편 부하와 24시간</t>
  </si>
  <si>
    <t>남편이 보낸 남자와 정사 - 아내는 몰라</t>
  </si>
  <si>
    <t>남편의 형의 유혹</t>
  </si>
  <si>
    <t>남편의 젊은부하를 집으로</t>
  </si>
  <si>
    <t>남편의 부장님이 조교</t>
  </si>
  <si>
    <t>남편을 위한 불륜</t>
  </si>
  <si>
    <t>남편은 이런거 해주지않아</t>
  </si>
  <si>
    <t>남편은 없어 새엄마</t>
  </si>
  <si>
    <t>마키하라 레이코</t>
  </si>
  <si>
    <t>남편은 모르는 아내의 육체</t>
  </si>
  <si>
    <t>남편에게는 보여준 적 없는 교태</t>
  </si>
  <si>
    <t>남편에게 비밀인 사채빚</t>
  </si>
  <si>
    <t>남편에게 들켰다</t>
  </si>
  <si>
    <t>남편부하와 취해서</t>
  </si>
  <si>
    <t>남편보다 젊은 남자</t>
  </si>
  <si>
    <t>남편보다 잘하는 도련님 무삭제판</t>
  </si>
  <si>
    <t>남편보다 잘하는 도련님</t>
  </si>
  <si>
    <t>남편보다 만족한 마사지경험</t>
  </si>
  <si>
    <t>남편보다 네가 좋아</t>
  </si>
  <si>
    <t>남편몰래이웃남자와</t>
  </si>
  <si>
    <t>남편대신 들어온 남자</t>
  </si>
  <si>
    <t>남편 후배와의 비밀 정사</t>
  </si>
  <si>
    <t>츠키모토 아이</t>
  </si>
  <si>
    <t>남편 후배에게 당하는 가슴 큰 아내</t>
  </si>
  <si>
    <t>남편 후배-해달라는 그녀</t>
  </si>
  <si>
    <t>남편 친구와의 불륜</t>
  </si>
  <si>
    <t>남편 친구와 즐기는 육덕아내</t>
  </si>
  <si>
    <t>남편 친구와 놀아난 아내:여보 미안해</t>
  </si>
  <si>
    <t>남편 옆에서만은 안 돼</t>
  </si>
  <si>
    <t>남편 없을때 찾아온 도련님</t>
  </si>
  <si>
    <t>남편 앞에서 당하는 아내3</t>
  </si>
  <si>
    <t>키탄</t>
  </si>
  <si>
    <t>남편 앞에서 당하는 아내2</t>
  </si>
  <si>
    <t>나루토 세이지</t>
  </si>
  <si>
    <t>남편 승진을 위해, 아내와 직장상사</t>
  </si>
  <si>
    <t>호쿠시 겐지</t>
  </si>
  <si>
    <t>남편 상사의 노예가 된 아내</t>
  </si>
  <si>
    <t>남편 바로 옆에서 정사</t>
  </si>
  <si>
    <t>미즈키 안</t>
  </si>
  <si>
    <t>남편 몰래:마사지에 탐닉하는 아내</t>
  </si>
  <si>
    <t>아마키 유리나</t>
  </si>
  <si>
    <t>남편 몰래 즐기는 이쁜 청순녀</t>
  </si>
  <si>
    <t>남편 몰래 옆집 남자와</t>
  </si>
  <si>
    <t>모리시타 미레이</t>
  </si>
  <si>
    <t>남편 몰래 바람난 유부녀</t>
  </si>
  <si>
    <t>남편 몰래 날마다 신음하는 거유비서</t>
  </si>
  <si>
    <t>남편 말고 다른 남자-하고 또 하고</t>
  </si>
  <si>
    <t>남편 동료들과의 음란한 정사</t>
  </si>
  <si>
    <t>남편 대신 빚잔치</t>
  </si>
  <si>
    <t>남편 교환의 날 - 감독판</t>
  </si>
  <si>
    <t>남편 교환의 날</t>
  </si>
  <si>
    <t>남친이 섹스로봇이면</t>
  </si>
  <si>
    <t>남자를 원하는 음란 유부녀들</t>
  </si>
  <si>
    <t>오카자키 에미리</t>
  </si>
  <si>
    <t>남자낚시-팬티로 낚는 유부녀</t>
  </si>
  <si>
    <t>남자기숙사 폭유미망인</t>
  </si>
  <si>
    <t>남의 아내 무삭제판</t>
  </si>
  <si>
    <t>남의 아내 길들이기</t>
  </si>
  <si>
    <t>남성 전용 요리 교실 : 여선생과 제자</t>
  </si>
  <si>
    <t>날씨 아나운서의 정사</t>
  </si>
  <si>
    <t>나이트메어 비긴즈</t>
  </si>
  <si>
    <t>나이 어린 처형</t>
  </si>
  <si>
    <t>나의 젊은 형수님 - 감독판</t>
  </si>
  <si>
    <t>나의 젊은 형수님</t>
  </si>
  <si>
    <t>나의 어린 처제</t>
  </si>
  <si>
    <t>나의 새엄마:여자로 보일 때</t>
  </si>
  <si>
    <t>우치다 미나코</t>
  </si>
  <si>
    <t>나의 새엄마</t>
  </si>
  <si>
    <t>나의 두번째 새엄마</t>
  </si>
  <si>
    <t>조조 히데오</t>
  </si>
  <si>
    <t>(주)엔케이컨텐츠</t>
  </si>
  <si>
    <t>나의 노예가 되어주세요 3</t>
  </si>
  <si>
    <t>나의 노예가 되어주세요 2</t>
  </si>
  <si>
    <t>이츠키 카린</t>
  </si>
  <si>
    <t>나쁜남자-사모님의 엉덩이</t>
  </si>
  <si>
    <t>나쁜 처제들</t>
  </si>
  <si>
    <t>나쁜 처제 무삭제</t>
  </si>
  <si>
    <t>나쁜 아내:편의점 섹스 무삭제판</t>
  </si>
  <si>
    <t>나쁜 아내:편의점 섹스</t>
  </si>
  <si>
    <t>유키 미사</t>
  </si>
  <si>
    <t>나쁜 섹스:하고 싶어요</t>
  </si>
  <si>
    <t>나쁜 섹스:신입 보험영업</t>
  </si>
  <si>
    <t>나쁜 섹스:겁탈 당한 아내2</t>
  </si>
  <si>
    <t>나쁜 섹스:겁탈 당한 아내</t>
  </si>
  <si>
    <t>나쁜 사랑:형수와 처제</t>
  </si>
  <si>
    <t>나를 노리는 처형</t>
  </si>
  <si>
    <t>나노 테러리즘 - CIA 비밀요원</t>
  </si>
  <si>
    <t>끝내주는 미망인</t>
  </si>
  <si>
    <t>꿀빠는 젊은 택배알바</t>
  </si>
  <si>
    <t>쿠라타 유키오</t>
  </si>
  <si>
    <t>꿀몸매의 모델촬영</t>
  </si>
  <si>
    <t>꽃미남 마사지샵</t>
  </si>
  <si>
    <t>타쿠마 진</t>
  </si>
  <si>
    <t>꽃꽂이 여선생:농익은 꽃잎</t>
  </si>
  <si>
    <t>마츠시마 카오리</t>
  </si>
  <si>
    <t>꽃꽂이 수업</t>
  </si>
  <si>
    <t>박두식,임이지,고유안,유정호</t>
  </si>
  <si>
    <t>소재현</t>
  </si>
  <si>
    <t>깡패들 무삭제</t>
  </si>
  <si>
    <t>박두식,임이지,고유안,김재홍,서광재,김윤홍,유정호</t>
  </si>
  <si>
    <t>펀펀한영화사</t>
  </si>
  <si>
    <t>깡패들</t>
  </si>
  <si>
    <t>깊숙한 걸 좋아하는 아줌마</t>
  </si>
  <si>
    <t>길들여진 가정교사 쾌락일기</t>
  </si>
  <si>
    <t>마츠모토 메이</t>
  </si>
  <si>
    <t>길들어져버린 유부녀</t>
  </si>
  <si>
    <t>긴섹충</t>
  </si>
  <si>
    <t>긴생머리의 새엄마</t>
  </si>
  <si>
    <t>긴머리의 친구엄마</t>
  </si>
  <si>
    <t>긴머리의 섹시한 누나</t>
  </si>
  <si>
    <t>카와무라 마야</t>
  </si>
  <si>
    <t>우에바 쇼</t>
  </si>
  <si>
    <t>기상 캐스터의 신체 정보</t>
  </si>
  <si>
    <t>기묘한이야기들: 아이스크림 트럭</t>
  </si>
  <si>
    <t>기묘한 이야기들: 더 포탈</t>
  </si>
  <si>
    <t>다니엘 B. 이스크</t>
  </si>
  <si>
    <t>기묘한 이야기들2</t>
  </si>
  <si>
    <t>크리스 반스</t>
  </si>
  <si>
    <t>기묘한 이야기들</t>
  </si>
  <si>
    <t>세키네 카즈미</t>
  </si>
  <si>
    <t>기모노 신인 여가수의 접대</t>
  </si>
  <si>
    <t>금지된 장난: 시아주버니</t>
  </si>
  <si>
    <t>금지된 사랑 : 나는 친구의 아내를…</t>
  </si>
  <si>
    <t>금방 가는 야한 유부녀</t>
  </si>
  <si>
    <t>나카지마 유키오</t>
  </si>
  <si>
    <t>금단낭만 정사</t>
  </si>
  <si>
    <t>근친의 사랑3:양아버지</t>
  </si>
  <si>
    <t>극상의 노예신혼녀</t>
  </si>
  <si>
    <t>사토 키쿠치</t>
  </si>
  <si>
    <t>극락승천 마사지</t>
  </si>
  <si>
    <t>극강 성감 마사지의 쾌감</t>
  </si>
  <si>
    <t>앨라인 헌팅턴</t>
  </si>
  <si>
    <t>앤드류 루모어</t>
  </si>
  <si>
    <t>그림자 킬러</t>
  </si>
  <si>
    <t>유이치 사카모토</t>
  </si>
  <si>
    <t>그룹섹스: 미모의 여직원</t>
  </si>
  <si>
    <t>타린 매닝,에릭 로버츠</t>
  </si>
  <si>
    <t>마크 L. 레스터</t>
  </si>
  <si>
    <t>그루피: 사생팬</t>
  </si>
  <si>
    <t>비욘 흘리뉘르 하랄드손</t>
  </si>
  <si>
    <t>안톤 시규르드손</t>
  </si>
  <si>
    <t>그레이브 하우스</t>
  </si>
  <si>
    <t>한석규,백윤식,송재호,김응수,조상건,권병길,정원중,조은지,김윤아,김상호,윤여정,김윤아,최호진,남윤수,조희진,김병철,김현아,김경목,조민수,서정훈,김대욱,김대욱,김권군,김기원,이병선,김원준,김형일,최동훈,유상희,홍록기,김성욱,이희재,박상현,박상현,임성암,박성규,이수미,박신규,이현석,정우,김병옥,조재윤,양동명,조덕제,권태원,지우,정인기,정종준,김기천,이정민</t>
  </si>
  <si>
    <t>임상수</t>
  </si>
  <si>
    <t>미스터리,코미디</t>
  </si>
  <si>
    <t>(주)엠케이픽처스</t>
  </si>
  <si>
    <t>그때 그 사람들</t>
  </si>
  <si>
    <t>이재남</t>
  </si>
  <si>
    <t>그녀의 정사 무삭제 감독판</t>
  </si>
  <si>
    <t>그녀의 엄마와 한집에서</t>
  </si>
  <si>
    <t>이가라시 시노부</t>
  </si>
  <si>
    <t>그녀의 손기술:발기부전 치료 해드려요</t>
  </si>
  <si>
    <t>그녀의 속사정</t>
  </si>
  <si>
    <t>그녀의 색맛: 무삭제판</t>
  </si>
  <si>
    <t>그녀의 색맛: 감독판</t>
  </si>
  <si>
    <t>그녀의 발정은 몸에서</t>
  </si>
  <si>
    <t>그녀의 대범한 유혹</t>
  </si>
  <si>
    <t>귀파주는 밀실가게</t>
  </si>
  <si>
    <t>김석훈,정재영,예지원,박희순,장선우,박재영,박혜성,노진성,문성준,장석훈,윤일랑,김승식,이준원,김희정,김준배,박선우,김규남,이수빈</t>
  </si>
  <si>
    <t>김수현</t>
  </si>
  <si>
    <t>(주)튜브엔터테인먼트</t>
  </si>
  <si>
    <t>튜브픽쳐스(주)</t>
  </si>
  <si>
    <t>귀여워</t>
  </si>
  <si>
    <t>후지모리 하루카</t>
  </si>
  <si>
    <t>귀여운 사촌동생 갸루걸</t>
  </si>
  <si>
    <t>귀여운 마사지 서비스</t>
  </si>
  <si>
    <t>요지 오노</t>
  </si>
  <si>
    <t>귀신과의 섹스</t>
  </si>
  <si>
    <t>베트남</t>
  </si>
  <si>
    <t>굿바이 포멜로</t>
  </si>
  <si>
    <t>굶주린 유부녀:너무 하고 싶어</t>
  </si>
  <si>
    <t>하루카 유우</t>
  </si>
  <si>
    <t>굶주린 여자들</t>
  </si>
  <si>
    <t>굶주린 아내:날 만족 시켜봐</t>
  </si>
  <si>
    <t>구멍:촉촉히 준비된 여자들</t>
  </si>
  <si>
    <t>강소은,성아윤,이채담</t>
  </si>
  <si>
    <t>교회누나 무삭제판</t>
  </si>
  <si>
    <t>교환섹스 : 동생의 여자 무삭제</t>
  </si>
  <si>
    <t>교환섹스 : 동생의 여자</t>
  </si>
  <si>
    <t>괴담</t>
  </si>
  <si>
    <t>팀 아벨</t>
  </si>
  <si>
    <t>광대 케인</t>
  </si>
  <si>
    <t>관전남 - 무삭제판</t>
  </si>
  <si>
    <t>오데라 슌고</t>
  </si>
  <si>
    <t>관음증:옆집여자</t>
  </si>
  <si>
    <t>관계 : 형수와 딸 무삭제</t>
  </si>
  <si>
    <t>관계 : 형수와 딸</t>
  </si>
  <si>
    <t>관계 : 특별한 형수</t>
  </si>
  <si>
    <t>마에다 카나코</t>
  </si>
  <si>
    <t>관계</t>
  </si>
  <si>
    <t>과외의 추억-무삭제</t>
  </si>
  <si>
    <t>과외선생과 성적의 관계 2</t>
  </si>
  <si>
    <t>과외선생과 성적의 관계</t>
  </si>
  <si>
    <t>과부:애타는 몸</t>
  </si>
  <si>
    <t>과부 새엄마:좋아서 우는 그녀</t>
  </si>
  <si>
    <t>공포의 신생아실</t>
  </si>
  <si>
    <t>공포의 묘지: 망자의 저주</t>
  </si>
  <si>
    <t>공짜 키스방 무삭제</t>
  </si>
  <si>
    <t>공짜 키스방</t>
  </si>
  <si>
    <t>공주님은 쾌락만화작가</t>
  </si>
  <si>
    <t>공원 화장실 덕후 유부녀</t>
  </si>
  <si>
    <t>골프강사 새엄마가 너무 이쁘다</t>
  </si>
  <si>
    <t>후지모리 히카리</t>
  </si>
  <si>
    <t>곧 결혼하는 친척누나</t>
  </si>
  <si>
    <t>스카우트 테일러 콤프튼</t>
  </si>
  <si>
    <t>리치 랙스데일</t>
  </si>
  <si>
    <t>(주)영화사오원</t>
  </si>
  <si>
    <t>고스트 하우스</t>
  </si>
  <si>
    <t>마크 청</t>
  </si>
  <si>
    <t>고스트 소스 제로</t>
  </si>
  <si>
    <t>고백! 세명의 풍속녀</t>
  </si>
  <si>
    <t>결혼전 아내친구가 찾아온 날 - 아내는 한시간 후</t>
  </si>
  <si>
    <t>결혼기념일에 불륜 들통</t>
  </si>
  <si>
    <t>결혼 전 일은 묻지말기</t>
  </si>
  <si>
    <t>결혼 소개팅의 여직원</t>
  </si>
  <si>
    <t>후지타 카오루</t>
  </si>
  <si>
    <t>결혼 상담사가 맘에 들어</t>
  </si>
  <si>
    <t>겟 아웃 맨</t>
  </si>
  <si>
    <t>이설구,박재훈,박태산,송보은,조운,러스티,김규하,김대영,김민규,김동우,장유근,전현우,정승민,정승원,조강위</t>
  </si>
  <si>
    <t>장유근</t>
  </si>
  <si>
    <t>(주)조이컴퍼니</t>
  </si>
  <si>
    <t>검은비: 악의연대기</t>
  </si>
  <si>
    <t>크리스티 칼슨 로마노,캐서린 이사벨,칼 펜</t>
  </si>
  <si>
    <t>닉 사이먼</t>
  </si>
  <si>
    <t>범죄,공포(호러),스릴러</t>
  </si>
  <si>
    <t>걸 인 더 포토그래프</t>
  </si>
  <si>
    <t>건마의 신: 어린 아내의 알바</t>
  </si>
  <si>
    <t>지화섭,주보비,오재무,천인서,지남혁,백진환,김라희,이경은,한희택,조성구,조성희</t>
  </si>
  <si>
    <t>어일선</t>
  </si>
  <si>
    <t>(주)컨텐츠 빌리지,(주)스토리풀</t>
  </si>
  <si>
    <t>건달티처</t>
  </si>
  <si>
    <t>안토니오 반데라스,올가 쿠릴렌코</t>
  </si>
  <si>
    <t>사이먼 웨스트</t>
  </si>
  <si>
    <t>건 샤이</t>
  </si>
  <si>
    <t>거짓말 : 여자 모델의 섹스 무삭제</t>
  </si>
  <si>
    <t>거유 출판사 여직원</t>
  </si>
  <si>
    <t>쿠로키 아오이</t>
  </si>
  <si>
    <t>거유 장모와 실제로 느끼는 사위</t>
  </si>
  <si>
    <t>요시카와 아이미</t>
  </si>
  <si>
    <t>거유 유부녀의 오일 마사지</t>
  </si>
  <si>
    <t>거유 여사장의 약점</t>
  </si>
  <si>
    <t>거유 여사원 사냥</t>
  </si>
  <si>
    <t>이오리 료코</t>
  </si>
  <si>
    <t>거유 여관의 온천욕탕</t>
  </si>
  <si>
    <t>거유 며느리의 은밀한 일탈</t>
  </si>
  <si>
    <t>거유 며느리의 손님</t>
  </si>
  <si>
    <t>모리 시게루</t>
  </si>
  <si>
    <t>거유 마사지사가 듬뿍</t>
  </si>
  <si>
    <t>거유 관능소설작가</t>
  </si>
  <si>
    <t>거부할 수 없는 유부녀 2</t>
  </si>
  <si>
    <t>거부할 수 없는 유부녀</t>
  </si>
  <si>
    <t>거래처 여직원</t>
  </si>
  <si>
    <t>마르코 매킬락소</t>
  </si>
  <si>
    <t>거대 불개미의 습격</t>
  </si>
  <si>
    <t>거근이 좋아</t>
  </si>
  <si>
    <t>모리 호타루</t>
  </si>
  <si>
    <t>혼마 타마</t>
  </si>
  <si>
    <t>거근에 중독된 미모의 내 아내</t>
  </si>
  <si>
    <t>개인지도:붓으로 그리는 황홀경</t>
  </si>
  <si>
    <t>페다루 이케타니</t>
  </si>
  <si>
    <t>개인영업 : 업소녀가 된 아내</t>
  </si>
  <si>
    <t>개인교수 : 여친 만족 시키기 무삭제</t>
  </si>
  <si>
    <t>개인교수 : 여친 만족 시키기</t>
  </si>
  <si>
    <t>개인교수 : 성적 올리기 무삭제</t>
  </si>
  <si>
    <t>같이사는 아내의 엄마</t>
  </si>
  <si>
    <t>갖고 싶은 여자</t>
  </si>
  <si>
    <t>강호무적 구영기</t>
  </si>
  <si>
    <t>아이노 슌사쿠</t>
  </si>
  <si>
    <t>강제로 속옷 파는 회사 여직원들</t>
  </si>
  <si>
    <t>강제로 당하는 새엄마</t>
  </si>
  <si>
    <t>강제 섹스:거절하다 신음</t>
  </si>
  <si>
    <t>시온 아라키</t>
  </si>
  <si>
    <t>갓 결혼한 새엄마</t>
  </si>
  <si>
    <t>갑질당하는 육덕가정부</t>
  </si>
  <si>
    <t>헨드릭 팔러</t>
  </si>
  <si>
    <t>스릴러,드라마</t>
  </si>
  <si>
    <t>영국,프랑스</t>
  </si>
  <si>
    <t>감염: 지구 최후의 날</t>
  </si>
  <si>
    <t>다카사카 나오미</t>
  </si>
  <si>
    <t>감성에 젖은 음대선생님</t>
  </si>
  <si>
    <t>감금당해 범해지는 청순미인</t>
  </si>
  <si>
    <t>감금당한 청순미인의 절정</t>
  </si>
  <si>
    <t>감금</t>
  </si>
  <si>
    <t>간통 : 섹스 회춘 료칸</t>
  </si>
  <si>
    <t>간보는 시아버지</t>
  </si>
  <si>
    <t>가출한 옆집 유부녀</t>
  </si>
  <si>
    <t>가죽소파의 새엄마</t>
  </si>
  <si>
    <t>상드린느 키버랭,질 를르슈,엘로디 부셰</t>
  </si>
  <si>
    <t>잔 에리</t>
  </si>
  <si>
    <t>가족이 되기까지</t>
  </si>
  <si>
    <t>쿠루루기 미칸</t>
  </si>
  <si>
    <t>가정부의 맛</t>
  </si>
  <si>
    <t>가정부 길들이기 무삭제판</t>
  </si>
  <si>
    <t>가정부 : 맛있는 서비스 무삭제</t>
  </si>
  <si>
    <t>가정부 : 맛있는 서비스</t>
  </si>
  <si>
    <t>노토 히데미</t>
  </si>
  <si>
    <t>가정교사의 비밀수업</t>
  </si>
  <si>
    <t>가정교사:만져주기</t>
  </si>
  <si>
    <t>가슴큰엄마들-무삭제</t>
  </si>
  <si>
    <t>가슴큰누나들-무삭제</t>
  </si>
  <si>
    <t>가슴전문 마사지샵</t>
  </si>
  <si>
    <t>코사카 사리</t>
  </si>
  <si>
    <t>가슴 크고 귀여운 청순녀의 표정</t>
  </si>
  <si>
    <t>가난한 새댁 : 몸으로 내는 월세</t>
  </si>
  <si>
    <t>[네마프2018] 글로컬 단편 3 - 젠더와 네러티브</t>
  </si>
  <si>
    <t>알렉산더 페트로브,이리나 스타르셴바움</t>
  </si>
  <si>
    <t>알렉세이 시도로프</t>
  </si>
  <si>
    <t>T-34</t>
  </si>
  <si>
    <t>그레고리 하타나카</t>
  </si>
  <si>
    <t>S걸의 덫</t>
  </si>
  <si>
    <t>SNS 파트너</t>
  </si>
  <si>
    <t>슬로바키아</t>
  </si>
  <si>
    <t>SICAF2018 월드포커스: 슬로바키아 25주년 특별전</t>
  </si>
  <si>
    <t>SICAF2018 경쟁:키즈2</t>
  </si>
  <si>
    <t>숀 케인</t>
  </si>
  <si>
    <t>LA: 볼케이노칼립스</t>
  </si>
  <si>
    <t>JBFF 섹션A</t>
  </si>
  <si>
    <t>JBFF 섹션 D</t>
  </si>
  <si>
    <t>JBFF 섹션 C</t>
  </si>
  <si>
    <t>JBFF 섹션 B</t>
  </si>
  <si>
    <t>G컵 새 엄마:달아오른 날</t>
  </si>
  <si>
    <t>F컵 옆집 부인의 질펀한 하루</t>
  </si>
  <si>
    <t>EIDF 2018 단편 다큐</t>
  </si>
  <si>
    <t>E-19 바이러스</t>
  </si>
  <si>
    <t>후지사키 리오</t>
  </si>
  <si>
    <t>카즈야</t>
  </si>
  <si>
    <t>D컵 여형사-가슴으로 느껴져요</t>
  </si>
  <si>
    <t>CADFF 2018 단편경쟁본선작 2</t>
  </si>
  <si>
    <t>AV스타의 질펀한 실습</t>
  </si>
  <si>
    <t>미나토 리쿠</t>
  </si>
  <si>
    <t>토미오카 타다후미</t>
  </si>
  <si>
    <t>AV 아이돌 일본제일전 도전기</t>
  </si>
  <si>
    <t>AIYouth 2018 페스티벌 초이스</t>
  </si>
  <si>
    <t>M. 차가타이 토순</t>
  </si>
  <si>
    <t>액션,전쟁</t>
  </si>
  <si>
    <t>6솔져스</t>
  </si>
  <si>
    <t>5분 운동 30분 섹스</t>
  </si>
  <si>
    <t>니엘 세구라,프루잇 테일러 빈스</t>
  </si>
  <si>
    <t>59 세컨즈</t>
  </si>
  <si>
    <t>샬롯 램플링,톰 커트니</t>
  </si>
  <si>
    <t>앤드류 헤이</t>
  </si>
  <si>
    <t>45년 후</t>
  </si>
  <si>
    <t>저스틴 암스트롱</t>
  </si>
  <si>
    <t>레인주니어 픽쳐스</t>
  </si>
  <si>
    <t>2025 지구전쟁: 얼리전스 오브 파워</t>
  </si>
  <si>
    <t>1박2일 소개팅</t>
  </si>
  <si>
    <t>닥터 필</t>
  </si>
  <si>
    <t>19금 특별한 정사</t>
  </si>
  <si>
    <t>공포(호러),액션,어드벤처</t>
  </si>
  <si>
    <t>1944: 인간병기</t>
  </si>
  <si>
    <t>미디 지</t>
  </si>
  <si>
    <t>14개의 사과</t>
  </si>
  <si>
    <t>10월 수요단편극장- To infinity and beyond!</t>
  </si>
  <si>
    <t>루크 에반스,켈리 라일리,노엘 클락</t>
  </si>
  <si>
    <t>수지 유잉</t>
  </si>
  <si>
    <t>10 바이 10</t>
  </si>
  <si>
    <t>송영수,정아영,이두성</t>
  </si>
  <si>
    <t>김동명</t>
  </si>
  <si>
    <t>피로</t>
  </si>
  <si>
    <t>임철민</t>
  </si>
  <si>
    <t>다큐멘터리,드라마,판타지</t>
  </si>
  <si>
    <t>프리즈마</t>
  </si>
  <si>
    <t>니콜라스 메짜나토</t>
  </si>
  <si>
    <t>프레데터 2018</t>
  </si>
  <si>
    <t>님로드 잘마노아이즈</t>
  </si>
  <si>
    <t>파라노말 2018</t>
  </si>
  <si>
    <t>오오시마 유코</t>
  </si>
  <si>
    <t>타나다 유키</t>
  </si>
  <si>
    <t>(주)디오시네마</t>
  </si>
  <si>
    <t>트립 투 하코네</t>
  </si>
  <si>
    <t>미즈타니 유타카,기타노 키이,키시베 잇토쿠,무사카 나오마사</t>
  </si>
  <si>
    <t>미즈타니 유타카</t>
  </si>
  <si>
    <t>탭: 더 라스트 쇼</t>
  </si>
  <si>
    <t>잭 블랙,애드리언 브로디,나오미 왓츠</t>
  </si>
  <si>
    <t>피터 잭슨</t>
  </si>
  <si>
    <t>드라마,어드벤처</t>
  </si>
  <si>
    <t>UIP코리아</t>
  </si>
  <si>
    <t>유니버셜 픽쳐스</t>
  </si>
  <si>
    <t>킹콩</t>
  </si>
  <si>
    <t>크레이지 데스 게임</t>
  </si>
  <si>
    <t>잭 블랙,안젤리나 졸리,더스틴 호프만,성룡,세스 로건,루시 리우,데이빗 크로스,J.K. 시몬스</t>
  </si>
  <si>
    <t>여인영,알레산드로 칼로니</t>
  </si>
  <si>
    <t>애니메이션,액션,어드벤처</t>
  </si>
  <si>
    <t>드림웍스 애니메이션</t>
  </si>
  <si>
    <t>쿵푸팬더3</t>
  </si>
  <si>
    <t>비고 모텐슨,조지 맥케이,애너리즈 바쏘</t>
  </si>
  <si>
    <t>매트 로스</t>
  </si>
  <si>
    <t>(주)팝엔터테인먼트,주식회사 더쿱</t>
  </si>
  <si>
    <t>캡틴 판타스틱</t>
  </si>
  <si>
    <t>착한처제 2019 무삭제</t>
  </si>
  <si>
    <t>범립흔</t>
  </si>
  <si>
    <t>캐나다,중국,영국</t>
  </si>
  <si>
    <t>집으로 가는 기차</t>
  </si>
  <si>
    <t>썬더 레빈</t>
  </si>
  <si>
    <t>지오 쓰나미</t>
  </si>
  <si>
    <t>궈커이,허궈펑</t>
  </si>
  <si>
    <t>장률</t>
  </si>
  <si>
    <t>(주)스폰지이엔티</t>
  </si>
  <si>
    <t>(주)스폰지이엔티,자이로픽쳐스</t>
  </si>
  <si>
    <t>한국,중국</t>
  </si>
  <si>
    <t>중경</t>
  </si>
  <si>
    <t>변우민,지대한,강세정,김민영,김상우,김석훈,김혜진,이봉규,이수민,이승연,정조성,최경희,이새윤</t>
  </si>
  <si>
    <t>원일구</t>
  </si>
  <si>
    <t>(주)아피아스튜디오</t>
  </si>
  <si>
    <t>전설의 고향</t>
  </si>
  <si>
    <t>임오정</t>
  </si>
  <si>
    <t>임오정 감독전</t>
  </si>
  <si>
    <t>윈터스 워: 스노우 퀸</t>
  </si>
  <si>
    <t>박은영,강민석,박진우,이희정,염하룡,이성태,이승환,이원영,이은정,김민석,김소현,김원일,김원혁,김하영,김혜민</t>
  </si>
  <si>
    <t>김도현</t>
  </si>
  <si>
    <t>우리가족</t>
  </si>
  <si>
    <t>자레드 벤틀리</t>
  </si>
  <si>
    <t>완벽한 살인</t>
  </si>
  <si>
    <t>옆집누나들-무삭제</t>
  </si>
  <si>
    <t>연변 아가씨의 맛섹사 - 감독판</t>
  </si>
  <si>
    <t>엄마 친구들과의 정사</t>
  </si>
  <si>
    <t>브랜단 오렛,스테파니 버랜</t>
  </si>
  <si>
    <t>액션,공포(호러),SF</t>
  </si>
  <si>
    <t>언더 워터 샤크</t>
  </si>
  <si>
    <t>어머니의 보랏빛 손수건</t>
  </si>
  <si>
    <t>어린장모</t>
  </si>
  <si>
    <t>어린 누나-무삭제판</t>
  </si>
  <si>
    <t>김인권,박철민,이주실,강일수,박지윤,박혜진,최민혁,윤준혁,이은주,김형범,장소연,조민기,이찬호,김기연,김남순,임석진</t>
  </si>
  <si>
    <t>조치언</t>
  </si>
  <si>
    <t>(주)대명문화공장,(주)나이너스엔터테인먼트</t>
  </si>
  <si>
    <t>(주)26컴퍼니</t>
  </si>
  <si>
    <t>약장수</t>
  </si>
  <si>
    <t>경순,최하동하</t>
  </si>
  <si>
    <t>애국자 게임</t>
  </si>
  <si>
    <t>스튜어트 코넬리</t>
  </si>
  <si>
    <t>아메리칸 사이코 2018</t>
  </si>
  <si>
    <t>롭 브라이든,루퍼트 그레이브즈,샬롯 라일리,짐 카터</t>
  </si>
  <si>
    <t>올리버 파커</t>
  </si>
  <si>
    <t>코미디,드라마,멜로/로맨스</t>
  </si>
  <si>
    <t>스위밍 위드 맨</t>
  </si>
  <si>
    <t>이리노 미유</t>
  </si>
  <si>
    <t>미야자키 하야오</t>
  </si>
  <si>
    <t>애니메이션,어드벤처,가족,판타지</t>
  </si>
  <si>
    <t>센과 치히로의 행방불명</t>
  </si>
  <si>
    <t>성욕 주체 못하는 신혼새댁</t>
  </si>
  <si>
    <t>사돈처녀 2 - 무삭제판</t>
  </si>
  <si>
    <t>빙봉협: 시공행자</t>
  </si>
  <si>
    <t>비아르케 잉엘스의 위대한 도전</t>
  </si>
  <si>
    <t>톰 페이튼</t>
  </si>
  <si>
    <t>SF,액션,공포(호러)</t>
  </si>
  <si>
    <t>블랙 사이트</t>
  </si>
  <si>
    <t>한넬로레 엘스너,나디아 울</t>
  </si>
  <si>
    <t>도리스 되리에</t>
  </si>
  <si>
    <t>퓨쳐스</t>
  </si>
  <si>
    <t>보헤미안 걸</t>
  </si>
  <si>
    <t>박효준,황석정,이민지,장리우,강진아,이나라,이상희</t>
  </si>
  <si>
    <t>홍덕표</t>
  </si>
  <si>
    <t>발광하는 현대사</t>
  </si>
  <si>
    <t>아르툠 악세넨코</t>
  </si>
  <si>
    <t>미스틱 게임</t>
  </si>
  <si>
    <t>데브 파텔,제레미 아이언스,토비 존스,스티븐 프라이,제레미 노담,케빈 맥널리,엔조 실렌티,리차드 존슨</t>
  </si>
  <si>
    <t>맷 브라운</t>
  </si>
  <si>
    <t>무한대를 본 남자</t>
  </si>
  <si>
    <t>무슬림이 되고 싶다고?</t>
  </si>
  <si>
    <t>세르비아,프랑스,카타르</t>
  </si>
  <si>
    <t>세르비아</t>
  </si>
  <si>
    <t>모든 것의 이면</t>
  </si>
  <si>
    <t>존 사베지</t>
  </si>
  <si>
    <t>메가 샤크 어택</t>
  </si>
  <si>
    <t>맛섹 은밀한 경험 - 무삭제판</t>
  </si>
  <si>
    <t>맛사지샵 여사장 비밀수업</t>
  </si>
  <si>
    <t>이진석,김보영,이상혁,김영환,김도영</t>
  </si>
  <si>
    <t>김병우</t>
  </si>
  <si>
    <t>리튼</t>
  </si>
  <si>
    <t>사카구치 타크,사이토 타쿠미</t>
  </si>
  <si>
    <t>시모무라 유지</t>
  </si>
  <si>
    <t>리:본</t>
  </si>
  <si>
    <t>크리스 슈에르만</t>
  </si>
  <si>
    <t>로스트 솔라스</t>
  </si>
  <si>
    <t>로보트캅: 기계들의 반란</t>
  </si>
  <si>
    <t>여민정,남도형,홍시호,이민규</t>
  </si>
  <si>
    <t>장성</t>
  </si>
  <si>
    <t>(주)삼지애니메이션</t>
  </si>
  <si>
    <t>한국,프랑스,일본</t>
  </si>
  <si>
    <t>레이디버그</t>
  </si>
  <si>
    <t>인도,핀란드,노르웨이</t>
  </si>
  <si>
    <t>라구 라이의 사진 인생</t>
  </si>
  <si>
    <t>김동윤,류현경,송용진,정애연,김호연,장세현,이춘연,한정원,안몽식,이승준,권해효,최일화,박수영,정인기</t>
  </si>
  <si>
    <t>김조광수</t>
  </si>
  <si>
    <t>청년필름(주),한국게이인권운동단체 친구사이</t>
  </si>
  <si>
    <t>두 번의 결혼식과 한 번의 장례식</t>
  </si>
  <si>
    <t>동생의착한아내</t>
  </si>
  <si>
    <t>이상호,이종인</t>
  </si>
  <si>
    <t>이상호,안해룡</t>
  </si>
  <si>
    <t>아시아프레스,(주)씨네포트</t>
  </si>
  <si>
    <t>다이빙벨</t>
  </si>
  <si>
    <t>마동석,이승연,민지현,강미경,김용헌,서태화,기주봉,편보승,정명근,서호철</t>
  </si>
  <si>
    <t>최승호</t>
  </si>
  <si>
    <t>(주)인벤트스톤</t>
  </si>
  <si>
    <t>노리개</t>
  </si>
  <si>
    <t>끄적끄적 (문학/미술)</t>
  </si>
  <si>
    <t>그녀의 정사</t>
  </si>
  <si>
    <t>걸캅스 누나들</t>
  </si>
  <si>
    <t>거유 새댁의 불륜</t>
  </si>
  <si>
    <t>아감</t>
  </si>
  <si>
    <t>강한 칼: 도도견혈</t>
  </si>
  <si>
    <t>SIFFF 2019 오감만족 국제단편경선 3</t>
  </si>
  <si>
    <t>CADFF 2018 단편경쟁본선작 1</t>
  </si>
  <si>
    <t>AIYOUTH 2018 경쟁 언더24 (4)</t>
  </si>
  <si>
    <t>8월 수요단편극장 우주를 동경하는 열여덟반 - 아무도 날 알아주지 않았기에</t>
  </si>
  <si>
    <t>22일간의 고백</t>
  </si>
  <si>
    <t>김수목,고승환,남아름,박소현</t>
  </si>
  <si>
    <t>12월 SIDOF 발견과 주목 [광장의 촛불, 그 후]</t>
  </si>
  <si>
    <t>유리 바실리에프</t>
  </si>
  <si>
    <t>멜로/로맨스,전쟁,드라마</t>
  </si>
  <si>
    <t>(주)월드시네마</t>
  </si>
  <si>
    <t>헤리티지 오브 러브</t>
  </si>
  <si>
    <t>진나이 타카노리</t>
  </si>
  <si>
    <t>(주)미디어캐슬</t>
  </si>
  <si>
    <t>행복의 알리바이: 사진</t>
  </si>
  <si>
    <t>최무룡</t>
  </si>
  <si>
    <t>피어린 구월산</t>
  </si>
  <si>
    <t>라이언 레이놀즈,사무엘 L. 잭슨</t>
  </si>
  <si>
    <t>패트릭 휴즈</t>
  </si>
  <si>
    <t>(주)제이앤씨미디어그룹,(유)조이앤시네마</t>
  </si>
  <si>
    <t>킬러의 보디가드 무삭제 특별판</t>
  </si>
  <si>
    <t>히구치 료</t>
  </si>
  <si>
    <t>큐티 허니: 티어스</t>
  </si>
  <si>
    <t>이혜은,임형국,채빈,정호익,오정우,유현종,이나영,이동규,이상희,한경현,한성연,홍준기,김재록,이봄,송영학,우기홍,조용준,원태희</t>
  </si>
  <si>
    <t>신동일</t>
  </si>
  <si>
    <t>스토리 너머,파인스토리</t>
  </si>
  <si>
    <t>비아신 픽처스</t>
  </si>
  <si>
    <t>컴, 투게더</t>
  </si>
  <si>
    <t>박경근</t>
  </si>
  <si>
    <t>플라잉스튜디오</t>
  </si>
  <si>
    <t>청계천 메들리</t>
  </si>
  <si>
    <t>매그너스 애튼,프레드릭 게르튼</t>
  </si>
  <si>
    <t>스웨덴,네덜란드,이탈리아</t>
  </si>
  <si>
    <t>즐라탄 이브라히모비치의 비밀</t>
  </si>
  <si>
    <t>제20회 부산독립영화제 - 딥포커스 2</t>
  </si>
  <si>
    <t>박범수</t>
  </si>
  <si>
    <t>정사 : 바람난 유부녀들 무삭제판</t>
  </si>
  <si>
    <t>벤 애플렉,갤 가돗,제이슨 모모아,레이 피셔,에즈라 밀러,헨리 카빌,J.K. 시몬스,윌렘 데포,제레미 아이언스,앰버 허드,코니 닐슨,에이미 아담스,다이안 레인</t>
  </si>
  <si>
    <t>잭 스나이더</t>
  </si>
  <si>
    <t>액션,어드벤처,판타지,SF</t>
  </si>
  <si>
    <t>워너브러더스 코리아(주)</t>
  </si>
  <si>
    <t>저스티스 리그</t>
  </si>
  <si>
    <t>김수현,김주령,이희성,정대용</t>
  </si>
  <si>
    <t>장건재</t>
  </si>
  <si>
    <t>(주)모쿠슈라</t>
  </si>
  <si>
    <t>잠 못 드는 밤</t>
  </si>
  <si>
    <t>마츠 다카코,바이쇼 치에코</t>
  </si>
  <si>
    <t>야마다 요지</t>
  </si>
  <si>
    <t>작은 집</t>
  </si>
  <si>
    <t>윤진서,엄태웅,궈커이,허석,김동호,박일남,홍지연,서성원,유의수,윤병기,권남균,윤영규,오성환,김탁현,임선경,김영순</t>
  </si>
  <si>
    <t>(주)스폰지이엔티,스폰지</t>
  </si>
  <si>
    <t>이리</t>
  </si>
  <si>
    <t>안건형</t>
  </si>
  <si>
    <t>이로 인해 그대는 죽지 않을 것이다</t>
  </si>
  <si>
    <t>짐 브로드벤트,린제이 던컨</t>
  </si>
  <si>
    <t>로저 미첼</t>
  </si>
  <si>
    <t>위크엔드 인 파리</t>
  </si>
  <si>
    <t>구교환,동방우,김상현,김민화,김진환,남현욱,박선우,박시환,서승현,신창호,오중석,유송호,이봄,정해성,조윤경,최영묵,전여빈,박명신</t>
  </si>
  <si>
    <t>우리 손자 베스트</t>
  </si>
  <si>
    <t>김윤석,유아인,김효숙,조병찬,조세현,정한진,강별,박효주,박종현,박진아,서대현,서왕석,김광섭,차선영,천영암,최명경,윤경호,전승엽,임정환,오희준,김신우,이경숙,이유나,이태영,김영재,조덕제,조상건,안길강,김상호,리우진,성유빈,박수영,김도영,김동영,신유람,김윤태</t>
  </si>
  <si>
    <t>이한</t>
  </si>
  <si>
    <t>(주)유비유필름,어나더픽쳐스(주)</t>
  </si>
  <si>
    <t>완득이</t>
  </si>
  <si>
    <t>신상옥,최은희</t>
  </si>
  <si>
    <t>로스 아담,로버트 캐넌</t>
  </si>
  <si>
    <t>(주)엣나인필름</t>
  </si>
  <si>
    <t>연인과 독재자</t>
  </si>
  <si>
    <t>학뢰,곽효동</t>
  </si>
  <si>
    <t>로우 예</t>
  </si>
  <si>
    <t>(주)유레카픽쳐스</t>
  </si>
  <si>
    <t>중국,프랑스</t>
  </si>
  <si>
    <t>여름 궁전</t>
  </si>
  <si>
    <t>엄마의 유혹 무삭제</t>
  </si>
  <si>
    <t>오드리 토투,프랑소아 다미앙,브뤼노 토데쉬니</t>
  </si>
  <si>
    <t>다비드 포앙키노스,스테판 포엔키노스</t>
  </si>
  <si>
    <t>시작은 키스!</t>
  </si>
  <si>
    <t>솔져</t>
  </si>
  <si>
    <t>이상목</t>
  </si>
  <si>
    <t>백년의 노래</t>
  </si>
  <si>
    <t>미지의 땅</t>
  </si>
  <si>
    <t>맛있는 동거</t>
  </si>
  <si>
    <t>강신효,경성환,김인수,김정팔,양성규,이규태,이도연,이유미,최종률,이빛나</t>
  </si>
  <si>
    <t>신연식</t>
  </si>
  <si>
    <t>(주) 루스이소니도스</t>
  </si>
  <si>
    <t>러시안 소설</t>
  </si>
  <si>
    <t>김왕근,황춘하,송주희,김광진,양유미,박미현</t>
  </si>
  <si>
    <t>최진성,소준문,이송희일</t>
  </si>
  <si>
    <t>딴생각, 친구사이</t>
  </si>
  <si>
    <t>동백꽃</t>
  </si>
  <si>
    <t>대구독립영화 연말정산 2019 - 단편 4</t>
  </si>
  <si>
    <t>달리는 봇짐장수들</t>
  </si>
  <si>
    <t>미야자키 아오이,오사와 타카오</t>
  </si>
  <si>
    <t>호소다 마모루</t>
  </si>
  <si>
    <t>애니메이션,판타지,멜로/로맨스,드라마,어드벤처</t>
  </si>
  <si>
    <t>늑대아이</t>
  </si>
  <si>
    <t>뉴타입, 어쩌면 오래된 새로움 - 인디포럼 월례비행 12월</t>
  </si>
  <si>
    <t>김현아,모리 유키에,서영화,이소연,정대훈,한받,시오타 사다하루,조희봉</t>
  </si>
  <si>
    <t>김성호,김종관,민동현</t>
  </si>
  <si>
    <t>영화진흥위원회,아트플러스시네마네트워크</t>
  </si>
  <si>
    <t>눈부신 하루</t>
  </si>
  <si>
    <t>코라 켄고,오노 마치코,이케와키 치즈루</t>
  </si>
  <si>
    <t>오미보</t>
  </si>
  <si>
    <t>너는 착한 아이</t>
  </si>
  <si>
    <t>변영주</t>
  </si>
  <si>
    <t>기록영화제작소보임</t>
  </si>
  <si>
    <t>낮은 목소리 - 아시아에서 여성으로 산다는 것</t>
  </si>
  <si>
    <t>나를 잊지 말아요</t>
  </si>
  <si>
    <t>김지현</t>
  </si>
  <si>
    <t>김지현 단편선_I 독립영화여성감독전</t>
  </si>
  <si>
    <t>야쿠쇼 코지,미야자키 아오이,소메타니 쇼타,히로세 스즈</t>
  </si>
  <si>
    <t>애니메이션,판타지,어드벤처</t>
  </si>
  <si>
    <t>CGV아트하우스,(주)리틀빅픽쳐스</t>
  </si>
  <si>
    <t>괴물의 아이</t>
  </si>
  <si>
    <t>제임스 마크</t>
  </si>
  <si>
    <t>갱 브라더스: 마지막 대결</t>
  </si>
  <si>
    <t>카스파 벨버그,마이켄 슈미트,마르코 레트</t>
  </si>
  <si>
    <t>엘모 누가넨</t>
  </si>
  <si>
    <t>에스토니아,핀란드</t>
  </si>
  <si>
    <t>에스토니아</t>
  </si>
  <si>
    <t>알프레드 히치콕,프랑수아 트뤼포,데이빗 핀처,마틴 스코세이지,웨스 앤더슨,리차드 링클레이터,올리비에 아사야스,제임스 그레이,구로사와 기요시</t>
  </si>
  <si>
    <t>켄트 존스</t>
  </si>
  <si>
    <t>프랑스,미국</t>
  </si>
  <si>
    <t>히치콕 트뤼포</t>
  </si>
  <si>
    <t>민병훈,이상훈</t>
  </si>
  <si>
    <t>황제</t>
  </si>
  <si>
    <t>오경,프랭크 그릴로</t>
  </si>
  <si>
    <t>오경</t>
  </si>
  <si>
    <t>아이 엠</t>
  </si>
  <si>
    <t>특수부대 전랑2</t>
  </si>
  <si>
    <t>아델 에넬,피오 마르마이,오드리 토투,빈센트 엘바즈</t>
  </si>
  <si>
    <t>피에르 살바도리</t>
  </si>
  <si>
    <t>트러블 위드 유</t>
  </si>
  <si>
    <t>강신일,이희은,조다인,고승민,홍성기,승의열,손경원</t>
  </si>
  <si>
    <t>백승우</t>
  </si>
  <si>
    <t>(주)아우라픽처스</t>
  </si>
  <si>
    <t>천안함 프로젝트</t>
  </si>
  <si>
    <t>이바울,염현준,김새벽,임형국,정건영,서민경,정건영,최장원,오희준</t>
  </si>
  <si>
    <t>김경묵</t>
  </si>
  <si>
    <t>얼라이브픽쳐스,경픽쳐스</t>
  </si>
  <si>
    <t>줄탁동시</t>
  </si>
  <si>
    <t>마츠오카 마유,와타나베 다이치</t>
  </si>
  <si>
    <t>오오쿠 아키코</t>
  </si>
  <si>
    <t>제멋대로 떨고 있어</t>
  </si>
  <si>
    <t>제20회 부산독립영화제 - 딥포커스 4</t>
  </si>
  <si>
    <t>로버츠 루빈스</t>
  </si>
  <si>
    <t>잘 지내니, 루돌프?</t>
  </si>
  <si>
    <t>음식 그 정겨운 행위에 대하여</t>
  </si>
  <si>
    <t>난니 모레티,미셸 피콜리,마르게리타 부이</t>
  </si>
  <si>
    <t>난니 모레티</t>
  </si>
  <si>
    <t>이탈리아,프랑스</t>
  </si>
  <si>
    <t>우리에겐 교황이 있다</t>
  </si>
  <si>
    <t>우르술라 베르너,호르스테 베스트팔,호르스테 레흐베르그</t>
  </si>
  <si>
    <t>안드레아스 드레센</t>
  </si>
  <si>
    <t>실버스푼</t>
  </si>
  <si>
    <t>우리도 사랑한다</t>
  </si>
  <si>
    <t>레아</t>
  </si>
  <si>
    <t>용산 337가지로 표현하기 : 촛불 방송국 레아</t>
  </si>
  <si>
    <t>토머스 슈이레,토머스 브랜차드</t>
  </si>
  <si>
    <t>알랭 기로디</t>
  </si>
  <si>
    <t>프랑스,오스트리아</t>
  </si>
  <si>
    <t>용감한 자에게 안식은 없다</t>
  </si>
  <si>
    <t>완벽한 섹스의 맛-감독판</t>
  </si>
  <si>
    <t>짐 자무쉬</t>
  </si>
  <si>
    <t>영원한 휴가</t>
  </si>
  <si>
    <t>제프 르로이</t>
  </si>
  <si>
    <t>에이리언 어택 2019</t>
  </si>
  <si>
    <t>장시원,최지혜,김수웅,이소희,이승연,송유현,형영선,정희태,박성일,이응재</t>
  </si>
  <si>
    <t>이홍재</t>
  </si>
  <si>
    <t>어뮤즈</t>
  </si>
  <si>
    <t>이홍재 필름</t>
  </si>
  <si>
    <t>엄마에게</t>
  </si>
  <si>
    <t>아틸라 틸</t>
  </si>
  <si>
    <t>어쩌다 암살클럽</t>
  </si>
  <si>
    <t>애니메이션 기획전 단편: 배리어프리전</t>
  </si>
  <si>
    <t>사쿠라바 나나미,카미키 류노스케</t>
  </si>
  <si>
    <t>애니메이션,SF,전쟁</t>
  </si>
  <si>
    <t>썸머 워즈</t>
  </si>
  <si>
    <t>신영균,최은희</t>
  </si>
  <si>
    <t>쌀</t>
  </si>
  <si>
    <t>이유미,윤정일,이가경,최복동</t>
  </si>
  <si>
    <t>장희민</t>
  </si>
  <si>
    <t>(주)곤미디어</t>
  </si>
  <si>
    <t>심장박동 조작극</t>
  </si>
  <si>
    <t>장첸</t>
  </si>
  <si>
    <t>수춘도 2: 수라전장</t>
  </si>
  <si>
    <t>이란</t>
  </si>
  <si>
    <t>사막 순찰대와 페르시안 표범</t>
  </si>
  <si>
    <t>브린튼 구하기</t>
  </si>
  <si>
    <t>안성기</t>
  </si>
  <si>
    <t>강성옥</t>
  </si>
  <si>
    <t>㈜포춘미디어,케이비에스미디어(주)</t>
  </si>
  <si>
    <t>바보야</t>
  </si>
  <si>
    <t>남정임,서영춘,신영균,허장강</t>
  </si>
  <si>
    <t>바람같은 사나이</t>
  </si>
  <si>
    <t>최혜원,정재호,오정희,김윤주,송용운,박선희,박세영</t>
  </si>
  <si>
    <t>서동일</t>
  </si>
  <si>
    <t>두물머리픽쳐스</t>
  </si>
  <si>
    <t>명령불복종 교사</t>
  </si>
  <si>
    <t>덴마크,핀란드,스웨덴</t>
  </si>
  <si>
    <t>멀리 개 짖는 소리가 들리고</t>
  </si>
  <si>
    <t>리틀 히어로</t>
  </si>
  <si>
    <t>돌로레스</t>
  </si>
  <si>
    <t>켄 포리</t>
  </si>
  <si>
    <t>데얀 제체비치</t>
  </si>
  <si>
    <t>SF,공포(호러),스릴러</t>
  </si>
  <si>
    <t>(주)모인그룹</t>
  </si>
  <si>
    <t>더 리프트</t>
  </si>
  <si>
    <t>라미란,오성태,송진영,스트립팬더,도유승,이시훈</t>
  </si>
  <si>
    <t>전규환</t>
  </si>
  <si>
    <t>(주)트리필름</t>
  </si>
  <si>
    <t>댄스타운</t>
  </si>
  <si>
    <t>대신 죽여드립니다</t>
  </si>
  <si>
    <t>대구독립영화 연말정산 2019 - 단편 3</t>
  </si>
  <si>
    <t>대구독립영화 연말정산 2019 - 단편 1</t>
  </si>
  <si>
    <t>김송미</t>
  </si>
  <si>
    <t>다행(多行) 이네요</t>
  </si>
  <si>
    <t>고병천,김형태,박상구</t>
  </si>
  <si>
    <t>정윤석</t>
  </si>
  <si>
    <t>다큐멘터리,범죄,스릴러</t>
  </si>
  <si>
    <t>1+1=film</t>
  </si>
  <si>
    <t>논픽션 다이어리</t>
  </si>
  <si>
    <t>김태현,이보영,윤한민,김가은,장선,권남희,김태훈,김정석,전영희,정상은,이슬,이신기,이지,이찬희,박지훈</t>
  </si>
  <si>
    <t>윤한민</t>
  </si>
  <si>
    <t>주식회사 씨엠닉스</t>
  </si>
  <si>
    <t>엑시트 팩토리</t>
  </si>
  <si>
    <t>그렌델</t>
  </si>
  <si>
    <t>노르웨이,벨기에,스웨덴</t>
  </si>
  <si>
    <t>그날 밤</t>
  </si>
  <si>
    <t>SICAF2018 경쟁:학생2</t>
  </si>
  <si>
    <t>SICAF2018 경쟁:학생1</t>
  </si>
  <si>
    <t>Media art work screening 12월</t>
  </si>
  <si>
    <t>FIWOM 2018 피움초이스4</t>
  </si>
  <si>
    <t>홍완표,양현민,김영현,허준석,이재광,이창한,정현정,조휘상,강호규,강호규,김경진,김수완,황인국,김영천,노승보,박영석,심상혁,양동엽,이병헌,손산,강소라,박성민</t>
  </si>
  <si>
    <t>이병헌</t>
  </si>
  <si>
    <t>힘내세요, 병헌씨</t>
  </si>
  <si>
    <t>황혼이 질 때 쯤엔</t>
  </si>
  <si>
    <t>이용선</t>
  </si>
  <si>
    <t>애니메이션 배급, 씨앗</t>
  </si>
  <si>
    <t>CCRC STUDIO</t>
  </si>
  <si>
    <t>화장실콩쿨</t>
  </si>
  <si>
    <t>멜라니 로랑,랭글리 커크우드</t>
  </si>
  <si>
    <t>쥘 드 메스트르</t>
  </si>
  <si>
    <t>주식회사 씨네룩스</t>
  </si>
  <si>
    <t>화이트 라이언 찰리</t>
  </si>
  <si>
    <t>네덜란드,중국</t>
  </si>
  <si>
    <t>항구의 여인</t>
  </si>
  <si>
    <t>폴란드,독일,핀란드</t>
  </si>
  <si>
    <t>한계상황</t>
  </si>
  <si>
    <t>강신철,이수인,공효진</t>
  </si>
  <si>
    <t>이근우</t>
  </si>
  <si>
    <t>프로젝트 패기</t>
  </si>
  <si>
    <t>야스민 트린카,스테파노 아코르시</t>
  </si>
  <si>
    <t>세르지오 카스텔리토</t>
  </si>
  <si>
    <t>포르투나</t>
  </si>
  <si>
    <t>타지마할 호텔로의 귀환</t>
  </si>
  <si>
    <t>싱가포르</t>
  </si>
  <si>
    <t>타임스케이프</t>
  </si>
  <si>
    <t>니콜라스 홀트,제임스 코든</t>
  </si>
  <si>
    <t>오웬 해리스</t>
  </si>
  <si>
    <t>킬 유어 프렌즈</t>
  </si>
  <si>
    <t>제20회 부산독립영화제 - 지역독립영화초청</t>
  </si>
  <si>
    <t>정사2: 친구 새엄마-무삭제판</t>
  </si>
  <si>
    <t>전망 좋은 집: 맛있는 섹스</t>
  </si>
  <si>
    <t>서초</t>
  </si>
  <si>
    <t>와호장룡 무림강호</t>
  </si>
  <si>
    <t>오렌지필름 기획전 – MIX TAPE VOL.4</t>
  </si>
  <si>
    <t>어플릭션</t>
  </si>
  <si>
    <t>빌 팩스톤,톰 행크스,케빈 베이컨</t>
  </si>
  <si>
    <t>론 하워드</t>
  </si>
  <si>
    <t>이메이진엔터테인먼트,유니버셜 픽쳐스</t>
  </si>
  <si>
    <t>아폴로 13</t>
  </si>
  <si>
    <t>블라드 바르베</t>
  </si>
  <si>
    <t>신밧드. 일곱 폭풍의 해적</t>
  </si>
  <si>
    <t>서지은,정혜림,안수빈,하강웅,김수빈</t>
  </si>
  <si>
    <t>김수빈</t>
  </si>
  <si>
    <t>소꿉놀이</t>
  </si>
  <si>
    <t>오정훈</t>
  </si>
  <si>
    <t>세 발 까마귀</t>
  </si>
  <si>
    <t>이해관,장교순,육춘임,박영덕</t>
  </si>
  <si>
    <t>김미례</t>
  </si>
  <si>
    <t>산다</t>
  </si>
  <si>
    <t>불량탐정 : 리로드</t>
  </si>
  <si>
    <t>이강현</t>
  </si>
  <si>
    <t>보라</t>
  </si>
  <si>
    <t>트레버 그레이엄</t>
  </si>
  <si>
    <t>호주,독일</t>
  </si>
  <si>
    <t>무슈 마요네즈</t>
  </si>
  <si>
    <t>강유가람</t>
  </si>
  <si>
    <t>영희야 놀자</t>
  </si>
  <si>
    <t>모래</t>
  </si>
  <si>
    <t>순 하이펑</t>
  </si>
  <si>
    <t>(주)팝엔터테인먼트</t>
  </si>
  <si>
    <t>맛있는 녀석들</t>
  </si>
  <si>
    <t>케이티 색호프</t>
  </si>
  <si>
    <t>해스래프 둘룰</t>
  </si>
  <si>
    <t>마션 인베이션</t>
  </si>
  <si>
    <t>알렉세이 세레브리야코프,엘레나 리야도바</t>
  </si>
  <si>
    <t>안드레이 즈비아긴체프</t>
  </si>
  <si>
    <t>오드</t>
  </si>
  <si>
    <t>리바이어던</t>
  </si>
  <si>
    <t>데니스 그레이,피에르 코소,소피 마르소</t>
  </si>
  <si>
    <t>클로드 피노토</t>
  </si>
  <si>
    <t>고몽인터내셔날</t>
  </si>
  <si>
    <t>라붐 2</t>
  </si>
  <si>
    <t>나영창</t>
  </si>
  <si>
    <t>도묘필기2: 잃어버린 제국</t>
  </si>
  <si>
    <t>단지의 마지막 주민들</t>
  </si>
  <si>
    <t>정진용,이동우,이주영</t>
  </si>
  <si>
    <t>이동우</t>
  </si>
  <si>
    <t>서울독립영화제</t>
  </si>
  <si>
    <t>노후 대책 없다</t>
  </si>
  <si>
    <t>김수환,김영균,우기홍</t>
  </si>
  <si>
    <t>전성우</t>
  </si>
  <si>
    <t>평화방송</t>
  </si>
  <si>
    <t>그 사람 추기경</t>
  </si>
  <si>
    <t>박지희,강하나,서미지,홍세나,김시은,남상지,최리,정무성,류신,임성철,이승현,오지혜,정인기,김민수,박주현,박진경,안재성,장현익,정부경,정세연,정승현,윤혜영,이경훈,이수현,이승현,이여원,이옥선,이용수,이유진,함현상,이재혁,이지수,이지은,이지은,이채현,김은나,김은나</t>
  </si>
  <si>
    <t>조정래</t>
  </si>
  <si>
    <t>드라마,다큐멘터리</t>
  </si>
  <si>
    <t>커넥트픽쳐스(주)</t>
  </si>
  <si>
    <t>주식회사 제이오엔터테인먼트코리아</t>
  </si>
  <si>
    <t>귀향, 끝나지 않은 이야기</t>
  </si>
  <si>
    <t>[인디포럼2018] 포워드 02 박병래의 놀이와 기억</t>
  </si>
  <si>
    <t>[네마프2018] 한국 단편 1- 몸짓 영화</t>
  </si>
  <si>
    <t>SICAF2018 시카프의 시선: 아랍 애니메이션 특별전</t>
  </si>
  <si>
    <t>SICAF2018 경쟁:키즈1</t>
  </si>
  <si>
    <t>PIPFF 2019 강원도의 힘 단편묶음</t>
  </si>
  <si>
    <t>EIDF 2018 키즈 단편 : 실크로드의 아이들</t>
  </si>
  <si>
    <t>AIYouth 2018 전년도 수상작</t>
  </si>
  <si>
    <t>12월 수요단편극장- 이 겨울, 혼자여서 괜찮아요</t>
  </si>
  <si>
    <t>윤가은</t>
  </si>
  <si>
    <t>10월단단한영화展(윤가은 감독전)</t>
  </si>
  <si>
    <t>10월 수요단편극장 “아주 고약한 교실”</t>
  </si>
  <si>
    <t>피오트르 로소워브스키</t>
  </si>
  <si>
    <t>폴란드,독일</t>
  </si>
  <si>
    <t>황태자 디벅</t>
  </si>
  <si>
    <t>김상경,유준상,문소리,예지원,김강우,윤여정,기주봉,김규리,김영호,이상철</t>
  </si>
  <si>
    <t>(주)영화제작전원사</t>
  </si>
  <si>
    <t>하하하</t>
  </si>
  <si>
    <t>베티 슈나이더,지아니 에스포지토</t>
  </si>
  <si>
    <t>자크 리베트</t>
  </si>
  <si>
    <t>미스터리</t>
  </si>
  <si>
    <t>파리는 우리의 것</t>
  </si>
  <si>
    <t>리차드 해리스,소피아 로렌,마틴 쉰</t>
  </si>
  <si>
    <t>조지 P. 코스마토스</t>
  </si>
  <si>
    <t>카산드라 크로스</t>
  </si>
  <si>
    <t>안성기,박중훈,배종옥,홍성민,김일우,이승호,김명국</t>
  </si>
  <si>
    <t>칠수와 만수</t>
  </si>
  <si>
    <t>채서진,김정현,서영화,정준화,조재영,이우주,정종열,이채경,김시원,임형국,양말복</t>
  </si>
  <si>
    <t>서은영</t>
  </si>
  <si>
    <t>(주)대명문화공장,KT&amp;G 상상마당 영화사업팀 컴퍼니에스에스(주)</t>
  </si>
  <si>
    <t>퍼레이드 픽쳐스,(주)유토</t>
  </si>
  <si>
    <t>초인</t>
  </si>
  <si>
    <t>천하대전</t>
  </si>
  <si>
    <t>이란희</t>
  </si>
  <si>
    <t>이란희 단편선_I 독립영화여성감독전</t>
  </si>
  <si>
    <t>제레미 레너,엘리자베스 올슨,존 번탈,이안 보헨,휴 딜런,질 버밍햄,에릭 랑쥬</t>
  </si>
  <si>
    <t>테일러 쉐리던</t>
  </si>
  <si>
    <t>(주)다자인소프트,(주)유로커뮤니케이션</t>
  </si>
  <si>
    <t>미국,영국,캐나다</t>
  </si>
  <si>
    <t>윈드 리버</t>
  </si>
  <si>
    <t>캐나다,덴마크</t>
  </si>
  <si>
    <t>왈라의 선택</t>
  </si>
  <si>
    <t>제이미 웨스턴</t>
  </si>
  <si>
    <t>스릴러,드라마,멜로/로맨스</t>
  </si>
  <si>
    <t>SK 브로드밴드</t>
  </si>
  <si>
    <t>엘리스의 50가지 그림자</t>
  </si>
  <si>
    <t>류혜영,연상호,서주희</t>
  </si>
  <si>
    <t>양익준,부지영</t>
  </si>
  <si>
    <t>애정만세</t>
  </si>
  <si>
    <t>김남석,최승윤</t>
  </si>
  <si>
    <t>아이 바이 유 바이 에브리바디</t>
  </si>
  <si>
    <t>아빠는 바비큐 챔피언</t>
  </si>
  <si>
    <t>킹 비더</t>
  </si>
  <si>
    <t>쇼 피플</t>
  </si>
  <si>
    <t>류승룡,심은경,이준,연상호,연상호,연상호,연상호,오윤석,이건우,이동하,이상희,이상희,최길수,서호철,이상희</t>
  </si>
  <si>
    <t>주식회사 다다쇼,(주)화인컷</t>
  </si>
  <si>
    <t>서울역</t>
  </si>
  <si>
    <t>김재록,강지환,성민영,송근호,송현창,신승호,윤희선,신재선,최호준,이경한,서승오,김상완,윤태련,장정민,윤혜진,이종인,우기홍,오창경</t>
  </si>
  <si>
    <t>(주)엘제이필름,(주)프라임엔터테인먼트</t>
  </si>
  <si>
    <t>방문자</t>
  </si>
  <si>
    <t>이스라엘,벨기에,기타</t>
  </si>
  <si>
    <t>이스라엘</t>
  </si>
  <si>
    <t>모가디슈에서 온 소녀</t>
  </si>
  <si>
    <t>내장 토끼</t>
  </si>
  <si>
    <t>페넬로페 크루즈,루이스 토사</t>
  </si>
  <si>
    <t>훌리오 메뎀</t>
  </si>
  <si>
    <t>주식회사 더쿱,TCO(주)더콘텐츠온</t>
  </si>
  <si>
    <t>스페인,프랑스</t>
  </si>
  <si>
    <t>내일의 안녕</t>
  </si>
  <si>
    <t>내 어머니의 편지</t>
  </si>
  <si>
    <t>제리 로스웰</t>
  </si>
  <si>
    <t>영국,미국</t>
  </si>
  <si>
    <t>구름 위의 학교</t>
  </si>
  <si>
    <t>조용익,강동완,오성호</t>
  </si>
  <si>
    <t>곽민규 배우전</t>
  </si>
  <si>
    <t>송강호,이병헌,이영애,신하균,김태우,김광일,이종용,이대연,김명수,이한위,기주봉,원근희</t>
  </si>
  <si>
    <t>공동경비구역 JSA</t>
  </si>
  <si>
    <t>박지환,오근영,장리우,김곡</t>
  </si>
  <si>
    <t>김곡</t>
  </si>
  <si>
    <t>곡사,서울독립영화제</t>
  </si>
  <si>
    <t>고갈</t>
  </si>
  <si>
    <t>개체</t>
  </si>
  <si>
    <t>SICAF2018 특별경쟁:시카프 초이스</t>
  </si>
  <si>
    <t>SICAF2018 경쟁: 파일럿&amp;온라인&amp;커미션드</t>
  </si>
  <si>
    <t>AIYOUTH 2018 경쟁 언더19 (1)</t>
  </si>
  <si>
    <t>10thDMZDocs앵콜전_다큐패밀리 단편</t>
  </si>
  <si>
    <t>박해일,안성기,문소리,한예리,권혜민,허철,최우식,정재필,임철희,이준동,이용수,윤서희,오재은,김동현,김소연,김수정,김여정,김예은,김진주,안동훈,신지은,김희령,송효정,송승민,류시문,박정환,백현진,백주은,백종관,김학선,남명렬,곽자형,박상호</t>
  </si>
  <si>
    <t>(주)스마일이엔티</t>
  </si>
  <si>
    <t>(주)률필름,(주)스마일이엔티</t>
  </si>
  <si>
    <t>필름시대사랑</t>
  </si>
  <si>
    <t>아우구스티노,타실라,호앙 타인,필립 곤잘레스,와리우라 브후아이야,강가 바스넷,브라욘 쁘쿤톳,캐서린 앤 코르테자,초웁 칸피아루,셰크할 마문,쉬첸밍,셰르조드 아크바로브,오운 라모우,응우옌 반 응우옌</t>
  </si>
  <si>
    <t>(주)률필름,(주)꿈길제작소</t>
  </si>
  <si>
    <t>풍경</t>
  </si>
  <si>
    <t>장 더스</t>
  </si>
  <si>
    <t>장 비고</t>
  </si>
  <si>
    <t>프란필름디스,아르위르필름</t>
  </si>
  <si>
    <t>품행제로</t>
  </si>
  <si>
    <t>마이테 알베르디</t>
  </si>
  <si>
    <t>티 타임</t>
  </si>
  <si>
    <t>롭 실베스트리</t>
  </si>
  <si>
    <t>와이드 릴리즈(주)</t>
  </si>
  <si>
    <t>토마스와 친구들: 용감한 기관차와 괴물소동</t>
  </si>
  <si>
    <t>제20회 부산독립영화제 - 딥포커스 1</t>
  </si>
  <si>
    <t>체코,크로아티아</t>
  </si>
  <si>
    <t>전쟁전야</t>
  </si>
  <si>
    <t>박지선</t>
  </si>
  <si>
    <t>전설의 여공</t>
  </si>
  <si>
    <t>주식회사 슈아픽처스</t>
  </si>
  <si>
    <t>잘리카투</t>
  </si>
  <si>
    <t>줄리엣 엘리스,레스와프 쥬렉,커스턴 와렝</t>
  </si>
  <si>
    <t>켄 로치</t>
  </si>
  <si>
    <t>자유로운 세계</t>
  </si>
  <si>
    <t>견자단,사정봉</t>
  </si>
  <si>
    <t>엽위신</t>
  </si>
  <si>
    <t>㈜스튜디오이쩜영</t>
  </si>
  <si>
    <t>만다린 필름즈</t>
  </si>
  <si>
    <t>용호문</t>
  </si>
  <si>
    <t>드라마,공포(호러)</t>
  </si>
  <si>
    <t>오오극장 관객프로그래머 초이스! - 김수영 감독 단편전</t>
  </si>
  <si>
    <t>나우루즈 파귀도폰</t>
  </si>
  <si>
    <t>필리핀,한국</t>
  </si>
  <si>
    <t>오 나의 블리스</t>
  </si>
  <si>
    <t>주윤발,매염방,양가휘</t>
  </si>
  <si>
    <t>서극</t>
  </si>
  <si>
    <t>고등학생이상관람가,15세이상관람가</t>
  </si>
  <si>
    <t>영웅본색 3</t>
  </si>
  <si>
    <t>김상현,박희순</t>
  </si>
  <si>
    <t>연소, 석방, 폭발, 대적할 이가 없는</t>
  </si>
  <si>
    <t>알리푸</t>
  </si>
  <si>
    <t>시바티에서의 마지막 나날들</t>
  </si>
  <si>
    <t>삶과 죽음</t>
  </si>
  <si>
    <t>권용만,장성건,박정근,단편선,이민석</t>
  </si>
  <si>
    <t>오피오티픽쳐스</t>
  </si>
  <si>
    <t>밤섬해적단 서울불바다</t>
  </si>
  <si>
    <t>김청승</t>
  </si>
  <si>
    <t>마이 스윗 홈 - 국가는 폭력이다</t>
  </si>
  <si>
    <t>이안 하트,로사나 빠스트르,톰 길로이</t>
  </si>
  <si>
    <t>브리티쉬브로드캐스팅코퍼레이션</t>
  </si>
  <si>
    <t>영국,독일,스페인</t>
  </si>
  <si>
    <t>랜드 앤 프리덤</t>
  </si>
  <si>
    <t>나바루</t>
  </si>
  <si>
    <t>두 번째 행군</t>
  </si>
  <si>
    <t>안정희,김수진</t>
  </si>
  <si>
    <t>이지상</t>
  </si>
  <si>
    <t>지상필름</t>
  </si>
  <si>
    <t>돈오</t>
  </si>
  <si>
    <t>송중기,박보영,장영남,유연석,김향기,장서이,한민혁,이승주,최광락,오영석,차종호,이영란,유승목,서동수,김승훈,구교환,이민웅,남정희,정인겸</t>
  </si>
  <si>
    <t>조성희</t>
  </si>
  <si>
    <t>멜로/로맨스,드라마,판타지</t>
  </si>
  <si>
    <t>(주)영화사비단길</t>
  </si>
  <si>
    <t>늑대소년</t>
  </si>
  <si>
    <t>김영옥,김향기,김새론,조수향,서영주,장영남,박윤호,이승연,이칸희,박명신,이승연,이학주,김미향</t>
  </si>
  <si>
    <t>이나정</t>
  </si>
  <si>
    <t>(주)엣나인필름,CGV아트하우스</t>
  </si>
  <si>
    <t>눈길</t>
  </si>
  <si>
    <t>송재하,육상엽,탁성준,노영석,이란희,최경미,윤수안,이도희,김영수,양미숙,윤경호</t>
  </si>
  <si>
    <t>노영석</t>
  </si>
  <si>
    <t>스톤워크</t>
  </si>
  <si>
    <t>낮술</t>
  </si>
  <si>
    <t>그 새끼를 죽였어야 했는데 시즌1</t>
  </si>
  <si>
    <t>군번없는 용사</t>
  </si>
  <si>
    <t>홍형숙</t>
  </si>
  <si>
    <t>감어인 필름</t>
  </si>
  <si>
    <t>경계도시 2</t>
  </si>
  <si>
    <t>[네마프2018] 한국 단편 6 - 젠더와 네러티브</t>
  </si>
  <si>
    <t>SIPFF 2019 해외단편 5</t>
  </si>
  <si>
    <t>AISFF 2019 이탈리아 단편 특별전: 미래의 거장을 만나다 그룹2</t>
  </si>
  <si>
    <t>9월단단한영화展(제15회제천국제음악영화제특별전)</t>
  </si>
  <si>
    <t>카미키 류노스케,아리무라 카스미,쿠라시나 카나,소메타니 쇼타</t>
  </si>
  <si>
    <t>오오토모 케이시</t>
  </si>
  <si>
    <t>3월의 라이온 전편</t>
  </si>
  <si>
    <t>2018년 서울국제사랑영화제 SIAFF 단편선</t>
  </si>
  <si>
    <t>이형표</t>
  </si>
  <si>
    <t>형수</t>
  </si>
  <si>
    <t>헤비메탈 정치인</t>
  </si>
  <si>
    <t>진용욱,목규리,김경옥,문수현,송상훈</t>
  </si>
  <si>
    <t>최정민</t>
  </si>
  <si>
    <t>레드무비</t>
  </si>
  <si>
    <t>씨네마캣 픽쳐스</t>
  </si>
  <si>
    <t>프레스</t>
  </si>
  <si>
    <t>이가섭,정재윤,소이,박성일,문광백,박지훈,박해오,정대기,이주연,임태규,김동현,박강섭,박지훈,정희태</t>
  </si>
  <si>
    <t>임태규</t>
  </si>
  <si>
    <t>(주)타이거시네마,DGC,(주)엠라인디스트리뷰션</t>
  </si>
  <si>
    <t>폭력의 씨앗</t>
  </si>
  <si>
    <t>김현지,안영미,현경수,이호산,시영준,이서준</t>
  </si>
  <si>
    <t>이대희</t>
  </si>
  <si>
    <t>(주)씨제이이엔엠,㈜인디스토리</t>
  </si>
  <si>
    <t>(주)이대희 애니메이션스튜디오</t>
  </si>
  <si>
    <t>파닥파닥</t>
  </si>
  <si>
    <t>류덕환,백윤식,김윤석,김용훈,최정우,송선찬,신민정,정두환,김현근,황병직,안종현,김태준,박민기,장보근,장지영,김용만,이준익,문세윤,이상아,홍기준,박영서</t>
  </si>
  <si>
    <t>이해영,이해준</t>
  </si>
  <si>
    <t>(주)싸이더스,반짝반짝영화사(주)</t>
  </si>
  <si>
    <t>천하장사 마돈나</t>
  </si>
  <si>
    <t>헝가리,그리스</t>
  </si>
  <si>
    <t>울트라</t>
  </si>
  <si>
    <t>앙리 조르주 클루조</t>
  </si>
  <si>
    <t>오르페브르의 부두</t>
  </si>
  <si>
    <t>오들오들 (공포스릴러)</t>
  </si>
  <si>
    <t>김은주,서성광,황미숙,하민우,이로운,이승호,홍진아,곽나연</t>
  </si>
  <si>
    <t>최낙권</t>
  </si>
  <si>
    <t>(주)에스와이코마드,글뫼 주식회사</t>
  </si>
  <si>
    <t>리얼곤시네마</t>
  </si>
  <si>
    <t>아들에게 가는 길</t>
  </si>
  <si>
    <t>문정숙,박노식,윤정희,최남현</t>
  </si>
  <si>
    <t>싸리골의 신화</t>
  </si>
  <si>
    <t>섹션 5 폭력의 아시아</t>
  </si>
  <si>
    <t>타데우즈 롬니키,우르줄라 모드진스카</t>
  </si>
  <si>
    <t>안제이 바이다</t>
  </si>
  <si>
    <t>세대</t>
  </si>
  <si>
    <t>나카타 히데오</t>
  </si>
  <si>
    <t>살인귀를 키우는 여자</t>
  </si>
  <si>
    <t>박지영,김영재,서봉순,홍종현,한예리,송태근,안슬기,배상희,김철,한영규,정인기,이은정,안지혜,함혜경</t>
  </si>
  <si>
    <t>최지영</t>
  </si>
  <si>
    <t>엠비씨 드라마넷</t>
  </si>
  <si>
    <t>바다 쪽으로, 한 뼘 더</t>
  </si>
  <si>
    <t>김선경,정경호,한성천,김재화,최규환,김기천,김병옥,강신철,김성균,김한길,고성희,황정민,고규필,임현성,이수인,김재영</t>
  </si>
  <si>
    <t>하정우</t>
  </si>
  <si>
    <t>(주)판타지오픽쳐스</t>
  </si>
  <si>
    <t>롤러코스터</t>
  </si>
  <si>
    <t>랑글루아 박물관 산책</t>
  </si>
  <si>
    <t>두근두근 (로멘스)</t>
  </si>
  <si>
    <t>대구독립영화 연말정산 2019 - 단편 5</t>
  </si>
  <si>
    <t>대구독립영화 연말정산 2018_애플시네마</t>
  </si>
  <si>
    <t>이계영,김상헌</t>
  </si>
  <si>
    <t>손재곤</t>
  </si>
  <si>
    <t>넥스트필름(주)</t>
  </si>
  <si>
    <t>너무 많이 본 사나이</t>
  </si>
  <si>
    <t>로맹 뒤리스,오레 아티카,닐스 아르스트럽</t>
  </si>
  <si>
    <t>자크 오디아르</t>
  </si>
  <si>
    <t>내 심장이 건너 뛴 박동</t>
  </si>
  <si>
    <t>내 배우 영업전_공현지</t>
  </si>
  <si>
    <t>내 배우 영업전_강진아</t>
  </si>
  <si>
    <t>나호원이 영화를 말하다-고치·장미여관</t>
  </si>
  <si>
    <t>스펜서 트레이시,라이오넬 배리모어</t>
  </si>
  <si>
    <t>빅터 플레밍</t>
  </si>
  <si>
    <t>굿바이 마이 라이프</t>
  </si>
  <si>
    <t>[네마프2018] 한국 단편 7- 인권과 네러티브</t>
  </si>
  <si>
    <t>SIDOF 발견과 주목 - 일상 속의 성정치학</t>
  </si>
  <si>
    <t>3월의 라이온 후편</t>
  </si>
  <si>
    <t>김추련,황신혜,방은진</t>
  </si>
  <si>
    <t>박철수</t>
  </si>
  <si>
    <t>(주)박철수필름</t>
  </si>
  <si>
    <t>301, 302</t>
  </si>
  <si>
    <t>10thDMZDocs앵콜전_청소년 경쟁 단편</t>
  </si>
  <si>
    <t>아사노 타다노부,츠츠이 마리코,타이가</t>
  </si>
  <si>
    <t>후카다 코지</t>
  </si>
  <si>
    <t>드라마,스릴러,미스터리</t>
  </si>
  <si>
    <t>하모니움</t>
  </si>
  <si>
    <t>피플 파워 폭탄선언: 베트남 장미의 일기</t>
  </si>
  <si>
    <t>한예리,이지상,류아벨,신기록,신승균,김미령,노윤,임선애,윤지은,김재석,오미연,양새롬</t>
  </si>
  <si>
    <t>강미자</t>
  </si>
  <si>
    <t>(주)매직드림</t>
  </si>
  <si>
    <t>푸른 강은 흘러라</t>
  </si>
  <si>
    <t>최창환</t>
  </si>
  <si>
    <t>최창환 감독 단편전</t>
  </si>
  <si>
    <t>이영아,박성일,전무송,문숙,김희창,김정영,길정우,김욱,권오진,이용이,홍부향,박명신,손강국,이가경,이명준,원숙,홍석찬,정세영,이승민,홍현기,이건하,박나윤,태인호,도승지,최병조,김범진,방주환,윤지환,이희찬,김정훈,강동균</t>
  </si>
  <si>
    <t>김성준</t>
  </si>
  <si>
    <t>전주 영상위원회</t>
  </si>
  <si>
    <t>천사는 바이러스</t>
  </si>
  <si>
    <t>처음 쓰는 영화비평 기획전</t>
  </si>
  <si>
    <t>자하 하디드를 추모하며</t>
  </si>
  <si>
    <t>태우,금나랑,홍해솔,권민칠,김경민,김경진,김정환,김지은,변준석,이석환,이주희,정재훈,한동현</t>
  </si>
  <si>
    <t>김정호</t>
  </si>
  <si>
    <t>멜로/로맨스,코미디</t>
  </si>
  <si>
    <t>(주)인피니티엔터테인먼트</t>
  </si>
  <si>
    <t>이브들의 발칙한 수다</t>
  </si>
  <si>
    <t>임고은</t>
  </si>
  <si>
    <t>외부 세계가 변해서…</t>
  </si>
  <si>
    <t>차이 밍 량,이강생</t>
  </si>
  <si>
    <t>차이 밍 량</t>
  </si>
  <si>
    <t>오후</t>
  </si>
  <si>
    <t>헬렌 미렌,체리 런기</t>
  </si>
  <si>
    <t>워너 브러더스 픽쳐스</t>
  </si>
  <si>
    <t>엑스칼리버</t>
  </si>
  <si>
    <t>이집트,프랑스</t>
  </si>
  <si>
    <t>이집트</t>
  </si>
  <si>
    <t>아말</t>
  </si>
  <si>
    <t>양익준,전혜진,정가람,이은주,허건우,이지은,이한나,백지원,홍연이,강지혜</t>
  </si>
  <si>
    <t>김양희</t>
  </si>
  <si>
    <t>(주)영화사진,(주)미인픽쳐스</t>
  </si>
  <si>
    <t>시인의 사랑</t>
  </si>
  <si>
    <t>이민,이민</t>
  </si>
  <si>
    <t>섹스의 목적 - 감독판</t>
  </si>
  <si>
    <t>다나,강은탁,이미소,이설애,장석우,한성수,김중기,공민정</t>
  </si>
  <si>
    <t>박진순</t>
  </si>
  <si>
    <t>(주)박수엔터테인먼트,(주)미로스페이스</t>
  </si>
  <si>
    <t>(주)영화사 통 ,이달투,(주)미로비젼</t>
  </si>
  <si>
    <t>설지</t>
  </si>
  <si>
    <t>부엌의 전사들</t>
  </si>
  <si>
    <t>니나 호스,로널드 제르펠트,라이너 보크</t>
  </si>
  <si>
    <t>크리스티안 펫졸드</t>
  </si>
  <si>
    <t>M&amp;M 인터내셔널,(주)영화사 조제</t>
  </si>
  <si>
    <t>바바라</t>
  </si>
  <si>
    <t>바람나무는 거문고처럼</t>
  </si>
  <si>
    <t>게리 시나이즈,팀 로빈스</t>
  </si>
  <si>
    <t>브라이언 드 팔마</t>
  </si>
  <si>
    <t>SF,액션,어드벤처</t>
  </si>
  <si>
    <t>브에나비스타인터내셔널코리아</t>
  </si>
  <si>
    <t>터치스톤 픽처스</t>
  </si>
  <si>
    <t>미션 투 마스</t>
  </si>
  <si>
    <t>톰 하디,태런 에저튼,에밀리 브라우닝</t>
  </si>
  <si>
    <t>브라이언 헬겔랜드</t>
  </si>
  <si>
    <t>레전드</t>
  </si>
  <si>
    <t>세그 스코분</t>
  </si>
  <si>
    <t>라스트 로빈후드</t>
  </si>
  <si>
    <t>장호경</t>
  </si>
  <si>
    <t>떠나지 못하는 사람들 - 끝나지 않은 이야기</t>
  </si>
  <si>
    <t>내가 있던 세상</t>
  </si>
  <si>
    <t>김정근</t>
  </si>
  <si>
    <t>부산민주언론시민연합사업단 미디토리</t>
  </si>
  <si>
    <t>그림자들의 섬</t>
  </si>
  <si>
    <t>김근,양시철,배수찬,권해효,박용진,정원덕,조은성,김정아</t>
  </si>
  <si>
    <t>김명준</t>
  </si>
  <si>
    <t>그라운드의 이방인</t>
  </si>
  <si>
    <t>코시바 후우카,오노 카린</t>
  </si>
  <si>
    <t>카와무라 타이스케</t>
  </si>
  <si>
    <t>걸스 스텝</t>
  </si>
  <si>
    <t>[네마프2018] 한국 단편 2 - 대안적 네러티브 I</t>
  </si>
  <si>
    <t>[네마프2018] 뉴미디어대안영화 단편</t>
  </si>
  <si>
    <t>SPFF 2018 해외단편 3</t>
  </si>
  <si>
    <t>Media art work screening 6월</t>
  </si>
  <si>
    <t>9월 SIDOF 발견과 주목 [청년, 서울 탈출을 꿈꾸다]</t>
  </si>
  <si>
    <t>11월 수요단편극장-어느 가을, 방황의 끝에서</t>
  </si>
  <si>
    <t>11월 단편 상상극장-아파트에서 생긴 일</t>
  </si>
  <si>
    <t>김환태</t>
  </si>
  <si>
    <t>핵마피아</t>
  </si>
  <si>
    <t>플러스 사이즈, 새로운 아름다움</t>
  </si>
  <si>
    <t>브리지트 르페브르</t>
  </si>
  <si>
    <t>파리오페라발레 갈라쇼</t>
  </si>
  <si>
    <t>저스틴 루이스</t>
  </si>
  <si>
    <t>타임 트랩 킬러</t>
  </si>
  <si>
    <t>자크 타티,기 데콩블</t>
  </si>
  <si>
    <t>자크 타티</t>
  </si>
  <si>
    <t>축제일</t>
  </si>
  <si>
    <t>하명중,정윤희,최불암,한혜숙,이대근,현길수,정규영</t>
  </si>
  <si>
    <t>드라마,범죄,전쟁</t>
  </si>
  <si>
    <t>세경영화㈜</t>
  </si>
  <si>
    <t>최후의 증인</t>
  </si>
  <si>
    <t>제1회 스태프 영화제 - 사운드 고아영</t>
  </si>
  <si>
    <t>윤채아,김승렬</t>
  </si>
  <si>
    <t>장모의 유혹 - 아내가 집에 없던 날</t>
  </si>
  <si>
    <t>음란한 처제</t>
  </si>
  <si>
    <t>오두희</t>
  </si>
  <si>
    <t>용산 남일당 이야기</t>
  </si>
  <si>
    <t>최진영</t>
  </si>
  <si>
    <t>오오극장 관객프로그래머 초이스! - 최진영 감독 단편전</t>
  </si>
  <si>
    <t>손예진,이민기,신동훈,김혜숙,조아라,박재우,태리,최우진,이현진,이미도,송지인,황승언,김현숙</t>
  </si>
  <si>
    <t>황인호</t>
  </si>
  <si>
    <t>공포(호러),멜로/로맨스,코미디</t>
  </si>
  <si>
    <t>상상필름(주)</t>
  </si>
  <si>
    <t>오싹한 연애</t>
  </si>
  <si>
    <t>윤채아,유남선</t>
  </si>
  <si>
    <t>엄마의 일탈 - 아들의 친구를 사랑하다</t>
  </si>
  <si>
    <t>김보연,전무송,안성기</t>
  </si>
  <si>
    <t>안녕하세요 하나님</t>
  </si>
  <si>
    <t>아버지와 아들</t>
  </si>
  <si>
    <t>에디 캔터,로버트 영</t>
  </si>
  <si>
    <t>레오 맥커레이</t>
  </si>
  <si>
    <t>코미디,뮤지컬,멜로/로맨스</t>
  </si>
  <si>
    <t>스페인에서 온 아이</t>
  </si>
  <si>
    <t>제니퍼 로페즈,리차드 기어,수잔 서랜든</t>
  </si>
  <si>
    <t>피터 첼섬</t>
  </si>
  <si>
    <t>한국소니픽쳐스릴리징브에나비스타영화㈜</t>
  </si>
  <si>
    <t>미라맥스 필름즈</t>
  </si>
  <si>
    <t>쉘 위 댄스</t>
  </si>
  <si>
    <t>야마모토 타로</t>
  </si>
  <si>
    <t>노구치 테루오</t>
  </si>
  <si>
    <t>비밀애</t>
  </si>
  <si>
    <t>가브리엘 살바토레</t>
  </si>
  <si>
    <t>(주)히스토리필름</t>
  </si>
  <si>
    <t>뮤턴트 워</t>
  </si>
  <si>
    <t>종흔동</t>
  </si>
  <si>
    <t>유진위</t>
  </si>
  <si>
    <t>(주)선익필름</t>
  </si>
  <si>
    <t>무림축구</t>
  </si>
  <si>
    <t>다큐멘터리,애니메이션</t>
  </si>
  <si>
    <t>리아나</t>
  </si>
  <si>
    <t>레드헌트</t>
  </si>
  <si>
    <t>브라이언 아이비</t>
  </si>
  <si>
    <t>(사)필레마,필름포럼,홀리가든</t>
  </si>
  <si>
    <t>Arbella Studio,킨드리드 이미지</t>
  </si>
  <si>
    <t>드롭박스</t>
  </si>
  <si>
    <t>박주영</t>
  </si>
  <si>
    <t>두처제2-무삭제</t>
  </si>
  <si>
    <t>사문영,남도형,서반석,홍진욱,이창민,허성재</t>
  </si>
  <si>
    <t>올레말라므</t>
  </si>
  <si>
    <t>더 프린세스 : 도둑맞은 공주</t>
  </si>
  <si>
    <t>대구독립영화 연말정산 2018_시작한 자가 구하라</t>
  </si>
  <si>
    <t>내 배우 영업전_박수연</t>
  </si>
  <si>
    <t>내 배우 영업전_공민정</t>
  </si>
  <si>
    <t>나르시스의 죽음</t>
  </si>
  <si>
    <t>크리스토퍼 조너,크리스토페르 베치,말론 모레노</t>
  </si>
  <si>
    <t>아릴드 안드레센</t>
  </si>
  <si>
    <t>나는 아들을 사랑하지 않는다</t>
  </si>
  <si>
    <t>잉그리드 서린,군나르 비에른스트란드</t>
  </si>
  <si>
    <t>겨울의 빛</t>
  </si>
  <si>
    <t>[네마프2018] 한국 단편 5- 장르의 가능성 II</t>
  </si>
  <si>
    <t>[네마프2018] 글로컬 단편 1 - 장르의 가능성 I</t>
  </si>
  <si>
    <t>SIDOF 발견과 주목-도시 (재)개발의 기억들</t>
  </si>
  <si>
    <t>SICAF2018 단편: 일본 미디어 아트 페스티벌 수상작</t>
  </si>
  <si>
    <t>SICAF2018 경쟁: 단편3</t>
  </si>
  <si>
    <t>PIPFF 2019 스펙트럼 단편묶음(2)</t>
  </si>
  <si>
    <t>AIYOUTH 2018 경쟁 언더24 (1)</t>
  </si>
  <si>
    <t>김태용</t>
  </si>
  <si>
    <t>2월 수요단편극장- 김태용 감독 특별전</t>
  </si>
  <si>
    <t>이민아,이승희</t>
  </si>
  <si>
    <t>영화제작소 청년</t>
  </si>
  <si>
    <t>파산의 기술</t>
  </si>
  <si>
    <t>츠마부키 사토시,미즈하라 키코</t>
  </si>
  <si>
    <t>오오네 히토시</t>
  </si>
  <si>
    <t>토네이도 걸</t>
  </si>
  <si>
    <t>콩고</t>
  </si>
  <si>
    <t>존 웨인,록 허드슨</t>
  </si>
  <si>
    <t>앤드류 V. 맥라글렌</t>
  </si>
  <si>
    <t>철인들</t>
  </si>
  <si>
    <t>고두심,김성균,유선,박철민,김희정,신세경,마현,박세준,박소연,박소정,박지윤,송국진,양태열,유지연,한지호,이태규,김남언,장문규,김정환,현봉식,김영재,박성연,어성욱,박혜영</t>
  </si>
  <si>
    <t>조영준</t>
  </si>
  <si>
    <t>오퍼스픽쳐스(유)</t>
  </si>
  <si>
    <t>(주)26컴퍼니,(주)영화사바른</t>
  </si>
  <si>
    <t>채비</t>
  </si>
  <si>
    <t>지뢰제거반</t>
  </si>
  <si>
    <t>제니퍼 존스,조셉 코튼</t>
  </si>
  <si>
    <t>윌리엄 디터리</t>
  </si>
  <si>
    <t>제니의 초상</t>
  </si>
  <si>
    <t>제1회 스태프 영화제 - 촬영2 조영천</t>
  </si>
  <si>
    <t>올모스트 데어</t>
  </si>
  <si>
    <t>에드 우드</t>
  </si>
  <si>
    <t>함은정,이원종,서준영,김혜나,배호근,정두원,조선묵,조은경,최원</t>
  </si>
  <si>
    <t>조성규</t>
  </si>
  <si>
    <t>(주)영화공장</t>
  </si>
  <si>
    <t>실종2</t>
  </si>
  <si>
    <t>진한전,진연희,예안동,언승우</t>
  </si>
  <si>
    <t>고병권,임군양</t>
  </si>
  <si>
    <t>소울 오브 브레드</t>
  </si>
  <si>
    <t>마린 고리스</t>
  </si>
  <si>
    <t>독일,폴란드,벨기에</t>
  </si>
  <si>
    <t>소용돌이 속에서</t>
  </si>
  <si>
    <t>섹션 4 청년의 아시아</t>
  </si>
  <si>
    <t>코바야시 사토미,이치카와 미카코</t>
  </si>
  <si>
    <t>우에다 오토</t>
  </si>
  <si>
    <t>산의 톰씨</t>
  </si>
  <si>
    <t>공효진,이종혁,서우,황우슬혜,방은진,배성우,서영주,서보익,라미란,김희영,박지수,정준수,장진영,장혜진,양현진,최희진,봉준호,박찬욱,정정훈</t>
  </si>
  <si>
    <t>이경미</t>
  </si>
  <si>
    <t>(주)벤티지홀딩스</t>
  </si>
  <si>
    <t>(주)모호필름</t>
  </si>
  <si>
    <t>미쓰 홍당무</t>
  </si>
  <si>
    <t>이선구,한주영,안민영,고원,김민혁,이승룡,한주영,홍가,김도연</t>
  </si>
  <si>
    <t>드라마,가족,판타지</t>
  </si>
  <si>
    <t>메모리즈</t>
  </si>
  <si>
    <t>맷 데이먼,톰 행크스,에드워드 번즈</t>
  </si>
  <si>
    <t>스티븐 스필버그</t>
  </si>
  <si>
    <t>엠블린엔터테인먼트</t>
  </si>
  <si>
    <t>라이언 일병 구하기</t>
  </si>
  <si>
    <t>수잔 헤이워드,리차드 콘테</t>
  </si>
  <si>
    <t>다니엘 만</t>
  </si>
  <si>
    <t>기타,드라마</t>
  </si>
  <si>
    <t>내일 울련다</t>
  </si>
  <si>
    <t>김경률</t>
  </si>
  <si>
    <t>끝나지 않은 세월</t>
  </si>
  <si>
    <t>조재형,윤수안</t>
  </si>
  <si>
    <t>광인</t>
  </si>
  <si>
    <t>가족, 그 복잡하고도 미묘한 관계</t>
  </si>
  <si>
    <t>가장자리의 사람들</t>
  </si>
  <si>
    <t>[인디포럼2018] 포워드 03 김숙현의 실험과 현재</t>
  </si>
  <si>
    <t>[네마프2018] 글로컬 단편 2 - 장르의 가능성 II</t>
  </si>
  <si>
    <t>SIFFF 2019 마거릿 풀턴의 호주음식문화사 + 호주단편선</t>
  </si>
  <si>
    <t>SICAF2018 경쟁: 단편1</t>
  </si>
  <si>
    <t>SEFF2019 마지막 돼지+매직 알프스</t>
  </si>
  <si>
    <t>9월 수요단편극장 - 특별한 조합, 특별한 케미 : 그 가족의 사정</t>
  </si>
  <si>
    <t>8월 단편 상상극장-장르: 힙합</t>
  </si>
  <si>
    <t>4월 다큐, 싶다(다큐, 싶다)</t>
  </si>
  <si>
    <t>미국,헝가리</t>
  </si>
  <si>
    <t>306 할리우드</t>
  </si>
  <si>
    <t>장 뤽 고다르</t>
  </si>
  <si>
    <t>프랑스,서독</t>
  </si>
  <si>
    <t>프라우다</t>
  </si>
  <si>
    <t>히토토 요,아사노 타다노부</t>
  </si>
  <si>
    <t>허우 샤오시엔</t>
  </si>
  <si>
    <t>(주)동숭아트센터</t>
  </si>
  <si>
    <t>쇼지쿠 컴퍼니</t>
  </si>
  <si>
    <t>카페 뤼미에르</t>
  </si>
  <si>
    <t>카세 료,문소리,서영화,윤여정,정용진,이민우,기주봉,김의성,정은채</t>
  </si>
  <si>
    <t>(주)영화제작전원사 ,(주)영화사 조제</t>
  </si>
  <si>
    <t>자유의 언덕</t>
  </si>
  <si>
    <t>인디포럼 월례비행 10월 : 송주원 단편선</t>
  </si>
  <si>
    <t>다니엘 데이 루이스</t>
  </si>
  <si>
    <t>다큐멘터리,전쟁</t>
  </si>
  <si>
    <t>벨기에,기타</t>
  </si>
  <si>
    <t>위험한 곳으로 더 가까이</t>
  </si>
  <si>
    <t>마츠다 류헤이,오니시 리쿠</t>
  </si>
  <si>
    <t>야마시타 노부히로</t>
  </si>
  <si>
    <t>우리 삼촌</t>
  </si>
  <si>
    <t>영화 안에 영화를 담다</t>
  </si>
  <si>
    <t>조단 퀸</t>
  </si>
  <si>
    <t>어 굿 맨</t>
  </si>
  <si>
    <t>장선,김권후,김선영,박지훈,이승원</t>
  </si>
  <si>
    <t>이승원</t>
  </si>
  <si>
    <t>프로젝트 잉여</t>
  </si>
  <si>
    <t>소통과 거짓말</t>
  </si>
  <si>
    <t>셰프: 아빠의 푸드트럭</t>
  </si>
  <si>
    <t>울리 롬멜</t>
  </si>
  <si>
    <t>블랭크 제너레이션</t>
  </si>
  <si>
    <t>고희영</t>
  </si>
  <si>
    <t>영화사 숨비</t>
  </si>
  <si>
    <t>불숨</t>
  </si>
  <si>
    <t>말론 브란도,에바리스토 마퀘즈</t>
  </si>
  <si>
    <t>질로 폰테코르보</t>
  </si>
  <si>
    <t>번!</t>
  </si>
  <si>
    <t>마이클 커티즈</t>
  </si>
  <si>
    <t>밀드레드 피어스</t>
  </si>
  <si>
    <t>캐나다,미국</t>
  </si>
  <si>
    <t>로저 다스투스: 캐나다의 모더니스트</t>
  </si>
  <si>
    <t>줄리안 무어,엘렌 페이지,마이클 섀넌,스티브 카렐</t>
  </si>
  <si>
    <t>피터 솔레트</t>
  </si>
  <si>
    <t>로렐</t>
  </si>
  <si>
    <t>감 픽쳐스</t>
  </si>
  <si>
    <t>동아시아반일무장전선</t>
  </si>
  <si>
    <t>정유미,공유,허재호,송은정,임현성,최진호,박진우,이금용,배정민,김봉화,최보람,박사현,전영미,박선희,최영수,이순남,박승원,오하나,이예나,이차주,김현수,장소연,장광,전국환,엄효섭,남명렬,이장유,박혜진,김민상</t>
  </si>
  <si>
    <t>황동혁</t>
  </si>
  <si>
    <t>(주)삼거리픽쳐스,(주)판타지오</t>
  </si>
  <si>
    <t>도가니</t>
  </si>
  <si>
    <t>데이비 추</t>
  </si>
  <si>
    <t>캄보디아,프랑스</t>
  </si>
  <si>
    <t>캄보디아</t>
  </si>
  <si>
    <t>달콤한 잠</t>
  </si>
  <si>
    <t>내 배우 영업전_한해인</t>
  </si>
  <si>
    <t>신영균,고은아</t>
  </si>
  <si>
    <t>갯마을</t>
  </si>
  <si>
    <t>[네마프2018] 한국 단편 3 - 대안적 네러티브 II</t>
  </si>
  <si>
    <t>SICAF2018 경쟁: 단편2</t>
  </si>
  <si>
    <t>FIWOM 2019 피움초이스6</t>
  </si>
  <si>
    <t>Diff 2019 로컬존</t>
  </si>
  <si>
    <t>Diff 2019 경쟁9</t>
  </si>
  <si>
    <t>니콜라스 케이지,휴 딜런</t>
  </si>
  <si>
    <t>롭 W. 킹</t>
  </si>
  <si>
    <t>휴매니티 뷰로우: 인류관리국</t>
  </si>
  <si>
    <t>파비즈 파라스투이,소헤일라 고레스타니</t>
  </si>
  <si>
    <t>레자 미르카리미</t>
  </si>
  <si>
    <t>하루</t>
  </si>
  <si>
    <t>마이클 케인,샐리 필드,피터 보일</t>
  </si>
  <si>
    <t>어윈 알렌</t>
  </si>
  <si>
    <t>포세이돈 어드벤쳐 2</t>
  </si>
  <si>
    <t>니콜라스 레아,마이클 파레,라이언 로빈스,지나 홀든</t>
  </si>
  <si>
    <t>폴 질러</t>
  </si>
  <si>
    <t>어드벤처,미스터리,SF</t>
  </si>
  <si>
    <t>타임트랩 워</t>
  </si>
  <si>
    <t>폴 호간,린다 코즐로스키</t>
  </si>
  <si>
    <t>존 코넬</t>
  </si>
  <si>
    <t>파라마운트 픽쳐스</t>
  </si>
  <si>
    <t>크로커다일 던디2</t>
  </si>
  <si>
    <t>김영은,박고운,강진아,이창규,임무권,이건우,채민지</t>
  </si>
  <si>
    <t>이성강</t>
  </si>
  <si>
    <t>주식회사 다다쇼,(주)영화사레드피터</t>
  </si>
  <si>
    <t>카이: 거울 호수의 전설</t>
  </si>
  <si>
    <t>제20회 부산독립영화제 - 20주년 특별전 2</t>
  </si>
  <si>
    <t>인디애니페스트2019 아시아 파노라마1</t>
  </si>
  <si>
    <t>데이빗 소울,할 홀브룩,클린트 이스트우드</t>
  </si>
  <si>
    <t>테드 포스트</t>
  </si>
  <si>
    <t>범죄,스릴러,액션</t>
  </si>
  <si>
    <t>워너브러더스사㈜</t>
  </si>
  <si>
    <t>이것이 법이다</t>
  </si>
  <si>
    <t>크리스토퍼 플러머,로드 스테이거</t>
  </si>
  <si>
    <t>세르게이 본다르처크</t>
  </si>
  <si>
    <t>모스필름</t>
  </si>
  <si>
    <t>이탈리아,러시아</t>
  </si>
  <si>
    <t>워터루</t>
  </si>
  <si>
    <t>오렌지필름 3주년 MIXTAPE B</t>
  </si>
  <si>
    <t>야기라 유야,코바야시 카오루</t>
  </si>
  <si>
    <t>(주)티캐스트</t>
  </si>
  <si>
    <t>여명</t>
  </si>
  <si>
    <t>아핏차퐁 위라세타쿤</t>
  </si>
  <si>
    <t>아핏차퐁 단편 4</t>
  </si>
  <si>
    <t>포르투갈,일본,스위스</t>
  </si>
  <si>
    <t>포르투갈</t>
  </si>
  <si>
    <t>아마상</t>
  </si>
  <si>
    <t>줄리안 무어,알렉 볼드윈,크리스틴 스튜어트,케이트 보스워스</t>
  </si>
  <si>
    <t>리처드 글랫저,워시 웨스트모어랜드</t>
  </si>
  <si>
    <t>그린나래미디어(주)</t>
  </si>
  <si>
    <t>스틸 앨리스</t>
  </si>
  <si>
    <t>서현우 배우 특별전(인디스데이)</t>
  </si>
  <si>
    <t>삼총사</t>
  </si>
  <si>
    <t>궈징페이,매정</t>
  </si>
  <si>
    <t>안병기</t>
  </si>
  <si>
    <t>(유)조이앤컨텐츠그룹</t>
  </si>
  <si>
    <t>분신사바-저주의 시작</t>
  </si>
  <si>
    <t>코르라도 보치아</t>
  </si>
  <si>
    <t>방콕 크리미널</t>
  </si>
  <si>
    <t>모리야마 씨</t>
  </si>
  <si>
    <t>바네사 레드그레이브,나타샤 맥켈혼</t>
  </si>
  <si>
    <t>마를렌 고리스</t>
  </si>
  <si>
    <t>댈러웨이 부인</t>
  </si>
  <si>
    <t>단편섹션 2(박종환 배우전)</t>
  </si>
  <si>
    <t>단편섹션 1(박종환 배우전)</t>
  </si>
  <si>
    <t>내 친구 정일우+상계동 올림픽</t>
  </si>
  <si>
    <t>김인선</t>
  </si>
  <si>
    <t>김인선 감독 특별전(인디스데이)</t>
  </si>
  <si>
    <t>사티야지트 레이</t>
  </si>
  <si>
    <t>길의 노래</t>
  </si>
  <si>
    <t>류형석</t>
  </si>
  <si>
    <t>그루잠</t>
  </si>
  <si>
    <t>[네마프2018] 대항기억과 몸짓의 재구성 단편</t>
  </si>
  <si>
    <t>SIPFF 2019 해외단편 4</t>
  </si>
  <si>
    <t>1월 수요단편극장 “2017년을 빛낸 단편영화 셋: 수상작, 이유는 있다”</t>
  </si>
  <si>
    <t>줄리앙 뒤비비에르</t>
  </si>
  <si>
    <t>홍당무</t>
  </si>
  <si>
    <t>서갑숙,김선영,박지훈,양윤식,이승원,이주원,김경덕,장선,김성민</t>
  </si>
  <si>
    <t>해피뻐스데이</t>
  </si>
  <si>
    <t>박혁권,서영주,황제성,한예리,김정화,박혁권,박희본,노수산나,배용근,김은주,권은수,공효진,이우정</t>
  </si>
  <si>
    <t>윤성호</t>
  </si>
  <si>
    <t>㈜인디스토리,3767필름</t>
  </si>
  <si>
    <t>할 수 있는 자가 구하라</t>
  </si>
  <si>
    <t>엘리오 게르마노</t>
  </si>
  <si>
    <t>지아니 아멜리오</t>
  </si>
  <si>
    <t>테네레차_홀딩 핸즈</t>
  </si>
  <si>
    <t>브렛 모겐</t>
  </si>
  <si>
    <t>제인</t>
  </si>
  <si>
    <t>이탈리아,브라질</t>
  </si>
  <si>
    <t>이만큼이면 충분해</t>
  </si>
  <si>
    <t>유지영 감독 단편전</t>
  </si>
  <si>
    <t>오렌지필름 기획전 - Fragile; 파손주의</t>
  </si>
  <si>
    <t>클레르 시몽</t>
  </si>
  <si>
    <t>영 솔리튜드</t>
  </si>
  <si>
    <t>지정남,김활란,김효선,신경희,최정윤,최정은,신진희,박종훈,김한성,강주리,이상유,구교선,김성혜,이선용,최연신,김숙자,김진한,양현승,이진욱,김종준,양선주,이정,김지선,이종현,박주형,김도영,유정호</t>
  </si>
  <si>
    <t>이숙경,고태정</t>
  </si>
  <si>
    <t>한국영화아카데미</t>
  </si>
  <si>
    <t>어떤 개인 날</t>
  </si>
  <si>
    <t>문인수,김한라,정해일,송예진</t>
  </si>
  <si>
    <t>어디에도, 당신의 자리(인디스데이)</t>
  </si>
  <si>
    <t>클린트 이스트우드</t>
  </si>
  <si>
    <t>아이거 빙벽</t>
  </si>
  <si>
    <t>올리비에 구르메,나심 하사이니</t>
  </si>
  <si>
    <t>장 피에르 다르덴,뤽 다르덴</t>
  </si>
  <si>
    <t>아들</t>
  </si>
  <si>
    <t>아담의 갈비뼈</t>
  </si>
  <si>
    <t>볼리 바나</t>
  </si>
  <si>
    <t>조디스 트라이벨,트리스탄 괴벨</t>
  </si>
  <si>
    <t>크리스찬 슈뵈초브</t>
  </si>
  <si>
    <t>미디어소프트</t>
  </si>
  <si>
    <t>베를린 장벽</t>
  </si>
  <si>
    <t>김시은</t>
  </si>
  <si>
    <t>백 프롬 더 비트</t>
  </si>
  <si>
    <t>아카텐 세이타블라예프</t>
  </si>
  <si>
    <t>액션,전쟁,드라마</t>
  </si>
  <si>
    <t>라스트 솔져스: 최후의 결전</t>
  </si>
  <si>
    <t>고르돈 캐머러,소냐 게하르트,올리버 코니츠니,세바스티안 예거</t>
  </si>
  <si>
    <t>장 마틴 샤프</t>
  </si>
  <si>
    <t>(주)유로커뮤니케이션</t>
  </si>
  <si>
    <t>데싸우 댄서스</t>
  </si>
  <si>
    <t>서교,장조휘</t>
  </si>
  <si>
    <t>대니 팽</t>
  </si>
  <si>
    <t>미스터리,공포(호러),스릴러</t>
  </si>
  <si>
    <t>낯선 집</t>
  </si>
  <si>
    <t>민환기,박인희,곽민규,이진호</t>
  </si>
  <si>
    <t>김시은 배우전</t>
  </si>
  <si>
    <t>샹티</t>
  </si>
  <si>
    <t>니아 디 나타</t>
  </si>
  <si>
    <t>공유하는 사랑</t>
  </si>
  <si>
    <t>김보연,송옥숙,하유미,정선경,정보석,손숙,이경영,김민종,김일우,윤문식,김해곤</t>
  </si>
  <si>
    <t>이민용</t>
  </si>
  <si>
    <t>(주)순필름</t>
  </si>
  <si>
    <t>개같은 날의 오후</t>
  </si>
  <si>
    <t>테레사 빌라베르데</t>
  </si>
  <si>
    <t>갈릴레오의 온도계</t>
  </si>
  <si>
    <t>SEFF2019 푸른 심장+파란 고래</t>
  </si>
  <si>
    <t>7월 수요단편극장 그녀와 극장에서: 이태경 배우 특별전</t>
  </si>
  <si>
    <t>5월 수요단편극장 - 지금까지 이런 단편영화는 없었다: 장르三色</t>
  </si>
  <si>
    <t>16th 필름다빈 프로젝트: 강동완 감독전</t>
  </si>
  <si>
    <t>홀리데이 인</t>
  </si>
  <si>
    <t>페일 라이더</t>
  </si>
  <si>
    <t>토마스 제인,존 트라볼타</t>
  </si>
  <si>
    <t>조나단 헨스라이</t>
  </si>
  <si>
    <t>마블 엔터테인먼트</t>
  </si>
  <si>
    <t>퍼니셔</t>
  </si>
  <si>
    <t>이승연,박영덕,박종영,김성대</t>
  </si>
  <si>
    <t>박정범</t>
  </si>
  <si>
    <t>세컨드윈드 필름</t>
  </si>
  <si>
    <t>파고</t>
  </si>
  <si>
    <t>제프 브리지스,브루스 박스라이트너,데이빗 워너,신디 모건</t>
  </si>
  <si>
    <t>스티븐 리스버거</t>
  </si>
  <si>
    <t>SF,액션,어드벤처,판타지</t>
  </si>
  <si>
    <t>트론</t>
  </si>
  <si>
    <t>다니엘 지릴리</t>
  </si>
  <si>
    <t>타임 러쉬</t>
  </si>
  <si>
    <t>오앙카 세베자스,로버트 칼라일</t>
  </si>
  <si>
    <t>알타필름즈</t>
  </si>
  <si>
    <t>칼라송</t>
  </si>
  <si>
    <t>제제 다카히사</t>
  </si>
  <si>
    <t>최저</t>
  </si>
  <si>
    <t>천하비급</t>
  </si>
  <si>
    <t>처음쓰는 영화비평-단편모음2</t>
  </si>
  <si>
    <t>민환기</t>
  </si>
  <si>
    <t>제주노트</t>
  </si>
  <si>
    <t>제1회 스태프 영화제 - 배우 우지현</t>
  </si>
  <si>
    <t>제12회 대단한 단편영화제 폐막식</t>
  </si>
  <si>
    <t>이태경 배우 특별전</t>
  </si>
  <si>
    <t>조안 콜린스,리차드 버튼,바질 시드니</t>
  </si>
  <si>
    <t>밥 맥노트</t>
  </si>
  <si>
    <t>영국,독일</t>
  </si>
  <si>
    <t>이별</t>
  </si>
  <si>
    <t>노넨 레나,호소야 요시마사,오노 다이스케,한 메구미</t>
  </si>
  <si>
    <t>카타부치 스나오</t>
  </si>
  <si>
    <t>이 세상의 한구석에</t>
  </si>
  <si>
    <t>비토리오 가스만</t>
  </si>
  <si>
    <t>에토르 스콜라</t>
  </si>
  <si>
    <t>우리는 그토록 사랑했네</t>
  </si>
  <si>
    <t>업사이드 다운</t>
  </si>
  <si>
    <t>섹알마문</t>
  </si>
  <si>
    <t>섹알마문 감독전</t>
  </si>
  <si>
    <t>루이지 피토리노</t>
  </si>
  <si>
    <t>코미디,다큐멘터리</t>
  </si>
  <si>
    <t>세상에서 가장 행복한 소년</t>
  </si>
  <si>
    <t>백일섭,김진규,문숙</t>
  </si>
  <si>
    <t>연방영화(주)</t>
  </si>
  <si>
    <t>삼포가는 길</t>
  </si>
  <si>
    <t>앨리 아스가리</t>
  </si>
  <si>
    <t>사라와 하메드</t>
  </si>
  <si>
    <t>잭 토팔리안,에릭 로버츠</t>
  </si>
  <si>
    <t>잭 토팔리안</t>
  </si>
  <si>
    <t>액션,어드벤처,범죄,미스터리,스릴러</t>
  </si>
  <si>
    <t>비트레이얼</t>
  </si>
  <si>
    <t>이브 몽땅,프랑스와 페리어</t>
  </si>
  <si>
    <t>크리스 마르케</t>
  </si>
  <si>
    <t>붉은 대기</t>
  </si>
  <si>
    <t>김보경,김상중,유준상,송선미,김의성,백종학,박수민,정지형,배유람,안재홍,기주봉,백현진</t>
  </si>
  <si>
    <t>북촌방향</t>
  </si>
  <si>
    <t>벼농사를 짓다</t>
  </si>
  <si>
    <t>박강아름</t>
  </si>
  <si>
    <t>박강아름의 가장무도회</t>
  </si>
  <si>
    <t>해롤드 로이드,아돌프 멘주</t>
  </si>
  <si>
    <t>밀키 웨이</t>
  </si>
  <si>
    <t>대구독립영화 연말정산 2018_신작전</t>
  </si>
  <si>
    <t>클레인 크로포드,아리엘 케벨</t>
  </si>
  <si>
    <t>뉴욕 갱스터</t>
  </si>
  <si>
    <t>아누크 에메,장-루이 트린티냥</t>
  </si>
  <si>
    <t>끌로드 를르슈</t>
  </si>
  <si>
    <t>르 필름즈 13</t>
  </si>
  <si>
    <t>남과 여</t>
  </si>
  <si>
    <t>보이텍 스마르조프스키</t>
  </si>
  <si>
    <t>끝까지 살아 남아라 : 제2차 세계대전</t>
  </si>
  <si>
    <t>기타노 다케시,세키구치 유스케</t>
  </si>
  <si>
    <t>기타노 다케시</t>
  </si>
  <si>
    <t>(주)영화사 진진,(주)튜브엔터테인먼트</t>
  </si>
  <si>
    <t>기쿠지로의 여름</t>
  </si>
  <si>
    <t>권윤덕,심달연,세이조 타시마,케이코 하마다,김여진</t>
  </si>
  <si>
    <t>권효</t>
  </si>
  <si>
    <t>그리고 싶은 것</t>
  </si>
  <si>
    <t>CADFF 2018 한국중단편영화</t>
  </si>
  <si>
    <t>2월 수요단편극장 - 내가 사는 세상, 내가 서 있는 자리</t>
  </si>
  <si>
    <t>심희섭,김창환,안재홍,김꽃비,전고운,진태철,고봉곤,김범철,최형선,김태곤,황미영</t>
  </si>
  <si>
    <t>김태곤</t>
  </si>
  <si>
    <t>광화문시네마</t>
  </si>
  <si>
    <t>1999, 면회</t>
  </si>
  <si>
    <t>이선균,김민희,조성하,김별,차수연,임남숙,임순옥,장대윤,황남희,박지혜,송성원,오기민,최덕문,이희준,진선규,최일화,김성태,민성욱,김수진,박해준,박지은</t>
  </si>
  <si>
    <t>필라멘트픽쳐스</t>
  </si>
  <si>
    <t>(주)영화제작소보임</t>
  </si>
  <si>
    <t>화차</t>
  </si>
  <si>
    <t>양야체</t>
  </si>
  <si>
    <t>드라마,미스터리,스릴러</t>
  </si>
  <si>
    <t>혈관음</t>
  </si>
  <si>
    <t>필리스 램버트 A to Z</t>
  </si>
  <si>
    <t>야마다 카즈야</t>
  </si>
  <si>
    <t>일본,몽고</t>
  </si>
  <si>
    <t>푸지에</t>
  </si>
  <si>
    <t>전국위</t>
  </si>
  <si>
    <t>패왕화 스페셜 포스</t>
  </si>
  <si>
    <t>신하균,문정희,김혜나,정유미,이성민,요조,정인선,정희진,조민정,박종은,박지혜,박하연,하유미,박희원,이목원,이상윤,김태훈,박미령,임광철,정수정,최용진,김주미,하은설,김영필,이용녀,김봉수,곽수정</t>
  </si>
  <si>
    <t>정성일</t>
  </si>
  <si>
    <t>영화사북극성(주)</t>
  </si>
  <si>
    <t>카페 느와르</t>
  </si>
  <si>
    <t>맥스 오퓌스</t>
  </si>
  <si>
    <t>코미디,판타지,멜로/로맨스</t>
  </si>
  <si>
    <t>친절한 적</t>
  </si>
  <si>
    <t>처음쓰는 영화비평-단편모음1</t>
  </si>
  <si>
    <t>이와타 타카노리,야마모토 미즈키,사이토 타쿠미</t>
  </si>
  <si>
    <t>타키모토 토모유키</t>
  </si>
  <si>
    <t>(주)아이엠비씨</t>
  </si>
  <si>
    <t>작년 겨울, 너와 이별</t>
  </si>
  <si>
    <t>인디애니페스트2019 쿠와하타 루 특별전</t>
  </si>
  <si>
    <t>우리목소리_나만 없는 그곳</t>
  </si>
  <si>
    <t>조금앵,김진진,박미숙,허숙자,김혜리,이옥천</t>
  </si>
  <si>
    <t>왕자가 된 소녀들</t>
  </si>
  <si>
    <t>짐 브로드벤트,샬롯 램플링,에밀리 모티머</t>
  </si>
  <si>
    <t>리테쉬 바트라</t>
  </si>
  <si>
    <t>예감은 틀리지 않는다</t>
  </si>
  <si>
    <t>도리스 데이,프랭크 시내트라</t>
  </si>
  <si>
    <t>고든 더글라스</t>
  </si>
  <si>
    <t>드라마,뮤지컬,멜로/로맨스</t>
  </si>
  <si>
    <t>영 앳 하트</t>
  </si>
  <si>
    <t>박환성</t>
  </si>
  <si>
    <t>엘리펀트 보이</t>
  </si>
  <si>
    <t>퍼갈 레일리,클레이 케이티스</t>
  </si>
  <si>
    <t>유니버설픽쳐스인터내셔널 코리아(유)</t>
  </si>
  <si>
    <t>미국,핀란드</t>
  </si>
  <si>
    <t>앵그리버드 더 무비</t>
  </si>
  <si>
    <t>우지현,이혜린,양흥주</t>
  </si>
  <si>
    <t>장우진</t>
  </si>
  <si>
    <t>새출발</t>
  </si>
  <si>
    <t>마운틴</t>
  </si>
  <si>
    <t>케빈 베이컨,메릴 스트립</t>
  </si>
  <si>
    <t>커티스 핸슨</t>
  </si>
  <si>
    <t>어드벤처</t>
  </si>
  <si>
    <t>리버 와일드</t>
  </si>
  <si>
    <t>나카가와 타이시,타이라 유우나</t>
  </si>
  <si>
    <t>후루사와 다케시</t>
  </si>
  <si>
    <t>리라이프</t>
  </si>
  <si>
    <t>덩차오</t>
  </si>
  <si>
    <t>서기주</t>
  </si>
  <si>
    <t>더 크리미널 마인드 : 공공의 적</t>
  </si>
  <si>
    <t>대리석 인간</t>
  </si>
  <si>
    <t>도로시 아즈너</t>
  </si>
  <si>
    <t>당신의 남자</t>
  </si>
  <si>
    <t>내 배우 영업전_오동민</t>
  </si>
  <si>
    <t>사샤 기트리</t>
  </si>
  <si>
    <t>꿈을 가집시다</t>
  </si>
  <si>
    <t>新 가족시네마(인디스데이)</t>
  </si>
  <si>
    <t>[인디포럼2018] 폐막식</t>
  </si>
  <si>
    <t>SPFF 2018 해외단편 1</t>
  </si>
  <si>
    <t>Media art work screening 열두 번째 정기 상영회</t>
  </si>
  <si>
    <t>Media art work screening 9월</t>
  </si>
  <si>
    <t>FIWOM 2019 피움초이스7</t>
  </si>
  <si>
    <t>Diff 2019 경쟁4</t>
  </si>
  <si>
    <t>AISFF 2019 특별상영: 캐스팅 마켓 매칭작</t>
  </si>
  <si>
    <t>8월단단한영화展</t>
  </si>
  <si>
    <t>2월 단편 상상극장-임철민 감독전</t>
  </si>
  <si>
    <t>박지수,이승준,이호철,김다미</t>
  </si>
  <si>
    <t>이경원</t>
  </si>
  <si>
    <t>올드웨일</t>
  </si>
  <si>
    <t>2017 동명이인 프로젝트</t>
  </si>
  <si>
    <t>장동휘,문정숙,허장강</t>
  </si>
  <si>
    <t>흑룡강(黑龍江)</t>
  </si>
  <si>
    <t>환토: 상상의 땅</t>
  </si>
  <si>
    <t>정재훈</t>
  </si>
  <si>
    <t>호수길</t>
  </si>
  <si>
    <t>해피 엔딩</t>
  </si>
  <si>
    <t>박종환</t>
  </si>
  <si>
    <t>김수정</t>
  </si>
  <si>
    <t>해변의 캐리어</t>
  </si>
  <si>
    <t>존 보이트,에릭 로버츠</t>
  </si>
  <si>
    <t>안드레이 콘찰로프스키</t>
  </si>
  <si>
    <t>캐논 그룹</t>
  </si>
  <si>
    <t>골렌골로버스프로덕션</t>
  </si>
  <si>
    <t>폭주기관차</t>
  </si>
  <si>
    <t>조지 페파드,조지 해밀턴,호스트 부흐홀즈</t>
  </si>
  <si>
    <t>행크 마일스톤,움베르토 렌지</t>
  </si>
  <si>
    <t>프랑스,스페인,이탈리아</t>
  </si>
  <si>
    <t>파비안느</t>
  </si>
  <si>
    <t>찰리 쉰,마이클 빈,조앤 웨일리</t>
  </si>
  <si>
    <t>루이스 티그</t>
  </si>
  <si>
    <t>특전대네이비 씰</t>
  </si>
  <si>
    <t>게리 로페즈,제임스 얼 존스,아놀드 슈왈제네거</t>
  </si>
  <si>
    <t>디노 드 로렌티스 프로덕션즈,유니버셜 픽쳐스</t>
  </si>
  <si>
    <t>코난-바바리안</t>
  </si>
  <si>
    <t>커넥션</t>
  </si>
  <si>
    <t>제13회 대단한단편영화제-폐막식</t>
  </si>
  <si>
    <t>제13회 대단한단편영화제-개막식</t>
  </si>
  <si>
    <t>인간의 굴레</t>
  </si>
  <si>
    <t>A.K. 스트롬</t>
  </si>
  <si>
    <t>뉴질랜드,미국</t>
  </si>
  <si>
    <t>뉴질랜드</t>
  </si>
  <si>
    <t>월드 워 핵전쟁의 서막</t>
  </si>
  <si>
    <t>오렌지필름 영화제 우리에겐 새로움이 필요해!</t>
  </si>
  <si>
    <t>주윤발,조디 포스터,링 바이</t>
  </si>
  <si>
    <t>앤디 테넌트</t>
  </si>
  <si>
    <t>드라마,코미디,멜로/로맨스</t>
  </si>
  <si>
    <t>폭스2000픽처스</t>
  </si>
  <si>
    <t>애나 앤드 킹</t>
  </si>
  <si>
    <t>강의석,이보람,이정희,정태호,한명숙,한승훈,이보람</t>
  </si>
  <si>
    <t>강의석</t>
  </si>
  <si>
    <t>노네임 필름</t>
  </si>
  <si>
    <t>애국청년 변희재</t>
  </si>
  <si>
    <t>노르웨이,덴마크,프랑스</t>
  </si>
  <si>
    <t>알레포 함락</t>
  </si>
  <si>
    <t>키아누 리브스,몰리 링월드</t>
  </si>
  <si>
    <t>매튜 로스</t>
  </si>
  <si>
    <t>액션,멜로/로맨스</t>
  </si>
  <si>
    <t>시베리아</t>
  </si>
  <si>
    <t>오드리 데이너,크리스티앙 클라비에,에릭 엘모스니노</t>
  </si>
  <si>
    <t>오드리 데이너</t>
  </si>
  <si>
    <t>쉿! 오늘부터 거기만 남자!</t>
  </si>
  <si>
    <t>진 티어니,월터 휴스톤</t>
  </si>
  <si>
    <t>조세프 본 스텐버그</t>
  </si>
  <si>
    <t>상하이 제스처</t>
  </si>
  <si>
    <t>벼꽃</t>
  </si>
  <si>
    <t>레오나르도 디카프리오,클레어 데인즈</t>
  </si>
  <si>
    <t>바즈 루어만</t>
  </si>
  <si>
    <t>멜로/로맨스,액션,드라마</t>
  </si>
  <si>
    <t>이십세기폭스코리아(주),(주)프레인글로벌</t>
  </si>
  <si>
    <t>버트 랭카스터</t>
  </si>
  <si>
    <t>마이클 위너</t>
  </si>
  <si>
    <t>로맨</t>
  </si>
  <si>
    <t>진 해크만,까뜨린느 드뇌브,테렌스 힐</t>
  </si>
  <si>
    <t>딕 리차드</t>
  </si>
  <si>
    <t>인코퍼레이티드텔레비젼</t>
  </si>
  <si>
    <t>라스트 부르맨</t>
  </si>
  <si>
    <t>박중훈,안성기,김현아,강광원,함수연,손덕배,허민희,조련,최정윤,황인준,나성식,황현성,노브레인,정원호,이순금,이준익,이재은,정석용,신정근,김장훈,윤주상,안미나</t>
  </si>
  <si>
    <t>(주)영화사아침,(주)씨네월드</t>
  </si>
  <si>
    <t>라디오 스타</t>
  </si>
  <si>
    <t>독립영화 반짝반짝전 대구 단편</t>
  </si>
  <si>
    <t>견자단,고천락,예성</t>
  </si>
  <si>
    <t>도화선</t>
  </si>
  <si>
    <t>도도녀 길들이기</t>
  </si>
  <si>
    <t>던 월</t>
  </si>
  <si>
    <t>리오넬 바이에르</t>
  </si>
  <si>
    <t>나의 이름, 마티유</t>
  </si>
  <si>
    <t>노에미 르보브스키,사미르 구에스미,욜랭드 모로,미셸 빌레모</t>
  </si>
  <si>
    <t>노에미 르보브스키</t>
  </si>
  <si>
    <t>까밀 리와인드</t>
  </si>
  <si>
    <t>김시은 배우 특별전(인디스데이)</t>
  </si>
  <si>
    <t>귀환불능점</t>
  </si>
  <si>
    <t>검사실 7</t>
  </si>
  <si>
    <t>SIPFF 2019 해외단편 3</t>
  </si>
  <si>
    <t>IFFB2019 MADE IN BUSAN 01</t>
  </si>
  <si>
    <t>Diff 2018 특별섹션2</t>
  </si>
  <si>
    <t>4월 수요단편극장 한국영화아카데미(KAFA) 특별전</t>
  </si>
  <si>
    <t>11월 수요단편극장- 그녀를 찾아서: 김태희, 공효진, 강혜정, 이다희, 서신애</t>
  </si>
  <si>
    <t>클레망틴 드루디유,로베르 두아노</t>
  </si>
  <si>
    <t>클레망틴 드루디유</t>
  </si>
  <si>
    <t>파리 시청 앞에서의 키스: 로베르 두아노</t>
  </si>
  <si>
    <t>엠마 왓슨,다니엘 브륄,미카엘 니크비스트,줄리안 오벤든,마틴 부트케</t>
  </si>
  <si>
    <t>플로리안 갈렌베르거</t>
  </si>
  <si>
    <t>독일,룩셈부르크,프랑스</t>
  </si>
  <si>
    <t>콜로니아</t>
  </si>
  <si>
    <t>정육점 견습생</t>
  </si>
  <si>
    <t>미국,영국,기타</t>
  </si>
  <si>
    <t>자하의 약속</t>
  </si>
  <si>
    <t>인디애니페스트2019 독립보행1</t>
  </si>
  <si>
    <t>이브닝 섀도우</t>
  </si>
  <si>
    <t>이달의 PICK!</t>
  </si>
  <si>
    <t>크리스토퍼 엘리슨</t>
  </si>
  <si>
    <t>그라함 맥라렌</t>
  </si>
  <si>
    <t>공연,드라마</t>
  </si>
  <si>
    <t>위대한 유산</t>
  </si>
  <si>
    <t>윤진영,정성훈,김준섭,오인천</t>
  </si>
  <si>
    <t>오인천</t>
  </si>
  <si>
    <t>(주)영화맞춤제작소 영화공장</t>
  </si>
  <si>
    <t>(주)영화맞춤제작소 영화공장,블리트필름</t>
  </si>
  <si>
    <t>월하</t>
  </si>
  <si>
    <t>윤신양</t>
  </si>
  <si>
    <t>울프 특공대</t>
  </si>
  <si>
    <t>오렌지필름 4주년</t>
  </si>
  <si>
    <t>아녜스 바르다</t>
  </si>
  <si>
    <t>여기저기의 아녜스 바르다 Ep4~5</t>
  </si>
  <si>
    <t>숀 패리스,마일로 깁슨,제이미 린 시글러</t>
  </si>
  <si>
    <t>티모시 우드워드 주니어</t>
  </si>
  <si>
    <t>알 카포네 스카페이스의 전설</t>
  </si>
  <si>
    <t>아핏차퐁 단편 2</t>
  </si>
  <si>
    <t>코바야시 카오루,오다기리 조,타카오카 사키</t>
  </si>
  <si>
    <t>심야식당</t>
  </si>
  <si>
    <t>샤론 스톤,톰 베린저,윌리엄 볼드윈</t>
  </si>
  <si>
    <t>필립 노이스</t>
  </si>
  <si>
    <t>슬리버</t>
  </si>
  <si>
    <t>수도원 아이들</t>
  </si>
  <si>
    <t>안 리챠드,바바라 스탠윅,버트 랭커스터</t>
  </si>
  <si>
    <t>아나톨 리트박</t>
  </si>
  <si>
    <t>살인 전화</t>
  </si>
  <si>
    <t>이소룡,직 영,콜린 캠프,이곤</t>
  </si>
  <si>
    <t>로버트 클루즈</t>
  </si>
  <si>
    <t>골든하베스트</t>
  </si>
  <si>
    <t>미국,홍콩</t>
  </si>
  <si>
    <t>사망유희</t>
  </si>
  <si>
    <t>비 마이 와이프</t>
  </si>
  <si>
    <t>부서진 기억들</t>
  </si>
  <si>
    <t>츠루하시 야스오</t>
  </si>
  <si>
    <t>벼룩 잡는 사무라이</t>
  </si>
  <si>
    <t>곽부성,공리,풍소봉,진혜림</t>
  </si>
  <si>
    <t>정보서</t>
  </si>
  <si>
    <t>몽키킹2: 서유기 여정의 시작</t>
  </si>
  <si>
    <t>비행</t>
  </si>
  <si>
    <t>모진: 용골천서의 비밀</t>
  </si>
  <si>
    <t>루이스 알베르티,스텔리오 사반테,마야 자파타</t>
  </si>
  <si>
    <t>피터 그리너웨이</t>
  </si>
  <si>
    <t>네덜란드,멕시코,핀란드,벨기에,프랑스</t>
  </si>
  <si>
    <t>멕시코의 에이젠슈타인</t>
  </si>
  <si>
    <t>니콜라스 케이지,윌렘 데포,루이자 크로즈,폴 슈레이더</t>
  </si>
  <si>
    <t>폴 슈레이더</t>
  </si>
  <si>
    <t>먹거나 먹히거나</t>
  </si>
  <si>
    <t>스웨덴,노르웨이</t>
  </si>
  <si>
    <t>마지 도리스</t>
  </si>
  <si>
    <t>로라 바리</t>
  </si>
  <si>
    <t>캐나다,아르헨티나</t>
  </si>
  <si>
    <t>로시오와 알다나</t>
  </si>
  <si>
    <t>빌 나이,이멜다 스턴톤,도미닉 웨스트,패디 콘시딘,앤드류 스캇,조지 맥케이,조셉 길건</t>
  </si>
  <si>
    <t>매튜 워처스</t>
  </si>
  <si>
    <t>런던 프라이드</t>
  </si>
  <si>
    <t>키타무라 타쿠미,야기라 유야,고마츠 나나,무라카미 니지로,이케마츠 소스케</t>
  </si>
  <si>
    <t>마리코 테츠야</t>
  </si>
  <si>
    <t>디스트럭션 베이비</t>
  </si>
  <si>
    <t>두 비둘기</t>
  </si>
  <si>
    <t>대구단편 1</t>
  </si>
  <si>
    <t>내 배우 영업전_한혜지</t>
  </si>
  <si>
    <t>정우성,손예진,데이비드 맥기니스,김부선,정광재,최기호,박경진,장재용,전은희,이영필,박윤희,이정인,신현탁,김중기,권병길,진용욱,정민성,최교식</t>
  </si>
  <si>
    <t>이재한</t>
  </si>
  <si>
    <t>내 머리 속의 지우개</t>
  </si>
  <si>
    <t>임흥순,모모세 아야</t>
  </si>
  <si>
    <t>교환일기</t>
  </si>
  <si>
    <t>글로리아 스완슨,벤 리온</t>
  </si>
  <si>
    <t>코미디,드라마,뮤지컬</t>
  </si>
  <si>
    <t>경솔</t>
  </si>
  <si>
    <t>[음식영화제] 폐막작-오감만족 국제단편경선 2019 수상작</t>
  </si>
  <si>
    <t>FIWOM 2018 피움초이스2</t>
  </si>
  <si>
    <t>가이-로저 듀버트</t>
  </si>
  <si>
    <t>2047 버추얼 레볼루션</t>
  </si>
  <si>
    <t>시몬느 시뇨레,세르주 레지아니</t>
  </si>
  <si>
    <t>자크 베커</t>
  </si>
  <si>
    <t>범죄,드라마,멜로/로맨스</t>
  </si>
  <si>
    <t>황금 투구</t>
  </si>
  <si>
    <t>아오이 유우,사쿠라이 쇼</t>
  </si>
  <si>
    <t>타카타 마사히로</t>
  </si>
  <si>
    <t>허니와 클로버</t>
  </si>
  <si>
    <t>쿠보즈카 요스케,아라타</t>
  </si>
  <si>
    <t>소리 후미히코</t>
  </si>
  <si>
    <t>핑퐁</t>
  </si>
  <si>
    <t>푸드 파이터: 먹거리를 구하라</t>
  </si>
  <si>
    <t>재키 카투</t>
  </si>
  <si>
    <t>크레이지 인 러브</t>
  </si>
  <si>
    <t>침입자</t>
  </si>
  <si>
    <t>조슈아 오펜하이머</t>
  </si>
  <si>
    <t>침묵의 시선</t>
  </si>
  <si>
    <t>즐거운 나의 집</t>
  </si>
  <si>
    <t>대만,네덜란드,크로아티아</t>
  </si>
  <si>
    <t>작디작은 하나의 물체</t>
  </si>
  <si>
    <t>자화상: 47km 너머의 스핑크스</t>
  </si>
  <si>
    <t>이호재,이현학,하승엽,김휘</t>
  </si>
  <si>
    <t>이호재</t>
  </si>
  <si>
    <t>Surplus</t>
  </si>
  <si>
    <t>잉여들의 히치하이킹</t>
  </si>
  <si>
    <t>인디포럼 월례비행 12월 단편선 : 연약한 마음의 힘</t>
  </si>
  <si>
    <t>인디애니페스트 2018 릴레이작가 초청전</t>
  </si>
  <si>
    <t>오구리 슌,스다 마사키,나가사와 마사미</t>
  </si>
  <si>
    <t>후쿠다 유이치</t>
  </si>
  <si>
    <t>(주)라이크콘텐츠</t>
  </si>
  <si>
    <t>은혼</t>
  </si>
  <si>
    <t>고동민,낙타,미로</t>
  </si>
  <si>
    <t>이동하</t>
  </si>
  <si>
    <t>한국게이인권운동단체 친구사이,반달</t>
  </si>
  <si>
    <t>위켄즈</t>
  </si>
  <si>
    <t>조쉬 맥콘빌</t>
  </si>
  <si>
    <t>스톰 애쉬우드</t>
  </si>
  <si>
    <t>워 이베이젼</t>
  </si>
  <si>
    <t>욕망</t>
  </si>
  <si>
    <t>오오극장 개관 3주년 특별전 – 문혜인 배우전</t>
  </si>
  <si>
    <t>영화로운 세계(인디스데이)</t>
  </si>
  <si>
    <t>윌 스미스,진 해크만,존 보이트</t>
  </si>
  <si>
    <t>드라마,액션,스릴러</t>
  </si>
  <si>
    <t>제리부룩하이머필름</t>
  </si>
  <si>
    <t>에너미 오브 스테이트</t>
  </si>
  <si>
    <t>마이클 엘리,제시 윌리엄스</t>
  </si>
  <si>
    <t>데이빗 M. 로젠탈</t>
  </si>
  <si>
    <t>야곱의 사다리</t>
  </si>
  <si>
    <t>아이스 하키장의 젠</t>
  </si>
  <si>
    <t>뮤지컬</t>
  </si>
  <si>
    <t>씰룩씰룩 (춤/음악)</t>
  </si>
  <si>
    <t>씨네필</t>
  </si>
  <si>
    <t>이시다 타쿠야,나카 리이사</t>
  </si>
  <si>
    <t>애니메이션,판타지,멜로/로맨스</t>
  </si>
  <si>
    <t>(주)얼리버드픽쳐스,THE 픽쳐스,CJ ENM</t>
  </si>
  <si>
    <t>시간을 달리는 소녀</t>
  </si>
  <si>
    <t>스트롱거 댄 블렛</t>
  </si>
  <si>
    <t>엘리자베스 버클리,카일 맥라클란,지나 거손,글렌 플러머</t>
  </si>
  <si>
    <t>폴 버호벤</t>
  </si>
  <si>
    <t>연소자관람불가,청소년관람불가</t>
  </si>
  <si>
    <t>(주)콘텐츠패밀리,주식회사 풍경소리</t>
  </si>
  <si>
    <t>카롤코 픽쳐스</t>
  </si>
  <si>
    <t>쇼걸</t>
  </si>
  <si>
    <t>이주승,공예지,손승현,조동선,조수진,이강정,구자준,이유빈,김민철,김아리,김윤희,김태용,김혜영,김혜영,김혜영,유하복</t>
  </si>
  <si>
    <t>이유빈</t>
  </si>
  <si>
    <t>미스터리,멜로/로맨스,드라마</t>
  </si>
  <si>
    <t>셔틀콕</t>
  </si>
  <si>
    <t>레이첼 워드,버트 레이놀즈,찰스 더닝,수지 페이,비토리오 가스만</t>
  </si>
  <si>
    <t>버트 레이놀즈</t>
  </si>
  <si>
    <t>샤키 머신</t>
  </si>
  <si>
    <t>애널리 팁튼,야곱 세데르그렌</t>
  </si>
  <si>
    <t>크레이그 굿윌</t>
  </si>
  <si>
    <t>새디스트</t>
  </si>
  <si>
    <t>크리스토퍼 레드만,마이클 베니어</t>
  </si>
  <si>
    <t>갤란 코넬</t>
  </si>
  <si>
    <t>블러드 골드: 트레저 헌터</t>
  </si>
  <si>
    <t>사와지리 에리카,타카오카 소스케,시오야 슈운</t>
  </si>
  <si>
    <t>이즈츠 카즈유키</t>
  </si>
  <si>
    <t>프리비젼엔터테인먼트</t>
  </si>
  <si>
    <t>(주)씨네콰논</t>
  </si>
  <si>
    <t>박치기!</t>
  </si>
  <si>
    <t>미용실 : 특별한 서비스 3</t>
  </si>
  <si>
    <t>헤이든 크리스텐슨,하비 케이틀</t>
  </si>
  <si>
    <t>로드리고 H. 비라</t>
  </si>
  <si>
    <t>라스트 맨: 지구를 마지막으로 본 남자</t>
  </si>
  <si>
    <t>동굴 속으로 + 마일 포 마일</t>
  </si>
  <si>
    <t>케빈 스페이시,사무엘 L. 잭슨</t>
  </si>
  <si>
    <t>F. 게리 그레이</t>
  </si>
  <si>
    <t>드라마,범죄,스릴러,액션</t>
  </si>
  <si>
    <t>미국,독일</t>
  </si>
  <si>
    <t>네고시에이터</t>
  </si>
  <si>
    <t>스티븐 시걸,키넌 아이보리 웨이언스</t>
  </si>
  <si>
    <t>존 그레이</t>
  </si>
  <si>
    <t>액션,드라마,스릴러,범죄</t>
  </si>
  <si>
    <t>글리머 맨</t>
  </si>
  <si>
    <t>권해효,김민희,김새벽,강태우,박예주</t>
  </si>
  <si>
    <t>(주)영화제작전원사 ,(주)콘텐츠판다</t>
  </si>
  <si>
    <t>그 후</t>
  </si>
  <si>
    <t>겨울 몽상(인디스데이)</t>
  </si>
  <si>
    <t>김대곤</t>
  </si>
  <si>
    <t>최익환</t>
  </si>
  <si>
    <t>roooom</t>
  </si>
  <si>
    <t>4월 수요단편극장 - 본격! 청춘배우특집!</t>
  </si>
  <si>
    <t>문승아,최준우,김채원,임호준,정경임,김정우,강석원,장의돈,김나경,임동민,안진솔,민설애,설창호,이현서,권윤하</t>
  </si>
  <si>
    <t>이지형,김솔</t>
  </si>
  <si>
    <t>영화배급협동조합 씨네소파</t>
  </si>
  <si>
    <t>(주)타이거시네마,DGC</t>
  </si>
  <si>
    <t>흩어진 밤</t>
  </si>
  <si>
    <t>형수의 유혹</t>
  </si>
  <si>
    <t>조세린,차지원,문서연,김영,강재훈,김형욱,김형일,민준호,바스키아,박정우,박진호,이슬,최지영,유연우</t>
  </si>
  <si>
    <t>필동</t>
  </si>
  <si>
    <t>판타지</t>
  </si>
  <si>
    <t>레지스탕스 필름,(주)파란프로덕션</t>
  </si>
  <si>
    <t>레지스탕스 필름</t>
  </si>
  <si>
    <t>에두라도 본 보소디</t>
  </si>
  <si>
    <t>푸른잔디</t>
  </si>
  <si>
    <t>랄프 리차드슨</t>
  </si>
  <si>
    <t>졸탄 코다</t>
  </si>
  <si>
    <t>어드벤처,드라마,멜로/로맨스</t>
  </si>
  <si>
    <t>포 페더스</t>
  </si>
  <si>
    <t>팻시</t>
  </si>
  <si>
    <t>멜 깁슨,히스 레저</t>
  </si>
  <si>
    <t>롤랜드 에머리히</t>
  </si>
  <si>
    <t>사극,액션,전쟁</t>
  </si>
  <si>
    <t>센트로폴리스 엔터테인먼트</t>
  </si>
  <si>
    <t>패트리어트-늪속의 여우</t>
  </si>
  <si>
    <t>제임스 카비젤,모니카 벨루치,마이아 모겐스턴</t>
  </si>
  <si>
    <t>멜 깁슨</t>
  </si>
  <si>
    <t>(주)이수C&amp;E,이십세기폭스필름코퍼레이션</t>
  </si>
  <si>
    <t>아이콘프로덕션</t>
  </si>
  <si>
    <t>패션 오브 크라이스트</t>
  </si>
  <si>
    <t>파라다이스 인 푸켓:유학생의 맛</t>
  </si>
  <si>
    <t>파라다이스 인 푸켓:여대생의 맛</t>
  </si>
  <si>
    <t>마에다 마사토</t>
  </si>
  <si>
    <t>테라스 하우스 : 클로징 도어</t>
  </si>
  <si>
    <t>금성무,송혜교,장쯔이,나가사와 마사미,황효명</t>
  </si>
  <si>
    <t>오우삼</t>
  </si>
  <si>
    <t>태평륜</t>
  </si>
  <si>
    <t>랄프 리차드슨,크리스토퍼 램버트,제임스 폭스,앤디 맥도웰</t>
  </si>
  <si>
    <t>휴 허드슨</t>
  </si>
  <si>
    <t>가족,드라마,어드벤처</t>
  </si>
  <si>
    <t>타잔-크리스포터 램버트/그레이스 토크</t>
  </si>
  <si>
    <t>질 세인트 존,올리버 리드</t>
  </si>
  <si>
    <t>더글러스 힉콕스</t>
  </si>
  <si>
    <t>메트로-골드윈-마이어</t>
  </si>
  <si>
    <t>미국,영국</t>
  </si>
  <si>
    <t>타겟트</t>
  </si>
  <si>
    <t>친절한 형수님</t>
  </si>
  <si>
    <t>친절한 며느리 무삭제</t>
  </si>
  <si>
    <t>친구 아내 무삭제</t>
  </si>
  <si>
    <t>정철진</t>
  </si>
  <si>
    <t>출장 마사지 : 흥분한 여자들</t>
  </si>
  <si>
    <t>착한 형수 4</t>
  </si>
  <si>
    <t>착한 친구아내</t>
  </si>
  <si>
    <t>착한 엄마친구 3</t>
  </si>
  <si>
    <t>이채담,이수민</t>
  </si>
  <si>
    <t>착한 엄마 3</t>
  </si>
  <si>
    <t>태율</t>
  </si>
  <si>
    <t>직장 연애사</t>
  </si>
  <si>
    <t>제12회 대단한 단편영화제 개막식</t>
  </si>
  <si>
    <t>이민우</t>
  </si>
  <si>
    <t>정사 : 착한 며느리들 3</t>
  </si>
  <si>
    <t>정사 : 엄마친구 무삭제</t>
  </si>
  <si>
    <t>정사 : 아내의 친구 2 무삭제</t>
  </si>
  <si>
    <t>정사 2019 무삭제</t>
  </si>
  <si>
    <t>젊은 엄마 친구 2</t>
  </si>
  <si>
    <t>전망 좋은 하숙집</t>
  </si>
  <si>
    <t>장모의 딸</t>
  </si>
  <si>
    <t>작은 엄마 2 무삭제</t>
  </si>
  <si>
    <t>김레리</t>
  </si>
  <si>
    <t>자매의 노예</t>
  </si>
  <si>
    <t>잉여들의 역습(인디스데이)</t>
  </si>
  <si>
    <t>김석만</t>
  </si>
  <si>
    <t>일반인 속초</t>
  </si>
  <si>
    <t>인디플러스 포항 기획전</t>
  </si>
  <si>
    <t>이탈리아 투쟁</t>
  </si>
  <si>
    <t>니콜라이 부릴야예프,발렌틴 주브코프,예브게니 자리코프</t>
  </si>
  <si>
    <t>안드레이 타르코프스키</t>
  </si>
  <si>
    <t>이반의 어린 시절</t>
  </si>
  <si>
    <t>김래이</t>
  </si>
  <si>
    <t>음란한 자매</t>
  </si>
  <si>
    <t>음란가족</t>
  </si>
  <si>
    <t>은밀한 관계 무삭제</t>
  </si>
  <si>
    <t>옷 잘 벗는 예쁜 누나</t>
  </si>
  <si>
    <t>오르가즘 특강</t>
  </si>
  <si>
    <t>오렌지필름 기획전 – A에서 T까지</t>
  </si>
  <si>
    <t>예비 사위</t>
  </si>
  <si>
    <t>릭키 마스트로,빌렘 티머스,윤병석,요르고스 안헬풀로스</t>
  </si>
  <si>
    <t>영화를 보다가 생각한 것들</t>
  </si>
  <si>
    <t>프레드릭 마치</t>
  </si>
  <si>
    <t>연인들의 명예</t>
  </si>
  <si>
    <t>연애 : 엄마친구 2</t>
  </si>
  <si>
    <t>여친 엄마 3 무삭제</t>
  </si>
  <si>
    <t>여직원들 : 직장 연애사 2</t>
  </si>
  <si>
    <t>여자 하숙집 3</t>
  </si>
  <si>
    <t>여자 동창생들</t>
  </si>
  <si>
    <t>엄마친구들 3</t>
  </si>
  <si>
    <t>김민우</t>
  </si>
  <si>
    <t>엄마친구 6</t>
  </si>
  <si>
    <t>엄마의 유혹 2</t>
  </si>
  <si>
    <t>애인 : 친구의 딸 무삭제</t>
  </si>
  <si>
    <t>윤재,조완진</t>
  </si>
  <si>
    <t>아름다운 장모</t>
  </si>
  <si>
    <t>아들의 여자</t>
  </si>
  <si>
    <t>아내의 엄마 2 무삭제</t>
  </si>
  <si>
    <t>아내의 맛</t>
  </si>
  <si>
    <t>아내의 동창회 2</t>
  </si>
  <si>
    <t>아내가 그놈에게 당했다 무삭제</t>
  </si>
  <si>
    <t>스와핑 : 완벽한 이웃</t>
  </si>
  <si>
    <t>스와핑 : 아내의 친구</t>
  </si>
  <si>
    <t>이은미,한석봉,민도윤</t>
  </si>
  <si>
    <t>스와핑 : 상사의 아내 무삭제</t>
  </si>
  <si>
    <t>세자매의 스와핑</t>
  </si>
  <si>
    <t>새엄마 3</t>
  </si>
  <si>
    <t>박지수,이빛나,장소연,윤근,최나영,최수복,이은지,연송하,이양희,홍완표,이혁,이은지</t>
  </si>
  <si>
    <t>김광복</t>
  </si>
  <si>
    <t>(주)무빙픽쳐스컴퍼니</t>
  </si>
  <si>
    <t>코라필름</t>
  </si>
  <si>
    <t>사월의 끝</t>
  </si>
  <si>
    <t>불륜 며느리</t>
  </si>
  <si>
    <t>불륜 동창회 2</t>
  </si>
  <si>
    <t>조완진,설영</t>
  </si>
  <si>
    <t>부부교환의 목적</t>
  </si>
  <si>
    <t>변호인의 완전한 사육</t>
  </si>
  <si>
    <t>크리스토프 호흐호이슬러</t>
  </si>
  <si>
    <t>독일,폴란드</t>
  </si>
  <si>
    <t>바로 이 순간</t>
  </si>
  <si>
    <t>밀애 : 친구엄마 2</t>
  </si>
  <si>
    <t>밀애 : 착한 형수</t>
  </si>
  <si>
    <t>밀애 2019 무삭제</t>
  </si>
  <si>
    <t>체코,미국</t>
  </si>
  <si>
    <t>밀라다: 당신이 들려준 자유</t>
  </si>
  <si>
    <t>미첼 레이슨</t>
  </si>
  <si>
    <t>미드나이트</t>
  </si>
  <si>
    <t>제임스 메이슨,조안 베넷</t>
  </si>
  <si>
    <t>무모한 순간</t>
  </si>
  <si>
    <t>공지영,탁현민,강희용</t>
  </si>
  <si>
    <t>김형렬</t>
  </si>
  <si>
    <t>(주)디케이미디어</t>
  </si>
  <si>
    <t>맥코리아</t>
  </si>
  <si>
    <t>맛있는 동거 무삭제</t>
  </si>
  <si>
    <t>모모타 카나코,타마이 시오리,타카기 레니,아리야스 모모카,사사키 아야카</t>
  </si>
  <si>
    <t>모토히로 카츠유키</t>
  </si>
  <si>
    <t>막이 오른다</t>
  </si>
  <si>
    <t>룸싸롱 여대생들 2</t>
  </si>
  <si>
    <t>룸싸롱 : 맛있는 서비스 2</t>
  </si>
  <si>
    <t>그렉 버릿지</t>
  </si>
  <si>
    <t>런던 워리어</t>
  </si>
  <si>
    <t>동호회의 목적 2</t>
  </si>
  <si>
    <t>송경의,정기선,조윤정,박상민,박상훈,박재훈,박기륭</t>
  </si>
  <si>
    <t>박영철</t>
  </si>
  <si>
    <t>더 필름클래식 프로덕션</t>
  </si>
  <si>
    <t>동학, 수운 최제우</t>
  </si>
  <si>
    <t>김주혁,이유영,김의성,권해효,유준상,공민정,백현진</t>
  </si>
  <si>
    <t>당신자신과 당신의 것</t>
  </si>
  <si>
    <t>린 만시넬리,오드리아 에이어스</t>
  </si>
  <si>
    <t>고먼 베차드</t>
  </si>
  <si>
    <t>누드 모델</t>
  </si>
  <si>
    <t>누나 친구 3</t>
  </si>
  <si>
    <t>노래방 : 화끈한 여자들 2</t>
  </si>
  <si>
    <t>내 학생의 엄마 4</t>
  </si>
  <si>
    <t>내 친구의 숙모</t>
  </si>
  <si>
    <t>내 처제가 된 첫사랑 무삭제</t>
  </si>
  <si>
    <t>내 아내의 엄마</t>
  </si>
  <si>
    <t>내 아내의 언니 3</t>
  </si>
  <si>
    <t>나쁜 처제</t>
  </si>
  <si>
    <t>김숙현</t>
  </si>
  <si>
    <t>김숙현 감독전</t>
  </si>
  <si>
    <t>종진도,강령</t>
  </si>
  <si>
    <t>고향의 푸른 잔디</t>
  </si>
  <si>
    <t>거짓말 : 여자 모델의 섹스</t>
  </si>
  <si>
    <t>가족 연애사</t>
  </si>
  <si>
    <t>펠리페 바르보사</t>
  </si>
  <si>
    <t>브라질,프랑스</t>
  </si>
  <si>
    <t>가브리엘과 산</t>
  </si>
  <si>
    <t>4주년 mixtape vol.4(오렌지필름 기획전)</t>
  </si>
  <si>
    <t>얼랜드 요셉슨,수잔 플릿우드</t>
  </si>
  <si>
    <t>아르고스필름즈</t>
  </si>
  <si>
    <t>스웨덴,영국,프랑스</t>
  </si>
  <si>
    <t>희생</t>
  </si>
  <si>
    <t>하비</t>
  </si>
  <si>
    <t>김동원,문원립</t>
  </si>
  <si>
    <t>하나가 되는 것은 더욱 커지는 일이다</t>
  </si>
  <si>
    <t>파르비크</t>
  </si>
  <si>
    <t>오구리 슌,유스케 산타마리아,코이데 케이스케,츠카지 무가,카가와 테루유키</t>
  </si>
  <si>
    <t>사토 유이치</t>
  </si>
  <si>
    <t>코미디,미스터리</t>
  </si>
  <si>
    <t>키사라기 필름 파트너</t>
  </si>
  <si>
    <t>키사라기 미키짱</t>
  </si>
  <si>
    <t>스위스,크로아티아,독일,핀란드</t>
  </si>
  <si>
    <t>크리스 더 스위스</t>
  </si>
  <si>
    <t>더스틴 호프만,메릴 스트립,제인 알렉산더,저스틴 헨리</t>
  </si>
  <si>
    <t>로버트 벤튼</t>
  </si>
  <si>
    <t>크레이머 크레이머</t>
  </si>
  <si>
    <t>콘크리트 시네마 + 사라진 인물들과 사라지지 않은 세계 혹은 그 반대</t>
  </si>
  <si>
    <t>침묵에 대한 의문</t>
  </si>
  <si>
    <t>친구 누나 3 무삭제</t>
  </si>
  <si>
    <t>유역비,크리스</t>
  </si>
  <si>
    <t>주척여</t>
  </si>
  <si>
    <t>즐감</t>
  </si>
  <si>
    <t>청춘연애</t>
  </si>
  <si>
    <t>송강호,이병헌,정우성,오달수,엄지원,김광일,손병호,이청아,김선영,성정훈,송승현,신상우,조화성,박광복,송영창,윤영우,정성우,이한솔,양명헌,박진우,조덕제,최진호,진선규,정세형,윤제문,류승수,홍기준,오연아,류제승,이정민,양도현,오일용</t>
  </si>
  <si>
    <t>서부극(웨스턴),액션,어드벤처</t>
  </si>
  <si>
    <t>(주)다크서클픽쳐스,(주)바른손이앤에이</t>
  </si>
  <si>
    <t>좋은 놈, 나쁜 놈, 이상한 놈</t>
  </si>
  <si>
    <t>제시카 차스테인,제이슨 클락,크리스 프랫,조엘 에저튼,에드가 라미레즈</t>
  </si>
  <si>
    <t>전쟁,액션,스릴러</t>
  </si>
  <si>
    <t>(주)에스비에스콘텐츠허브</t>
  </si>
  <si>
    <t>제로 다크 서티</t>
  </si>
  <si>
    <t>아나톨리 솔로니친</t>
  </si>
  <si>
    <t>드라마,SF</t>
  </si>
  <si>
    <t>잠입자</t>
  </si>
  <si>
    <t>박홍열,황다은</t>
  </si>
  <si>
    <t>여름달</t>
  </si>
  <si>
    <t>이것은 다큐멘터리가 아니다 2</t>
  </si>
  <si>
    <t>세르지오 카스텔리토,도나텔라 피노치아로,사미 프레이</t>
  </si>
  <si>
    <t>마르코 벨로치오</t>
  </si>
  <si>
    <t>웨딩 디렉터</t>
  </si>
  <si>
    <t>와드 모하메드</t>
  </si>
  <si>
    <t>하이파 알-만수르</t>
  </si>
  <si>
    <t>기타,독일</t>
  </si>
  <si>
    <t>와즈다</t>
  </si>
  <si>
    <t>얀 팔라흐</t>
  </si>
  <si>
    <t>세남자와 아기바구니</t>
  </si>
  <si>
    <t>이강길</t>
  </si>
  <si>
    <t>설악, 산양의 땅 사람들</t>
  </si>
  <si>
    <t>윌렘 데포,그레고리 하인즈</t>
  </si>
  <si>
    <t>크리스토퍼 크로우</t>
  </si>
  <si>
    <t>사이공</t>
  </si>
  <si>
    <t>크레이그 페어브라스,제임스 코스모</t>
  </si>
  <si>
    <t>조니 말라치</t>
  </si>
  <si>
    <t>브레이크다운</t>
  </si>
  <si>
    <t>크리스 선</t>
  </si>
  <si>
    <t>보어 살인 멧돼지</t>
  </si>
  <si>
    <t>조지 케네디,헨리 폰다,토니 커티스</t>
  </si>
  <si>
    <t>리차드 플레이셔</t>
  </si>
  <si>
    <t>범죄,스릴러,드라마,미스터리</t>
  </si>
  <si>
    <t>보스턴 교살자</t>
  </si>
  <si>
    <t>아오이 유우,타마키 히로시</t>
  </si>
  <si>
    <t>사노 도모키</t>
  </si>
  <si>
    <t>변신</t>
  </si>
  <si>
    <t>데이비드 L.G. 휴즈</t>
  </si>
  <si>
    <t>바이킹 데스티니</t>
  </si>
  <si>
    <t>티모시 스폴,폴 제슨,도로시 앳킨슨,마리온 베일리</t>
  </si>
  <si>
    <t>마이크 리</t>
  </si>
  <si>
    <t>영국,프랑스,독일</t>
  </si>
  <si>
    <t>미스터 터너</t>
  </si>
  <si>
    <t>사숙빈</t>
  </si>
  <si>
    <t>무협: 강호수사대</t>
  </si>
  <si>
    <t>엠마누엘 베르코,뱅상 카셀,루이 가렐</t>
  </si>
  <si>
    <t>마이웬 르 베스코</t>
  </si>
  <si>
    <t>몽 루아</t>
  </si>
  <si>
    <t>룸싸롱 맛있는 서비스 무삭제</t>
  </si>
  <si>
    <t>찰스 로튼,메리 볼란드</t>
  </si>
  <si>
    <t>레드 갭의 러글스</t>
  </si>
  <si>
    <t>정태현,이종걸</t>
  </si>
  <si>
    <t>김일란,홍지유</t>
  </si>
  <si>
    <t>성소수문화환경을 위한 모임 '연분홍치마'</t>
  </si>
  <si>
    <t>두 개의 문</t>
  </si>
  <si>
    <t>앙드레 길 마타</t>
  </si>
  <si>
    <t>포르투갈,기타</t>
  </si>
  <si>
    <t>더 트리</t>
  </si>
  <si>
    <t>제레미 레니에,데보라 프랑수아</t>
  </si>
  <si>
    <t>찬란,스폰지</t>
  </si>
  <si>
    <t>더 차일드</t>
  </si>
  <si>
    <t>기욤 까네,기욤 갈리엔</t>
  </si>
  <si>
    <t>다니엘르 톰슨</t>
  </si>
  <si>
    <t>나의 위대한 친구, 세잔</t>
  </si>
  <si>
    <t>김보경,김응수,이동규,진구,김태우,김종윤,예수정,정지안,김자영,데이비드 맥기니스</t>
  </si>
  <si>
    <t>정식,정범식</t>
  </si>
  <si>
    <t>(주)영화사오원,㈜스튜디오이쩜영</t>
  </si>
  <si>
    <t>영화사 도로시(주)</t>
  </si>
  <si>
    <t>기담</t>
  </si>
  <si>
    <t>관계 : 특별한 형수 무삭제</t>
  </si>
  <si>
    <t>박보영,엄지원,박소담,공예지,주보비,박성연,심희섭,고원희,박주희,이혜리,박지선,조원철,최영근,최지명,신수연,김경애,김대성,김대호,오현정,이다희,황석영,이연정,이예은,이은경,윤정미,서미지,목규리,금새록,박성연,김동현</t>
  </si>
  <si>
    <t>이해영</t>
  </si>
  <si>
    <t>미스터리,드라마</t>
  </si>
  <si>
    <t>청년필름(주),비밀의화원</t>
  </si>
  <si>
    <t>경성학교: 사라진 소녀들</t>
  </si>
  <si>
    <t>미카엘 하네케,줄리엣 비노쉬,장-루이 트린티냥,베아트리체 달</t>
  </si>
  <si>
    <t>이브 몽마외르</t>
  </si>
  <si>
    <t>오스트리아 ,프랑스</t>
  </si>
  <si>
    <t>감독 미카엘 하네케</t>
  </si>
  <si>
    <t>[네마프2018]한국 단편 4 - 장르의 가능성 I</t>
  </si>
  <si>
    <t>SIFFF 2019 오감만족 국제단편경선 2</t>
  </si>
  <si>
    <t>Diff 2018 미드나잇 시네마</t>
  </si>
  <si>
    <t>AIYOUTH 2018 경쟁 언더24 (2)</t>
  </si>
  <si>
    <t>미국,프랑스</t>
  </si>
  <si>
    <t>7년간의 불운</t>
  </si>
  <si>
    <t>6월 단편 상상극장-TEAM OMOK</t>
  </si>
  <si>
    <t>브루스 윌리스,마이클 치클리스</t>
  </si>
  <si>
    <t>10 미니츠 곤</t>
  </si>
  <si>
    <t>프로페셔날</t>
  </si>
  <si>
    <t>팔레스타의 영웅</t>
  </si>
  <si>
    <t>파푸샤</t>
  </si>
  <si>
    <t>험프리 제닝스</t>
  </si>
  <si>
    <t>티모시를 위한 일기</t>
  </si>
  <si>
    <t>체코,슬로바키아</t>
  </si>
  <si>
    <t>토만</t>
  </si>
  <si>
    <t>캐서린 헵번,콜린 클라이브,빌리 버크</t>
  </si>
  <si>
    <t>크리스토퍼 스트롱</t>
  </si>
  <si>
    <t>켄 로치의 삶과 영화</t>
  </si>
  <si>
    <t>박수남</t>
  </si>
  <si>
    <t>한국,일본</t>
  </si>
  <si>
    <t>침묵</t>
  </si>
  <si>
    <t>앤소니 퀸,소피아 로렌</t>
  </si>
  <si>
    <t>피에트로 프란치스치</t>
  </si>
  <si>
    <t>침략자</t>
  </si>
  <si>
    <t>정사 2018 무삭제</t>
  </si>
  <si>
    <t>황 야리</t>
  </si>
  <si>
    <t>대만,일본</t>
  </si>
  <si>
    <t>일요일의 산책자</t>
  </si>
  <si>
    <t>유다의 돈</t>
  </si>
  <si>
    <t>박진성</t>
  </si>
  <si>
    <t>영화광 연속살인사건</t>
  </si>
  <si>
    <t>영광의 평양사절단</t>
  </si>
  <si>
    <t>여름의 마지막 날</t>
  </si>
  <si>
    <t>아핏차퐁 단편 1</t>
  </si>
  <si>
    <t>정이건,우영광</t>
  </si>
  <si>
    <t>아이브엔터테인먼트</t>
  </si>
  <si>
    <t>신영웅문:천년의비밀</t>
  </si>
  <si>
    <t>그레고리 라 카바</t>
  </si>
  <si>
    <t>스테이지 도어</t>
  </si>
  <si>
    <t>어드벤처,드라마</t>
  </si>
  <si>
    <t>순례</t>
  </si>
  <si>
    <t>섹션 2 관계의 아시아</t>
  </si>
  <si>
    <t>코미디,범죄</t>
  </si>
  <si>
    <t>세 개가 한쌍입니다</t>
  </si>
  <si>
    <t>불은 시작되었다</t>
  </si>
  <si>
    <t>인도네시아,네덜란드,호주,기타</t>
  </si>
  <si>
    <t>보이는 것과 보이지 않는 것</t>
  </si>
  <si>
    <t>바쟁</t>
  </si>
  <si>
    <t>미키와 곰</t>
  </si>
  <si>
    <t>이은미,김민영,시우,강수철</t>
  </si>
  <si>
    <t>며느리의 남자 무삭제</t>
  </si>
  <si>
    <t>앤소니 퀸,알랑 드롱,조지 시걸</t>
  </si>
  <si>
    <t>마크 로브슨</t>
  </si>
  <si>
    <t>로스트 코맨드</t>
  </si>
  <si>
    <t>니콜 키드먼,알라키나 만,제임스 벤틀리</t>
  </si>
  <si>
    <t>알레한드로 아메나바르</t>
  </si>
  <si>
    <t>미스터리,공포(호러)</t>
  </si>
  <si>
    <t>12세이상관람가,전체관람가</t>
  </si>
  <si>
    <t>와이드 릴리즈(주),(주)씨네월드</t>
  </si>
  <si>
    <t>디 아더스</t>
  </si>
  <si>
    <t>도돌이 언덕에 난기류</t>
  </si>
  <si>
    <t>스탠 브래키지</t>
  </si>
  <si>
    <t>도그 스타 맨</t>
  </si>
  <si>
    <t>더글라스 스미스,크레시다 보나스,루시엔 라비스카운트,캐리 앤 모스</t>
  </si>
  <si>
    <t>스테이시 타이틀</t>
  </si>
  <si>
    <t>더 바이 바이 맨</t>
  </si>
  <si>
    <t>정은채,이선균,김자옥,기주봉,김의성,유준상,예지원,류덕환,제인 버킨,박주희,배유람,안재홍,안선영,정다원,한재이</t>
  </si>
  <si>
    <t>누구의 딸도 아닌 해원</t>
  </si>
  <si>
    <t>안성기,황신혜,최종원</t>
  </si>
  <si>
    <t>개그맨</t>
  </si>
  <si>
    <t>이마리오</t>
  </si>
  <si>
    <t>SIDOF2018_안녕하십니까 대통령입니다/주민등록증을 찢어라</t>
  </si>
  <si>
    <t>Diff 2018 경쟁2</t>
  </si>
  <si>
    <t>AISFF 2018 국제경쟁 그룹8</t>
  </si>
  <si>
    <t>황금</t>
  </si>
  <si>
    <t>리차드 드레이퍼스,글렌 헤들리,제이 토마스,올림피아 듀카키스</t>
  </si>
  <si>
    <t>스티븐 헤렉</t>
  </si>
  <si>
    <t>할리우드픽처스</t>
  </si>
  <si>
    <t>홀랜드 오퍼스</t>
  </si>
  <si>
    <t>제임스 스페이더,제이슨 알렉산더</t>
  </si>
  <si>
    <t>루이스 만도키</t>
  </si>
  <si>
    <t>하얀궁전</t>
  </si>
  <si>
    <t>엄상현,전태열,정혜원,정영웅,신용우,배진홍,남도형,이민규,홍소영,이민규</t>
  </si>
  <si>
    <t>이영준</t>
  </si>
  <si>
    <t>파워배틀 와치카 미니카 배틀리그: 불꽃의 질주</t>
  </si>
  <si>
    <t>발 킬머,브루스 던,벤 채플린,엘르 패닝</t>
  </si>
  <si>
    <t>프란시스 포드 코폴라</t>
  </si>
  <si>
    <t>트윅스트</t>
  </si>
  <si>
    <t>자크 페이더</t>
  </si>
  <si>
    <t>투구 없는 기사</t>
  </si>
  <si>
    <t>스티브 맥퀸,폴 뉴먼,윌리엄 홀든,페이 더너웨이</t>
  </si>
  <si>
    <t>존 길러민</t>
  </si>
  <si>
    <t>드라마,스릴러,액션</t>
  </si>
  <si>
    <t>워너 브러더스 픽쳐스,이십세기폭스필름코퍼레이션</t>
  </si>
  <si>
    <t>타워링</t>
  </si>
  <si>
    <t>카미키 류노스케,하시모토 아이,히가시데 마사히로,오고 스즈카</t>
  </si>
  <si>
    <t>요시다 다이하치</t>
  </si>
  <si>
    <t>키리시마가 동아리활동 그만둔대</t>
  </si>
  <si>
    <t>코코코</t>
  </si>
  <si>
    <t>커피맨: 바리스타 챔피언의 꿈</t>
  </si>
  <si>
    <t>조셉 코튼</t>
  </si>
  <si>
    <t>캐롤 리드</t>
  </si>
  <si>
    <t>제3의 사나이</t>
  </si>
  <si>
    <t>제20회 부산독립영화제 - 20주년 특별전 4</t>
  </si>
  <si>
    <t>오드리 헵번,알란 아킨,리차드 크레나,에프렘 짐밸리스트 주니어,잭 웨스턴</t>
  </si>
  <si>
    <t>테렌스 영</t>
  </si>
  <si>
    <t>어두워질 때까지</t>
  </si>
  <si>
    <t>코스챠 울만,로버트 스타드로버</t>
  </si>
  <si>
    <t>마르코 크레즈페인트너</t>
  </si>
  <si>
    <t>위드시네마</t>
  </si>
  <si>
    <t>썸머 스톰</t>
  </si>
  <si>
    <t>그레고리 펙,조지 케네디,다이앤 베이커</t>
  </si>
  <si>
    <t>에드워드 디미트릭</t>
  </si>
  <si>
    <t>신기루</t>
  </si>
  <si>
    <t>에다 유카</t>
  </si>
  <si>
    <t>소녀가 소녀에게</t>
  </si>
  <si>
    <t>욜랭드 모로,울리히 터커</t>
  </si>
  <si>
    <t>마르탱 프로보스트</t>
  </si>
  <si>
    <t>(주)영화사구안</t>
  </si>
  <si>
    <t>세라핀</t>
  </si>
  <si>
    <t>코미디,범죄,드라마</t>
  </si>
  <si>
    <t>살인자와 도둑</t>
  </si>
  <si>
    <t>캐롤 롬바드,잭 베니</t>
  </si>
  <si>
    <t>에른스트 루비치</t>
  </si>
  <si>
    <t>코미디,드라마,전쟁</t>
  </si>
  <si>
    <t>사느냐 죽느냐</t>
  </si>
  <si>
    <t>마이클 J. 폭스,크리스토퍼 로이드,리 톰슨</t>
  </si>
  <si>
    <t>로버트 저메키스</t>
  </si>
  <si>
    <t>SF,코미디,어드벤처</t>
  </si>
  <si>
    <t>12세이상관람가,중학생이상관람가</t>
  </si>
  <si>
    <t>(주)프레인글로벌,(주)영화사 안다미로</t>
  </si>
  <si>
    <t>엠블린엔터테인먼트,유니버셜 픽쳐스</t>
  </si>
  <si>
    <t>빽 투 더 퓨쳐</t>
  </si>
  <si>
    <t>홍근택,차지현,장준현,윤정욱,이성준,이홍선,이홍선,이승준,김정민,김민체,최요운,임용순,변경록,장종민,이요섭,신동현,김양균,박희수,김준수,옥주리,이용훈,황영훈,김진성,김보예,이주희,음희진,박경혜,조성빈,권정화,채경숙,정현아,이희은,이민경,이유경,박수민,김하나,권유진</t>
  </si>
  <si>
    <t>조성빈</t>
  </si>
  <si>
    <t>아이 엠,(주)케이티알파</t>
  </si>
  <si>
    <t>㈜ 써드아이비디오</t>
  </si>
  <si>
    <t>박선주 감독전</t>
  </si>
  <si>
    <t>어성욱,박건락,오창경</t>
  </si>
  <si>
    <t>오원재</t>
  </si>
  <si>
    <t>낯선 자들의 땅</t>
  </si>
  <si>
    <t>나는 전쟁 신부</t>
  </si>
  <si>
    <t>장윤미</t>
  </si>
  <si>
    <t>깃발, 창공, 파티</t>
  </si>
  <si>
    <t>카이 쳉지</t>
  </si>
  <si>
    <t>과부가 된 마녀</t>
  </si>
  <si>
    <t>공처가 삼대</t>
  </si>
  <si>
    <t>한지원,김준기,최민호</t>
  </si>
  <si>
    <t>[작은영화영화제]인디애니페스트 2018 초대전</t>
  </si>
  <si>
    <t>이냐시오 마테오,조르디 빌체스</t>
  </si>
  <si>
    <t>페르난도 콜로모</t>
  </si>
  <si>
    <t>피카소: 명작스캔들</t>
  </si>
  <si>
    <t>리암 니슨,제레미 아이언스,올랜도 블룸,에바 그린</t>
  </si>
  <si>
    <t>리들리 스콧</t>
  </si>
  <si>
    <t>킹덤 오브 헤븐</t>
  </si>
  <si>
    <t>제라르 쥐노</t>
  </si>
  <si>
    <t>크리스토퍼 파라티에</t>
  </si>
  <si>
    <t>(주)영화사한결</t>
  </si>
  <si>
    <t>가라티필름,노보 아투로 필름즈,프랑스2시네마</t>
  </si>
  <si>
    <t>코러스</t>
  </si>
  <si>
    <t>그레고리 펙,폴리 버겐,로버트 미첨</t>
  </si>
  <si>
    <t>J. 리 톰슨</t>
  </si>
  <si>
    <t>케이프 피어</t>
  </si>
  <si>
    <t>아톰 에고이안</t>
  </si>
  <si>
    <t>캘린더</t>
  </si>
  <si>
    <t>엘르 패닝,앨리스 앤글레르트</t>
  </si>
  <si>
    <t>샐리 포터</t>
  </si>
  <si>
    <t>진저 앤 로사</t>
  </si>
  <si>
    <t>임대형 감독 특별전(인디스데이)</t>
  </si>
  <si>
    <t>이지 리빙</t>
  </si>
  <si>
    <t>오렌지 필름 4월 상영회 [mixtape vol. 4]</t>
  </si>
  <si>
    <t>여기 그리고 다른 곳</t>
  </si>
  <si>
    <t>그레고리 펙,도로시 맥과이어</t>
  </si>
  <si>
    <t>엘리아 카잔</t>
  </si>
  <si>
    <t>신사협정</t>
  </si>
  <si>
    <t>섹션 3 정체성의 아시아</t>
  </si>
  <si>
    <t>프레스턴 스터지스</t>
  </si>
  <si>
    <t>어드벤처,코미디,드라마</t>
  </si>
  <si>
    <t>설리번의 여행</t>
  </si>
  <si>
    <t>새 유언장</t>
  </si>
  <si>
    <t>마가렛 락우드,마이클 레드그레이브</t>
  </si>
  <si>
    <t>알프레드 히치콕</t>
  </si>
  <si>
    <t>액션,코미디,미스터리,멜로/로맨스,스릴러</t>
  </si>
  <si>
    <t>사라진 여인</t>
  </si>
  <si>
    <t>존 웨인</t>
  </si>
  <si>
    <t>라울 월쉬,루이스 R. 로플러</t>
  </si>
  <si>
    <t>서부극(웨스턴),멜로/로맨스</t>
  </si>
  <si>
    <t>빅 트레일</t>
  </si>
  <si>
    <t>대구독립영화 연말정산 2019 - 단편 2</t>
  </si>
  <si>
    <t>마리옹 꼬띠아르,알렉스 브렌데뮬</t>
  </si>
  <si>
    <t>니콜 가르시아</t>
  </si>
  <si>
    <t>달나라에 사는 여인</t>
  </si>
  <si>
    <t>줄리엣 비노쉬,장 뤽 뱅상</t>
  </si>
  <si>
    <t>부르노 뒤몽</t>
  </si>
  <si>
    <t>3비프로덕션즈</t>
  </si>
  <si>
    <t>까미유 끌로델</t>
  </si>
  <si>
    <t>고잉 웨스트</t>
  </si>
  <si>
    <t>험프리 보가트,글로리아 그래햄</t>
  </si>
  <si>
    <t>니콜라스 레이</t>
  </si>
  <si>
    <t>고독한 영혼</t>
  </si>
  <si>
    <t>거짓 편지</t>
  </si>
  <si>
    <t>[작은영화영화제]인디포럼 초대전</t>
  </si>
  <si>
    <t>[작은영화영화제] 여성</t>
  </si>
  <si>
    <t>[네마프2018] 네덜란드 미디어아트 특별전</t>
  </si>
  <si>
    <t>SIPFF 2019 해외단편 2</t>
  </si>
  <si>
    <t>SIFFF 2019 오감만족 국제단편경선 4</t>
  </si>
  <si>
    <t>Diff 2019 미드나잇시네마</t>
  </si>
  <si>
    <t>AISFF 2019 숏쇼츠필름페스티벌 &amp; 아시아 컬렉션</t>
  </si>
  <si>
    <t>해리슨 포드,레슬리 앤 다운,크리스토퍼 플러머</t>
  </si>
  <si>
    <t>피터 하이암스</t>
  </si>
  <si>
    <t>하노버스트리트</t>
  </si>
  <si>
    <t>페이퍼 문</t>
  </si>
  <si>
    <t>이반 라이트만</t>
  </si>
  <si>
    <t>트윈스</t>
  </si>
  <si>
    <t>다이앤 크루거,올랜도 블룸,에릭 바나</t>
  </si>
  <si>
    <t>볼프강 페터젠</t>
  </si>
  <si>
    <t>플랜 비 엔터테인먼트,워너 브러더스 픽쳐스</t>
  </si>
  <si>
    <t>트로이</t>
  </si>
  <si>
    <t>러시아,독일</t>
  </si>
  <si>
    <t>친애하는 나의 한스</t>
  </si>
  <si>
    <t>로미 슈나이더,필립 느와레,장 부와즈</t>
  </si>
  <si>
    <t>로베르토 엔리코</t>
  </si>
  <si>
    <t>드라마,스릴러,전쟁</t>
  </si>
  <si>
    <t>추상</t>
  </si>
  <si>
    <t>곽부성,오천련,곽진안</t>
  </si>
  <si>
    <t>진목승</t>
  </si>
  <si>
    <t>천장지구 2</t>
  </si>
  <si>
    <t>코미디,전쟁</t>
  </si>
  <si>
    <t>정복자 영웅을 환대하라</t>
  </si>
  <si>
    <t>우리 어머니</t>
  </si>
  <si>
    <t>빌리 버크,크리스찬 슬레이터,크리스핀 글로버</t>
  </si>
  <si>
    <t>찰스 매튜</t>
  </si>
  <si>
    <t>코미디,범죄,스릴러</t>
  </si>
  <si>
    <t>용의자: 폭탄 테러를 막아라</t>
  </si>
  <si>
    <t>론 무디,올리버 리드,샤니 월리스</t>
  </si>
  <si>
    <t>캐럴 리드</t>
  </si>
  <si>
    <t>드라마,뮤지컬,가족,범죄</t>
  </si>
  <si>
    <t>콜럼비아</t>
  </si>
  <si>
    <t>올리버</t>
  </si>
  <si>
    <t>오메가 맨</t>
  </si>
  <si>
    <t>애니메이션 기획전 단편:잇다</t>
  </si>
  <si>
    <t>싱크홀 가족</t>
  </si>
  <si>
    <t>메리 엘리자베스 마스트란토니오,미리암 콜론,알 파치노,스티븐 바우어,미셀 파이퍼</t>
  </si>
  <si>
    <t>스카페이스</t>
  </si>
  <si>
    <t>잭 콘웨이</t>
  </si>
  <si>
    <t>숙녀의 명예</t>
  </si>
  <si>
    <t>신영균,주증녀,도금봉,황정순</t>
  </si>
  <si>
    <t>미정</t>
  </si>
  <si>
    <t>산불</t>
  </si>
  <si>
    <t>노무라 슈헤이</t>
  </si>
  <si>
    <t>후카가와 요시히로</t>
  </si>
  <si>
    <t>사쿠라다 리셋 –후편-</t>
  </si>
  <si>
    <t>사쿠라다 리셋 –전편-</t>
  </si>
  <si>
    <t>조단 브라운</t>
  </si>
  <si>
    <t>빛이 우리를 보고 있다</t>
  </si>
  <si>
    <t>비욘드 라인</t>
  </si>
  <si>
    <t>난니 모레티,로라 모란트</t>
  </si>
  <si>
    <t>비앙카</t>
  </si>
  <si>
    <t>제임스 프랭코</t>
  </si>
  <si>
    <t>부라더 2018</t>
  </si>
  <si>
    <t>숀 펜,조슈 브롤린,에밀 허쉬</t>
  </si>
  <si>
    <t>구스 반 산트</t>
  </si>
  <si>
    <t>포커스피쳐스</t>
  </si>
  <si>
    <t>밀크</t>
  </si>
  <si>
    <t>장 마레,자셋 데이</t>
  </si>
  <si>
    <t>장 콕토</t>
  </si>
  <si>
    <t>무서운 부모들</t>
  </si>
  <si>
    <t>에디 브랙큰,베티 허튼</t>
  </si>
  <si>
    <t>모건 크리크의 기적</t>
  </si>
  <si>
    <t>잔-마이클 빈센트,키난 윈,찰스 브론슨</t>
  </si>
  <si>
    <t>액션,스릴러,범죄</t>
  </si>
  <si>
    <t>메카닉</t>
  </si>
  <si>
    <t>토니 그리소니,필립 A 패터슨,르네 클라이망,테리 길리엄,바네사 파라디,조니 뎁</t>
  </si>
  <si>
    <t>루이스 페페,키스 풀톤</t>
  </si>
  <si>
    <t>로스트 인 라만차</t>
  </si>
  <si>
    <t>로빈과 마리안</t>
  </si>
  <si>
    <t>달콤한 꿈</t>
  </si>
  <si>
    <t>뉴커런츠 신예 감독전(인디스데이)</t>
  </si>
  <si>
    <t>디미트리스 파파미첼,코스타스 칼라스,알리키 부기우클라키</t>
  </si>
  <si>
    <t>니코스 포스코로스</t>
  </si>
  <si>
    <t>그리스</t>
  </si>
  <si>
    <t>나타샤</t>
  </si>
  <si>
    <t>헬렌 헤이즈,반 헤플린</t>
  </si>
  <si>
    <t>나의 아들 존</t>
  </si>
  <si>
    <t>제랄딘 채플린,모니카 랜달</t>
  </si>
  <si>
    <t>카를로스 사우라</t>
  </si>
  <si>
    <t>까마귀 기르기</t>
  </si>
  <si>
    <t>리차드 엘프만</t>
  </si>
  <si>
    <t>금지 구역</t>
  </si>
  <si>
    <t>media art work screening 열세번째 정기상영회</t>
  </si>
  <si>
    <t>[작은영화영화제]인디다큐페스티발 초대전</t>
  </si>
  <si>
    <t>[작은영화영화제]KAFA 초대전</t>
  </si>
  <si>
    <t>IFFB2019 MADE IN BUSAN 02</t>
  </si>
  <si>
    <t>시고니 위버,제라르 드빠르디유</t>
  </si>
  <si>
    <t>1492 콜럼버스</t>
  </si>
  <si>
    <t>마르첼로 마스트로얀니,잔느 모로</t>
  </si>
  <si>
    <t>테오도로스 앙겔로플로스</t>
  </si>
  <si>
    <t>프랑스,그리스,이탈리아,스위스</t>
  </si>
  <si>
    <t>학의 멈춰진 발걸음</t>
  </si>
  <si>
    <t>하루의 끝</t>
  </si>
  <si>
    <t>수잔 세이들만</t>
  </si>
  <si>
    <t>파편</t>
  </si>
  <si>
    <t>리노 벤추라,장 폴 벨몽도</t>
  </si>
  <si>
    <t>끌로드 쏘레</t>
  </si>
  <si>
    <t>커다란 위험</t>
  </si>
  <si>
    <t>디에고 벨라스코</t>
  </si>
  <si>
    <t>베네수엘라</t>
  </si>
  <si>
    <t>제로 아워 킬러</t>
  </si>
  <si>
    <t>장편을 준비하는 이유있는 단편 (인디스데이)</t>
  </si>
  <si>
    <t>오가와 신스케</t>
  </si>
  <si>
    <t>일본 후루야시키 마을</t>
  </si>
  <si>
    <t>야세민 삼데렐리</t>
  </si>
  <si>
    <t>인생의 황혼</t>
  </si>
  <si>
    <t>인디애니페스트2019 야마무라 코지 특별전 1</t>
  </si>
  <si>
    <t>할룩 빌기너,멜리사 소젠,드멧 아크백,네잣 이슬러</t>
  </si>
  <si>
    <t>누리 빌제 세일란</t>
  </si>
  <si>
    <t>터키,프랑스,독일</t>
  </si>
  <si>
    <t>윈터 슬립</t>
  </si>
  <si>
    <t>데이빗 웨이스만,빌 웨버</t>
  </si>
  <si>
    <t>우리는 여기에 있었다</t>
  </si>
  <si>
    <t>안소희,서보라,신준현,김나은</t>
  </si>
  <si>
    <t>우리 누나 친구 무삭제</t>
  </si>
  <si>
    <t>피에르 니네이,아나 지라르도,마크 바르베,앙드레 마르콩</t>
  </si>
  <si>
    <t>얀 고즐런</t>
  </si>
  <si>
    <t>주식회사 디에스이이디</t>
  </si>
  <si>
    <t>완벽한 거짓말</t>
  </si>
  <si>
    <t>오쉬르</t>
  </si>
  <si>
    <t>이연걸,매염방</t>
  </si>
  <si>
    <t>원규</t>
  </si>
  <si>
    <t>스크린조이</t>
  </si>
  <si>
    <t>영웅</t>
  </si>
  <si>
    <t>그렉 코스</t>
  </si>
  <si>
    <t>알파고</t>
  </si>
  <si>
    <t>닉 스탈</t>
  </si>
  <si>
    <t>마이크 클래튼버그</t>
  </si>
  <si>
    <t>아프칸 솔져스</t>
  </si>
  <si>
    <t>실종의연대기</t>
  </si>
  <si>
    <t>찰스 러글스,메리 볼란드</t>
  </si>
  <si>
    <t>식스 오브 어 카인드</t>
  </si>
  <si>
    <t>이정현,이해영,서영화,명계남,오광록,이준혁,이대연,전홍석,박은영,정혜지,최경옥,최성현,안소영,윤희경,이상현,배제기,손범수,지대한,이용녀,정애화,임용순</t>
  </si>
  <si>
    <t>안국진</t>
  </si>
  <si>
    <t>성실한 나라의 앨리스</t>
  </si>
  <si>
    <t>버트 랭커스터,토니 커티스,마틴 밀너</t>
  </si>
  <si>
    <t>알렉산더 맥켄드릭</t>
  </si>
  <si>
    <t>성공의 달콤한 향기</t>
  </si>
  <si>
    <t>아르멘 드지가르크하니안,블라디미르 아일린</t>
  </si>
  <si>
    <t>사라진 제국</t>
  </si>
  <si>
    <t>주현숙</t>
  </si>
  <si>
    <t>빨간 벽돌</t>
  </si>
  <si>
    <t>토미 리 존스,돈 치들,앤 헤이시</t>
  </si>
  <si>
    <t>믹 잭슨</t>
  </si>
  <si>
    <t>볼케이노</t>
  </si>
  <si>
    <t>벌집의 아이들</t>
  </si>
  <si>
    <t>박정범,진용욱,강은진,서호영,성시흡,홍수동,황성록,황혜영,노정욱,라광요,문준영,이미랑,최명식,이효린,이석술,권귀덕,서진원,이현화,이종연,박영덕</t>
  </si>
  <si>
    <t>무산일기</t>
  </si>
  <si>
    <t>러셀 크로우,폴 베타니</t>
  </si>
  <si>
    <t>피터 위어</t>
  </si>
  <si>
    <t>전쟁,드라마,액션,어드벤처</t>
  </si>
  <si>
    <t>마스터 앤드 커맨더: 위대한 정복자</t>
  </si>
  <si>
    <t>도슨 시티: 얼어붙은 시간</t>
  </si>
  <si>
    <t>마리아 이,전준,이소룡</t>
  </si>
  <si>
    <t>나유</t>
  </si>
  <si>
    <t>액션,사극,범죄,스릴러</t>
  </si>
  <si>
    <t>당산대형</t>
  </si>
  <si>
    <t>장 피에르 조라,자크 타티</t>
  </si>
  <si>
    <t>나의 아저씨</t>
  </si>
  <si>
    <t>박해일,신민아,신소율,이춘연,이학민,박재웅,박재희,박진홍,임상묵,임진욱,신민아,양희망,오류미,오세현,유병옥,윤상일,조현정,윤진서,이관훈,이기연,최근우,권병수,홍성은,홍수영,이나라,이준동,김솔,김여정,김정우,김주현,김주현,김초혜,김태희,나경찬,김수안,최배영,김학선,이나라,김태훈,곽자형,백현진,고유희</t>
  </si>
  <si>
    <t>(주)인벤트스톤,(주)률필름</t>
  </si>
  <si>
    <t>경주</t>
  </si>
  <si>
    <t>강석우,이미숙,이혜영,안성기,양택조</t>
  </si>
  <si>
    <t>곽지균</t>
  </si>
  <si>
    <t>겨울나그네</t>
  </si>
  <si>
    <t>공리,장쯔이,양자경</t>
  </si>
  <si>
    <t>롭 마샬</t>
  </si>
  <si>
    <t>소니픽쳐스릴리징코리아</t>
  </si>
  <si>
    <t>콜럼비아 픽쳐스 코포레이션,드림웍스 SKG</t>
  </si>
  <si>
    <t>게이샤의 추억</t>
  </si>
  <si>
    <t>김혜정,이신희,김선국,손태훈,정지혜</t>
  </si>
  <si>
    <t>[작은영화영화제]부산독립영화제2018, 톺아보다</t>
  </si>
  <si>
    <t>[인디포럼2018] 포워드 01 사운드 퍼포먼스</t>
  </si>
  <si>
    <t>FIWOM 2019 피움초이스5</t>
  </si>
  <si>
    <t>FIWOM 2018 피움초이스5</t>
  </si>
  <si>
    <t>Diff 2018 경쟁5</t>
  </si>
  <si>
    <t>12월 수요단편극장-로맨스를 원해?!</t>
  </si>
  <si>
    <t>오마 샤리프,바브라 스트라이샌드</t>
  </si>
  <si>
    <t>윌리엄 와일러</t>
  </si>
  <si>
    <t>드라마,멜로/로맨스,뮤지컬</t>
  </si>
  <si>
    <t>화니 걸</t>
  </si>
  <si>
    <t>한해인 배우전</t>
  </si>
  <si>
    <t>변규리</t>
  </si>
  <si>
    <t>플레이온</t>
  </si>
  <si>
    <t>동자건,안탁령,임백굉,오양니니</t>
  </si>
  <si>
    <t>오자운</t>
  </si>
  <si>
    <t>카페 6</t>
  </si>
  <si>
    <t>요시다 코타</t>
  </si>
  <si>
    <t>좋아하지도 않으면서</t>
  </si>
  <si>
    <t>인종법-1938</t>
  </si>
  <si>
    <t>인디애니페스트2019 아시아 파노라마2</t>
  </si>
  <si>
    <t>박지수</t>
  </si>
  <si>
    <t>김현정</t>
  </si>
  <si>
    <t>이방인</t>
  </si>
  <si>
    <t>미나 수바리,크리스틴 체노웨스</t>
  </si>
  <si>
    <t>조나단 실버맨,제니퍼 피니간</t>
  </si>
  <si>
    <t>완벽한 섹스의 발견</t>
  </si>
  <si>
    <t>오렌지필름 기획전 – Fragile; 파손주의</t>
  </si>
  <si>
    <t>김혜수,최종원,조재현,안성기,유순철,김명곤,김희라,김일우,이병준,박충선</t>
  </si>
  <si>
    <t>미스터리,사극</t>
  </si>
  <si>
    <t>대림영상</t>
  </si>
  <si>
    <t>영원한 제국</t>
  </si>
  <si>
    <t>플로라 랍슨,레이몬드 마세이,레슬리 뱅크스,로렌스 올리비에,비비안 리</t>
  </si>
  <si>
    <t>윌리엄 K. 하워드</t>
  </si>
  <si>
    <t>어드벤처,멜로/로맨스,전쟁</t>
  </si>
  <si>
    <t>영광의 결전</t>
  </si>
  <si>
    <t>안나와의 나흘밤</t>
  </si>
  <si>
    <t>아우슈비츠</t>
  </si>
  <si>
    <t>스티비 크루즈-마틴</t>
  </si>
  <si>
    <t>드라마,판타지,SF</t>
  </si>
  <si>
    <t>심장소리</t>
  </si>
  <si>
    <t>마이클 레드우드</t>
  </si>
  <si>
    <t>신들의 제국</t>
  </si>
  <si>
    <t>로버트 애드튜이</t>
  </si>
  <si>
    <t>스텝 업: 비트 더 월드</t>
  </si>
  <si>
    <t>팀 로빈스,모건 프리먼</t>
  </si>
  <si>
    <t>프랭크 다라본트</t>
  </si>
  <si>
    <t>캐슬 락 엔터테인먼트,콜럼비아 픽쳐스 코포레이션</t>
  </si>
  <si>
    <t>쇼생크 탈출</t>
  </si>
  <si>
    <t>로라 베난티,제커리 리바이</t>
  </si>
  <si>
    <t>토드 하이메스</t>
  </si>
  <si>
    <t>C 무비</t>
  </si>
  <si>
    <t>뮤지컬 쉬 러브즈 미</t>
  </si>
  <si>
    <t>아핏차퐁 위라세타쿤,제니이라 퐁파스,사크다 카에부아디</t>
  </si>
  <si>
    <t>(재)영화의전당</t>
  </si>
  <si>
    <t>영국,태국</t>
  </si>
  <si>
    <t>메콩호텔</t>
  </si>
  <si>
    <t>에르마노 올미</t>
  </si>
  <si>
    <t>멈춰 선 시간</t>
  </si>
  <si>
    <t>말썽 많은 돈</t>
  </si>
  <si>
    <t>태국,프랑스,중국</t>
  </si>
  <si>
    <t>만타 레이</t>
  </si>
  <si>
    <t>다이아몬드 아일랜드</t>
  </si>
  <si>
    <t>손전림</t>
  </si>
  <si>
    <t>금의위: 용태자의 난</t>
  </si>
  <si>
    <t>크리스 크로우</t>
  </si>
  <si>
    <t>액션,어드벤처,스릴러</t>
  </si>
  <si>
    <t>글래디에이터: 바이킹과의 전쟁</t>
  </si>
  <si>
    <t>존 돌,페기 쿤미스</t>
  </si>
  <si>
    <t>조셉 H. 루이스</t>
  </si>
  <si>
    <t>건크레이지</t>
  </si>
  <si>
    <t>AISFF 2018 국제경쟁 그룹2</t>
  </si>
  <si>
    <t>제니퍼 로렌스,조쉬 허처슨,리암 헴스워스,필립 세이모어 호프만,줄리안 무어,우디 해럴슨,엘리자베스 뱅크스,도날드 서덜랜드</t>
  </si>
  <si>
    <t>프란시스 로렌스</t>
  </si>
  <si>
    <t>라이온스 게이트 필름즈</t>
  </si>
  <si>
    <t>헝거게임: 더 파이널</t>
  </si>
  <si>
    <t>제임스 메이슨,바바라 벨 게디스</t>
  </si>
  <si>
    <t>포획</t>
  </si>
  <si>
    <t>버트 랭카스터,이본느 드 카를로</t>
  </si>
  <si>
    <t>로버트 시오드막</t>
  </si>
  <si>
    <t>크리스 크로스</t>
  </si>
  <si>
    <t>스티븐 리</t>
  </si>
  <si>
    <t>닐 조단</t>
  </si>
  <si>
    <t>크라잉 게임</t>
  </si>
  <si>
    <t>크리스찬 슬레이터</t>
  </si>
  <si>
    <t>프랭크 A 카펠로</t>
  </si>
  <si>
    <t>드라마,멜로/로맨스,스릴러</t>
  </si>
  <si>
    <t>콰이어트 맨</t>
  </si>
  <si>
    <t>엽영건</t>
  </si>
  <si>
    <t>철마류 2018</t>
  </si>
  <si>
    <t>제13회 대단한단편영화제-단편 초청 2</t>
  </si>
  <si>
    <t>제인 레비,저스틴 채트윈</t>
  </si>
  <si>
    <t>제프리 St. 줄스</t>
  </si>
  <si>
    <t>은밀한 유혹: 내가 잠든 동안에</t>
  </si>
  <si>
    <t>야성의 엘자</t>
  </si>
  <si>
    <t>아핏차퐁 단편 3</t>
  </si>
  <si>
    <t>스티브 마틴</t>
  </si>
  <si>
    <t>찰스 샤이어</t>
  </si>
  <si>
    <t>가족,코미디</t>
  </si>
  <si>
    <t>신부의 아버지</t>
  </si>
  <si>
    <t>그루초 막스,하포 막스</t>
  </si>
  <si>
    <t>식은 죽 먹기</t>
  </si>
  <si>
    <t>강의석,최높은샘,장재권,정제우,송인서,성연화,홍주원,박정은,김설희,이한별,이종승,김나래,강물</t>
  </si>
  <si>
    <t>시민K</t>
  </si>
  <si>
    <t>체이스 윌리엄슨,애슐리 벨,클랜시 브라운,제이크 부시</t>
  </si>
  <si>
    <t>토드 버로우즈</t>
  </si>
  <si>
    <t>슈퍼히어로 스팍스</t>
  </si>
  <si>
    <t>케일리 디퍼,엘리자베스 롬,크리스티안 캠벨</t>
  </si>
  <si>
    <t>브릿 네이피어</t>
  </si>
  <si>
    <t>숨바꼭질: 겟 아웃</t>
  </si>
  <si>
    <t>김선명,조창손,김영식</t>
  </si>
  <si>
    <t>김동원</t>
  </si>
  <si>
    <t>송환</t>
  </si>
  <si>
    <t>박신혜,오연서,송창의,신정희,박진희,조효민,이태연</t>
  </si>
  <si>
    <t>안재훈,한혜진</t>
  </si>
  <si>
    <t>애니메이션,드라마</t>
  </si>
  <si>
    <t>에이원엔터테인먼트</t>
  </si>
  <si>
    <t>(주)연필로명상하기</t>
  </si>
  <si>
    <t>소중한 날의 꿈</t>
  </si>
  <si>
    <t>이혜영,방희,곽정희,박암,김지영</t>
  </si>
  <si>
    <t>송경식</t>
  </si>
  <si>
    <t>인창영화(주)</t>
  </si>
  <si>
    <t>사방지</t>
  </si>
  <si>
    <t>블로키 + 사라진 로빈후드</t>
  </si>
  <si>
    <t>무법자</t>
  </si>
  <si>
    <t>시바사키 코우,오다기리 조</t>
  </si>
  <si>
    <t>이누도 잇신</t>
  </si>
  <si>
    <t>아스믹에이스엔터테인먼트</t>
  </si>
  <si>
    <t>메종 드 히미코</t>
  </si>
  <si>
    <t>제시 아이젠버그,엘렌 페이지,알렉 볼드윈,페넬로페 크루즈,로베르토 베니니,그레타 거윅,우디 알렌</t>
  </si>
  <si>
    <t>우디 알렌</t>
  </si>
  <si>
    <t>(주)팝엔터테인먼트,(주)나이너스엔터테인먼트</t>
  </si>
  <si>
    <t>미국,이탈리아,스페인</t>
  </si>
  <si>
    <t>로마 위드 러브</t>
  </si>
  <si>
    <t>데니스 파리나</t>
  </si>
  <si>
    <t>조 마지오</t>
  </si>
  <si>
    <t>라스트 미션</t>
  </si>
  <si>
    <t>양동량</t>
  </si>
  <si>
    <t>당대명포-무림고수 대결전</t>
  </si>
  <si>
    <t>당대명포-고수의 부활</t>
  </si>
  <si>
    <t>네가 곁에 있어도 나는 네가 그립다</t>
  </si>
  <si>
    <t>굿바이 사이공</t>
  </si>
  <si>
    <t>김소영</t>
  </si>
  <si>
    <t>거류</t>
  </si>
  <si>
    <t>[인디포럼 월례비행 4월 : 박홍렬 촬영감독 단편선]</t>
  </si>
  <si>
    <t>Diff 2019 경쟁1</t>
  </si>
  <si>
    <t>박나림,강병욱,홍현기,황재웅,서정민,김동건,예민정,이용택,김종필</t>
  </si>
  <si>
    <t>김재환</t>
  </si>
  <si>
    <t>(주)더 피플</t>
  </si>
  <si>
    <t>(주)비투이</t>
  </si>
  <si>
    <t>트루맛쇼</t>
  </si>
  <si>
    <t>씨씨 스페이식,존 트라볼타,파이퍼 로리,베티 버클리,에이미 어빙,윌리엄 캇</t>
  </si>
  <si>
    <t>캐리</t>
  </si>
  <si>
    <t>오탁희</t>
  </si>
  <si>
    <t>주준봉</t>
  </si>
  <si>
    <t>촉산 복마전</t>
  </si>
  <si>
    <t>오드리 토투,가스파르 울리엘</t>
  </si>
  <si>
    <t>드라마,전쟁,미스터리</t>
  </si>
  <si>
    <t>워너 브러더스 픽쳐스,까날 플러스</t>
  </si>
  <si>
    <t>인게이지먼트</t>
  </si>
  <si>
    <t>유운성이 영화를 말하다-수리세·명성, 그 6일의 기록</t>
  </si>
  <si>
    <t>실비아 시드니,프레드릭 마치</t>
  </si>
  <si>
    <t>우리는 즐겁게 지옥에 간다</t>
  </si>
  <si>
    <t>제르맹 두락</t>
  </si>
  <si>
    <t>여행으로의 초대</t>
  </si>
  <si>
    <t>여기저기의 아녜스 바르다 Ep1~3</t>
  </si>
  <si>
    <t>브루스 윌리스,미샤 바튼,리스 톰슨</t>
  </si>
  <si>
    <t>브렛 사이먼</t>
  </si>
  <si>
    <t>어쌔신네이션</t>
  </si>
  <si>
    <t>야수대전</t>
  </si>
  <si>
    <t>앙리 랑글루아의 유령</t>
  </si>
  <si>
    <t>아홉 명의 총각</t>
  </si>
  <si>
    <t>틸 슈바이거,마티아스 슈바이그호퍼</t>
  </si>
  <si>
    <t>토르스텐 쿤스틀러</t>
  </si>
  <si>
    <t>스페셜 스쿼드</t>
  </si>
  <si>
    <t>스타 플레이어</t>
  </si>
  <si>
    <t>버트 랭커스터,프레드릭 마치</t>
  </si>
  <si>
    <t>존 프랑켄하이머</t>
  </si>
  <si>
    <t>세븐 데이스 인 메이</t>
  </si>
  <si>
    <t>니콜라스 곱</t>
  </si>
  <si>
    <t>막심 고바레</t>
  </si>
  <si>
    <t>샤이니 슈림프</t>
  </si>
  <si>
    <t>사랑받는 방법</t>
  </si>
  <si>
    <t>마를렌 디트리히,빅터 맥라글렌</t>
  </si>
  <si>
    <t>불명예</t>
  </si>
  <si>
    <t>난니 모레티,페루치오 드 세레사</t>
  </si>
  <si>
    <t>미사는 끝났다</t>
  </si>
  <si>
    <t>미니버 부인</t>
  </si>
  <si>
    <t>모든 이의 여인</t>
  </si>
  <si>
    <t>필립 세이모어 호프만,크리스토퍼 월켄,캐서린 키너,마크 이바니르</t>
  </si>
  <si>
    <t>야론 질버만</t>
  </si>
  <si>
    <t>마지막 4중주</t>
  </si>
  <si>
    <t>릴리와 동물 친구들</t>
  </si>
  <si>
    <t>리스본의 네 가지 이야기</t>
  </si>
  <si>
    <t>아이다 루피노,코넬 와일드</t>
  </si>
  <si>
    <t>진 네글레스코</t>
  </si>
  <si>
    <t>로드 하우스</t>
  </si>
  <si>
    <t>잭 오키,자넷 맥도날드</t>
  </si>
  <si>
    <t>레츠 고 네이티브</t>
  </si>
  <si>
    <t>마이클 앤더슨</t>
  </si>
  <si>
    <t>들장미</t>
  </si>
  <si>
    <t>라울 아레발로</t>
  </si>
  <si>
    <t>다니엘 칼파소로</t>
  </si>
  <si>
    <t>(주)더블앤조이픽쳐스</t>
  </si>
  <si>
    <t>더 워닝</t>
  </si>
  <si>
    <t>레오나르도 디카프리오,매튜 매커너히,조나 힐</t>
  </si>
  <si>
    <t>마틴 스코세이지</t>
  </si>
  <si>
    <t>주식회사 우리네트웍스</t>
  </si>
  <si>
    <t>더 울프 오브 월스트리트</t>
  </si>
  <si>
    <t>내 배우 영업전_박종환</t>
  </si>
  <si>
    <t>MSFF 수상작 특별전 섹션 3</t>
  </si>
  <si>
    <t>AISFF 2018 인디스토리 특별전 그룹1</t>
  </si>
  <si>
    <t>야마자키 마사요시,세키 메구미</t>
  </si>
  <si>
    <t>나가사키 슌이치</t>
  </si>
  <si>
    <t>(주)코랄픽쳐스</t>
  </si>
  <si>
    <t>8월의 크리스마스(일본판)</t>
  </si>
  <si>
    <t>10월 단편 상상극장-제13회 대단한 단편영화제 수상작</t>
  </si>
  <si>
    <t>진진</t>
  </si>
  <si>
    <t>황제의 검신</t>
  </si>
  <si>
    <t>리엄 워싱턴</t>
  </si>
  <si>
    <t>호텔 타지마할</t>
  </si>
  <si>
    <t>어드벤처,SF,스릴러</t>
  </si>
  <si>
    <t>헝거게임: 모킹제이</t>
  </si>
  <si>
    <t>톰 크루즈,로버트 듀발</t>
  </si>
  <si>
    <t>돈 심슨/제리부룩하이머 필름,파라마운트 픽쳐스</t>
  </si>
  <si>
    <t>폭풍의 질주</t>
  </si>
  <si>
    <t>태양의 제국</t>
  </si>
  <si>
    <t>스티븐 시걸,바실 월러스,키스 데이빗</t>
  </si>
  <si>
    <t>드와이트 H. 리틀</t>
  </si>
  <si>
    <t>죽음의 표적</t>
  </si>
  <si>
    <t>와히다 레흐만</t>
  </si>
  <si>
    <t>뮤지컬,멜로/로맨스</t>
  </si>
  <si>
    <t>종이꽃</t>
  </si>
  <si>
    <t>제20회 부산독립영화제 - 20주년 특별전 1</t>
  </si>
  <si>
    <t>전쟁의 사상자들</t>
  </si>
  <si>
    <t>엄태구,류혜영,권율,배범식,백승진,성스러운,송아미,오수빈,유영선,유원상,이규봉,이영상,이우람,이자연,김승곤,정수련,조슬예,조아라,박준영,박헌수,황선영,홍석재,박소담,김준배,길해연,송지인,오희준,윤금선아,차청화,김희상,이수민</t>
  </si>
  <si>
    <t>엄태화</t>
  </si>
  <si>
    <t>잉투기</t>
  </si>
  <si>
    <t>미키 루크,프레디 존스,존 론,번매생</t>
  </si>
  <si>
    <t>마이클 치미노</t>
  </si>
  <si>
    <t>이어 오브 드래곤</t>
  </si>
  <si>
    <t>미국,벨기에</t>
  </si>
  <si>
    <t>우리는 코요테</t>
  </si>
  <si>
    <t>험프리 보가트,리자베스 스콧</t>
  </si>
  <si>
    <t>존 크롬웰</t>
  </si>
  <si>
    <t>욕망의 상속자</t>
  </si>
  <si>
    <t>애니메이션 기획전 단편: 리틀시네마</t>
  </si>
  <si>
    <t>애니멀</t>
  </si>
  <si>
    <t>윌리엄 홀든,클리프톤 웹</t>
  </si>
  <si>
    <t>사탄은 잠들지 않는다</t>
  </si>
  <si>
    <t>워렌 비티,아네트 베닝</t>
  </si>
  <si>
    <t>베리 레빈슨</t>
  </si>
  <si>
    <t>벅시</t>
  </si>
  <si>
    <t>로데릭 카브리도</t>
  </si>
  <si>
    <t>무간지옥</t>
  </si>
  <si>
    <t>먼지의 세계</t>
  </si>
  <si>
    <t>프랑스,독일</t>
  </si>
  <si>
    <t>망각의 시</t>
  </si>
  <si>
    <t>닉 놀테,수잔 서랜든</t>
  </si>
  <si>
    <t>조지 밀러</t>
  </si>
  <si>
    <t>유니버셜 픽쳐스,유아이피-씨아이씨영화및비디오배급(유)</t>
  </si>
  <si>
    <t>로렌조 오일</t>
  </si>
  <si>
    <t>랑주씨의 범죄</t>
  </si>
  <si>
    <t>애덤 버처</t>
  </si>
  <si>
    <t>킴 차피론</t>
  </si>
  <si>
    <t>도그 파운드</t>
  </si>
  <si>
    <t>동방우,박철민,장혁진,이윤혁,조성연,김민석</t>
  </si>
  <si>
    <t>최우제</t>
  </si>
  <si>
    <t>영화사 이지,한국영상대학교,(주)컴퍼니케이글로벌</t>
  </si>
  <si>
    <t>대부업자: 소울 앤 캐시</t>
  </si>
  <si>
    <t>노래방 : 화끈한 여자들 무삭제</t>
  </si>
  <si>
    <t>노, 플라멩코 이야기</t>
  </si>
  <si>
    <t>황우남</t>
  </si>
  <si>
    <t>베니 라우</t>
  </si>
  <si>
    <t>내 사랑 왕가흔</t>
  </si>
  <si>
    <t>낮은 목소리 2</t>
  </si>
  <si>
    <t>윌 스미스,마틴 로렌스,바네사 허진스</t>
  </si>
  <si>
    <t>아딜 엘 아르비,빌랄 팔라</t>
  </si>
  <si>
    <t>소니픽쳐스엔터테인먼트코리아주식회사극장배급지점</t>
  </si>
  <si>
    <t>나쁜 녀석들: 포에버</t>
  </si>
  <si>
    <t>백백하,오언조</t>
  </si>
  <si>
    <t>한연</t>
  </si>
  <si>
    <t>꺼져버려 종양군</t>
  </si>
  <si>
    <t>돈 호에</t>
  </si>
  <si>
    <t>말레이시아</t>
  </si>
  <si>
    <t>그루지: 죽은 자의 저주</t>
  </si>
  <si>
    <t>로버트 레드포드,보 스벤슨,수잔 서랜든</t>
  </si>
  <si>
    <t>조지 로이 힐</t>
  </si>
  <si>
    <t>그레이트 왈도 페퍼</t>
  </si>
  <si>
    <t>곽민규 X 김시은 배우전(인디스데이)</t>
  </si>
  <si>
    <t>나베시마 오사무</t>
  </si>
  <si>
    <t>겁쟁이 페달: 리라이드</t>
  </si>
  <si>
    <t>[작은영화영화제] 대학영화: 반짝이는 영화의 시작</t>
  </si>
  <si>
    <t>SEFF2019 부엌의 전사들+인형의 집</t>
  </si>
  <si>
    <t>MSFF 수상작 특별전 섹션 2</t>
  </si>
  <si>
    <t>IFFB2019 MADE IN BUSAN 03</t>
  </si>
  <si>
    <t>Diff 2019 경쟁5</t>
  </si>
  <si>
    <t>12월 단편 상상극장-강유가람 감독전</t>
  </si>
  <si>
    <t>다인 사이드</t>
  </si>
  <si>
    <t>판타지,SF,스릴러</t>
  </si>
  <si>
    <t>흑마술사</t>
  </si>
  <si>
    <t>아오이 유우,토요카와 에츠시</t>
  </si>
  <si>
    <t>이상일</t>
  </si>
  <si>
    <t>훌라걸스</t>
  </si>
  <si>
    <t>사무엘 카더론,샤디 스로어,타릭 코프티,유서프 아부 와르다</t>
  </si>
  <si>
    <t>샤디 스로어</t>
  </si>
  <si>
    <t>(주)아이아스플러스</t>
  </si>
  <si>
    <t>홀리 에어</t>
  </si>
  <si>
    <t>플랑드르의 사육제</t>
  </si>
  <si>
    <t>펀치드렁크 하트(인디스데이)</t>
  </si>
  <si>
    <t>아란 벨,가야 봄메르 야미니,신하균</t>
  </si>
  <si>
    <t>베스 카그맨</t>
  </si>
  <si>
    <t>다큐멘터리,코미디,드라마</t>
  </si>
  <si>
    <t>퍼스트 포지션</t>
  </si>
  <si>
    <t>팀탈러, 웃음을 팔아버린 소년</t>
  </si>
  <si>
    <t>매튜 그레이 구블러,애너린 맥코드</t>
  </si>
  <si>
    <t>트렌트 하가</t>
  </si>
  <si>
    <t>범죄,스릴러,코미디</t>
  </si>
  <si>
    <t>(주)티앤엘엔터테인먼트</t>
  </si>
  <si>
    <t>킬러의 보이프렌드</t>
  </si>
  <si>
    <t>존 볼즈,빌리 버크</t>
  </si>
  <si>
    <t>크레이그의 아내</t>
  </si>
  <si>
    <t>한나 아터튼,클레어 히긴스,로지 데이</t>
  </si>
  <si>
    <t>폴 하이엣</t>
  </si>
  <si>
    <t>컨벤트</t>
  </si>
  <si>
    <t>칸,박하은,기주봉,임성민,이화영,이원하,민경진,강민석,김동진,김민규,김수민,김지용,김태영,박아영,박찬수,오유정,이민우,이수정,이승원,이아린,이연화,이윤서,이준혁,이창훈,임경빈,정길종,정종화,이동민,김민석</t>
  </si>
  <si>
    <t>진명</t>
  </si>
  <si>
    <t>스마일픽쳐스</t>
  </si>
  <si>
    <t>천사의 시간</t>
  </si>
  <si>
    <t>쪽빛 하늘</t>
  </si>
  <si>
    <t>크리스 프랫,주디 그리어,브라이스 달라스 하워드,케이티 맥그라스,제이크 존슨,빈센트 도노프리오</t>
  </si>
  <si>
    <t>콜린 트레보로우</t>
  </si>
  <si>
    <t>쥬라기 월드</t>
  </si>
  <si>
    <t>허밍</t>
  </si>
  <si>
    <t>종횡강호: 용유검의 전설</t>
  </si>
  <si>
    <t>제20회 부산독립영화제 - 경쟁3</t>
  </si>
  <si>
    <t>제 17회 미쟝센 단편영화제 수상작 특별전 단편섹션 2</t>
  </si>
  <si>
    <t>유토피아</t>
  </si>
  <si>
    <t>아담 바크리,림 루바니</t>
  </si>
  <si>
    <t>하니 아부 아사드</t>
  </si>
  <si>
    <t>(주)판다미디어</t>
  </si>
  <si>
    <t>팔레스타인</t>
  </si>
  <si>
    <t>오마르</t>
  </si>
  <si>
    <t>오렌지필름 기획전-그게 아닌데</t>
  </si>
  <si>
    <t>오렌지필름 기획전 - 주인공을 따라가줘!</t>
  </si>
  <si>
    <t>최우형,이주영,김낙균</t>
  </si>
  <si>
    <t>마성재</t>
  </si>
  <si>
    <t>여행의 묘미</t>
  </si>
  <si>
    <t>카와이 미치코,후지모토 이즈미,키나미 하루카</t>
  </si>
  <si>
    <t>시라하 미츠히토</t>
  </si>
  <si>
    <t>윤스</t>
  </si>
  <si>
    <t>엄마의 레시피</t>
  </si>
  <si>
    <t>안드레이 루블료프</t>
  </si>
  <si>
    <t>이자벨 아자니,브루스 로빈슨</t>
  </si>
  <si>
    <t>프랑수아 트뤼포</t>
  </si>
  <si>
    <t>카로스 필름</t>
  </si>
  <si>
    <t>아델 H 이야기</t>
  </si>
  <si>
    <t>안소니 퀸,안나 마냐니,지안카를로 지아니니,비르나 리시</t>
  </si>
  <si>
    <t>스탠리 크래이머</t>
  </si>
  <si>
    <t>유나이티드 아티스트</t>
  </si>
  <si>
    <t>싼타 빅토리아의 비밀</t>
  </si>
  <si>
    <t>쿠람 H. 알라비,아이만 자말</t>
  </si>
  <si>
    <t>아랍에미리트연합국정부</t>
  </si>
  <si>
    <t>슬레이브워</t>
  </si>
  <si>
    <t>알페르 카글라</t>
  </si>
  <si>
    <t>(주)스토리제이,(주)드림팩트엔터테인먼트</t>
  </si>
  <si>
    <t>스페셜 포스 : 화이트 마운틴</t>
  </si>
  <si>
    <t>섹션 1 가족의 아시아</t>
  </si>
  <si>
    <t>마이크로 챠우</t>
  </si>
  <si>
    <t>상류클럽</t>
  </si>
  <si>
    <t>에단 호크,줄리 델피,샤무스 데이비 피츠패트릭</t>
  </si>
  <si>
    <t>리차드 링클레이터</t>
  </si>
  <si>
    <t>(주)까멜리아이엔티,(주)팝엔터테인먼트</t>
  </si>
  <si>
    <t>비포 미드나잇</t>
  </si>
  <si>
    <t>마르케타 라자로바</t>
  </si>
  <si>
    <t>에반 윌리엄스,엘리자베스 하워,애나벨 스티븐슨,댄J. 존슨,캘리 델슨</t>
  </si>
  <si>
    <t>윌 워닉</t>
  </si>
  <si>
    <t>룸 이스케이프</t>
  </si>
  <si>
    <t>세르지오 그라시아노</t>
  </si>
  <si>
    <t>어드벤처,드라마,스릴러</t>
  </si>
  <si>
    <t>로스트: 7 킬로미터</t>
  </si>
  <si>
    <t>세바스티안 로스타인,페데리코 로스타인</t>
  </si>
  <si>
    <t>도시괴담</t>
  </si>
  <si>
    <t>님포매니악 감독판 볼륨1</t>
  </si>
  <si>
    <t>최현우,김혜연,박민국,박상규,조건호,윤태희</t>
  </si>
  <si>
    <t>박민국</t>
  </si>
  <si>
    <t>노가리필름,(주)인디플러그</t>
  </si>
  <si>
    <t>노가리필름</t>
  </si>
  <si>
    <t>녹화중이야</t>
  </si>
  <si>
    <t>내일은 없다</t>
  </si>
  <si>
    <t>김새벽 배우 특별전(인디스데이)</t>
  </si>
  <si>
    <t>후나코시 에이이치로,에모토 아키라</t>
  </si>
  <si>
    <t>와타나베 타케시</t>
  </si>
  <si>
    <t>고양이 닌자</t>
  </si>
  <si>
    <t>박소진,배세웅</t>
  </si>
  <si>
    <t>라제떼</t>
  </si>
  <si>
    <t>경계인들</t>
  </si>
  <si>
    <t>겁쟁이 페달: 리로드</t>
  </si>
  <si>
    <t>주윤발,종초홍</t>
  </si>
  <si>
    <t>장완정</t>
  </si>
  <si>
    <t>가을날의 동화</t>
  </si>
  <si>
    <t>FIWOM 2018 피움초이스3</t>
  </si>
  <si>
    <t>Diff 2019 경쟁2</t>
  </si>
  <si>
    <t>김조광수,민미홍</t>
  </si>
  <si>
    <t>6월 수요단편극장 레인보우, 일곱 빛깔의 사랑-퀴어 단편전</t>
  </si>
  <si>
    <t>양중문</t>
  </si>
  <si>
    <t>홍콩 마스터 어벤져</t>
  </si>
  <si>
    <t>로리 컬킨</t>
  </si>
  <si>
    <t>애덤 쉰들러</t>
  </si>
  <si>
    <t>공포(호러),스릴러,드라마</t>
  </si>
  <si>
    <t>하우스 오브 데스</t>
  </si>
  <si>
    <t>필름다빈(12월의 삼각관계)</t>
  </si>
  <si>
    <t>포르투갈 여인</t>
  </si>
  <si>
    <t>스티븐 도프</t>
  </si>
  <si>
    <t>존 G. 어빌드센</t>
  </si>
  <si>
    <t>파워 오브 원</t>
  </si>
  <si>
    <t>투 인 더 부시</t>
  </si>
  <si>
    <t>깁슨 가울랜드,자수 피츠,진 허쇼트</t>
  </si>
  <si>
    <t>에리히 폰 슈트로하임</t>
  </si>
  <si>
    <t>탐욕</t>
  </si>
  <si>
    <t>어드벤처,멜로/로맨스</t>
  </si>
  <si>
    <t>탈주</t>
  </si>
  <si>
    <t>울리히 뮤흐,마르티나 게덱,세바스티안 코치,울리히 터커</t>
  </si>
  <si>
    <t>플로리안 헨켈 폰 도너스마르크</t>
  </si>
  <si>
    <t>(주)유레카픽쳐스 ,(주)에스와이코마드,(주)에스에이치필름</t>
  </si>
  <si>
    <t>타인의 삶</t>
  </si>
  <si>
    <t>즐거운 상속자들</t>
  </si>
  <si>
    <t>제20회 부산독립영화제 - 20주년 특별전 3</t>
  </si>
  <si>
    <t>제 17회 미쟝센 단편영화제 수상작 특별전 단편섹션 1</t>
  </si>
  <si>
    <t>토머스 대네만,데비드 스트리에소브</t>
  </si>
  <si>
    <t>독일,덴마크</t>
  </si>
  <si>
    <t>저자세</t>
  </si>
  <si>
    <t>케이트 멀리비,로라 멀리비</t>
  </si>
  <si>
    <t>우드 쇼크</t>
  </si>
  <si>
    <t>쿄 마키코,나카무라 간지로</t>
  </si>
  <si>
    <t>이치카와 콘</t>
  </si>
  <si>
    <t>열쇠</t>
  </si>
  <si>
    <t>블레이크 제너,조이 도이치,글렌 포웰,라이언 구즈만,테일러 후츨린,포레스트 빅커리</t>
  </si>
  <si>
    <t>에브리바디 원츠 썸!!</t>
  </si>
  <si>
    <t>세르주 블룸버그</t>
  </si>
  <si>
    <t>앙리-조르주 클루조의 지옥</t>
  </si>
  <si>
    <t>미셸 부케,밈시 파머,알랑 드롱,제라르 드빠르디유,장 가뱅</t>
  </si>
  <si>
    <t>호세 지오바니</t>
  </si>
  <si>
    <t>암흑가의 두 사람</t>
  </si>
  <si>
    <t>아푸의 세계</t>
  </si>
  <si>
    <t>우루과이,아르헨티나,스페인</t>
  </si>
  <si>
    <t>우루과이</t>
  </si>
  <si>
    <t>상어</t>
  </si>
  <si>
    <t>블러드 골드</t>
  </si>
  <si>
    <t>조셉 고든 레빗,브래디 코벳,엘리자베스 슈</t>
  </si>
  <si>
    <t>그렉 아라키</t>
  </si>
  <si>
    <t>미국,네덜란드</t>
  </si>
  <si>
    <t>미스테리어스 스킨</t>
  </si>
  <si>
    <t>리 마빈,잔느 모로,잭 팰런스</t>
  </si>
  <si>
    <t>윌리암 A. 프랙커</t>
  </si>
  <si>
    <t>몬테월슈</t>
  </si>
  <si>
    <t>세르게이 기즈부르크</t>
  </si>
  <si>
    <t>액션,판타지,공포(호러)</t>
  </si>
  <si>
    <t>드라큘라: 모로이의 전설</t>
  </si>
  <si>
    <t>제니퍼 제이슨 리,캐시 베이츠,존 C. 라일리</t>
  </si>
  <si>
    <t>테일러 핵포드</t>
  </si>
  <si>
    <t>캐슬 락 엔터테인먼트</t>
  </si>
  <si>
    <t>돌로레스 클레이븐</t>
  </si>
  <si>
    <t>액션,어드벤처,미스터리</t>
  </si>
  <si>
    <t>도묘필기: 제국의 서막</t>
  </si>
  <si>
    <t>라이너 킬</t>
  </si>
  <si>
    <t>더 하우스: 악령의 집</t>
  </si>
  <si>
    <t>데이빗 킨셀라</t>
  </si>
  <si>
    <t>노르웨이,아일랜드</t>
  </si>
  <si>
    <t>더 월</t>
  </si>
  <si>
    <t>한지은,최리호,김영근</t>
  </si>
  <si>
    <t>장성수</t>
  </si>
  <si>
    <t>(주)피터팬픽쳐스</t>
  </si>
  <si>
    <t>나도 때론 포르노그라피의 주인공이고 싶다 : 감독판</t>
  </si>
  <si>
    <t>게리 쿠퍼,앤 쉐리단</t>
  </si>
  <si>
    <t>굿 샘</t>
  </si>
  <si>
    <t>고양이 영화제 2018 묘아+파리의 도둑고양이</t>
  </si>
  <si>
    <t>겁쟁이 페달: 스페어 바이크</t>
  </si>
  <si>
    <t>장 르누아르</t>
  </si>
  <si>
    <t>프랑스,미국,영국,인도</t>
  </si>
  <si>
    <t>강</t>
  </si>
  <si>
    <t>[인디포럼2018] 신작전 06 사라지지 않을 이유</t>
  </si>
  <si>
    <t>FIWOM 2019 맙소사+리틀 아미+아마레타+헤엄치는 법+예민하시네+빼라는 놈을 패라</t>
  </si>
  <si>
    <t>Diff 2018 경쟁7</t>
  </si>
  <si>
    <t>AISFF 2018 폐막작</t>
  </si>
  <si>
    <t>이새봄,양윤희,김나니,박자희,장세아,곽정화,오지헌</t>
  </si>
  <si>
    <t>유관순문화산업전문유한회사</t>
  </si>
  <si>
    <t>1919유관순-그녀들의조국</t>
  </si>
  <si>
    <t>마누엘 데 올리베이라</t>
  </si>
  <si>
    <t>힘의 한 세기+금발 소녀의 기벽</t>
  </si>
  <si>
    <t>호우주의보(12월의 삼각관계)</t>
  </si>
  <si>
    <t>프레드 완</t>
  </si>
  <si>
    <t>혈랑: 붉은전사</t>
  </si>
  <si>
    <t>하이 맘!</t>
  </si>
  <si>
    <t>프리드킨 언컷</t>
  </si>
  <si>
    <t>장 뒤자르댕,질 를르슈,셀린느 살레테,멜라니 두티</t>
  </si>
  <si>
    <t>세드릭 히메네즈</t>
  </si>
  <si>
    <t>프렌치 커넥션: 마약수사</t>
  </si>
  <si>
    <t>아이다 루피노,스티브 코크란,하워드 더프</t>
  </si>
  <si>
    <t>돈 시겔</t>
  </si>
  <si>
    <t>프라이빗 헬 36</t>
  </si>
  <si>
    <t>마이카 먼로,키어 길크리스,다니엘 조바토,제이크 웨어리</t>
  </si>
  <si>
    <t>데이빗 로버트 밋첼</t>
  </si>
  <si>
    <t>(주)영화사오원,(주)브리즈픽처스</t>
  </si>
  <si>
    <t>팔로우</t>
  </si>
  <si>
    <t>루이스 바론</t>
  </si>
  <si>
    <t>코미디,SF</t>
  </si>
  <si>
    <t>초능력자 2018 : 염력</t>
  </si>
  <si>
    <t>하세가와 카즈히코</t>
  </si>
  <si>
    <t>청춘의 살인자</t>
  </si>
  <si>
    <t>칼 테오도르 드레이어</t>
  </si>
  <si>
    <t>잔다르크의 수난</t>
  </si>
  <si>
    <t>임수정,유연석,이경영,박철민,진경,민도희,조희성,최민우,이광수,홍정표,민혜경,이동훈,곽민호,조규완,이마붑,전소니,이양희,조윤우,배진웅,신용훈</t>
  </si>
  <si>
    <t>윤재구</t>
  </si>
  <si>
    <t>멜로/로맨스,범죄</t>
  </si>
  <si>
    <t>(주)영화사비단길,(주)수필름</t>
  </si>
  <si>
    <t>은밀한 유혹</t>
  </si>
  <si>
    <t>오렌지필름 기획전-유지영 감독전</t>
  </si>
  <si>
    <t>열차 안의 사람들</t>
  </si>
  <si>
    <t>아버지가 옳았어</t>
  </si>
  <si>
    <t>유덕화,엽덕한</t>
  </si>
  <si>
    <t>허안화</t>
  </si>
  <si>
    <t>(주)미로비젼</t>
  </si>
  <si>
    <t>심플 라이프</t>
  </si>
  <si>
    <t>셰이크다운</t>
  </si>
  <si>
    <t>센트럴파크(12월의 삼각관계)</t>
  </si>
  <si>
    <t>로건 레먼,올랜도 블룸,밀라 요보비치</t>
  </si>
  <si>
    <t>폴 W.S. 앤더슨</t>
  </si>
  <si>
    <t>독일,영국,프랑스</t>
  </si>
  <si>
    <t>삼총사 3D</t>
  </si>
  <si>
    <t>줄리 델피,에단 호크</t>
  </si>
  <si>
    <t>15세관람가,15세이상관람가</t>
  </si>
  <si>
    <t>THE 픽쳐스,워너브러더스 코리아(주)</t>
  </si>
  <si>
    <t>캐슬 락 엔터테인먼트,디투어 필름프로덕션</t>
  </si>
  <si>
    <t>비포 선셋</t>
  </si>
  <si>
    <t>빅터 맥라글렌,프레스톤 포스터</t>
  </si>
  <si>
    <t>존 포드</t>
  </si>
  <si>
    <t>밀고자</t>
  </si>
  <si>
    <t>불가리아,독일,루마니아</t>
  </si>
  <si>
    <t>불가리아</t>
  </si>
  <si>
    <t>모두를 위한 궁전</t>
  </si>
  <si>
    <t>오드리 헵번,렉스 해리슨</t>
  </si>
  <si>
    <t>조지 쿠커</t>
  </si>
  <si>
    <t>코미디,가족,뮤지컬,멜로/로맨스</t>
  </si>
  <si>
    <t>마이 페어 레이디</t>
  </si>
  <si>
    <t>실베스터 스탤론,리차드 크레나,찰스 네이피어,스티븐 버코프</t>
  </si>
  <si>
    <t>람보 2</t>
  </si>
  <si>
    <t>드넓은 세상을 알아가며</t>
  </si>
  <si>
    <t>독립영화 반짝반짝전 광주 단편</t>
  </si>
  <si>
    <t>도묘필기3: 제국의 부활</t>
  </si>
  <si>
    <t>조셉 코튼,마틴 발삼</t>
  </si>
  <si>
    <t>미국,일본</t>
  </si>
  <si>
    <t>도라,도라,도라</t>
  </si>
  <si>
    <t>브래드포드 딜만,폴 드레이크,클린트 이스트우드,오드리 J. 니난</t>
  </si>
  <si>
    <t>더 말파소 컴퍼니,대동</t>
  </si>
  <si>
    <t>더티해리 4-써든 임팩트/서든 임팩트</t>
  </si>
  <si>
    <t>존 햄,지나 데이비스,팀 로빈스</t>
  </si>
  <si>
    <t>마이클 알메레이다</t>
  </si>
  <si>
    <t>(주)싸이더스,아이 엠</t>
  </si>
  <si>
    <t>당신과 함께한 순간들</t>
  </si>
  <si>
    <t>님포매니악 감독판 볼륨2</t>
  </si>
  <si>
    <t>리지 캐플란,알리슨 브리</t>
  </si>
  <si>
    <t>마이클 모한</t>
  </si>
  <si>
    <t>깊은 관계</t>
  </si>
  <si>
    <t>Diff 2019 경쟁8</t>
  </si>
  <si>
    <t>Diff 2019 경쟁7</t>
  </si>
  <si>
    <t>Diff 2018 배우목격담</t>
  </si>
  <si>
    <t>AIYOUTH 2018 경쟁 언더19 (2)</t>
  </si>
  <si>
    <t>러시아,프랑스</t>
  </si>
  <si>
    <t>흐루스탈료프, 나의 차!</t>
  </si>
  <si>
    <t>화이트 라이</t>
  </si>
  <si>
    <t>김도연,김준성,서충근,엄기영,이숭환,이자은,이재상,홍예서,이지호,정희원,전소민,전지학,박규범</t>
  </si>
  <si>
    <t>탈출</t>
  </si>
  <si>
    <t>키갈리에서 새들은 노래한다</t>
  </si>
  <si>
    <t>벤 애플렉,조쉬 하트넷,케이트 베킨세일</t>
  </si>
  <si>
    <t>마이클 베이</t>
  </si>
  <si>
    <t>진주만</t>
  </si>
  <si>
    <t>이원준,송민경,박종환,변준우,김윤지,유안,장우진,윤준호,문영동,유지용,김소율,정철승</t>
  </si>
  <si>
    <t>지금 이순간</t>
  </si>
  <si>
    <t>조세 조필리</t>
  </si>
  <si>
    <t>제한 구역</t>
  </si>
  <si>
    <t>조여정,클라라,김태우,배유람,정범식,정범식,박주희,백경인,조은영,손진우,배성우,유찬호,김세미,라미란,이민아,황준호,이승원,이시현,조재윤,김영옥,김보연,오나라,박상민,김승주,이선희,김기천,윤부진,이종윤,최정현</t>
  </si>
  <si>
    <t>정범식</t>
  </si>
  <si>
    <t>워킹걸</t>
  </si>
  <si>
    <t>리차드 해리스,레이첼 로버츠,알란 바델</t>
  </si>
  <si>
    <t>린지 앤더슨</t>
  </si>
  <si>
    <t>욕망의 끝</t>
  </si>
  <si>
    <t>마리 벨,피에르 리샤르 윌름</t>
  </si>
  <si>
    <t>외인부대</t>
  </si>
  <si>
    <t>견자단,마이크 타이슨,슝다이린,담요문,장진,진국곤</t>
  </si>
  <si>
    <t>엽문3: 최후의 대결</t>
  </si>
  <si>
    <t>애드리언 브로디,셀마 헤이엑,쇼레 아그다쉬루,나비드 아카반</t>
  </si>
  <si>
    <t>웨인 블레어</t>
  </si>
  <si>
    <t>악의 도시</t>
  </si>
  <si>
    <t>씨앗(12월의 삼각관계)</t>
  </si>
  <si>
    <t>글렌 포드,지네 크레인,브로데릭 크로포드,러스 탬블린</t>
  </si>
  <si>
    <t>러셀 루즈</t>
  </si>
  <si>
    <t>숙명의 일탄</t>
  </si>
  <si>
    <t>솔라리스</t>
  </si>
  <si>
    <t>새를 위하여</t>
  </si>
  <si>
    <t>빗 속의 연인</t>
  </si>
  <si>
    <t>리벨라이</t>
  </si>
  <si>
    <t>피터 맥도널드</t>
  </si>
  <si>
    <t>트라이스타 픽쳐스</t>
  </si>
  <si>
    <t>람보 3</t>
  </si>
  <si>
    <t>빌리 버크,파커 포시,대니 글로버,데보라 앤 울</t>
  </si>
  <si>
    <t>더 머니</t>
  </si>
  <si>
    <t>공장에는 아무것도 없다</t>
  </si>
  <si>
    <t>호세 루이스 게린</t>
  </si>
  <si>
    <t>공사 중</t>
  </si>
  <si>
    <t>장뢰</t>
  </si>
  <si>
    <t>건양강호: 운뢰검법의 비밀</t>
  </si>
  <si>
    <t>[인디포럼2018] 신작전 04 몇 개의 나를 세워두고</t>
  </si>
  <si>
    <t>SPFF 2018 해외단편 2</t>
  </si>
  <si>
    <t>이솜이,권아람</t>
  </si>
  <si>
    <t>SIDOF2018_개막식:관찰과 기억/퀴어의 방</t>
  </si>
  <si>
    <t>AIYOUTH 2018 경쟁 언더19 (3)</t>
  </si>
  <si>
    <t>24프레임, 25프레임</t>
  </si>
  <si>
    <t>돈 치들,와킨 피닉스,장 르노,닉 놀테</t>
  </si>
  <si>
    <t>테리 조지</t>
  </si>
  <si>
    <t>유나이티드 아티스트,라이온스 게이트 필름즈</t>
  </si>
  <si>
    <t>영국,이탈리아,남아프리카공화국</t>
  </si>
  <si>
    <t>호텔 르완다</t>
  </si>
  <si>
    <t>미야자와 리에,스기사키 하나,오다기리 조,이토 아오이</t>
  </si>
  <si>
    <t>나카노 료타</t>
  </si>
  <si>
    <t>행복 목욕탕</t>
  </si>
  <si>
    <t>장우기</t>
  </si>
  <si>
    <t>액션,판타지,코미디,멜로/로맨스</t>
  </si>
  <si>
    <t>항마전: 황금룡의 부활</t>
  </si>
  <si>
    <t>포스트 핀(12월의 삼각관계)</t>
  </si>
  <si>
    <t>프랑소아 다미앙,앤느 폴리세비치,세르지 로페즈,잔 해멘넥커</t>
  </si>
  <si>
    <t>프레더릭 폰테인</t>
  </si>
  <si>
    <t>(주)에스와이코마드</t>
  </si>
  <si>
    <t>벨기에,프랑스,룩셈부르크</t>
  </si>
  <si>
    <t>탱고 위드 미</t>
  </si>
  <si>
    <t>공형진,김주혁,이윤지,이시영,오정세,강대영,조성걸,최정화,김형근,조달환,배슬기,조한철,김건우,정광재,최고운,이진,윤석진,정정숙,임동현,전수지,김지운,김응수</t>
  </si>
  <si>
    <t>정용기</t>
  </si>
  <si>
    <t>시오필름(주),(주)바른손이앤에이</t>
  </si>
  <si>
    <t>커플즈</t>
  </si>
  <si>
    <t>장 가뱅,알랑 드롱</t>
  </si>
  <si>
    <t>앙리 베르누이</t>
  </si>
  <si>
    <t>지하실의 멜로디</t>
  </si>
  <si>
    <t>이탈리아,스위스</t>
  </si>
  <si>
    <t>지뢰 마을 사람들</t>
  </si>
  <si>
    <t>로버트 드 니로,조 페시</t>
  </si>
  <si>
    <t>드라마,액션,범죄</t>
  </si>
  <si>
    <t>좋은 친구들</t>
  </si>
  <si>
    <t>오멸</t>
  </si>
  <si>
    <t>주식회사 자파리필름</t>
  </si>
  <si>
    <t>이어도</t>
  </si>
  <si>
    <t>오오극장 개관 3주년 특별전 – 대구독립단편신작</t>
  </si>
  <si>
    <t>오렌지필름 기획전 - 장윤미 감독의 그리고,</t>
  </si>
  <si>
    <t>샐리 필드,알프리드 몰리나</t>
  </si>
  <si>
    <t>브라이언 길버트</t>
  </si>
  <si>
    <t>솔로몬의 딸</t>
  </si>
  <si>
    <t>힐러리 스웽크,클로에 세비니</t>
  </si>
  <si>
    <t>킴벌리 피어스</t>
  </si>
  <si>
    <t>소년은 울지 않는다</t>
  </si>
  <si>
    <t>로저 무어,바바라 파킨스,리 마빈</t>
  </si>
  <si>
    <t>피터 R. 헌트</t>
  </si>
  <si>
    <t>드라마,액션,어드벤처,전쟁</t>
  </si>
  <si>
    <t>샤우트</t>
  </si>
  <si>
    <t>윌리엄 모즐리,클라우디아 카르디날레</t>
  </si>
  <si>
    <t>에른스트 고스너</t>
  </si>
  <si>
    <t>오스트리아 ,이탈리아,미국</t>
  </si>
  <si>
    <t>사일런트 워</t>
  </si>
  <si>
    <t>강상희,한신화,강상문,오국만,김민경</t>
  </si>
  <si>
    <t>임흥순</t>
  </si>
  <si>
    <t>반달,볼</t>
  </si>
  <si>
    <t>비념</t>
  </si>
  <si>
    <t>안드레 드 토스</t>
  </si>
  <si>
    <t>무법자의 날</t>
  </si>
  <si>
    <t>모데라토 칸타빌레</t>
  </si>
  <si>
    <t>마리옹 꼬띠아르,마티아스 쇼에나에츠,보울리 라너스</t>
  </si>
  <si>
    <t>러스트 앤 본</t>
  </si>
  <si>
    <t>에릭 카라바카,에스더 가렐</t>
  </si>
  <si>
    <t>필립 가렐</t>
  </si>
  <si>
    <t>러버 포 어 데이</t>
  </si>
  <si>
    <t>당대명포-의문의 주검</t>
  </si>
  <si>
    <t>장 그레미용</t>
  </si>
  <si>
    <t>다이나</t>
  </si>
  <si>
    <t>루이스 브뉘엘</t>
  </si>
  <si>
    <t>나자린</t>
  </si>
  <si>
    <t>에바 뢰바우,다니엘라 홀츠</t>
  </si>
  <si>
    <t>마렌 아데</t>
  </si>
  <si>
    <t>나만의 숲</t>
  </si>
  <si>
    <t>레이첼 와이즈,톰 윌킨슨,티모시 스폴,앤드류 스캇,마크 게티스,해리엇 월터,알렉스 제닝스,맥시밀리언 비포트,토드 보이스</t>
  </si>
  <si>
    <t>나는 부정한다</t>
  </si>
  <si>
    <t>그들 각자의 거리에서 –인디피크닉2018</t>
  </si>
  <si>
    <t>왕대륙,장천애,임달화</t>
  </si>
  <si>
    <t>양뢰</t>
  </si>
  <si>
    <t>판타지,액션,멜로/로맨스</t>
  </si>
  <si>
    <t>교주전: 천공의 눈</t>
  </si>
  <si>
    <t>카자흐스탄</t>
  </si>
  <si>
    <t>고려사람 + 용의 해</t>
  </si>
  <si>
    <t>게이봉박두 프로젝트 단편 모음</t>
  </si>
  <si>
    <t>[인디포럼2018] 신작전 02 끝까지 간다</t>
  </si>
  <si>
    <t>Media art work screening 3월</t>
  </si>
  <si>
    <t>사카리 쿠오스마넨,빌레 버타넨</t>
  </si>
  <si>
    <t>아키 카우리스마키</t>
  </si>
  <si>
    <t>핀란드,독일</t>
  </si>
  <si>
    <t>희망의 건너편</t>
  </si>
  <si>
    <t>요하네스 쿤케,리사 로벤 콩슬리</t>
  </si>
  <si>
    <t>루벤 외스틀룬드</t>
  </si>
  <si>
    <t>(주)블룸즈베리리소시스리미티드</t>
  </si>
  <si>
    <t>스웨덴,프랑스,덴마크,노르웨이</t>
  </si>
  <si>
    <t>포스 마쥬어: 화이트 베케이션</t>
  </si>
  <si>
    <t>트레이시</t>
  </si>
  <si>
    <t>콰이어트 히어로즈</t>
  </si>
  <si>
    <t>마이클 파웰,에메릭 프레스버거</t>
  </si>
  <si>
    <t>드라마,미스터리,전쟁</t>
  </si>
  <si>
    <t>캔터베리 이야기</t>
  </si>
  <si>
    <t>마리오 마르토네</t>
  </si>
  <si>
    <t>카프리 레볼루션</t>
  </si>
  <si>
    <t>콘스탄틴 브론지트</t>
  </si>
  <si>
    <t>제 2회 콕! 애니 콘스탄틴 브론지트 마스터클래스</t>
  </si>
  <si>
    <t>한스-저건 사이버버그</t>
  </si>
  <si>
    <t>서독,오스트리아</t>
  </si>
  <si>
    <t>위니프레드 바그너의 고백 1부</t>
  </si>
  <si>
    <t>요나스 메카스</t>
  </si>
  <si>
    <t>월든 (일기, 노트, 스케치)</t>
  </si>
  <si>
    <t>크리스티얀 밀릭크</t>
  </si>
  <si>
    <t>판타지,전쟁,공포(호러)</t>
  </si>
  <si>
    <t>크로아티아</t>
  </si>
  <si>
    <t>워 랜드</t>
  </si>
  <si>
    <t>얼굴</t>
  </si>
  <si>
    <t>숀 코네리</t>
  </si>
  <si>
    <t>언터처블</t>
  </si>
  <si>
    <t>코미디,범죄,미스터리</t>
  </si>
  <si>
    <t>아메리카의 퇴조</t>
  </si>
  <si>
    <t>아가페+기적의 피아노</t>
  </si>
  <si>
    <t>재희,유다미,윤기원,안젤리나 다닐로바,안지환,강현석,김경민,김의혁,김의혁,김진형,김형석,박지영,박현우,성지혜,안민수,안은비,여창기,온정준,육은희,육은희,육진수,이규진,이상훈,이상훈,이의종,이정호,지대한,최용진,최지웅,한승표,김기두,최홍일,김경민</t>
  </si>
  <si>
    <t>이상훈</t>
  </si>
  <si>
    <t>신 전래동화</t>
  </si>
  <si>
    <t>엠마 톰슨,휴 그랜트,케이트 윈슬렛,제임스 플릿</t>
  </si>
  <si>
    <t>이안</t>
  </si>
  <si>
    <t>센스 앤 센서빌리티</t>
  </si>
  <si>
    <t>자오 타오,장애가</t>
  </si>
  <si>
    <t>지아 장 커</t>
  </si>
  <si>
    <t>중국,프랑스,일본</t>
  </si>
  <si>
    <t>산하고인</t>
  </si>
  <si>
    <t>제레미 아이언스,아네트 베닝</t>
  </si>
  <si>
    <t>이스트반 자보</t>
  </si>
  <si>
    <t>(주)쇼타임</t>
  </si>
  <si>
    <t>미리어드 픽쳐스</t>
  </si>
  <si>
    <t>빙 줄리아</t>
  </si>
  <si>
    <t>폴란드,프랑스</t>
  </si>
  <si>
    <t>빌코의 아가씨들</t>
  </si>
  <si>
    <t>텐진 릭돌,김민종</t>
  </si>
  <si>
    <t>텐진 체탄 초클리</t>
  </si>
  <si>
    <t>(주)버디필름</t>
  </si>
  <si>
    <t>브링 홈: 아버지의 땅</t>
  </si>
  <si>
    <t>백현진 단편 기획전</t>
  </si>
  <si>
    <t>알랭 타너</t>
  </si>
  <si>
    <t>스위스,포르투갈,영국</t>
  </si>
  <si>
    <t>백색도시</t>
  </si>
  <si>
    <t>황효명,판빙빙,조문탁</t>
  </si>
  <si>
    <t>장지량</t>
  </si>
  <si>
    <t>판타지,멜로/로맨스</t>
  </si>
  <si>
    <t>백발마녀전: 명월천국</t>
  </si>
  <si>
    <t>밀라 요보비치,앤거스 맥파디언</t>
  </si>
  <si>
    <t>게리 레논</t>
  </si>
  <si>
    <t>리벤지45</t>
  </si>
  <si>
    <t>로버트 드 니로,폴 W.S. 앤더슨,알란 애커쉬,에릭 벌포</t>
  </si>
  <si>
    <t>로저 코만의 세계</t>
  </si>
  <si>
    <t>실베스터 스탤론,리차드 크레나,브라이언 데니히,빌 맥키니</t>
  </si>
  <si>
    <t>테드 코체프</t>
  </si>
  <si>
    <t>국민학생관람불가,15세이상관람가</t>
  </si>
  <si>
    <t>람보</t>
  </si>
  <si>
    <t>아나 토렌트,펠레 마르티네즈</t>
  </si>
  <si>
    <t>스릴러,드라마,공포(호러)</t>
  </si>
  <si>
    <t>라스 프로두시온스 델 에스코피온</t>
  </si>
  <si>
    <t>떼시스</t>
  </si>
  <si>
    <t>에드 해리스,마이클 페나,에바 롱고리아</t>
  </si>
  <si>
    <t>드라마,서부극(웨스턴)</t>
  </si>
  <si>
    <t>도망자 2018</t>
  </si>
  <si>
    <t>클린트 이스트우드,존 밋첨</t>
  </si>
  <si>
    <t>제임스 파르고</t>
  </si>
  <si>
    <t>더티 해리3-집행자</t>
  </si>
  <si>
    <t>더 가까이(인디스데이)</t>
  </si>
  <si>
    <t>쿨트 랑바인</t>
  </si>
  <si>
    <t>다시 찾은 유토피아</t>
  </si>
  <si>
    <t>누구도 부르지 않았다</t>
  </si>
  <si>
    <t>폴리나 가르시아,세르지오 헤르난데즈,디에고 폰테킬라</t>
  </si>
  <si>
    <t>세바스찬 렐리오</t>
  </si>
  <si>
    <t>칠레,스페인</t>
  </si>
  <si>
    <t>글로리아</t>
  </si>
  <si>
    <t>이재남,현빈,유해진,김주혁,장영남,이해영,임윤아,이동휘,박형수,서은지,신유철,공정환,김준한,신문성,엄효섭,홍인,임용순,엄지만,신현빈,김종태</t>
  </si>
  <si>
    <t>김성훈</t>
  </si>
  <si>
    <t>(주)제이케이필름,(주)씨제이이엔엠,영화사 이창,(주)에이치비엔터테인먼트</t>
  </si>
  <si>
    <t>공조</t>
  </si>
  <si>
    <t>SIDOF2018_폐막식:SIDOF2018 수상작</t>
  </si>
  <si>
    <t>Diff 2019 경쟁3</t>
  </si>
  <si>
    <t>AIYOUTH 2018 경쟁 언더24 (3)</t>
  </si>
  <si>
    <t>1월 수요단편극장 - 2018년을 빛낸 화제의 단편영화 넷</t>
  </si>
  <si>
    <t>17th 필름다빈 프로젝트: 공민정 배우전</t>
  </si>
  <si>
    <t>유재선,방성준,김도영,이영미</t>
  </si>
  <si>
    <t>12월 단편 상상극장-2018 단편 명불허전</t>
  </si>
  <si>
    <t>희망의 나날</t>
  </si>
  <si>
    <t>형슬우 감독 특별전(인디스데이)</t>
  </si>
  <si>
    <t>힐러리 더프,조나단 베넷</t>
  </si>
  <si>
    <t>다니엘 패런즈</t>
  </si>
  <si>
    <t>위드 라이언 픽쳐스</t>
  </si>
  <si>
    <t>헌팅 오브 힐하우스</t>
  </si>
  <si>
    <t>햄의 비밀 + 해피해피쿠킹타임</t>
  </si>
  <si>
    <t>타키자와 히데아키</t>
  </si>
  <si>
    <t>시미즈 다카시</t>
  </si>
  <si>
    <t>FIMS 테스트영화사</t>
  </si>
  <si>
    <t>코도모츠카이</t>
  </si>
  <si>
    <t>대니 글로버,우피 골드버그,오프라 윈프리,아코수아 버시아</t>
  </si>
  <si>
    <t>엠블린엔터테인먼트,구버피터스컴퍼니,워너 브러더스 픽쳐스</t>
  </si>
  <si>
    <t>컬러퍼플</t>
  </si>
  <si>
    <t>초현실</t>
  </si>
  <si>
    <t>제 17회 미쟝센 단편영화제 수상작 특별전 단편섹션 3</t>
  </si>
  <si>
    <t>인어와 함께 춤을</t>
  </si>
  <si>
    <t>이니스프리</t>
  </si>
  <si>
    <t>채닝 테이텀,오스카 아이삭,로자리오 도슨</t>
  </si>
  <si>
    <t>제이미 린든</t>
  </si>
  <si>
    <t>원 나잇 리멤버</t>
  </si>
  <si>
    <t>크리스찬 로버츠,시드니 포이티어</t>
  </si>
  <si>
    <t>제임스 클라벨</t>
  </si>
  <si>
    <t>언제나 마음은 태양</t>
  </si>
  <si>
    <t>제니퍼 로렌스,브래들리 쿠퍼,로버트 드 니로</t>
  </si>
  <si>
    <t>데이빗 O. 러셀</t>
  </si>
  <si>
    <t>멜로/로맨스,코미디,드라마</t>
  </si>
  <si>
    <t>실버라이닝 플레이북</t>
  </si>
  <si>
    <t>송지인,강두,안나영,송동환,편준의,유새빈,안승원,여이레,이희영,김용선,석정만,김학묵,하경화,최문경,이문주,김예림,전윤찬,조재인,이새연,박영서,김소영,최진한,김성훈,조연수,정형석,박해화,신시아,김유일,장성룡,전현교,이순이,이순이,박재형,김경미</t>
  </si>
  <si>
    <t>정형석</t>
  </si>
  <si>
    <t>닷 팩토리</t>
  </si>
  <si>
    <t>성혜의 나라</t>
  </si>
  <si>
    <t>구예도</t>
  </si>
  <si>
    <t>성공작자 2</t>
  </si>
  <si>
    <t>산을 휘감는 노래</t>
  </si>
  <si>
    <t>기타,미국</t>
  </si>
  <si>
    <t>봄이 지나가고</t>
  </si>
  <si>
    <t>트린 디어홈,데비드 스트리에소브,니콜 글레이서</t>
  </si>
  <si>
    <t>울리히 콜러</t>
  </si>
  <si>
    <t>방갈로</t>
  </si>
  <si>
    <t>줄리 앤드류스,록 허드슨</t>
  </si>
  <si>
    <t>블레이크 에드워즈</t>
  </si>
  <si>
    <t>드라마,뮤지컬,전쟁</t>
  </si>
  <si>
    <t>파라마운트</t>
  </si>
  <si>
    <t>밀애</t>
  </si>
  <si>
    <t>미모사의 집</t>
  </si>
  <si>
    <t>러시아,프랑스,에스토니아</t>
  </si>
  <si>
    <t>모두를 놀라게 한 남자</t>
  </si>
  <si>
    <t>필립 안드레 보텔로</t>
  </si>
  <si>
    <t>매드맥스: 로드 워</t>
  </si>
  <si>
    <t>도리스 데이,제임스 카그니,카메론 미첼</t>
  </si>
  <si>
    <t>찰스 비더</t>
  </si>
  <si>
    <t>멜로/로맨스,드라마,뮤지컬</t>
  </si>
  <si>
    <t>러브미 오어 리브 미</t>
  </si>
  <si>
    <t>세르주 레지아니,시몬느 시뇨레,안톤 월브룩</t>
  </si>
  <si>
    <t>라운더바우트</t>
  </si>
  <si>
    <t>단편3: 잃어버린 꿈을 찾아서 –인디피크닉2019</t>
  </si>
  <si>
    <t>가엘 가르시아 베르날</t>
  </si>
  <si>
    <t>파블로 라라인</t>
  </si>
  <si>
    <t>칠레,아르헨티나,프랑스</t>
  </si>
  <si>
    <t>네루다</t>
  </si>
  <si>
    <t>라이오넬 배리모어</t>
  </si>
  <si>
    <t>내가 죽인 남자</t>
  </si>
  <si>
    <t>김예은 배우 특별전(인디스데이)</t>
  </si>
  <si>
    <t>지수,김준면,류준열,김희찬,김동완,김종수,문희경,유하복,이주실,이춘우,장시원,박성인,정다연,배연수,정지상,안병래,여기한,조제웅,유승완,윤기현,윤민영,이상희,이성훈,최승민,한보람,김용,정기섭,허준석,김명준,최준영,한혜지,승의열,임용순,김비비,권범택,김성철,최원</t>
  </si>
  <si>
    <t>최정열</t>
  </si>
  <si>
    <t>(주)보리픽쳐스</t>
  </si>
  <si>
    <t>글로리데이</t>
  </si>
  <si>
    <t>김련희</t>
  </si>
  <si>
    <t>이승준</t>
  </si>
  <si>
    <t>블루버드픽처스</t>
  </si>
  <si>
    <t>그림자꽃</t>
  </si>
  <si>
    <t>결혼한 여자</t>
  </si>
  <si>
    <t>BISFF2019 리턴즈! 부산국제단편영화제 수상작 순회상영</t>
  </si>
  <si>
    <t>3월 단편 상상극장-Women's March</t>
  </si>
  <si>
    <t>미우라 토모카즈,쿠가 요시코,키시모토 가요코,후와 만사쿠,키시베 잇토쿠,이와마츠 료</t>
  </si>
  <si>
    <t>에모토 아키라</t>
  </si>
  <si>
    <t>하늘이 이렇게 푸를 리 없다</t>
  </si>
  <si>
    <t>스튜어트 그랜저,데보라 카</t>
  </si>
  <si>
    <t>리처드 소프</t>
  </si>
  <si>
    <t>풍운의 젠다성</t>
  </si>
  <si>
    <t>리 J. 콥,커윈 매튜스,지아 스칼라</t>
  </si>
  <si>
    <t>로버트 알드리치,빈센트 셔먼</t>
  </si>
  <si>
    <t>패션 전쟁</t>
  </si>
  <si>
    <t>태양을 훔친 사나이</t>
  </si>
  <si>
    <t>바바라 허쉬,찰톤 헤스톤,제임스 코번</t>
  </si>
  <si>
    <t>서부극(웨스턴),액션</t>
  </si>
  <si>
    <t>최후의 총잡이</t>
  </si>
  <si>
    <t>위니프레드 바그너의 고백 2부</t>
  </si>
  <si>
    <t>월드 트레이드 센터, 그 후</t>
  </si>
  <si>
    <t>케빈 지거스,레이 리오타,로라 밴더부트,빅터 가버</t>
  </si>
  <si>
    <t>아론 우들리</t>
  </si>
  <si>
    <t>완전범죄: 키드냅</t>
  </si>
  <si>
    <t>이은,장동홍,장윤현</t>
  </si>
  <si>
    <t>오! 꿈의 나라</t>
  </si>
  <si>
    <t>잭 팰런스,리 마빈,에디 알버트</t>
  </si>
  <si>
    <t>로버트 알드리치</t>
  </si>
  <si>
    <t>어택</t>
  </si>
  <si>
    <t>안녕, 내일</t>
  </si>
  <si>
    <t>실험적 도시</t>
  </si>
  <si>
    <t>송유미,김정훈,한효정,정영수,임학묵,이승준,노별이,김보겸,임학묵,한효정,이승준,김정훈,임학묵,노별이,김보겸,이승준,정영수,김정훈,한효정</t>
  </si>
  <si>
    <t>홍대영</t>
  </si>
  <si>
    <t>애니메이션,어드벤처,코미디</t>
  </si>
  <si>
    <t>예지림엔터테인먼트</t>
  </si>
  <si>
    <t>깜보 스튜디오</t>
  </si>
  <si>
    <t>슈퍼문</t>
  </si>
  <si>
    <t>캠 지갠뎃,지나 말론</t>
  </si>
  <si>
    <t>대니 버데이</t>
  </si>
  <si>
    <t>섹스 후, 5일간의 여행</t>
  </si>
  <si>
    <t>섬과 지리학자</t>
  </si>
  <si>
    <t>페넬로페 스피리스</t>
  </si>
  <si>
    <t>서구 문명의 몰락</t>
  </si>
  <si>
    <t>박성미,필립 로조뜨,꼴레뜨 그랑종-로조뜨,마리 캐롤라인 반프랑켄,변우균,모드 다바단,이삼헌,디디에 에까누,이다도시,심달기,홍일화,정행</t>
  </si>
  <si>
    <t>최상진</t>
  </si>
  <si>
    <t>강 컨텐츠</t>
  </si>
  <si>
    <t>샤먼 로드</t>
  </si>
  <si>
    <t>야마자키 켄토</t>
  </si>
  <si>
    <t>아사토 마리</t>
  </si>
  <si>
    <t>빙과</t>
  </si>
  <si>
    <t>아나벨라</t>
  </si>
  <si>
    <t>마르셀 카르네</t>
  </si>
  <si>
    <t>북호텔</t>
  </si>
  <si>
    <t>테레사 러셀,아트 가펑클</t>
  </si>
  <si>
    <t>니콜라스 로에그</t>
  </si>
  <si>
    <t>랭크 필름 오가니제이션</t>
  </si>
  <si>
    <t>배드 타이밍</t>
  </si>
  <si>
    <t>미아 와시코브스카,에즈라 밀러,폴 지아마티,리스 이판</t>
  </si>
  <si>
    <t>소피 바르트</t>
  </si>
  <si>
    <t>마담 보바리</t>
  </si>
  <si>
    <t>아이린 던,찰스 보이어</t>
  </si>
  <si>
    <t>러브 어페어</t>
  </si>
  <si>
    <t>정유미,한예리,정은채,임수정,박윤주,전성우,정규환,안성문,이재훈,황유진,연우진,정준원,정예녹,임선우</t>
  </si>
  <si>
    <t>김종관</t>
  </si>
  <si>
    <t>볼미디어(주)</t>
  </si>
  <si>
    <t>더 테이블</t>
  </si>
  <si>
    <t>빌리 와일더</t>
  </si>
  <si>
    <t>스릴러,전쟁</t>
  </si>
  <si>
    <t>다섯개의 무덤</t>
  </si>
  <si>
    <t>나 홀로 웨딩</t>
  </si>
  <si>
    <t>나 자신이 되기 위한 투쟁</t>
  </si>
  <si>
    <t>김금순배우 상영회</t>
  </si>
  <si>
    <t>이원우</t>
  </si>
  <si>
    <t>그곳, 날씨는</t>
  </si>
  <si>
    <t>SIFFF 2019 오감만족 국제단편경선 2018 수상작</t>
  </si>
  <si>
    <t>SEFF2019 요나스 메카스 추모전: 오마쥬 단편 모음</t>
  </si>
  <si>
    <t>3월 수요단편극장 주목하라, 그녀들을! “전여빈, 박소담, 정유미”</t>
  </si>
  <si>
    <t>베르너 헤어조크</t>
  </si>
  <si>
    <t>하늘은 스스로 돕는자를 돕는다</t>
  </si>
  <si>
    <t>프로젝트 메자</t>
  </si>
  <si>
    <t>마이클 패스벤더,도널 글리슨,매기 질렌할,스쿳 맥네이리</t>
  </si>
  <si>
    <t>레니 에이브러햄슨</t>
  </si>
  <si>
    <t>영국,아일랜드</t>
  </si>
  <si>
    <t>프랭크</t>
  </si>
  <si>
    <t>팬티 이야기</t>
  </si>
  <si>
    <t>사카이 고,하마구치 류스케</t>
  </si>
  <si>
    <t>파도의 목소리 - 게센누마편</t>
  </si>
  <si>
    <t>키타무라 유키야,하카마다 요시히코</t>
  </si>
  <si>
    <t>사토 후토시</t>
  </si>
  <si>
    <t>(주)트리플픽쳐스</t>
  </si>
  <si>
    <t>태양을 덮다</t>
  </si>
  <si>
    <t>김현목,나도환,최찬호,최지웅</t>
  </si>
  <si>
    <t>백인규</t>
  </si>
  <si>
    <t>99film</t>
  </si>
  <si>
    <t>퀴어영화 뷰티풀(감독판)</t>
  </si>
  <si>
    <t>유역비,고천락</t>
  </si>
  <si>
    <t>SF,판타지,멜로/로맨스</t>
  </si>
  <si>
    <t>씨너스엔터테인먼트(주)</t>
  </si>
  <si>
    <t>천녀유혼</t>
  </si>
  <si>
    <t>미국,인도네시아,덴마크</t>
  </si>
  <si>
    <t>진흙</t>
  </si>
  <si>
    <t>그레고리 펙</t>
  </si>
  <si>
    <t>조세프 서전트</t>
  </si>
  <si>
    <t>전웅 맥아더</t>
  </si>
  <si>
    <t>전광렬,정연주,김덕현,오원빈,공대유,이승연,김수응,이병준,심민,이재형,최종남,손지나</t>
  </si>
  <si>
    <t>황일,황일</t>
  </si>
  <si>
    <t>(주)노시스컴퍼니</t>
  </si>
  <si>
    <t>유정 - 스며들다</t>
  </si>
  <si>
    <t>오!? 미쉐린 스타</t>
  </si>
  <si>
    <t>김가빈,김진수,오상윤,이수빈,이자은</t>
  </si>
  <si>
    <t>애연</t>
  </si>
  <si>
    <t>독일,프랑스</t>
  </si>
  <si>
    <t>시티 빌로우</t>
  </si>
  <si>
    <t>폴란드,독일,체코</t>
  </si>
  <si>
    <t>스푸어</t>
  </si>
  <si>
    <t>장 가뱅,줄 베리</t>
  </si>
  <si>
    <t>새벽</t>
  </si>
  <si>
    <t>불편한 영화제 + 더글라스 톰킨스: 자연을 남기다</t>
  </si>
  <si>
    <t>줄리안 웨스트,모리스 슈츠</t>
  </si>
  <si>
    <t>뱀파이어</t>
  </si>
  <si>
    <t>미라클 워커</t>
  </si>
  <si>
    <t>몽상가</t>
  </si>
  <si>
    <t>마이클 돈,바네사 윌리암스,윌리엄 캇</t>
  </si>
  <si>
    <t>리차드 쉔크만</t>
  </si>
  <si>
    <t>맨 프럼 어스2: 홀로신</t>
  </si>
  <si>
    <t>마리아 발베르드</t>
  </si>
  <si>
    <t>데이빗 트루에바</t>
  </si>
  <si>
    <t>러블리 마드리드</t>
  </si>
  <si>
    <t>미즈노 구미,야마자키 하지메</t>
  </si>
  <si>
    <t>스즈키 코스케</t>
  </si>
  <si>
    <t>(주)인포투스</t>
  </si>
  <si>
    <t>당신이어서 고마워요</t>
  </si>
  <si>
    <t>내 배우 영업전_강길우</t>
  </si>
  <si>
    <t>kqff 2018 해외단편5: 로스트 인 퀴어네이션</t>
  </si>
  <si>
    <t>FIWOM 2018 피움초이스1</t>
  </si>
  <si>
    <t>버트 레이놀즈,까뜨린느 드뇌브,벤 존슨</t>
  </si>
  <si>
    <t>허슬</t>
  </si>
  <si>
    <t>루이스 보르고인,피오 마르마이</t>
  </si>
  <si>
    <t>레미 베잔송</t>
  </si>
  <si>
    <t>해피 이벤트</t>
  </si>
  <si>
    <t>우크라이나,러시아</t>
  </si>
  <si>
    <t>피아노 조율사</t>
  </si>
  <si>
    <t>파도의 목소리 - 신치마치편</t>
  </si>
  <si>
    <t>끌로드 도핀</t>
  </si>
  <si>
    <t>쾌락</t>
  </si>
  <si>
    <t>다큐멘터리,드라마,미스터리</t>
  </si>
  <si>
    <t>정오의 낯선 물체</t>
  </si>
  <si>
    <t>로베르토 로셀리니</t>
  </si>
  <si>
    <t>전화의 저편</t>
  </si>
  <si>
    <t>엘르 패닝,나오미 왓츠,수잔 서랜든</t>
  </si>
  <si>
    <t>게비 델랄</t>
  </si>
  <si>
    <t>어바웃 레이</t>
  </si>
  <si>
    <t>램버트 윌슨,안느-마리 루프</t>
  </si>
  <si>
    <t>스테판 오비에,뱅상 파타,벤자민 레너</t>
  </si>
  <si>
    <t>어네스트와 셀레스틴</t>
  </si>
  <si>
    <t>지혜원</t>
  </si>
  <si>
    <t>영화사 풀,(주)영화사 친구</t>
  </si>
  <si>
    <t>바른미디어</t>
  </si>
  <si>
    <t>안녕, 미누</t>
  </si>
  <si>
    <t>독일,프랑스,네덜란드</t>
  </si>
  <si>
    <t>수면병</t>
  </si>
  <si>
    <t>살아남은 이유</t>
  </si>
  <si>
    <t>커크 더글라스,잔 스털링,로버트 아서</t>
  </si>
  <si>
    <t>비장의 술수</t>
  </si>
  <si>
    <t>이연걸,판빙빙,안젤라 베이비,고천락,양가휘,문장</t>
  </si>
  <si>
    <t>허안</t>
  </si>
  <si>
    <t>봉신연의: 영웅의 귀환</t>
  </si>
  <si>
    <t>니콜라스 케이지,숀 코네리,에드 해리스,존 스펜서</t>
  </si>
  <si>
    <t>할리우드픽처스,제리 브룩하이머 필름</t>
  </si>
  <si>
    <t>더 록</t>
  </si>
  <si>
    <t>그레타 가르보,존 배리모어</t>
  </si>
  <si>
    <t>에드문드 골딩</t>
  </si>
  <si>
    <t>그랜드 호텔</t>
  </si>
  <si>
    <t>샹탈 애커만</t>
  </si>
  <si>
    <t>프랑스,벨기에,호주,핀란드</t>
  </si>
  <si>
    <t>국경저편에서</t>
  </si>
  <si>
    <t>나가누마 노리히로</t>
  </si>
  <si>
    <t>겁쟁이 페달: 더 무비</t>
  </si>
  <si>
    <t>오손 웰즈,다이안 바르시,딘 스톡웰</t>
  </si>
  <si>
    <t>강박충동</t>
  </si>
  <si>
    <t>Diff 2018 경쟁6</t>
  </si>
  <si>
    <t>발렌틴 투른</t>
  </si>
  <si>
    <t>100억의 식탁</t>
  </si>
  <si>
    <t>아녜스 르테스튀</t>
  </si>
  <si>
    <t>마를렌느 이오네스코</t>
  </si>
  <si>
    <t>파리오페라 발레의 별, 아녜스</t>
  </si>
  <si>
    <t>브래드 피트,B.D. 웡,데이빗 듈리스</t>
  </si>
  <si>
    <t>만달레이 엔터테인먼트</t>
  </si>
  <si>
    <t>티벳에서의7년</t>
  </si>
  <si>
    <t>알 파치노,숀 펜</t>
  </si>
  <si>
    <t>칼리토</t>
  </si>
  <si>
    <t>로버트 드 니로,샤론 스톤,조 페시,제임스 우즈</t>
  </si>
  <si>
    <t>카지노</t>
  </si>
  <si>
    <t>제12회 대단한 단편영화제 단편 초청 섹션 2</t>
  </si>
  <si>
    <t>율 브린너,리차드 벤자민,제임스 브롤린</t>
  </si>
  <si>
    <t>마이클 크라이튼</t>
  </si>
  <si>
    <t>액션,SF,서부극(웨스턴)</t>
  </si>
  <si>
    <t>이색지대</t>
  </si>
  <si>
    <t>곽선여,서천우,오가려</t>
  </si>
  <si>
    <t>여묘설</t>
  </si>
  <si>
    <t>유리의 눈물</t>
  </si>
  <si>
    <t>강명자,김영미,김진숙,권수정,신순애,이성옥,장영선</t>
  </si>
  <si>
    <t>반달</t>
  </si>
  <si>
    <t>위로공단</t>
  </si>
  <si>
    <t>미아 패로우,로버트 레드포드</t>
  </si>
  <si>
    <t>잭 클레이튼</t>
  </si>
  <si>
    <t>위대한 켓스비</t>
  </si>
  <si>
    <t>모타이 마사코,아사노 카즈유키</t>
  </si>
  <si>
    <t>오기가미 나오코</t>
  </si>
  <si>
    <t>요시노 이발관</t>
  </si>
  <si>
    <t>노아 슈나프,세우 조르지</t>
  </si>
  <si>
    <t>에이브의 쿠킹 다이어리</t>
  </si>
  <si>
    <t>모건 프리먼,나이젤 호손</t>
  </si>
  <si>
    <t>드라마,미스터리,사극</t>
  </si>
  <si>
    <t>드림웍스 SKG</t>
  </si>
  <si>
    <t>아미스타드</t>
  </si>
  <si>
    <t>아름다운 승무원</t>
  </si>
  <si>
    <t>샤론 스톤,실베스터 스탤론</t>
  </si>
  <si>
    <t>루이스 로사</t>
  </si>
  <si>
    <t>스페셜리스트</t>
  </si>
  <si>
    <t>셰프 펑키의 특별한 파스타</t>
  </si>
  <si>
    <t>볼크햄 힐스 여성 극단</t>
  </si>
  <si>
    <t>이가라시 코헤이</t>
  </si>
  <si>
    <t>밤비 내리는 목소리</t>
  </si>
  <si>
    <t>바디</t>
  </si>
  <si>
    <t>밑 빠진 가방</t>
  </si>
  <si>
    <t>마지막 휴가</t>
  </si>
  <si>
    <t>따뜻한 멜로디</t>
  </si>
  <si>
    <t>중국,스페인</t>
  </si>
  <si>
    <t>달을 향해 짖는 개</t>
  </si>
  <si>
    <t>루크레시아 마르텔</t>
  </si>
  <si>
    <t>아르헨티나,프랑스</t>
  </si>
  <si>
    <t>늪</t>
  </si>
  <si>
    <t>신지수,이병헌,조승우,백윤식,이경영,김홍파,배성우,조재윤,김대명,조우진,이엘,정만식,김병옥,박진우,남일우,김의성,손종학,조덕제,유재명,권태원,강신철,정민성,박성근,이문석,이동진</t>
  </si>
  <si>
    <t>우민호</t>
  </si>
  <si>
    <t>(유)내부자들 문화전문회사</t>
  </si>
  <si>
    <t>내부자들: 디 오리지널</t>
  </si>
  <si>
    <t>바바라 스탠윅,데이빗 매너스,샘 하디</t>
  </si>
  <si>
    <t>프랭크 카프라</t>
  </si>
  <si>
    <t>기적의 여인</t>
  </si>
  <si>
    <t>[인디포럼2018] 포워드 04 영화, 공간 그리고 신체</t>
  </si>
  <si>
    <t>[인디포럼2018] 신작전 01 (그녀들의) 목소리</t>
  </si>
  <si>
    <t>[인디포럼2018] 개막식</t>
  </si>
  <si>
    <t>AISFF 2018 시네마 올드 앤 뉴</t>
  </si>
  <si>
    <t>프랑스,벨기에,스위스</t>
  </si>
  <si>
    <t>80년대 갤러리</t>
  </si>
  <si>
    <t>스페인,프랑스,덴마크</t>
  </si>
  <si>
    <t>페트라</t>
  </si>
  <si>
    <t>퍼니콘(12월의 삼각관계)</t>
  </si>
  <si>
    <t>남아프리카공화국</t>
  </si>
  <si>
    <t>카나리아</t>
  </si>
  <si>
    <t>제20회 부산독립영화제 - 경쟁1</t>
  </si>
  <si>
    <t>제12회 대단한 단편영화제 단편 경쟁 섹션 2</t>
  </si>
  <si>
    <t>잠자는 미녀</t>
  </si>
  <si>
    <t>브루스 윌리스,리차드 기어</t>
  </si>
  <si>
    <t>마이클 카튼-존스</t>
  </si>
  <si>
    <t>알파빌필름즈</t>
  </si>
  <si>
    <t>자칼</t>
  </si>
  <si>
    <t>인디애니페스트 2018 트리키 우먼 : 은밀한 욕망</t>
  </si>
  <si>
    <t>펑위옌,백백하,장경부,오패자,최한기</t>
  </si>
  <si>
    <t>오기환</t>
  </si>
  <si>
    <t>이별계약</t>
  </si>
  <si>
    <t>알렉산더 크루그</t>
  </si>
  <si>
    <t>윌리 토블러</t>
  </si>
  <si>
    <t>오가피</t>
  </si>
  <si>
    <t>영원 회귀</t>
  </si>
  <si>
    <t>안경</t>
  </si>
  <si>
    <t>타냐 파라올로구,미칼리스 제케</t>
  </si>
  <si>
    <t>테오 앙겔로풀로스</t>
  </si>
  <si>
    <t>세일</t>
  </si>
  <si>
    <t>그리스,이탈리아,프랑스</t>
  </si>
  <si>
    <t>안개속의 풍경</t>
  </si>
  <si>
    <t>앤드류 안</t>
  </si>
  <si>
    <t>스파나잇</t>
  </si>
  <si>
    <t>에드워드 노튼,로버트 드 니로</t>
  </si>
  <si>
    <t>프랭크 오즈</t>
  </si>
  <si>
    <t>스코어</t>
  </si>
  <si>
    <t>그리고리 코진세브</t>
  </si>
  <si>
    <t>새로운 바빌론</t>
  </si>
  <si>
    <t>블라디미르와 로자</t>
  </si>
  <si>
    <t>벤노 퓨어만,니나 호스</t>
  </si>
  <si>
    <t>볼프스부르크</t>
  </si>
  <si>
    <t>보모</t>
  </si>
  <si>
    <t>박지영,조복래,김대현,허정도,이학수,부은주,손영신,전고운,우문기,우문기,우상기,이윤호,진동훈,최고야,홍윤희,김태곤,이솜,안재홍,황승언,백수장,강진아,배유람,이성욱,우상기,전국향,강봉성,박호산,정민성,곽진무,심희섭,오창경,김비비</t>
  </si>
  <si>
    <t>이요섭,김태곤</t>
  </si>
  <si>
    <t>스릴러,코미디</t>
  </si>
  <si>
    <t>(주)콘텐츠판다,TCO(주)더콘텐츠온</t>
  </si>
  <si>
    <t>범죄의 여왕</t>
  </si>
  <si>
    <t>매튜 살레</t>
  </si>
  <si>
    <t>바비큐 로드</t>
  </si>
  <si>
    <t>소피 마르소,클로드 브라세,브리지트 포세이</t>
  </si>
  <si>
    <t>(주)앤드플러스미디어웍스</t>
  </si>
  <si>
    <t>라 붐</t>
  </si>
  <si>
    <t>루 자코비,잭 레먼,셜리 맥클레인</t>
  </si>
  <si>
    <t>당신에게 오늘 밤을</t>
  </si>
  <si>
    <t>김윤석,변요한,채서진,김상호,안세하,박혜수,김호정,한한나,이유미,윤진영,전준영,김효진,배유리,김성령,김지영,장광,김선아,김광규,박길수,박희본,정인기,김승희,임채영,윤승훈</t>
  </si>
  <si>
    <t>홍지영</t>
  </si>
  <si>
    <t>판타지,드라마</t>
  </si>
  <si>
    <t>(주)수필름</t>
  </si>
  <si>
    <t>당신, 거기 있어줄래요</t>
  </si>
  <si>
    <t>이병헌,김윤석,박해일,고수,박희순,조우진,박주운,박지원,백동현,서병철,장정국,이정호,이호중,권효민,신희철,한창현,허성태,이장유,곽자형,강덕중,박지일,최희도,엄지만</t>
  </si>
  <si>
    <t>사극,드라마</t>
  </si>
  <si>
    <t>(주)싸이런픽쳐스</t>
  </si>
  <si>
    <t>남한산성</t>
  </si>
  <si>
    <t>차완완,하초의</t>
  </si>
  <si>
    <t>얀얀 막</t>
  </si>
  <si>
    <t>나비</t>
  </si>
  <si>
    <t>로버트 드 니로,게릿 그레이엄</t>
  </si>
  <si>
    <t>그리팅</t>
  </si>
  <si>
    <t>박송열</t>
  </si>
  <si>
    <t>가끔 구름</t>
  </si>
  <si>
    <t>[인디포럼2018] 작심사일</t>
  </si>
  <si>
    <t>Diff 2018 로컬존</t>
  </si>
  <si>
    <t>테레사 이제스카</t>
  </si>
  <si>
    <t>카날</t>
  </si>
  <si>
    <t>엠마 수아레스,로시 드 팔마</t>
  </si>
  <si>
    <t>페드로 알모도바르</t>
  </si>
  <si>
    <t>주식회사 쇼미미디어앤트레이딩</t>
  </si>
  <si>
    <t>줄리에타</t>
  </si>
  <si>
    <t>장 가뱅,시몬느 시몬</t>
  </si>
  <si>
    <t>인간 야수</t>
  </si>
  <si>
    <t>약속의 땅</t>
  </si>
  <si>
    <t>토드 암스트롱,낸시 코박,게리 레이몬드</t>
  </si>
  <si>
    <t>돈 샤페</t>
  </si>
  <si>
    <t>액션,어드벤처,가족,판타지</t>
  </si>
  <si>
    <t>아르고 황금 대탐험</t>
  </si>
  <si>
    <t>엘리아 술레이만,마날 카데르</t>
  </si>
  <si>
    <t>엘리아 술레이만</t>
  </si>
  <si>
    <t>드라마,멜로/로맨스,전쟁</t>
  </si>
  <si>
    <t>프랑스,모로코,독일,팔레스타인</t>
  </si>
  <si>
    <t>신의 간섭</t>
  </si>
  <si>
    <t>제레미 어바인,조이 킹,조나단 리스 마이어스,론 펄먼</t>
  </si>
  <si>
    <t>스톤월</t>
  </si>
  <si>
    <t>오시마 나기사</t>
  </si>
  <si>
    <t>사랑과 희망의 거리</t>
  </si>
  <si>
    <t>손예진,김주혁,장재우,장한승,신지훈,이민아,이상희,김소희,예수정,최유화,손성찬,유재명,강덕중,설창희</t>
  </si>
  <si>
    <t>(주)영화사거미,필름트레인</t>
  </si>
  <si>
    <t>비밀은 없다</t>
  </si>
  <si>
    <t>메이어링에서 사라예보까지</t>
  </si>
  <si>
    <t>리프 인 더 다크</t>
  </si>
  <si>
    <t>김율,신용우,홍범기,시영준,김영찬,정유정,김가령,이노우에 마오,스즈키 료헤이,미즈키 나나,후루타 아라타</t>
  </si>
  <si>
    <t>유야마 쿠니히코,사카키바라 모토노리</t>
  </si>
  <si>
    <t>루돌프와 많이있어</t>
  </si>
  <si>
    <t>브루스 윌리스,브루스 던</t>
  </si>
  <si>
    <t>월터 힐</t>
  </si>
  <si>
    <t>액션,드라마,범죄</t>
  </si>
  <si>
    <t>뉴라인 시네마</t>
  </si>
  <si>
    <t>라스트맨 스탠딩</t>
  </si>
  <si>
    <t>러시아,프랑스,독일</t>
  </si>
  <si>
    <t>동물학</t>
  </si>
  <si>
    <t>도시를 꿈꾸다</t>
  </si>
  <si>
    <t>레이니 카잔,로버트 포스터,척 노리스,마틴 발삼,조이 비숍,리 마빈</t>
  </si>
  <si>
    <t>메나헴 골란</t>
  </si>
  <si>
    <t>델타포스</t>
  </si>
  <si>
    <t>모린 오하라,루이스 헤이워드,루실 볼</t>
  </si>
  <si>
    <t>도로시 아즈너,로이 델 루스</t>
  </si>
  <si>
    <t>댄스, 걸, 댄스</t>
  </si>
  <si>
    <t>광기가 우리를 갈라놓을 때까지</t>
  </si>
  <si>
    <t>게스트</t>
  </si>
  <si>
    <t>권용직,김미애,김민혁,김기남,김우열,김우열,김현정,박용주,박주환,박지연,서수석,윤나리,정윤선,최대성,최대성,최영기,한지욱,박지연,김상원</t>
  </si>
  <si>
    <t>박용주</t>
  </si>
  <si>
    <t>(주)웃기씨네</t>
  </si>
  <si>
    <t>걷기 좋은 날</t>
  </si>
  <si>
    <t>Diff 2019 경쟁6</t>
  </si>
  <si>
    <t>7월의 크리스마스</t>
  </si>
  <si>
    <t>정묘,하평,진패</t>
  </si>
  <si>
    <t>정강</t>
  </si>
  <si>
    <t>어드벤처,전쟁</t>
  </si>
  <si>
    <t>14인의 여걸</t>
  </si>
  <si>
    <t>제니퍼 로렌스,조쉬 허처슨,리암 헴스워스,우디 해럴슨</t>
  </si>
  <si>
    <t>헝거게임: 캣칭 파이어</t>
  </si>
  <si>
    <t>오민욱</t>
  </si>
  <si>
    <t>해협</t>
  </si>
  <si>
    <t>프린스 에드워드역에서: 내 오랜 남자친구에게</t>
  </si>
  <si>
    <t>김영조</t>
  </si>
  <si>
    <t>펀치볼</t>
  </si>
  <si>
    <t>짧은 만남</t>
  </si>
  <si>
    <t>제13회 대단한단편영화제-배우특별전: 강진아</t>
  </si>
  <si>
    <t>인디애니페스트 2018 한국 파노라마 - 괴물 혹은 영웅</t>
  </si>
  <si>
    <t>연인처럼 숨을 멈춰</t>
  </si>
  <si>
    <t>앙가제</t>
  </si>
  <si>
    <t>스크린 너머로</t>
  </si>
  <si>
    <t>세기의 끝</t>
  </si>
  <si>
    <t>세 가지 이야기</t>
  </si>
  <si>
    <t>토미 리 존스,린다 해밀턴,키난 윈</t>
  </si>
  <si>
    <t>블랙 문 라이징</t>
  </si>
  <si>
    <t>숀 코네리,캔디스 버겐,존 휴스턴</t>
  </si>
  <si>
    <t>존 밀리어스</t>
  </si>
  <si>
    <t>드라마,액션,어드벤처</t>
  </si>
  <si>
    <t>바람과 라이온</t>
  </si>
  <si>
    <t>아이다 루피노,토마스 미첼,장 가뱅</t>
  </si>
  <si>
    <t>아치 마요,프리츠 랑</t>
  </si>
  <si>
    <t>문타이드</t>
  </si>
  <si>
    <t>아이슬란드,핀란드,독일</t>
  </si>
  <si>
    <t>렛미폴</t>
  </si>
  <si>
    <t>조현철</t>
  </si>
  <si>
    <t>임정환</t>
  </si>
  <si>
    <t>센트럴파크</t>
  </si>
  <si>
    <t>라오스</t>
  </si>
  <si>
    <t>신성일,김정훈</t>
  </si>
  <si>
    <t>영화진흥위원회</t>
  </si>
  <si>
    <t>들국화는 피었는데</t>
  </si>
  <si>
    <t>주민하,김준섭</t>
  </si>
  <si>
    <t>블리트필름</t>
  </si>
  <si>
    <t>데스트랩</t>
  </si>
  <si>
    <t>단편2: 처음이 낯선 당신에게 –인디피크닉2019</t>
  </si>
  <si>
    <t>정재영,구교환,정려원,강문정,박보영,이성배,임수진,최소영,이규형,양미경,이정애,장소연,이상훈,박영서</t>
  </si>
  <si>
    <t>이해준</t>
  </si>
  <si>
    <t>반짝반짝영화사(주)</t>
  </si>
  <si>
    <t>김씨표류기</t>
  </si>
  <si>
    <t>정충구,여민주,김보령,김병국</t>
  </si>
  <si>
    <t>이공희</t>
  </si>
  <si>
    <t>미스터리,판타지</t>
  </si>
  <si>
    <t>이공희 필름,시네마 뉴원</t>
  </si>
  <si>
    <t>이공희 필름</t>
  </si>
  <si>
    <t>기억의 소리</t>
  </si>
  <si>
    <t>[KQFF] 해외단편4: 퀴어랜드를 찾아서(Finding Queerland)</t>
  </si>
  <si>
    <t>[KQFF] 퀴어미드나잇</t>
  </si>
  <si>
    <t>이동렬,김소희</t>
  </si>
  <si>
    <t>SIDOF2018_송전탑/765와 용회마을</t>
  </si>
  <si>
    <t>IFFB2019 MADE IN BUSAN 05</t>
  </si>
  <si>
    <t>Diff 2018 경쟁9</t>
  </si>
  <si>
    <t>공리,진도명</t>
  </si>
  <si>
    <t>5일의 마중</t>
  </si>
  <si>
    <t>1년의 9일</t>
  </si>
  <si>
    <t>힘의 한 세기+영화, 마누엘 드 올리베이라, 그리고 나</t>
  </si>
  <si>
    <t>찰리 콕스,웨스 벤틀리,더그레이 스콧,유나 유가데,올가 쿠릴렌코</t>
  </si>
  <si>
    <t>미국,아르헨티나,스페인</t>
  </si>
  <si>
    <t>호세마리아 신부의 길</t>
  </si>
  <si>
    <t>피에트로 제르미</t>
  </si>
  <si>
    <t>형사</t>
  </si>
  <si>
    <t>엄상현,전태열,정혜원</t>
  </si>
  <si>
    <t>이영준,김래경</t>
  </si>
  <si>
    <t>파워배틀 와치카: 와치가면의 역습</t>
  </si>
  <si>
    <t>박문칠</t>
  </si>
  <si>
    <t>헤이앤컴퍼니</t>
  </si>
  <si>
    <t>파란나비효과</t>
  </si>
  <si>
    <t>티토와 새</t>
  </si>
  <si>
    <t>김니나,김다혜,김민수,김은희,최바울,최세미,이준마리,김정선,이용재,김초은,김평은,우선욱,진찬주,채은석,박상열,최완우,손나브렌트,서원태,하림,하림</t>
  </si>
  <si>
    <t>이창준</t>
  </si>
  <si>
    <t>바심미디어</t>
  </si>
  <si>
    <t>테이크 미 홈</t>
  </si>
  <si>
    <t>브래드 데이비스,프랑코 네로</t>
  </si>
  <si>
    <t>라이너 베르너 파스빈더</t>
  </si>
  <si>
    <t>서독,프랑스</t>
  </si>
  <si>
    <t>케렐</t>
  </si>
  <si>
    <t>빌 어거스트</t>
  </si>
  <si>
    <t>덴마크 라디오,데트 단스케 필름인스튜트,퍼 홀스트 필름프로덕션</t>
  </si>
  <si>
    <t>정복자 펠레</t>
  </si>
  <si>
    <t>작은병정</t>
  </si>
  <si>
    <t>멜리나 메코우리,줄스 다신</t>
  </si>
  <si>
    <t>줄스 다신</t>
  </si>
  <si>
    <t>일요일은 참으세요</t>
  </si>
  <si>
    <t>임자총</t>
  </si>
  <si>
    <t>인크레더블 손오공</t>
  </si>
  <si>
    <t>이제는 퀴어 영화도 해피 엔딩!</t>
  </si>
  <si>
    <t>베라네 프레디아니</t>
  </si>
  <si>
    <t>요리의 여신들</t>
  </si>
  <si>
    <t>엄마는 왜 아들을 쏘았나</t>
  </si>
  <si>
    <t>조덕제,홍서백,연송하,이유미,이새별,임지석,지대한,지대한,김서원,양도현</t>
  </si>
  <si>
    <t>임진승</t>
  </si>
  <si>
    <t>코미디,스릴러,공포(호러)</t>
  </si>
  <si>
    <t>노센스필름</t>
  </si>
  <si>
    <t>아웃도어 비긴즈</t>
  </si>
  <si>
    <t>아르마딜로의 예언</t>
  </si>
  <si>
    <t>요나스 메카스,호세 루이스 게린</t>
  </si>
  <si>
    <t>서신교환 4. 호세 루이스 가린-요나스 메카스</t>
  </si>
  <si>
    <t>정가영,김최용준,이하윤</t>
  </si>
  <si>
    <t>정가영</t>
  </si>
  <si>
    <t>(주)로카</t>
  </si>
  <si>
    <t>비치사</t>
  </si>
  <si>
    <t>비치온더비치</t>
  </si>
  <si>
    <t>비욘드 게이: 더 폴러틱스 오브 프라이드</t>
  </si>
  <si>
    <t>마린느 델테르메,맬릭 지디</t>
  </si>
  <si>
    <t>카롤린느 샹페티에</t>
  </si>
  <si>
    <t>씨드</t>
  </si>
  <si>
    <t>마네의 제비꽃 여인: 베르트 모리조</t>
  </si>
  <si>
    <t>돌프 룬드그렌,브랜든 리</t>
  </si>
  <si>
    <t>리틀 도쿄</t>
  </si>
  <si>
    <t>까뜨린느 드뇌브,알랑 드롱,리차드 크레나</t>
  </si>
  <si>
    <t>장 피에르 멜빌</t>
  </si>
  <si>
    <t>리스본특급</t>
  </si>
  <si>
    <t>로버트 레드포드의 도전</t>
  </si>
  <si>
    <t>MSFF 수상작 특별전 섹션 1</t>
  </si>
  <si>
    <t>Diff 2018 경쟁8</t>
  </si>
  <si>
    <t>로이 델 루스</t>
  </si>
  <si>
    <t>5번가에서 생긴 일</t>
  </si>
  <si>
    <t>3월 단편 상상극장-광화문시네마 단편전</t>
  </si>
  <si>
    <t>김미화</t>
  </si>
  <si>
    <t>이홍기</t>
  </si>
  <si>
    <t>(주)리키필름</t>
  </si>
  <si>
    <t>후쿠시마의 미래</t>
  </si>
  <si>
    <t>마이클 패스벤더,랄로 로디,브라이언 밀리건</t>
  </si>
  <si>
    <t>스티브 맥퀸</t>
  </si>
  <si>
    <t>헝거</t>
  </si>
  <si>
    <t>조안 첸,헵 티 리,토미 리 존스</t>
  </si>
  <si>
    <t>올리버 스톤</t>
  </si>
  <si>
    <t>하늘과 땅</t>
  </si>
  <si>
    <t>하마구치 류스케,사카이 고</t>
  </si>
  <si>
    <t>파도의 소리</t>
  </si>
  <si>
    <t>리암 니슨,보이드 홀브룩</t>
  </si>
  <si>
    <t>스콧 프랭크</t>
  </si>
  <si>
    <t>액션,범죄,드라마,미스터리,스릴러</t>
  </si>
  <si>
    <t>툼스톤</t>
  </si>
  <si>
    <t>프레드 아스테어,진저 로저스,에드워드 에버렛 홀튼</t>
  </si>
  <si>
    <t>마크 샌드리히</t>
  </si>
  <si>
    <t>코미디,멜로/로맨스,뮤지컬</t>
  </si>
  <si>
    <t>탑 햇</t>
  </si>
  <si>
    <t>아네트 오툴,나스타샤 킨스키</t>
  </si>
  <si>
    <t>RKO 라디오 픽쳐스,유니버셜 픽쳐스</t>
  </si>
  <si>
    <t>캣 피플</t>
  </si>
  <si>
    <t>초고층 빌딩: 하늘을 향한 경쟁</t>
  </si>
  <si>
    <t>제13회 대단한단편영화제-단편 초청 1</t>
  </si>
  <si>
    <t>가브리엘 페르제티,모니카 비티,레아 마사리</t>
  </si>
  <si>
    <t>미켈란젤로 안토니오니</t>
  </si>
  <si>
    <t>정사</t>
  </si>
  <si>
    <t>장수하세요</t>
  </si>
  <si>
    <t>코이케 에이코,토요카와 에츠시</t>
  </si>
  <si>
    <t>만다 쿠니토시</t>
  </si>
  <si>
    <t>입맞춤</t>
  </si>
  <si>
    <t>인디애니페스트 2018 아시아 파노라마 - 상상 혹은 회상</t>
  </si>
  <si>
    <t>진 아서,라이오넬 배리모어</t>
  </si>
  <si>
    <t>우리들의 낙원</t>
  </si>
  <si>
    <t>산리츠카 : 헤타 마을</t>
  </si>
  <si>
    <t>어드벤처,드라마,판타지</t>
  </si>
  <si>
    <t>사라고사의 매뉴스크립트</t>
  </si>
  <si>
    <t>무도회의 수첩</t>
  </si>
  <si>
    <t>브리트 에크란드,율 브린너</t>
  </si>
  <si>
    <t>프랭크린 J. 샤프너</t>
  </si>
  <si>
    <t>더블 맨</t>
  </si>
  <si>
    <t>벨렌 루에다,오라 가리도,호세 코로나도,휴고 실바</t>
  </si>
  <si>
    <t>오리올 파울로</t>
  </si>
  <si>
    <t>더 바디</t>
  </si>
  <si>
    <t>시우룬</t>
  </si>
  <si>
    <t>금의위: 혈지도</t>
  </si>
  <si>
    <t>kqff 2018 해외단편 4: 이룰수 있는 꿈</t>
  </si>
  <si>
    <t>Diff 2018 경쟁4</t>
  </si>
  <si>
    <t>AISFF 2018 국내경쟁 그룹1</t>
  </si>
  <si>
    <t>찰리 쉰,우피 골드버그,지나 거손</t>
  </si>
  <si>
    <t>마틴 귀귀</t>
  </si>
  <si>
    <t>호주머니 속의 주먹</t>
  </si>
  <si>
    <t>중국,프랑스,홍콩</t>
  </si>
  <si>
    <t>호상</t>
  </si>
  <si>
    <t>패트릭 스웨이즈,키아누 리브스</t>
  </si>
  <si>
    <t>폭풍속으로</t>
  </si>
  <si>
    <t>발레리아 브루니 테데쉬,브뤼노 토데쉬니</t>
  </si>
  <si>
    <t>스와 노부히로</t>
  </si>
  <si>
    <t>일본,프랑스</t>
  </si>
  <si>
    <t>퍼펙트 커플</t>
  </si>
  <si>
    <t>빈센트 갈로,마리벨 베르두,엘든 이렌리치</t>
  </si>
  <si>
    <t>미국,이탈리아,스페인,아르헨티나</t>
  </si>
  <si>
    <t>테트로</t>
  </si>
  <si>
    <t>율 브린너,조지 차키리스</t>
  </si>
  <si>
    <t>태양의 왕</t>
  </si>
  <si>
    <t>인디애니페스트 2018 트리키 우먼 : 자각과 변화</t>
  </si>
  <si>
    <t>콜린 파렐,안젤리나 졸리,발 킬머,안소니 홉킨스</t>
  </si>
  <si>
    <t>워너브러더스사㈜,인터미디어필름</t>
  </si>
  <si>
    <t>알렉산더</t>
  </si>
  <si>
    <t>사촌들</t>
  </si>
  <si>
    <t>리타 헤이워드,호세 페레,알도 레이</t>
  </si>
  <si>
    <t>커티스 베른하르트</t>
  </si>
  <si>
    <t>드라마,뮤지컬</t>
  </si>
  <si>
    <t>비에 젖은 욕정</t>
  </si>
  <si>
    <t>키시이 유키노,이와마츠 료</t>
  </si>
  <si>
    <t>유키히로 모리가키</t>
  </si>
  <si>
    <t>불량가족, 행복의 맛</t>
  </si>
  <si>
    <t>안도 사쿠라,아라이 히로후미</t>
  </si>
  <si>
    <t>타케 마사하루</t>
  </si>
  <si>
    <t>백엔의 사랑</t>
  </si>
  <si>
    <t>백백하,탕웨이,정백연,증지위,오군여</t>
  </si>
  <si>
    <t>라맨 허</t>
  </si>
  <si>
    <t>(주)와우픽쳐스</t>
  </si>
  <si>
    <t>몬스터 헌트</t>
  </si>
  <si>
    <t>뒤바뀐 운명</t>
  </si>
  <si>
    <t>프랑스,스웨덴</t>
  </si>
  <si>
    <t>남성, 여성</t>
  </si>
  <si>
    <t>원태웅</t>
  </si>
  <si>
    <t>다큐멘터리,드라마</t>
  </si>
  <si>
    <t>나의 정원</t>
  </si>
  <si>
    <t>포르투갈,스페인,프랑스</t>
  </si>
  <si>
    <t>금발 소녀의 기벽</t>
  </si>
  <si>
    <t>매튜 매커너히,브라이스 달라스 하워드,에드가 라미레즈</t>
  </si>
  <si>
    <t>스티븐 개건</t>
  </si>
  <si>
    <t>골드</t>
  </si>
  <si>
    <t>베아트리체 달,스와 노부히로,카롤린느 샹페티에</t>
  </si>
  <si>
    <t>H 스토리</t>
  </si>
  <si>
    <t>FIWOM 2019 피움초이스1</t>
  </si>
  <si>
    <t>FIWOM 2018 폐막식+델마와 루이스 다시 보기</t>
  </si>
  <si>
    <t>5월 단편 상상극장-가족의 모양들</t>
  </si>
  <si>
    <t>문혜인,김용삼</t>
  </si>
  <si>
    <t>김용삼</t>
  </si>
  <si>
    <t>혜영, 혜영씨</t>
  </si>
  <si>
    <t>윌리암 드 비탈</t>
  </si>
  <si>
    <t>탱크 독</t>
  </si>
  <si>
    <t>카르멘 &amp; 롤라</t>
  </si>
  <si>
    <t>초원은 돌아올 것이다</t>
  </si>
  <si>
    <t>암리쉬 푸리,해리슨 포드,케이트 캡쇼,조나단 케 콴</t>
  </si>
  <si>
    <t>루카스필름,파라마운트 픽쳐스</t>
  </si>
  <si>
    <t>인디아나 존스 - 마궁의 사원, 저주받은 사원</t>
  </si>
  <si>
    <t>유랑극단</t>
  </si>
  <si>
    <t>위대한 맥긴티</t>
  </si>
  <si>
    <t>완다</t>
  </si>
  <si>
    <t>알렉산더 소쿠로프</t>
  </si>
  <si>
    <t>생의 엘레지 - 로스트로포비치와 비쉬넵스카야</t>
  </si>
  <si>
    <t>소냐,김다현,장원영,안정아,권오중,달시 파켓,공상아,전혜영</t>
  </si>
  <si>
    <t>안재훈</t>
  </si>
  <si>
    <t>뮤지컬,애니메이션</t>
  </si>
  <si>
    <t>(주)씨네필운</t>
  </si>
  <si>
    <t>무녀도</t>
  </si>
  <si>
    <t>아르헨티나,프랑스,이탈리아,스페인</t>
  </si>
  <si>
    <t>머리 없는 여인</t>
  </si>
  <si>
    <t>제임스 스튜어트,도리스 데이,브렌다 드 밴지</t>
  </si>
  <si>
    <t>나는 비밀을 알고 있다</t>
  </si>
  <si>
    <t>알베르 세라</t>
  </si>
  <si>
    <t>기사에게 경배를</t>
  </si>
  <si>
    <t>그 밤을 기억하라</t>
  </si>
  <si>
    <t>프랑코 인터렌치</t>
  </si>
  <si>
    <t>비토리오 데 시카</t>
  </si>
  <si>
    <t>구두닦이</t>
  </si>
  <si>
    <t>제라드 버틀러,니콜라이 코스터 왈도,코트니 이튼,브렌튼 스웨이츠,애비 리</t>
  </si>
  <si>
    <t>알렉스 프로야스</t>
  </si>
  <si>
    <t>어드벤처,판타지</t>
  </si>
  <si>
    <t>(주)시네마서비스,(주)나이너스엔터테인먼트</t>
  </si>
  <si>
    <t>갓 오브 이집트</t>
  </si>
  <si>
    <t>[KQFF] 커런트이슈2: 히든 모션스: 지워진 퀴어의 신체활동</t>
  </si>
  <si>
    <t>Diff 2018 경쟁3</t>
  </si>
  <si>
    <t>633 폭격대</t>
  </si>
  <si>
    <t>리차드 기어,조안 알렌,사라 로머</t>
  </si>
  <si>
    <t>(주)프라임엔터테인먼트</t>
  </si>
  <si>
    <t>스션 필름,인페르노 디스트리뷰션</t>
  </si>
  <si>
    <t>하치 이야기</t>
  </si>
  <si>
    <t>캐리 그랜트,캐서린 헵번,제임스 스튜어트</t>
  </si>
  <si>
    <t>필라델피아 스토리</t>
  </si>
  <si>
    <t>포르투갈해+리스본 재방문</t>
  </si>
  <si>
    <t>버드 스펜서,테렌스 힐,얀티 소머</t>
  </si>
  <si>
    <t>엔조 바르보니</t>
  </si>
  <si>
    <t>서부극(웨스턴),코미디</t>
  </si>
  <si>
    <t>튜니티라 불러다오</t>
  </si>
  <si>
    <t>제인 폰다,리 마빈</t>
  </si>
  <si>
    <t>엘리엇 실버스타인</t>
  </si>
  <si>
    <t>캣 벌루</t>
  </si>
  <si>
    <t>토마스 폴가,오르소냐 토스</t>
  </si>
  <si>
    <t>코르넬 문드럭초</t>
  </si>
  <si>
    <t>천국의 나날들</t>
  </si>
  <si>
    <t>잭 니콜슨,페이 더너웨이</t>
  </si>
  <si>
    <t>로만 폴란스키</t>
  </si>
  <si>
    <t>차이나타운</t>
  </si>
  <si>
    <t>제니퍼 존스,몽고메리 클리프트,지노 셀비,리차드 베이머</t>
  </si>
  <si>
    <t>종착역</t>
  </si>
  <si>
    <t>아놀드 슈왈제네거,제임스 칸</t>
  </si>
  <si>
    <t>찰스 럿셀</t>
  </si>
  <si>
    <t>이레이저</t>
  </si>
  <si>
    <t>여름밤, Lucky Horror (인디스데이)</t>
  </si>
  <si>
    <t>어느 사기꾼의 이야기</t>
  </si>
  <si>
    <t>에릭 바나,레이첼 맥아덤즈,진 윤</t>
  </si>
  <si>
    <t>로베르트 슈벤트케</t>
  </si>
  <si>
    <t>멜로/로맨스,드라마,SF</t>
  </si>
  <si>
    <t>(주)일레븐엔터테인먼트,(주)넥스트엔터테인먼트월드(NEW)</t>
  </si>
  <si>
    <t>시간 여행자의 아내</t>
  </si>
  <si>
    <t>스패니시 골리앗</t>
  </si>
  <si>
    <t>사와시로 미유키,스자키 아야</t>
  </si>
  <si>
    <t>나카무라 타카시,마이클 아리아스</t>
  </si>
  <si>
    <t>세기말 하모니</t>
  </si>
  <si>
    <t>페르난도 코르티조</t>
  </si>
  <si>
    <t>켄 러셀</t>
  </si>
  <si>
    <t>보이 프렌드</t>
  </si>
  <si>
    <t>버클리에서</t>
  </si>
  <si>
    <t>구야</t>
  </si>
  <si>
    <t>저우시</t>
  </si>
  <si>
    <t>무림9대문파-호골매화</t>
  </si>
  <si>
    <t>브라이스 달라스 하워드,이삭 드 번콜</t>
  </si>
  <si>
    <t>라스 폰 트리에</t>
  </si>
  <si>
    <t>만덜레이</t>
  </si>
  <si>
    <t>노버트 케일</t>
  </si>
  <si>
    <t>리플레이스</t>
  </si>
  <si>
    <t>오메로 안토누티,마가리타 로자노</t>
  </si>
  <si>
    <t>파올로 타비아니,비토리오 타비아니</t>
  </si>
  <si>
    <t>라디오텔레비지오네 이탈리아나</t>
  </si>
  <si>
    <t>로렌조의 밤</t>
  </si>
  <si>
    <t>제임스 프랭코,린 샤예,루이스 구즈만</t>
  </si>
  <si>
    <t>다비드 비이어</t>
  </si>
  <si>
    <t>돈키호테 맨 오브 라만차</t>
  </si>
  <si>
    <t>세르지오 카스텔리토,재클린 러스틱</t>
  </si>
  <si>
    <t>내 어머니의 미소</t>
  </si>
  <si>
    <t>낮은 목소리 3 : 숨결</t>
  </si>
  <si>
    <t>벨기에,프랑스</t>
  </si>
  <si>
    <t>남쪽</t>
  </si>
  <si>
    <t>영국,이탈리아,벨기에,프랑스,팔레스타인</t>
  </si>
  <si>
    <t>남아 있는 시간</t>
  </si>
  <si>
    <t>금 귀걸이</t>
  </si>
  <si>
    <t>그해, 트랜지션</t>
  </si>
  <si>
    <t>수애,오달수,오연서,하재숙,김슬기,김예원,진지희,임진영,박진하,전송이,방추성,백상훈,서은정,조규영,안승호,조수지,조희윤,이경선,이민지,이선미,이영화,함지후,곽지유,이봉련,조희봉,김응수,최병모,윤경호,정태야,배서하</t>
  </si>
  <si>
    <t>김종현</t>
  </si>
  <si>
    <t>케이엠컬쳐㈜</t>
  </si>
  <si>
    <t>국가대표 2</t>
  </si>
  <si>
    <t>[인디포럼2018] 신작전 07 성인이 되는 길</t>
  </si>
  <si>
    <t>엘레노어 코폴라,조지 하이켄루퍼,팩스 바</t>
  </si>
  <si>
    <t>회상: 지옥의 묵시록</t>
  </si>
  <si>
    <t>하라다 토모요,오오이즈미 요,히라오카 유타,미츠이시 켄</t>
  </si>
  <si>
    <t>미시마 유키코</t>
  </si>
  <si>
    <t>씨네21아이(주)</t>
  </si>
  <si>
    <t>해피 해피 브레드</t>
  </si>
  <si>
    <t>김새벽,이와세 료,임형국</t>
  </si>
  <si>
    <t>한여름의 판타지아</t>
  </si>
  <si>
    <t>모리 료이치</t>
  </si>
  <si>
    <t>피핑 라이프 - 위 아 더 히어로</t>
  </si>
  <si>
    <t>김재욱,김지유,진아름,백재호,안지혜,현지윤,이새별,김상석,차영남</t>
  </si>
  <si>
    <t>드라마,판타지,코미디</t>
  </si>
  <si>
    <t>(주)영화사 조제</t>
  </si>
  <si>
    <t>플랑크 상수</t>
  </si>
  <si>
    <t>루이-도 드 렝퀘셍,빈센트 네메스</t>
  </si>
  <si>
    <t>프랑스,독일,네덜란드</t>
  </si>
  <si>
    <t>프랑코포니아</t>
  </si>
  <si>
    <t>장 뤽 고다르,요리스 이벤스,끌로드 를르슈,크리스 마르케,알랭 레네</t>
  </si>
  <si>
    <t>파 프롬 베트남</t>
  </si>
  <si>
    <t>리암 니슨,매기 그레이스,팜키 얀센,라드 세르베드지야</t>
  </si>
  <si>
    <t>올리비에 메가턴</t>
  </si>
  <si>
    <t>테이큰 2</t>
  </si>
  <si>
    <t>김영수</t>
  </si>
  <si>
    <t>SF,어드벤처</t>
  </si>
  <si>
    <t>와우시그널</t>
  </si>
  <si>
    <t>테슬라 프로젝트</t>
  </si>
  <si>
    <t>제12회 대단한 단편영화제 단편 초청 섹션 1</t>
  </si>
  <si>
    <t>로맹 뒤리스,올가 쿠릴렌코</t>
  </si>
  <si>
    <t>다니엘 로비</t>
  </si>
  <si>
    <t>인 더 더스트</t>
  </si>
  <si>
    <t>앤 해서웨이,짐 스터게스</t>
  </si>
  <si>
    <t>론 쉐르픽</t>
  </si>
  <si>
    <t>(주)영화사 그램,(주)제이앤씨미디어그룹,(주)팝파트너스</t>
  </si>
  <si>
    <t>원 데이</t>
  </si>
  <si>
    <t>휴 잭맨,니콜 키드먼</t>
  </si>
  <si>
    <t>사극,멜로/로맨스,서부극(웨스턴)</t>
  </si>
  <si>
    <t>오스트레일리아</t>
  </si>
  <si>
    <t>앤디 가르시아,맷 데이먼</t>
  </si>
  <si>
    <t>스티븐 소더버그</t>
  </si>
  <si>
    <t>오션스 일레븐</t>
  </si>
  <si>
    <t>계륜미,봉소악,장효전</t>
  </si>
  <si>
    <t>여친남친</t>
  </si>
  <si>
    <t>존 웨인,로버트 미첨,제임스 칸</t>
  </si>
  <si>
    <t>하워드 혹스</t>
  </si>
  <si>
    <t>엘도라도</t>
  </si>
  <si>
    <t>박종환,차래형,송하준,윤정일,김종수,류준열,방민호,손지훈,송여진,이소정,최윤주,김철영,민영선,이가섭,이해운,전광진,오창경,김예은,하준,이상협</t>
  </si>
  <si>
    <t>김진황</t>
  </si>
  <si>
    <t>양치기들</t>
  </si>
  <si>
    <t>알카트라즈 탈출</t>
  </si>
  <si>
    <t>성프란체스코</t>
  </si>
  <si>
    <t>루이스 마일스톤</t>
  </si>
  <si>
    <t>드라마,전쟁,액션</t>
  </si>
  <si>
    <t>서부 전선 이상 없다</t>
  </si>
  <si>
    <t>미국 이야기</t>
  </si>
  <si>
    <t>송호준,조성윤,송호준,유지선,홍성훈</t>
  </si>
  <si>
    <t>김형주</t>
  </si>
  <si>
    <t>플레인 픽처스</t>
  </si>
  <si>
    <t>망원동 인공위성</t>
  </si>
  <si>
    <t>로자 룩셈부르크</t>
  </si>
  <si>
    <t>피오나 고든,도미니크 아벨</t>
  </si>
  <si>
    <t>도미니크 아벨,피오나 고든</t>
  </si>
  <si>
    <t>멜로/로맨스,어드벤처</t>
  </si>
  <si>
    <t>로스트 인 파리</t>
  </si>
  <si>
    <t>실베스터 스탤론,줄리 벤즈</t>
  </si>
  <si>
    <t>실베스터 스탤론</t>
  </si>
  <si>
    <t>액션,스릴러,전쟁</t>
  </si>
  <si>
    <t>(주)스튜디오이쩜영</t>
  </si>
  <si>
    <t>람보 4 : 라스트 블러드</t>
  </si>
  <si>
    <t>리암 니슨,더못 멀로니</t>
  </si>
  <si>
    <t>조 카나한</t>
  </si>
  <si>
    <t>(주)팝파트너스</t>
  </si>
  <si>
    <t>미국,캐나다</t>
  </si>
  <si>
    <t>더 그레이</t>
  </si>
  <si>
    <t>최정윤,정진영</t>
  </si>
  <si>
    <t>이재구</t>
  </si>
  <si>
    <t>닫힌 교문을 열며</t>
  </si>
  <si>
    <t>노래하는 사람</t>
  </si>
  <si>
    <t>조디 포스터,리암 니슨,나타샤 리차드슨</t>
  </si>
  <si>
    <t>마이클 앱티드</t>
  </si>
  <si>
    <t>이십세기폭스필름코퍼레이션,폴리그램 필름드 엔터테인먼트,에그픽쳐스</t>
  </si>
  <si>
    <t>넬</t>
  </si>
  <si>
    <t>아이다 루피노,엘머 클리튼</t>
  </si>
  <si>
    <t>낫 원티드</t>
  </si>
  <si>
    <t>다니엘 데이 루이스,레이 맥커낼리,브렌다 프리커</t>
  </si>
  <si>
    <t>짐 쉐리단</t>
  </si>
  <si>
    <t>나의 왼발</t>
  </si>
  <si>
    <t>잭 호킨스,다이앤 포스터</t>
  </si>
  <si>
    <t>기디언 경감</t>
  </si>
  <si>
    <t>그림자 열차</t>
  </si>
  <si>
    <t>베티 데이비스,폴 헌레이드</t>
  </si>
  <si>
    <t>어빙 래퍼</t>
  </si>
  <si>
    <t>가자 항해자여</t>
  </si>
  <si>
    <t>[KQFF] 해외단편1: 나는 나일뿐</t>
  </si>
  <si>
    <t>Diff 2018 경쟁1</t>
  </si>
  <si>
    <t>6월 단편 상상극장-학교 안에서</t>
  </si>
  <si>
    <t>압바스 키아로스타미</t>
  </si>
  <si>
    <t>이란,프랑스</t>
  </si>
  <si>
    <t>24 프레임</t>
  </si>
  <si>
    <t>유다인,유연석,박혁권,신지민,박진수,안유미,김나연,김대중,정경희,김태인,최성준,박성준,이진숙,김주연,이현주,이성은,길해연,조덕제,장리우,리우진,한인미,박성연</t>
  </si>
  <si>
    <t>민용근</t>
  </si>
  <si>
    <t>비밀의화원</t>
  </si>
  <si>
    <t>혜화, 동</t>
  </si>
  <si>
    <t>제니퍼 로렌스,조쉬 허처슨,리암 헴스워스,엘리자베스 뱅크스</t>
  </si>
  <si>
    <t>게리 로스</t>
  </si>
  <si>
    <t>액션,드라마,SF</t>
  </si>
  <si>
    <t>헝거게임: 판엠의 불꽃</t>
  </si>
  <si>
    <t>히노 사토시,이리노 미유</t>
  </si>
  <si>
    <t>미츠나카 스스무</t>
  </si>
  <si>
    <t>하이큐!! 끝과 시작</t>
  </si>
  <si>
    <t>스자키 아야,타마루 아츠시,카네코 유키</t>
  </si>
  <si>
    <t>야마다 나오코</t>
  </si>
  <si>
    <t>애니메이션,드라마,코미디,멜로/로맨스</t>
  </si>
  <si>
    <t>주식회사 온 피크,(주)머스트씨무비릴리징컴퍼니</t>
  </si>
  <si>
    <t>타마코 러브 스토리</t>
  </si>
  <si>
    <t>마이위수</t>
  </si>
  <si>
    <t>쿵푸 크로니클</t>
  </si>
  <si>
    <t>리차드 기어,줄리아 오몬드,숀 코네리,벤 크로스</t>
  </si>
  <si>
    <t>제리 주커</t>
  </si>
  <si>
    <t>카멜롯의 전설</t>
  </si>
  <si>
    <t>히로세 스즈,노무라 슈헤이</t>
  </si>
  <si>
    <t>코이즈미 노리히로</t>
  </si>
  <si>
    <t>치하야후루 하편</t>
  </si>
  <si>
    <t>독일,한국</t>
  </si>
  <si>
    <t>착륙, 아모레퍼시픽 빌딩</t>
  </si>
  <si>
    <t>제20회 부산독립영화제 - 경쟁4</t>
  </si>
  <si>
    <t>인디애니페스트 2018 아시아로 2</t>
  </si>
  <si>
    <t>고유정,노은지</t>
  </si>
  <si>
    <t>옥탑방열기</t>
  </si>
  <si>
    <t>김나경</t>
  </si>
  <si>
    <t>오렌지필름 기획전- 지금 당장! 김나경!</t>
  </si>
  <si>
    <t>야쿠쇼 코지,쿠로키 히토미,테라오 아키라</t>
  </si>
  <si>
    <t>모리타 요시미츠</t>
  </si>
  <si>
    <t>실락원</t>
  </si>
  <si>
    <t>저지 스콜리모우스키</t>
  </si>
  <si>
    <t>부전승</t>
  </si>
  <si>
    <t>리투아니아 여행의 추억</t>
  </si>
  <si>
    <t>닭은 맨발이다</t>
  </si>
  <si>
    <t>소마이 신지</t>
  </si>
  <si>
    <t>눈의 노래</t>
  </si>
  <si>
    <t>아델 에넬,아델 에그자르코풀로스</t>
  </si>
  <si>
    <t>아르노 데 팔리에르</t>
  </si>
  <si>
    <t>그 누구도 아닌</t>
  </si>
  <si>
    <t>디디에 베자크,샤를로뜨 갱스부르</t>
  </si>
  <si>
    <t>끌로드 밀러</t>
  </si>
  <si>
    <t>르 필름즈 두 카로스,렌느 프로덕션</t>
  </si>
  <si>
    <t>귀여운 여도적</t>
  </si>
  <si>
    <t>예고르 바라노프</t>
  </si>
  <si>
    <t>하드릴컴퍼니</t>
  </si>
  <si>
    <t>고골: 악령과의 전쟁</t>
  </si>
  <si>
    <t>바바라 스탠윅,웬델 코리,월터 휴스톤</t>
  </si>
  <si>
    <t>안소니 만</t>
  </si>
  <si>
    <t>격노</t>
  </si>
  <si>
    <t>[STAFF2019]섹션1. 터키 넉넉한 단편의 발견</t>
  </si>
  <si>
    <t>[KQFF] 해외단편5: 컬러풀 퀴프 (Colorful KQFF)</t>
  </si>
  <si>
    <t>SPFF 2018 너는 바다+칼랑코에의 꽃</t>
  </si>
  <si>
    <t>SIDOF2019_폐막식:SIDOF2019 수상작</t>
  </si>
  <si>
    <t>더스틴 호프만,엠마 톰슨</t>
  </si>
  <si>
    <t>조엘 홉킨스</t>
  </si>
  <si>
    <t>오버츄어 필름</t>
  </si>
  <si>
    <t>하비의 마지막 로맨스</t>
  </si>
  <si>
    <t>마르쿠스 린딘</t>
  </si>
  <si>
    <t>스웨덴,덴마크,독일,미국</t>
  </si>
  <si>
    <t>표류자들</t>
  </si>
  <si>
    <t>셀마 헤이엑,뱅상 카셀,스테이시 마틴,토비 존스,존 C. 라일리</t>
  </si>
  <si>
    <t>마테오 가로네</t>
  </si>
  <si>
    <t>테일 오브 테일즈</t>
  </si>
  <si>
    <t>안소니 홉킨스,제시카 랭,알란 커밍</t>
  </si>
  <si>
    <t>줄리 테이머</t>
  </si>
  <si>
    <t>타이투스</t>
  </si>
  <si>
    <t>홍완표,현리,오창경,이재원,유우키 타카시,히로사와 소우,최일순,조성희,조하영,손준영</t>
  </si>
  <si>
    <t>김범삼</t>
  </si>
  <si>
    <t>(주)영화사 그램</t>
  </si>
  <si>
    <t>카오산 탱고</t>
  </si>
  <si>
    <t>철의 사나이</t>
  </si>
  <si>
    <t>마를렌 디트리히,랜돌프 스콧,존 웨인</t>
  </si>
  <si>
    <t>레이 앤라이트</t>
  </si>
  <si>
    <t>존 웨인의 약탈자</t>
  </si>
  <si>
    <t>이현우,권오중</t>
  </si>
  <si>
    <t>김상철</t>
  </si>
  <si>
    <t>잊혀진 가방</t>
  </si>
  <si>
    <t>마리옹 꼬띠아르,호아킨 피닉스,제레미 레너</t>
  </si>
  <si>
    <t>제임스 그레이</t>
  </si>
  <si>
    <t>드라마,미스터리,멜로/로맨스</t>
  </si>
  <si>
    <t>이민자</t>
  </si>
  <si>
    <t>우리에겐 새로움이 필요해!</t>
  </si>
  <si>
    <t>오렌지필름 기획전 - 위대한 귀여움에 대하여</t>
  </si>
  <si>
    <t>이세영,김윤아,추상미,김명환,조용상,김민숙,임지환,최명수,박주용,정지안,정종열</t>
  </si>
  <si>
    <t>김희정</t>
  </si>
  <si>
    <t>(주)수필름,스폰지</t>
  </si>
  <si>
    <t>열세살 수아</t>
  </si>
  <si>
    <t>마츠이 다이고</t>
  </si>
  <si>
    <t>아이스크림과빗방울</t>
  </si>
  <si>
    <t>장 소렐,까뜨린느 드뇌브</t>
  </si>
  <si>
    <t>세브린느</t>
  </si>
  <si>
    <t>성평등을 연주해줘</t>
  </si>
  <si>
    <t>베드포드 사건</t>
  </si>
  <si>
    <t>라즈 드건</t>
  </si>
  <si>
    <t>백 개의 못</t>
  </si>
  <si>
    <t>이르판 칸,님랏 카우르</t>
  </si>
  <si>
    <t>인도,프랑스,독일</t>
  </si>
  <si>
    <t>런치박스</t>
  </si>
  <si>
    <t>디자인 캐나다</t>
  </si>
  <si>
    <t>예성,사사키 노조미</t>
  </si>
  <si>
    <t>아사하라 유조</t>
  </si>
  <si>
    <t>나의 한국어 선생님</t>
  </si>
  <si>
    <t>마가리타 테레코바,아나톨리 솔로니친</t>
  </si>
  <si>
    <t>거울</t>
  </si>
  <si>
    <t>발레스카 그리스바흐</t>
  </si>
  <si>
    <t>갈망</t>
  </si>
  <si>
    <t>마츠모토 토시오,이토 타카시</t>
  </si>
  <si>
    <t>[네마프2018] 마츠모토 토시오 &amp; 이토 타카시 대표 단편</t>
  </si>
  <si>
    <t>SIFFF 2019 오감만족 국제단편경선 1</t>
  </si>
  <si>
    <t>SIFF2018-통일기획전 7</t>
  </si>
  <si>
    <t>샘 닐,로버트 레드포드</t>
  </si>
  <si>
    <t>로버트 레드포드</t>
  </si>
  <si>
    <t>12세 미만인 자는 관람할 수 없는 등급</t>
  </si>
  <si>
    <t>호스 위스퍼러</t>
  </si>
  <si>
    <t>F.W. 무르나우</t>
  </si>
  <si>
    <t>터부</t>
  </si>
  <si>
    <t>진주 왕관</t>
  </si>
  <si>
    <t>엘리자베타 보야르스카야,콘스탄틴 카벤스키</t>
  </si>
  <si>
    <t>안드레이 크라프추크</t>
  </si>
  <si>
    <t>제독의 연인</t>
  </si>
  <si>
    <t>전함 바이킹</t>
  </si>
  <si>
    <t>마르셀 하인디아,미셸 시몽</t>
  </si>
  <si>
    <t>익사에서 구조된 부뒤</t>
  </si>
  <si>
    <t>스위스,영국</t>
  </si>
  <si>
    <t>비커밍 애니멀</t>
  </si>
  <si>
    <t>루시 워커</t>
  </si>
  <si>
    <t>글뫼 주식회사</t>
  </si>
  <si>
    <t>미국,쿠바</t>
  </si>
  <si>
    <t>부에나 비스타 소셜 클럽 2: 아디오스</t>
  </si>
  <si>
    <t>미디어로 행동하라 in 김천/성주</t>
  </si>
  <si>
    <t>아네트 베닝,피어스 브로스넌,워렌 비티</t>
  </si>
  <si>
    <t>글랜 고든 카론</t>
  </si>
  <si>
    <t>단편1: 도시에서, 안녕하신가요? –인디피크닉2019</t>
  </si>
  <si>
    <t>기린과 앤</t>
  </si>
  <si>
    <t>거울의 여자들</t>
  </si>
  <si>
    <t>임원희,박규리,임성미</t>
  </si>
  <si>
    <t>각자의 미식</t>
  </si>
  <si>
    <t>kqff 2018 해외단편2: 트랜스! 미션</t>
  </si>
  <si>
    <t>SIPFF 2019 한국단편-비경쟁</t>
  </si>
  <si>
    <t>SIFF2018-아카이브전 1</t>
  </si>
  <si>
    <t>SIFF2018-깜짝상영</t>
  </si>
  <si>
    <t>할리 조엘 오스먼트,주드 로,프란시스 오코너,브렌단 글리슨</t>
  </si>
  <si>
    <t>A.I.</t>
  </si>
  <si>
    <t>이진석</t>
  </si>
  <si>
    <t>708호, 이등병의 편지</t>
  </si>
  <si>
    <t>강상우</t>
  </si>
  <si>
    <t>5월 단편 상상극장-강상우 감독전</t>
  </si>
  <si>
    <t>정애리,이동욱</t>
  </si>
  <si>
    <t>천정훈</t>
  </si>
  <si>
    <t>한경직</t>
  </si>
  <si>
    <t>마리나 아브라모비치</t>
  </si>
  <si>
    <t>리사 이모르디노 브릴랜드</t>
  </si>
  <si>
    <t>페기 구겐하임: 아트 애딕트</t>
  </si>
  <si>
    <t>존 말코비치,헹 S. 노어,크레이그 T. 넬슨</t>
  </si>
  <si>
    <t>드라마,사극,전쟁</t>
  </si>
  <si>
    <t>킬링필드</t>
  </si>
  <si>
    <t>클로즈업</t>
  </si>
  <si>
    <t>고천락,주동우</t>
  </si>
  <si>
    <t>쿵푸몬스터: 무림괴수전</t>
  </si>
  <si>
    <t>애덤 샤피로</t>
  </si>
  <si>
    <t>제임스 B. 콕스</t>
  </si>
  <si>
    <t>(주)티에스앤컴퍼니</t>
  </si>
  <si>
    <t>컨트롤 알트 딜리트</t>
  </si>
  <si>
    <t>사와다 켄지,마츠자카 케이코,타케다 신지</t>
  </si>
  <si>
    <t>미이케 다카시</t>
  </si>
  <si>
    <t>코미디,공포(호러)</t>
  </si>
  <si>
    <t>카타쿠리가의 행복</t>
  </si>
  <si>
    <t>피터 스트레이</t>
  </si>
  <si>
    <t>공포(호러),SF,코미디</t>
  </si>
  <si>
    <t>카나리해</t>
  </si>
  <si>
    <t>하세가와 카즈오,카가와 쿄코</t>
  </si>
  <si>
    <t>미조구치 겐지</t>
  </si>
  <si>
    <t>치카마츠 이야기</t>
  </si>
  <si>
    <t>바람 타바콜리</t>
  </si>
  <si>
    <t>최후의 전투: 중동 전쟁</t>
  </si>
  <si>
    <t>최후의 동물들</t>
  </si>
  <si>
    <t>시에나 길로리</t>
  </si>
  <si>
    <t>제이 알라이모</t>
  </si>
  <si>
    <t>저주의 시작</t>
  </si>
  <si>
    <t>사토 마코토</t>
  </si>
  <si>
    <t>자아와 타자</t>
  </si>
  <si>
    <t>아이다 루피노</t>
  </si>
  <si>
    <t>이중 결혼</t>
  </si>
  <si>
    <t>공호석,이환,안여진,장희웅</t>
  </si>
  <si>
    <t>신재천</t>
  </si>
  <si>
    <t>디자인 콘텐츠</t>
  </si>
  <si>
    <t>이상한 게임</t>
  </si>
  <si>
    <t>우경</t>
  </si>
  <si>
    <t>김종구,강애심,전국향,김도영,김재록,권미아,이재인,김주아,유용우,강말금,김정현,이상현,이기열,김용래,조병희,정기현,정승원,박준식,신민임,김해련,이영자,이은정,김홍빈,임승미,차경희,김용준,홍지석,이소연,김정호</t>
  </si>
  <si>
    <t>심혜정</t>
  </si>
  <si>
    <t>욕창</t>
  </si>
  <si>
    <t>브래드 더글라스</t>
  </si>
  <si>
    <t>완벽한 망상</t>
  </si>
  <si>
    <t>이바나 바쿠에로</t>
  </si>
  <si>
    <t>페드로 아길레라</t>
  </si>
  <si>
    <t>여동생</t>
  </si>
  <si>
    <t>손예진,김주혁,주상욱,이주실,천성훈,오정세,김병춘,정세형,오연아,손희순</t>
  </si>
  <si>
    <t>정윤수</t>
  </si>
  <si>
    <t>(주)주피터필름</t>
  </si>
  <si>
    <t>아내가 결혼했다</t>
  </si>
  <si>
    <t>덩차오,펑위옌,조려영</t>
  </si>
  <si>
    <t>한한</t>
  </si>
  <si>
    <t>승풍파랑</t>
  </si>
  <si>
    <t>바스티안 트로스트</t>
  </si>
  <si>
    <t>벤자민 하인스버그</t>
  </si>
  <si>
    <t>오스트리아 ,독일</t>
  </si>
  <si>
    <t>슬리퍼 에이전트</t>
  </si>
  <si>
    <t>안소니 라파글리아,사만다 모튼,숀 펜,우마 서먼</t>
  </si>
  <si>
    <t>우디 앨런</t>
  </si>
  <si>
    <t>스윗 앤 로다운</t>
  </si>
  <si>
    <t>클레어 폴라니,제이크 아벨,타이터스 웰리버</t>
  </si>
  <si>
    <t>빅토르 가르시아</t>
  </si>
  <si>
    <t>상간녀 살인사건</t>
  </si>
  <si>
    <t>톰 시즈모어,조던 래드,톰 데누치</t>
  </si>
  <si>
    <t>제이콥 쿠니</t>
  </si>
  <si>
    <t>블루라인</t>
  </si>
  <si>
    <t>알렉스 러셀,윌라 홀랜드</t>
  </si>
  <si>
    <t>벤 커밍스,오슨 커밍스</t>
  </si>
  <si>
    <t>블러디</t>
  </si>
  <si>
    <t>버든 오브 드림스</t>
  </si>
  <si>
    <t>김민희,정재영,서영화,권해효,송선미,문성근,안재홍,박예주,박홍열,신선,공민정,안선영,강태우,한재이</t>
  </si>
  <si>
    <t>밤의 해변에서 혼자</t>
  </si>
  <si>
    <t>로베레 장군</t>
  </si>
  <si>
    <t>루이제 하임,사라 로즈 버틀러</t>
  </si>
  <si>
    <t>프레이저 브래드쇼</t>
  </si>
  <si>
    <t>더 딥 스카이</t>
  </si>
  <si>
    <t>리차드 기어,로라 린니,스티브 쿠건,레베카 홀,클로에 세비니</t>
  </si>
  <si>
    <t>오렌 무버만</t>
  </si>
  <si>
    <t>더 디너</t>
  </si>
  <si>
    <t>비체슬라프 체푸르첸코,이고르 크리프노프</t>
  </si>
  <si>
    <t>스브야토슬라브 포드가에브스키</t>
  </si>
  <si>
    <t>네베스타: 유령신부</t>
  </si>
  <si>
    <t>스티븐 홀</t>
  </si>
  <si>
    <t>나이트 쉬프트</t>
  </si>
  <si>
    <t>AISFF 2018 국내경쟁 그룹2</t>
  </si>
  <si>
    <t>호세</t>
  </si>
  <si>
    <t>폴 뉴먼,멜브린 더글라스</t>
  </si>
  <si>
    <t>마틴 리트</t>
  </si>
  <si>
    <t>허드</t>
  </si>
  <si>
    <t>제임스 스튜어트</t>
  </si>
  <si>
    <t>피닉스</t>
  </si>
  <si>
    <t>가족,판타지,뮤지컬</t>
  </si>
  <si>
    <t>피니안의 무지개</t>
  </si>
  <si>
    <t>토마토 제국</t>
  </si>
  <si>
    <t>폴 호간,존 밀튼</t>
  </si>
  <si>
    <t>피터 획맨</t>
  </si>
  <si>
    <t>어드벤처,코미디</t>
  </si>
  <si>
    <t>크로커다일 던디</t>
  </si>
  <si>
    <t>파트리치오 구즈만</t>
  </si>
  <si>
    <t>칠레전투 제 3부</t>
  </si>
  <si>
    <t>벤 스틸러,나오미 왓츠,아만다 사이프리드,아담 드라이버</t>
  </si>
  <si>
    <t>노아 바움백</t>
  </si>
  <si>
    <t>(주)브리즈픽처스,(주)영화사오원</t>
  </si>
  <si>
    <t>위아영</t>
  </si>
  <si>
    <t>안개 낀 부두</t>
  </si>
  <si>
    <t>영국,몽고,미국</t>
  </si>
  <si>
    <t>소녀 독수리 사냥꾼</t>
  </si>
  <si>
    <t>데니스 퀘이드,나타샤 닌코빅,스텔란 스카스가드</t>
  </si>
  <si>
    <t>프레드랙 안토니제빅</t>
  </si>
  <si>
    <t>이니티얼엔터테인먼트그룹</t>
  </si>
  <si>
    <t>세이비어</t>
  </si>
  <si>
    <t>피셔 스티븐스</t>
  </si>
  <si>
    <t>비포 더 플러드</t>
  </si>
  <si>
    <t>베를린 스파이</t>
  </si>
  <si>
    <t>빌리 크루덥,안톤 옐친,셀레나 고메즈,로렌스 피쉬번,펠리시티 허프먼</t>
  </si>
  <si>
    <t>윌리엄 H. 머시</t>
  </si>
  <si>
    <t>러덜리스</t>
  </si>
  <si>
    <t>SIPFF 2019 해외단편 1</t>
  </si>
  <si>
    <t>4인의 프로페셔날</t>
  </si>
  <si>
    <t>이탈리아,독일</t>
  </si>
  <si>
    <t>혐오 파괴자</t>
  </si>
  <si>
    <t>할다 강</t>
  </si>
  <si>
    <t>류승룡,유준상,이진욱,김성령,조여정,조은지,진구,강구현,배정현,서동필,임일규,정순태,홍성민,김동준,김대명,김영재,이현욱,장준녕,변상윤</t>
  </si>
  <si>
    <t>창</t>
  </si>
  <si>
    <t>(주)바른손이앤에이,(주)용필름</t>
  </si>
  <si>
    <t>표적</t>
  </si>
  <si>
    <t>하시모토 아이,나가노 메이,소메타니 쇼타</t>
  </si>
  <si>
    <t>세타 나츠키</t>
  </si>
  <si>
    <t>파크</t>
  </si>
  <si>
    <t>제20회 대전독립영화제 한국독립영화, 현재 진행형 2</t>
  </si>
  <si>
    <t>제19회 대전독립영화제 수상작 초청</t>
  </si>
  <si>
    <t>제13회 대단한단편영화제-단편 경쟁 3</t>
  </si>
  <si>
    <t>브루노 뒤몽</t>
  </si>
  <si>
    <t>잔 다르크의 어린 시절</t>
  </si>
  <si>
    <t>인디애니페스트 2018 아시아로 1</t>
  </si>
  <si>
    <t>김경자</t>
  </si>
  <si>
    <t>외롭고 높고 쓸쓸한</t>
  </si>
  <si>
    <t>오렌지필름 3월 상영회 [눈을 감아보면]</t>
  </si>
  <si>
    <t>빅토리아 아라고네스,루이스 카르보</t>
  </si>
  <si>
    <t>새들의 노래</t>
  </si>
  <si>
    <t>앤디 맥도웰,빌 머레이</t>
  </si>
  <si>
    <t>해롤드 래미스</t>
  </si>
  <si>
    <t>드라마,멜로/로맨스,판타지</t>
  </si>
  <si>
    <t>사랑의 블랙홀</t>
  </si>
  <si>
    <t>제프 올롭스키</t>
  </si>
  <si>
    <t>빙하를 따라서</t>
  </si>
  <si>
    <t>빌리와 엠마</t>
  </si>
  <si>
    <t>어네스트 보그나인,리 마빈</t>
  </si>
  <si>
    <t>북극의 제왕</t>
  </si>
  <si>
    <t>미라 소르비노,제레미 노담,지안 카를로 지아니니,찰스 S. 듀튼,알렉산더 굿윈</t>
  </si>
  <si>
    <t>길예르모 델 토로</t>
  </si>
  <si>
    <t>디멘션 필름즈</t>
  </si>
  <si>
    <t>미믹</t>
  </si>
  <si>
    <t>네덜란드,그리스</t>
  </si>
  <si>
    <t>무지개 너머</t>
  </si>
  <si>
    <t>샤를리즈 테론,페넬로페 크루즈</t>
  </si>
  <si>
    <t>존 듀이건</t>
  </si>
  <si>
    <t>러브 인 클라우즈</t>
  </si>
  <si>
    <t>톰 크루즈,와타나베 켄</t>
  </si>
  <si>
    <t>에드워드 즈윅</t>
  </si>
  <si>
    <t>라스트 사무라이</t>
  </si>
  <si>
    <t>벤 스틸러,루크 윌슨,마이클 쉰</t>
  </si>
  <si>
    <t>마이크 화이트</t>
  </si>
  <si>
    <t>(주)영화사 진진,(주)누리픽쳐스</t>
  </si>
  <si>
    <t>괜찮아요, 미스터 브래드</t>
  </si>
  <si>
    <t>라울 월쉬</t>
  </si>
  <si>
    <t>고독한 질주</t>
  </si>
  <si>
    <t>글렌 포드,반 헤플린,펠리시아 파</t>
  </si>
  <si>
    <t>델머 데이비스</t>
  </si>
  <si>
    <t>결단의 3:10</t>
  </si>
  <si>
    <t>[KQFF] 해외단편3: 퀴어 연가戀歌</t>
  </si>
  <si>
    <t>SIFF2019-깜짝상영</t>
  </si>
  <si>
    <t>AISFF 2018 국내경쟁 그룹6</t>
  </si>
  <si>
    <t>다리오 아르젠토</t>
  </si>
  <si>
    <t>회색 벨벳 위의 네 마리 파리</t>
  </si>
  <si>
    <t>브루스 윌리스,대니 아이엘로,앤디 맥도웰</t>
  </si>
  <si>
    <t>마이클 레만</t>
  </si>
  <si>
    <t>코미디,액션,어드벤처</t>
  </si>
  <si>
    <t>허드슨 호크</t>
  </si>
  <si>
    <t>안토니오 반데라스</t>
  </si>
  <si>
    <t>팜므 파탈</t>
  </si>
  <si>
    <t>체홉의 모티브</t>
  </si>
  <si>
    <t>일망타진</t>
  </si>
  <si>
    <t>루카스 하스,해리슨 포드,켈리 맥길리스,얀 루베스</t>
  </si>
  <si>
    <t>위트니스</t>
  </si>
  <si>
    <t>노먼 케리,메리 필빈,론 채니</t>
  </si>
  <si>
    <t>루퍼트 줄리앙,론 채니</t>
  </si>
  <si>
    <t>공포(호러),드라마</t>
  </si>
  <si>
    <t>오페라의 유령</t>
  </si>
  <si>
    <t>알바트로스</t>
  </si>
  <si>
    <t>말릭 벤젠룰,시스토 로드리게즈</t>
  </si>
  <si>
    <t>말릭 벤젠룰</t>
  </si>
  <si>
    <t>스웨덴,영국</t>
  </si>
  <si>
    <t>서칭 포 슈가맨</t>
  </si>
  <si>
    <t>잭 팰런스,아이다 루피노,웬델 코리</t>
  </si>
  <si>
    <t>빅 나이프</t>
  </si>
  <si>
    <t>브래드 피트,케이트 블란쳇</t>
  </si>
  <si>
    <t>데이빗 핀처</t>
  </si>
  <si>
    <t>(주)일레븐엔터테인먼트,워너브러더스 코리아(주)</t>
  </si>
  <si>
    <t>파라마운트 픽쳐스,워너 브러더스 픽쳐스</t>
  </si>
  <si>
    <t>벤자민 버튼의 시간은 거꾸로 간다</t>
  </si>
  <si>
    <t>범죄에 대한 수필(아르치발도 드 라 크루즈의 범죄 인생)</t>
  </si>
  <si>
    <t>장요양,장만옥</t>
  </si>
  <si>
    <t>조양준</t>
  </si>
  <si>
    <t>백장미</t>
  </si>
  <si>
    <t>마이클 패스벤더,마리옹 꼬띠아르</t>
  </si>
  <si>
    <t>저스틴 커젤</t>
  </si>
  <si>
    <t>영국,프랑스,미국</t>
  </si>
  <si>
    <t>조지 시걸,로버트 본,벤 가자라</t>
  </si>
  <si>
    <t>레마겐의 철교</t>
  </si>
  <si>
    <t>폴 뉴먼,로버트 레드포드,캐서린 로스</t>
  </si>
  <si>
    <t>서부극(웨스턴),범죄,드라마</t>
  </si>
  <si>
    <t>내일을 향해 쏴라</t>
  </si>
  <si>
    <t>이동휘,이한위,신신애,이상희,김서하,서현우,임성재,강태우,윤영민,임도윤,김현,정규수,신석호,신동일,김승윤,서장현,김하언,정준화,문인환,이도윤,최지환,강이성,길도영,이정민,송인국,우성은,최현영,정혜정,이유진,김하윤,김화중,한중곤,우지현,이혜아</t>
  </si>
  <si>
    <t>전지희</t>
  </si>
  <si>
    <t>명필름랩</t>
  </si>
  <si>
    <t>국도극장</t>
  </si>
  <si>
    <t>경멸</t>
  </si>
  <si>
    <t>키스 캐러딘,하비 케이틀</t>
  </si>
  <si>
    <t>결투자들</t>
  </si>
  <si>
    <t>AISFF 2018 국내경쟁 그룹3</t>
  </si>
  <si>
    <t>그레고리 펙,앤 박스터</t>
  </si>
  <si>
    <t>윌리엄 A. 웰만</t>
  </si>
  <si>
    <t>황색 하늘</t>
  </si>
  <si>
    <t>치하야후루 상편</t>
  </si>
  <si>
    <t>긴츠 질발로디스</t>
  </si>
  <si>
    <t>어웨이</t>
  </si>
  <si>
    <t>미쿠니 렌타로,카와라자키 초이치로</t>
  </si>
  <si>
    <t>이마무라 쇼헤이</t>
  </si>
  <si>
    <t>신들의 깊은 욕망</t>
  </si>
  <si>
    <t>레다 카텝,루디빈 사니에</t>
  </si>
  <si>
    <t>프레드 그리부아</t>
  </si>
  <si>
    <t>스나이퍼</t>
  </si>
  <si>
    <t>섹스하기 좋은 날 무삭제</t>
  </si>
  <si>
    <t>공리,강문</t>
  </si>
  <si>
    <t>지앙 필름 스튜디오</t>
  </si>
  <si>
    <t>붉은 수수밭</t>
  </si>
  <si>
    <t>모스크바 엘레지</t>
  </si>
  <si>
    <t>스기무라 하루코,우에하라 켄,사와무라 사다코</t>
  </si>
  <si>
    <t>나루세 미키오</t>
  </si>
  <si>
    <t>만국</t>
  </si>
  <si>
    <t>마더</t>
  </si>
  <si>
    <t>대니 드비토,잭 노먼,알폰소 아라우</t>
  </si>
  <si>
    <t>로맨싱 스톤</t>
  </si>
  <si>
    <t>마이클 케인,키이스 고든,앤지 디킨슨</t>
  </si>
  <si>
    <t>드레스드 킬</t>
  </si>
  <si>
    <t>나탈리아 차코프스카이아</t>
  </si>
  <si>
    <t>프랑스,벨기에,포르투갈</t>
  </si>
  <si>
    <t>동쪽</t>
  </si>
  <si>
    <t>히시다 마사카즈</t>
  </si>
  <si>
    <t>동우에이앤이(주),(주)박수엔터테인먼트</t>
  </si>
  <si>
    <t>동우에이앤이(주)</t>
  </si>
  <si>
    <t>극장판 프리파라 모두 모여라! 프리즘☆투어즈</t>
  </si>
  <si>
    <t>감각의 시간, 기억의 공간 –인디피크닉2018</t>
  </si>
  <si>
    <t>윤지혜</t>
  </si>
  <si>
    <t>IFFB2019 MADE IN BUSAN 04</t>
  </si>
  <si>
    <t>FIWOM 2019 도나의 사랑+마리엘르와 모니카</t>
  </si>
  <si>
    <t>7월 단편 상상극장-SING</t>
  </si>
  <si>
    <t>알 파치노,미셀 파이퍼</t>
  </si>
  <si>
    <t>게리 마샬</t>
  </si>
  <si>
    <t>프랭키와 쟈니</t>
  </si>
  <si>
    <t>벨기에,프랑스,네덜란드,캐나다</t>
  </si>
  <si>
    <t>폭풍의 밤</t>
  </si>
  <si>
    <t>파이어폭스</t>
  </si>
  <si>
    <t>파리에 대해 말하자면</t>
  </si>
  <si>
    <t>천사탈주</t>
  </si>
  <si>
    <t>존 웨인,글렌 캠벨,킴 다비</t>
  </si>
  <si>
    <t>헨리 해서웨이</t>
  </si>
  <si>
    <t>어드벤처,서부극(웨스턴)</t>
  </si>
  <si>
    <t>진정한 용기</t>
  </si>
  <si>
    <t>최준원,최용진,최준선,이형근,강성우,나병호,박재서,김승균,임문규,최인배,김훈</t>
  </si>
  <si>
    <t>김성민</t>
  </si>
  <si>
    <t>미들</t>
  </si>
  <si>
    <t>증발</t>
  </si>
  <si>
    <t>장 피에르 카셀,오로르 클레망</t>
  </si>
  <si>
    <t>프랑스,벨기에,독일</t>
  </si>
  <si>
    <t>안나의 랑데부</t>
  </si>
  <si>
    <t>김태균,최정현,최낙윤,남도형,윤용식,김성연,박상호,장현주</t>
  </si>
  <si>
    <t>임아론</t>
  </si>
  <si>
    <t>애니메이션,코미디</t>
  </si>
  <si>
    <t>(합)알지애니메이션스튜디오</t>
  </si>
  <si>
    <t>슈퍼 빼꼼: 스파이 대작전</t>
  </si>
  <si>
    <t>사이버 세상에 대한 몽상</t>
  </si>
  <si>
    <t>존 쉥크</t>
  </si>
  <si>
    <t>불편한 진실 2</t>
  </si>
  <si>
    <t>제임스 스튜어트,오디 머피,댄 두리아,다이앤 포스터</t>
  </si>
  <si>
    <t>제임스 닐슨</t>
  </si>
  <si>
    <t>서부극(웨스턴),어드벤처</t>
  </si>
  <si>
    <t>밤길</t>
  </si>
  <si>
    <t>알란 아킨</t>
  </si>
  <si>
    <t>로버트 엘리스 밀러</t>
  </si>
  <si>
    <t>마음은 외로운 사냥꾼</t>
  </si>
  <si>
    <t>황지은</t>
  </si>
  <si>
    <t>돌아서 제자리로</t>
  </si>
  <si>
    <t>공리</t>
  </si>
  <si>
    <t>실-메트로폴 오카니제이션,베이징필름아카데미</t>
  </si>
  <si>
    <t>귀주 이야기</t>
  </si>
  <si>
    <t>에노모토 카나코,후지타 요코,오시나리 슈고</t>
  </si>
  <si>
    <t>이구치 나미</t>
  </si>
  <si>
    <t>개와 고양이</t>
  </si>
  <si>
    <t>kqff 2018 해외단편1: 리틀빅히어로</t>
  </si>
  <si>
    <t>나디아 드 산티아고,엔조 G. 카스텔라리</t>
  </si>
  <si>
    <t>범죄,서부극(웨스턴),공포(호러),스릴러</t>
  </si>
  <si>
    <t>황야의 무법자</t>
  </si>
  <si>
    <t>노승택</t>
  </si>
  <si>
    <t>(주)제이에이와이이엔터테인먼트</t>
  </si>
  <si>
    <t>화끈한 홈서비스 무삭제판</t>
  </si>
  <si>
    <t>루크 고스,제이 모어</t>
  </si>
  <si>
    <t>할로우 포인트</t>
  </si>
  <si>
    <t>베네딕트 사무엘</t>
  </si>
  <si>
    <t>핌트</t>
  </si>
  <si>
    <t>피에르 니네이,폴라 비어</t>
  </si>
  <si>
    <t>프랑수아 오종</t>
  </si>
  <si>
    <t>프란츠</t>
  </si>
  <si>
    <t>페드로 코스타 단편</t>
  </si>
  <si>
    <t>제이슨 루이스,티아 카레르,다이안 파</t>
  </si>
  <si>
    <t>션 회쓰리</t>
  </si>
  <si>
    <t>코미디,멜로/로맨스,드라마</t>
  </si>
  <si>
    <t>팜스윙스 스와핑클럽</t>
  </si>
  <si>
    <t>워렌 P. 소노다</t>
  </si>
  <si>
    <t>파티 올 나잇</t>
  </si>
  <si>
    <t>찰스 파렐,존 볼즈</t>
  </si>
  <si>
    <t>파질 왕자</t>
  </si>
  <si>
    <t>파이브 패신저스</t>
  </si>
  <si>
    <t>조니 메스너,척 리델,대니 트레조</t>
  </si>
  <si>
    <t>(주)엔씨미디어</t>
  </si>
  <si>
    <t>파이널 샷</t>
  </si>
  <si>
    <t>곽민규,김현목,민동호,김해나,강길우,고성범,공민정,김민승,김예은,김재형,김준희,김해나,노강현,성명훈,손예원,송승현,오동민,한영자,장병진,장준휘,전강현,정하늘,정다혜,김예은</t>
  </si>
  <si>
    <t>매치컷(주)</t>
  </si>
  <si>
    <t>(주)컬쳐플랫폼</t>
  </si>
  <si>
    <t>파도를 걷는 소년</t>
  </si>
  <si>
    <t>데이빗 뉴튼</t>
  </si>
  <si>
    <t>테이크 다운</t>
  </si>
  <si>
    <t>제이슨 베런트</t>
  </si>
  <si>
    <t>앤드류 아담슨</t>
  </si>
  <si>
    <t>주식회사 드림크리에이션</t>
  </si>
  <si>
    <t>태양의 서커스 월드 어웨이</t>
  </si>
  <si>
    <t>한동연</t>
  </si>
  <si>
    <t>탐스런 옆집아내</t>
  </si>
  <si>
    <t>콩돼지의 맛</t>
  </si>
  <si>
    <t>린지 폰세카,린다 해밀턴,글렌 모샤워</t>
  </si>
  <si>
    <t>미스터리,SF,스릴러</t>
  </si>
  <si>
    <t>커버처: 세이브 더 퓨처</t>
  </si>
  <si>
    <t>한스 매디슨,멜라니 티에리</t>
  </si>
  <si>
    <t>릭키 토나치</t>
  </si>
  <si>
    <t>캐논 인버스</t>
  </si>
  <si>
    <t>엄상현,양정화,전태열</t>
  </si>
  <si>
    <t>최강전사 미니특공대: 영웅의 탄생</t>
  </si>
  <si>
    <t>케말 우준</t>
  </si>
  <si>
    <t>지상최대전투:갈리폴리</t>
  </si>
  <si>
    <t>메릴 스트립,에이미 아담스</t>
  </si>
  <si>
    <t>노라 에프론</t>
  </si>
  <si>
    <t>줄리 &amp; 줄리아</t>
  </si>
  <si>
    <t>죽음을 부르는 밤</t>
  </si>
  <si>
    <t>제13회 대단한단편영화제-단편 경쟁 2</t>
  </si>
  <si>
    <t>정글도시</t>
  </si>
  <si>
    <t>발렌티나 바르가스</t>
  </si>
  <si>
    <t>구스타보 그래프-마리노</t>
  </si>
  <si>
    <t>쟈니의 100페소</t>
  </si>
  <si>
    <t>웨스 램지,캐스퍼 반 디엔,션 크리스찬</t>
  </si>
  <si>
    <t>에릭 콜리</t>
  </si>
  <si>
    <t>작전명 아이다호</t>
  </si>
  <si>
    <t>박지혜,송재하,지주현</t>
  </si>
  <si>
    <t>조세영</t>
  </si>
  <si>
    <t>주식회사 키노엔터테인먼트</t>
  </si>
  <si>
    <t>자, 이제 댄스타임</t>
  </si>
  <si>
    <t>다니엘 벳츠</t>
  </si>
  <si>
    <t>인스트루먼트 오브 워</t>
  </si>
  <si>
    <t>찰리 웨버</t>
  </si>
  <si>
    <t>코너 알린</t>
  </si>
  <si>
    <t>익스페트리어트</t>
  </si>
  <si>
    <t>음란한 모델 무삭제판</t>
  </si>
  <si>
    <t>보리스 웩슬러</t>
  </si>
  <si>
    <t>위험한 채팅</t>
  </si>
  <si>
    <t>위자 엑소시즘</t>
  </si>
  <si>
    <t>크리스 크리스토퍼슨</t>
  </si>
  <si>
    <t>웨스턴 테이큰</t>
  </si>
  <si>
    <t>(주)담화</t>
  </si>
  <si>
    <t>옆집아가씨 무삭제판</t>
  </si>
  <si>
    <t>스티븐 랭,잭슨 라스본,제이미 린 시글러</t>
  </si>
  <si>
    <t>리차드 가베이</t>
  </si>
  <si>
    <t>연방 보안관: 제임스 맥코드</t>
  </si>
  <si>
    <t>조완진,이채담</t>
  </si>
  <si>
    <t>여배우: 섹스수업 무삭제판</t>
  </si>
  <si>
    <t>로프 피터 칼</t>
  </si>
  <si>
    <t>엑스터시 다이어리</t>
  </si>
  <si>
    <t>버짓 미니크마이어</t>
  </si>
  <si>
    <t>에브리원 엘스</t>
  </si>
  <si>
    <t>도라 버치,아드리언 그레니어,미미 로저스</t>
  </si>
  <si>
    <t>에릭 브로스</t>
  </si>
  <si>
    <t>어페어즈 오브 스테이트</t>
  </si>
  <si>
    <t>어린고모 무삭제판</t>
  </si>
  <si>
    <t>마리오 반 피블스,윌리엄 피츠너,라이언 구즈만,컬럼버스 숏</t>
  </si>
  <si>
    <t>마리오 반 피블스</t>
  </si>
  <si>
    <t>암드</t>
  </si>
  <si>
    <t>케이티 콜러,애슐린 맥에버스,란스 데로스산토스</t>
  </si>
  <si>
    <t>브렛 벤트먼</t>
  </si>
  <si>
    <t>(주)픽쳐레스크</t>
  </si>
  <si>
    <t>아포칼립스 로드</t>
  </si>
  <si>
    <t>아내의알바</t>
  </si>
  <si>
    <t>콘스탄틴 셸레토프</t>
  </si>
  <si>
    <t>쎈서</t>
  </si>
  <si>
    <t>캐롤리엔 스푸르</t>
  </si>
  <si>
    <t>마르틴 하이네</t>
  </si>
  <si>
    <t>스크림: 킬링파티</t>
  </si>
  <si>
    <t>스크램블</t>
  </si>
  <si>
    <t>레오 페펄드,나탈리 크릴</t>
  </si>
  <si>
    <t>로웰 딘</t>
  </si>
  <si>
    <t>수퍼그리드</t>
  </si>
  <si>
    <t>캐나다,독일</t>
  </si>
  <si>
    <t>셀피 프롬 헬</t>
  </si>
  <si>
    <t>제시 맥긴,로버트 하트번,부르스 대니</t>
  </si>
  <si>
    <t>아담 그레블리</t>
  </si>
  <si>
    <t>세번째 밤</t>
  </si>
  <si>
    <t>마크 브라운</t>
  </si>
  <si>
    <t>샤론1.2.3.</t>
  </si>
  <si>
    <t>상사의 아내 무삭제판</t>
  </si>
  <si>
    <t>산호초를 따라서</t>
  </si>
  <si>
    <t>다카하타 이사오</t>
  </si>
  <si>
    <t>빨간머리 앤 : 그린게이블로 가는 길</t>
  </si>
  <si>
    <t>노라 투메이</t>
  </si>
  <si>
    <t>아일랜드,캐나다</t>
  </si>
  <si>
    <t>브레드위너</t>
  </si>
  <si>
    <t>박두혁,오안진,손선아,류종록,류종록,윤진혁,김나인,이유민,김나인,윤지원,박준호,박찬종,송현욱,송현욱,김두현,봉신주,신하준,김수영,이종운,김자성,고재경,장영근,정현수,이준희,이성민,김재민,이지한,황성호,김종식,이수빈,윤지원,조윤진,최정호,강민철,강석천,강소완,고명일,고창은,구인교,김지한,김경옥,김도환,이희규,이우림,김재준,김채근,김현재,우정,문유일,유성간,정락생,윤예서,김창수,정지욱,정지후,이지혁,이소금,이순화,박이건,이은기,박힘찬,임지효,송왕준,장수애,소병후,임대웅,변용학,홍은기,황으뜸,황주섭,황진환,허웅,홍산,이영호,신승환</t>
  </si>
  <si>
    <t>박두혁</t>
  </si>
  <si>
    <t>월드 영화사</t>
  </si>
  <si>
    <t>법피아</t>
  </si>
  <si>
    <t>톰 베린저,스티븐 루크</t>
  </si>
  <si>
    <t>스티븐 루크</t>
  </si>
  <si>
    <t>벌지대전투 지옥의 사수작전</t>
  </si>
  <si>
    <t>도미니크 스웨인,나타샤 맬스,루이스 맨다일러,마이클 파레</t>
  </si>
  <si>
    <t>밋치 굴드</t>
  </si>
  <si>
    <t>배틀 드론</t>
  </si>
  <si>
    <t>박정자,이화시,신성일</t>
  </si>
  <si>
    <t>반금련</t>
  </si>
  <si>
    <t>아마리아 올슨,오빈 올슨</t>
  </si>
  <si>
    <t>바디 오브 씬</t>
  </si>
  <si>
    <t>하샛별,노은지,허철녕,넝쿨,이재환</t>
  </si>
  <si>
    <t>밀양, 반가운 손님</t>
  </si>
  <si>
    <t>미드나잇 쇼타임</t>
  </si>
  <si>
    <t>뮤즈의 아카데미</t>
  </si>
  <si>
    <t>스리데비</t>
  </si>
  <si>
    <t>라비 우드야와르</t>
  </si>
  <si>
    <t>맘</t>
  </si>
  <si>
    <t>마이애미 드라이버</t>
  </si>
  <si>
    <t>마르티나 게덱,세르지오 카스텔리토,어거스트 지너</t>
  </si>
  <si>
    <t>산드라 네텔벡</t>
  </si>
  <si>
    <t>독일,이탈리아,오스트리아 ,스위스</t>
  </si>
  <si>
    <t>마사의 부엌</t>
  </si>
  <si>
    <t>올리비에 아보우</t>
  </si>
  <si>
    <t>마담 헐리우드</t>
  </si>
  <si>
    <t>안민상,이유찬</t>
  </si>
  <si>
    <t>백마</t>
  </si>
  <si>
    <t>성인물(에로),코미디,판타지</t>
  </si>
  <si>
    <t>유로 프로덕션</t>
  </si>
  <si>
    <t>리얼라이저</t>
  </si>
  <si>
    <t>앤디 기레,스테파니 크라옌코르,세실 카셀</t>
  </si>
  <si>
    <t>에릭 로메르</t>
  </si>
  <si>
    <t>스페인,이탈리아,프랑스</t>
  </si>
  <si>
    <t>로맨스</t>
  </si>
  <si>
    <t>김운,유해진,이준,조윤희,임지연,전혜빈,이동휘,박선용,박은미,정소리,최시형,홍의권,김기정,고준,차엽,이성욱,정희태,김현숙,김시우,김민상,신정섭,최원,이승철</t>
  </si>
  <si>
    <t>이계벽</t>
  </si>
  <si>
    <t>(주)용필름</t>
  </si>
  <si>
    <t>럭키</t>
  </si>
  <si>
    <t>임청하,이연걸</t>
  </si>
  <si>
    <t>동방불패</t>
  </si>
  <si>
    <t>더티 워크</t>
  </si>
  <si>
    <t>더 나은 미래를 향한 건축: 라틴 아메리카의 실험</t>
  </si>
  <si>
    <t>당신이 기쁘다면</t>
  </si>
  <si>
    <t>다시만난 동창</t>
  </si>
  <si>
    <t>프리츠 랑</t>
  </si>
  <si>
    <t>니벨룽의 노래 2부: 크림힐트의 복수</t>
  </si>
  <si>
    <t>능욕의 간병인 무삭제판</t>
  </si>
  <si>
    <t>미스터빽</t>
  </si>
  <si>
    <t>누나의맛 무삭제판</t>
  </si>
  <si>
    <t>킴 베이싱어,로버트 레드포드,로버트 듀발,글렌 클로즈</t>
  </si>
  <si>
    <t>내츄럴</t>
  </si>
  <si>
    <t>스페인,프랑스,루마니아</t>
  </si>
  <si>
    <t>내 죽음의 이야기</t>
  </si>
  <si>
    <t>내 아내는 둘이다</t>
  </si>
  <si>
    <t>아키야마 쇼코</t>
  </si>
  <si>
    <t>남편상사들</t>
  </si>
  <si>
    <t>J.K. 시몬스,크리스토퍼 파파칼리아티스,안드레아 오스바트</t>
  </si>
  <si>
    <t>크리스토퍼 파파칼리아티스</t>
  </si>
  <si>
    <t>나의 사랑, 그리스</t>
  </si>
  <si>
    <t>이마이시 히로유키</t>
  </si>
  <si>
    <t>(주)얼리버드픽쳐스</t>
  </si>
  <si>
    <t>극장판 천원돌파 그렌라간 : 홍련편</t>
  </si>
  <si>
    <t>극장판 천원돌파 그렌라간 : 나암편</t>
  </si>
  <si>
    <t>진시아,설영,조완진</t>
  </si>
  <si>
    <t>유강</t>
  </si>
  <si>
    <t>그녀와 아줌마의 동거</t>
  </si>
  <si>
    <t>레이 와이즈</t>
  </si>
  <si>
    <t>권력: 욕망의 올가미</t>
  </si>
  <si>
    <t>아이타나 산체스-기욘,키아누 리브스,지안카를로 지아니니,안소니 퀸</t>
  </si>
  <si>
    <t>알폰소 아라우</t>
  </si>
  <si>
    <t>이십세기폭스필름코퍼레이션,주커 브라더스 프로덕션</t>
  </si>
  <si>
    <t>구름 속의 산책</t>
  </si>
  <si>
    <t>제이슨 런던,로버트 잉글런드</t>
  </si>
  <si>
    <t>패트리시오 바야다레스</t>
  </si>
  <si>
    <t>고스트:죽은자들의 초대</t>
  </si>
  <si>
    <t>이동준</t>
  </si>
  <si>
    <t>케이엘 픽쳐스</t>
  </si>
  <si>
    <t>가슴 큰 형수</t>
  </si>
  <si>
    <t>미라클필름</t>
  </si>
  <si>
    <t>가슴 큰 처제</t>
  </si>
  <si>
    <t>가슴 큰 여자친구 무삭제판</t>
  </si>
  <si>
    <t>클라크 게이블,수잔 헤이워드</t>
  </si>
  <si>
    <t>향항의 밤</t>
  </si>
  <si>
    <t>페테르부르크, 사랑의 풍경</t>
  </si>
  <si>
    <t>칠레,쿠바</t>
  </si>
  <si>
    <t>칠레전투 제 2부</t>
  </si>
  <si>
    <t>아담 샌들러,드류 베리모어</t>
  </si>
  <si>
    <t>피터 시걸</t>
  </si>
  <si>
    <t>팝엔터테인먼트,한국소니픽쳐스릴리징브에나비스타영화㈜</t>
  </si>
  <si>
    <t>콜럼비아 픽쳐스 필름 프로덕션</t>
  </si>
  <si>
    <t>첫키스만 50번째</t>
  </si>
  <si>
    <t>제13회 대단한단편영화제-단편 경쟁 4</t>
  </si>
  <si>
    <t>독일,이탈리아</t>
  </si>
  <si>
    <t>인 마이 룸</t>
  </si>
  <si>
    <t>아리엘 무텔,노에 삼피,마릴린 칸토,이폴리트 지라르도</t>
  </si>
  <si>
    <t>이폴리트 지라르도,스와 노부히로</t>
  </si>
  <si>
    <t>꼼 데 시네마,레 필름 드 랑데망</t>
  </si>
  <si>
    <t>유키와 니나</t>
  </si>
  <si>
    <t>잔느 모로</t>
  </si>
  <si>
    <t>루이 말</t>
  </si>
  <si>
    <t>연인들</t>
  </si>
  <si>
    <t>나카무라 토오루,모리구치 요코</t>
  </si>
  <si>
    <t>만다 구니토시</t>
  </si>
  <si>
    <t>(주)이모션픽처스</t>
  </si>
  <si>
    <t>반다이비쥬얼컴패니</t>
  </si>
  <si>
    <t>언러브드</t>
  </si>
  <si>
    <t>에디 콘스탄틴,안나 카리나</t>
  </si>
  <si>
    <t>미스터리,SF,드라마,스릴러,멜로/로맨스</t>
  </si>
  <si>
    <t>알파빌</t>
  </si>
  <si>
    <t>숀 펜,하비에르 바르뎀,이드리스 엘바,레이 윈스톤,마크 라이런스</t>
  </si>
  <si>
    <t>피에르 모렐</t>
  </si>
  <si>
    <t>프랑스,스페인,영국</t>
  </si>
  <si>
    <t>더 건맨</t>
  </si>
  <si>
    <t>쉬판,왕자문,장국강,진도명,장정초</t>
  </si>
  <si>
    <t>당산시 정부,차이나필름그룹,후아이브라더스픽처스</t>
  </si>
  <si>
    <t>이타미 주조</t>
  </si>
  <si>
    <t>담뽀뽀</t>
  </si>
  <si>
    <t>샤를로뜨 갱스부르,스텔란 스카스가드,스테이시 마틴,샤이아 라보프,제이미 벨,크리스찬 슬레이터,윌렘 데포,미아 고스,우마 서먼,소피 케네디 클락,코니 닐슨</t>
  </si>
  <si>
    <t>덴마크,벨기에,프랑스,독일,영국</t>
  </si>
  <si>
    <t>님포매니악 볼륨2</t>
  </si>
  <si>
    <t>앤디 맥도웰,매들린 스토우</t>
  </si>
  <si>
    <t>조나단 카프란</t>
  </si>
  <si>
    <t>나쁜 여자들</t>
  </si>
  <si>
    <t>끝에서 시작되다</t>
  </si>
  <si>
    <t>토머스 아슬란</t>
  </si>
  <si>
    <t>그림자 속에서</t>
  </si>
  <si>
    <t>웨슬리 스나입스,게리 부시</t>
  </si>
  <si>
    <t>존 바담</t>
  </si>
  <si>
    <t>고공침투</t>
  </si>
  <si>
    <t>아이카와 쇼,오스기 렌</t>
  </si>
  <si>
    <t>구로사와 기요시</t>
  </si>
  <si>
    <t>거미의 눈동자</t>
  </si>
  <si>
    <t>마츠모토 토시오</t>
  </si>
  <si>
    <t>[네마프2018] 마츠모토 토시오 대표 중단편</t>
  </si>
  <si>
    <t>SIFF2018-특별단편 3</t>
  </si>
  <si>
    <t>하얀 발톱</t>
  </si>
  <si>
    <t>레이첼 맥아담스,누미 라파스</t>
  </si>
  <si>
    <t>패션, 위험한 열정</t>
  </si>
  <si>
    <t>양가휘,여려평</t>
  </si>
  <si>
    <t>유릭 와이</t>
  </si>
  <si>
    <t>천상인간</t>
  </si>
  <si>
    <t>지옥까지 10초</t>
  </si>
  <si>
    <t>제6회 NBF x KU시네마테크 정기상영 이학주 배우전</t>
  </si>
  <si>
    <t>저개발의 기억</t>
  </si>
  <si>
    <t>랄프 파인즈,줄리엣 비노쉬,윌렘 데포</t>
  </si>
  <si>
    <t>안소니 밍겔라</t>
  </si>
  <si>
    <t>멜로/로맨스,드라마,전쟁</t>
  </si>
  <si>
    <t>잉글리쉬 페이션트</t>
  </si>
  <si>
    <t>유은정</t>
  </si>
  <si>
    <t>유은정 감독 특별전(인디스데이)</t>
  </si>
  <si>
    <t>설경구,김호연,조한선,최경원,김경란,김영옥,나문희,주진모,김경희,조나현,최준영,이문호,윤종석,오민석,이준희,이현상,김준배,조덕제,윤제문,조희봉,오민석,오창경,주부진,심이영</t>
  </si>
  <si>
    <t>이정범</t>
  </si>
  <si>
    <t>드라마,범죄,액션</t>
  </si>
  <si>
    <t>열혈남아</t>
  </si>
  <si>
    <t>잔느 모로,그레제스 제레트,미셸 피콜리</t>
  </si>
  <si>
    <t>어느 하녀의 일기</t>
  </si>
  <si>
    <t>프랑스,그리스</t>
  </si>
  <si>
    <t>심장에 총알이</t>
  </si>
  <si>
    <t>플로렌스 퓨</t>
  </si>
  <si>
    <t>윌리엄 올드로이드</t>
  </si>
  <si>
    <t>레이디 맥베스</t>
  </si>
  <si>
    <t>치웨텔 에지오포,마이클 패스벤더,베네딕트 컴버배치,브래드 피트,드와이트 헨리,쿠벤자네 왈리스,타란 킬램</t>
  </si>
  <si>
    <t>판씨네마(주),(주)프레인글로벌</t>
  </si>
  <si>
    <t>노예 12년</t>
  </si>
  <si>
    <t>kqff 2018 특별전 : 숨겨진공간- 기억하는 우리</t>
  </si>
  <si>
    <t>임호준배우 상영회</t>
  </si>
  <si>
    <t>인디애니페스트 2018 아시아로 3</t>
  </si>
  <si>
    <t>오렌지필름 3주년</t>
  </si>
  <si>
    <t>아트 걸즈</t>
  </si>
  <si>
    <t>인도네시아,프랑스,말레이시아</t>
  </si>
  <si>
    <t>살인자 말리나의 4막극</t>
  </si>
  <si>
    <t>탄 추이무이</t>
  </si>
  <si>
    <t>사랑은 이긴다</t>
  </si>
  <si>
    <t>샬롯 램플링,더크 보가드</t>
  </si>
  <si>
    <t>릴리아나 카바니</t>
  </si>
  <si>
    <t>비엔나 호텔의 야간배달부</t>
  </si>
  <si>
    <t>블레이드 2</t>
  </si>
  <si>
    <t>보리스 바넷</t>
  </si>
  <si>
    <t>변경</t>
  </si>
  <si>
    <t>피에르 올리비에 프랑수아</t>
  </si>
  <si>
    <t>전국예술영화관협회,에무 시네마 앤 카페</t>
  </si>
  <si>
    <t>백년의 기억</t>
  </si>
  <si>
    <t>스티브 맥퀸,수잔 플레쉐트</t>
  </si>
  <si>
    <t>네바다 스미스</t>
  </si>
  <si>
    <t>넘버 2</t>
  </si>
  <si>
    <t>쿠르트 미츠지그</t>
  </si>
  <si>
    <t>기타,폴란드</t>
  </si>
  <si>
    <t>고요한 행성</t>
  </si>
  <si>
    <t>벤 존슨,알리 맥그로우,알 레티어리,스티브 맥퀸</t>
  </si>
  <si>
    <t>샘 페킨파</t>
  </si>
  <si>
    <t>겟어웨이</t>
  </si>
  <si>
    <t>마츠 다카코,후지이 카오리</t>
  </si>
  <si>
    <t>12세이상관람가,12세관람가</t>
  </si>
  <si>
    <t>록웰아이즈 (ロックウェルアイズ)</t>
  </si>
  <si>
    <t>4월 이야기</t>
  </si>
  <si>
    <t>안토니오 반데라스,블라디미르 쿨리치</t>
  </si>
  <si>
    <t>존 맥티어난,마이클 크라이튼</t>
  </si>
  <si>
    <t>사극,액션,어드벤처,판타지</t>
  </si>
  <si>
    <t>브에나비스타픽쳐스</t>
  </si>
  <si>
    <t>13번째 전사</t>
  </si>
  <si>
    <t>베티 데이비스,올리비아 드 하빌랜드,조셉 코튼,아그네스 무어헤드,세실 캘러웨이,빅터 부오노,메리 아스토,웨슬리 애디,윌리엄 캠벨,브루스 던,조지 케네디</t>
  </si>
  <si>
    <t>허쉬 허쉬 스윗 샬롯</t>
  </si>
  <si>
    <t>줄리엣 비노쉬,주디 덴치</t>
  </si>
  <si>
    <t>초콜릿</t>
  </si>
  <si>
    <t>크리스찬 베일,니니,장흠예</t>
  </si>
  <si>
    <t>진링의 13소녀</t>
  </si>
  <si>
    <t>인터섹스</t>
  </si>
  <si>
    <t>나탈리 우드,로버트 레드포드,찰스 브론슨</t>
  </si>
  <si>
    <t>시드니 폴락</t>
  </si>
  <si>
    <t>우수</t>
  </si>
  <si>
    <t>키이라 나이틀리,매튜 맥퍼딘</t>
  </si>
  <si>
    <t>조 라이트</t>
  </si>
  <si>
    <t>오만과 편견</t>
  </si>
  <si>
    <t>박현수,이재현</t>
  </si>
  <si>
    <t>김헌</t>
  </si>
  <si>
    <t>이상우필름</t>
  </si>
  <si>
    <t>한국,태국</t>
  </si>
  <si>
    <t>열대야</t>
  </si>
  <si>
    <t>레이첼 워드,리차드 위드마크,제프 브리지스,제인 그리어,제임스 우즈,알렉스 카라스</t>
  </si>
  <si>
    <t>어게인스트</t>
  </si>
  <si>
    <t>엘로디 부셰,가엘 모렐</t>
  </si>
  <si>
    <t>앙드레 테시네</t>
  </si>
  <si>
    <t>야생 갈대</t>
  </si>
  <si>
    <t>안네의 일기</t>
  </si>
  <si>
    <t>승객</t>
  </si>
  <si>
    <t>바바라 스탠윅,존 볼즈</t>
  </si>
  <si>
    <t>스텔라 댈러스</t>
  </si>
  <si>
    <t>등대지기</t>
  </si>
  <si>
    <t>덴젤 워싱턴,존 리스고</t>
  </si>
  <si>
    <t>러셀 멀케이</t>
  </si>
  <si>
    <t>닉크</t>
  </si>
  <si>
    <t>공짜 점심 사회</t>
  </si>
  <si>
    <t>이 바오안,한 후이량,런린,정 즈위안</t>
  </si>
  <si>
    <t>제이민</t>
  </si>
  <si>
    <t>파이판</t>
  </si>
  <si>
    <t>키리바시의 방주</t>
  </si>
  <si>
    <t>김현목,나도환,최찬호,최지웅,이지현,전진희,최정호</t>
  </si>
  <si>
    <t>퀴어영화 뷰티풀</t>
  </si>
  <si>
    <t>창공은 당신의 것</t>
  </si>
  <si>
    <t>베티 데이비스,허버트 마샬</t>
  </si>
  <si>
    <t>작은 여우들</t>
  </si>
  <si>
    <t>알프스소녀 하이디</t>
  </si>
  <si>
    <t>스트롬볼리</t>
  </si>
  <si>
    <t>리오 로보</t>
  </si>
  <si>
    <t>기나긴 이별</t>
  </si>
  <si>
    <t>고든 마타 클락과 그의 친구들</t>
  </si>
  <si>
    <t>AISFF 2018 국제경쟁 그룹3</t>
  </si>
  <si>
    <t>성룡</t>
  </si>
  <si>
    <t>폴리스 스토리</t>
  </si>
  <si>
    <t>마크 누난</t>
  </si>
  <si>
    <t>케빈 로치: 과묵한 건축사</t>
  </si>
  <si>
    <t>칠레 전투 제 1부</t>
  </si>
  <si>
    <t>크리스찬 프레이</t>
  </si>
  <si>
    <t>창세기 2.0</t>
  </si>
  <si>
    <t>로버트 미첨,샬롯 램플링</t>
  </si>
  <si>
    <t>잘가요 내 사랑</t>
  </si>
  <si>
    <t>주민하,정보름,정성훈,박건우,오인천</t>
  </si>
  <si>
    <t>야경 : 죽음의 택시</t>
  </si>
  <si>
    <t>김민준,이시다 호시</t>
  </si>
  <si>
    <t>하마구치 류스케</t>
  </si>
  <si>
    <t>심도</t>
  </si>
  <si>
    <t>지오바나 메조기오르노,필리포 티미</t>
  </si>
  <si>
    <t>승리</t>
  </si>
  <si>
    <t>에스더 윌리암스,빅토르 머쳐</t>
  </si>
  <si>
    <t>머빈 르로이</t>
  </si>
  <si>
    <t>백만불의 인어</t>
  </si>
  <si>
    <t>신승철,이경욱</t>
  </si>
  <si>
    <t>김경식</t>
  </si>
  <si>
    <t>타이밍(주)</t>
  </si>
  <si>
    <t>바세코의 아이들</t>
  </si>
  <si>
    <t>루 다이아몬드 필립스</t>
  </si>
  <si>
    <t>라밤바</t>
  </si>
  <si>
    <t>황 신야오</t>
  </si>
  <si>
    <t>대불+</t>
  </si>
  <si>
    <t>안나 카리나,사미 프레이</t>
  </si>
  <si>
    <t>국외자들</t>
  </si>
  <si>
    <t>AISFF 2018 뉴필름메이커 그륩1</t>
  </si>
  <si>
    <t>안소니 바릴</t>
  </si>
  <si>
    <t>햄버거 힐</t>
  </si>
  <si>
    <t>조르쥬 데무소</t>
  </si>
  <si>
    <t>포켓머니</t>
  </si>
  <si>
    <t>제임스 메이슨,에바 가드너</t>
  </si>
  <si>
    <t>앨버트 르윈</t>
  </si>
  <si>
    <t>판도라</t>
  </si>
  <si>
    <t>리차드 위드마크,트레버 하워드,제인 그리어,피터 반 에이크</t>
  </si>
  <si>
    <t>로이 부틀링</t>
  </si>
  <si>
    <t>태양을 향해 달려라</t>
  </si>
  <si>
    <t>타케타츠 아야나</t>
  </si>
  <si>
    <t>케이온</t>
  </si>
  <si>
    <t>실비 테스튀,오로르 클레망,장 피에르 마리엘</t>
  </si>
  <si>
    <t>이사 소동</t>
  </si>
  <si>
    <t>베네딕트 컴버배치,키이라 나이틀리,매튜 구드</t>
  </si>
  <si>
    <t>모튼 틸덤</t>
  </si>
  <si>
    <t>이미테이션 게임</t>
  </si>
  <si>
    <t>월요일의 창문</t>
  </si>
  <si>
    <t>오렌지필름 기획전 - 어느 것을 고를까요?</t>
  </si>
  <si>
    <t>숀 코네리,캐서린 제타-존스</t>
  </si>
  <si>
    <t>존 아미엘</t>
  </si>
  <si>
    <t>범죄,액션,어드벤처,코미디</t>
  </si>
  <si>
    <t>이십세기폭스필름코퍼레이션,리젠시 엔터프라이즈,폰테인브릿지필름,타우러스 필름</t>
  </si>
  <si>
    <t>엔트랩먼트</t>
  </si>
  <si>
    <t>실베스터 스탤론,에스텔리 게티</t>
  </si>
  <si>
    <t>로저 스포티스우드</t>
  </si>
  <si>
    <t>엄마는 해결사</t>
  </si>
  <si>
    <t>아델 에넬,올리비에 구르메</t>
  </si>
  <si>
    <t>뤽 다르덴,장 피에르 다르덴</t>
  </si>
  <si>
    <t>언노운 걸</t>
  </si>
  <si>
    <t>김지영</t>
  </si>
  <si>
    <t>이상인</t>
  </si>
  <si>
    <t>어머니, 당신의 아들</t>
  </si>
  <si>
    <t>앤소니 퀸,레이 밀랜드</t>
  </si>
  <si>
    <t>알란 드완</t>
  </si>
  <si>
    <t>애상</t>
  </si>
  <si>
    <t>엘스 도터만스</t>
  </si>
  <si>
    <t>영국,네덜란드,벨기에</t>
  </si>
  <si>
    <t>안토니아스 라인</t>
  </si>
  <si>
    <t>헬레나 본햄 카터,벤 킹슬리</t>
  </si>
  <si>
    <t>트레버 넌</t>
  </si>
  <si>
    <t>사극,코미디</t>
  </si>
  <si>
    <t>르네상스 픽쳐스</t>
  </si>
  <si>
    <t>십이야</t>
  </si>
  <si>
    <t>제레미 아이언스,올가 쿠릴렌코</t>
  </si>
  <si>
    <t>쥬세페 토르나토레</t>
  </si>
  <si>
    <t>시크릿 레터</t>
  </si>
  <si>
    <t>김새론,류현경,배영한,문소리,김금화,강민석,백지원,서경숙,서경숙,안주영,조슬예,최서영,이상우,이상희,김경미,한선희,한송화,이승준,이은미,이은미,이정호,김대환,김상돈,김은주,김은주,김익현,김익현,김현석,김혜경,박성용,김새벽,류혜영,김중기,이용녀,이화룡,전소현,송유담,김상현</t>
  </si>
  <si>
    <t>박찬경</t>
  </si>
  <si>
    <t>볼</t>
  </si>
  <si>
    <t>만신</t>
  </si>
  <si>
    <t>마렌 에거트,에밀리 아테프</t>
  </si>
  <si>
    <t>앙겔라 샤넬렉</t>
  </si>
  <si>
    <t>마르세이유</t>
  </si>
  <si>
    <t>대람호</t>
  </si>
  <si>
    <t>단편섹션 2 (이주영 배우전)</t>
  </si>
  <si>
    <t>(주)글린트</t>
  </si>
  <si>
    <t>다섯 계절: 피트 아우돌프의 정원</t>
  </si>
  <si>
    <t>하비에 카마라,다리오 그랜디네티,레오노르 와틀링,로자리오 플로레스</t>
  </si>
  <si>
    <t>18세관람가,청소년관람불가</t>
  </si>
  <si>
    <t>판씨네마(주),(주)미로비젼</t>
  </si>
  <si>
    <t>그녀에게</t>
  </si>
  <si>
    <t>SIPFF 2019 한국단편경쟁 3</t>
  </si>
  <si>
    <t>FIWOM 2018 개막식+밤이 오면</t>
  </si>
  <si>
    <t>리차드 해리스,커크 더글라스,마이클 레드그레이브</t>
  </si>
  <si>
    <t>텔레마크 요새의 영웅들</t>
  </si>
  <si>
    <t>랄프 미커,알버트 데커,폴 스튜어트</t>
  </si>
  <si>
    <t>키스 미 데들리</t>
  </si>
  <si>
    <t>제20회 부산독립영화제 - 경쟁2</t>
  </si>
  <si>
    <t>브루노 간츠,이자벨 르노</t>
  </si>
  <si>
    <t>스튜디오 카날</t>
  </si>
  <si>
    <t>그리스,프랑스,이탈리아</t>
  </si>
  <si>
    <t>영원과 하루</t>
  </si>
  <si>
    <t>미셸린 프레슬</t>
  </si>
  <si>
    <t>여인의 사랑</t>
  </si>
  <si>
    <t>박기태,이승호</t>
  </si>
  <si>
    <t>김지곤</t>
  </si>
  <si>
    <t>반달,'탁주'조합</t>
  </si>
  <si>
    <t>악사들</t>
  </si>
  <si>
    <t>전창근,조미령,황정순,황해,윤일봉</t>
  </si>
  <si>
    <t>전창근</t>
  </si>
  <si>
    <t>아 백범 김구선생</t>
  </si>
  <si>
    <t>장 피에르 마리엘,제라르 드빠르디유,안느 브로쉐</t>
  </si>
  <si>
    <t>알랭 코르노</t>
  </si>
  <si>
    <t>세상의 모든 아침</t>
  </si>
  <si>
    <t>나카지마 켄토,요시네 쿄코,이시이 안나,칸이치로</t>
  </si>
  <si>
    <t>쿠마자와 나오토</t>
  </si>
  <si>
    <t>마음이 외치고 싶어해</t>
  </si>
  <si>
    <t>립반윙클의 신부: 스페셜 에디션</t>
  </si>
  <si>
    <t>가스파 노에</t>
  </si>
  <si>
    <t>러브</t>
  </si>
  <si>
    <t>트란 누 옌케</t>
  </si>
  <si>
    <t>그린 파파야 향기</t>
  </si>
  <si>
    <t>감염된 여자들 </t>
  </si>
  <si>
    <t>FIWOM 2019 피움초이스3</t>
  </si>
  <si>
    <t>제임스 가너,에바 마리 세인트</t>
  </si>
  <si>
    <t>조지 시튼</t>
  </si>
  <si>
    <t>36시간</t>
  </si>
  <si>
    <t>홈부르크의 왕자</t>
  </si>
  <si>
    <t>더크 보가드,사라 마일즈,제임스 폭스</t>
  </si>
  <si>
    <t>조셉 로지</t>
  </si>
  <si>
    <t>하인</t>
  </si>
  <si>
    <t>프릭 올란도</t>
  </si>
  <si>
    <t>카일 맥라클란,쉐릴 리</t>
  </si>
  <si>
    <t>데이빗 린치</t>
  </si>
  <si>
    <t>씨비 2000,뉴라인 시네마</t>
  </si>
  <si>
    <t>트윈 픽스</t>
  </si>
  <si>
    <t>이채담,도모세,김지연</t>
  </si>
  <si>
    <t>정사 : 처제의 사랑</t>
  </si>
  <si>
    <t>윤재</t>
  </si>
  <si>
    <t>젊은 엄마 친구</t>
  </si>
  <si>
    <t>오렌지필름 기획전 - 아름다운 것</t>
  </si>
  <si>
    <t>이은미,박주빈,이광우</t>
  </si>
  <si>
    <t>연애 : 엄마친구</t>
  </si>
  <si>
    <t>이채담,이수민,이준혁</t>
  </si>
  <si>
    <t>여친엄마 2</t>
  </si>
  <si>
    <t>에로스+학살</t>
  </si>
  <si>
    <t>엄마의 유혹</t>
  </si>
  <si>
    <t>카리나 하자드,헤이키 노우시아이넨,카이자 파카리넨</t>
  </si>
  <si>
    <t>클라우스 해로</t>
  </si>
  <si>
    <t>뉴원시네마</t>
  </si>
  <si>
    <t>야곱 신부의 편지</t>
  </si>
  <si>
    <t>이재웅,김진희,김홍경,김송영,임동현,강성현,김송영,김지태,김진경,박대건,최은을,이재웅,정지아,이주혜</t>
  </si>
  <si>
    <t>윤형철</t>
  </si>
  <si>
    <t>아직 지나지 않은 여름</t>
  </si>
  <si>
    <t>신혼부부의 성생활</t>
  </si>
  <si>
    <t>스와핑 : 친구의 아내 2</t>
  </si>
  <si>
    <t>도경수,김소현,연준석,이다윗,주다영,박용우,박해준,김지호,이범수,이대연,황석정,박정민,김권,오유진,박충선,조우람,최민석,임철수,황영희,임성재,김현,윤정로</t>
  </si>
  <si>
    <t>이은희</t>
  </si>
  <si>
    <t>순정</t>
  </si>
  <si>
    <t>제임스 스튜어트,더그 맥커엘,글렌 콜베트</t>
  </si>
  <si>
    <t>드라마,전쟁,서부극(웨스턴)</t>
  </si>
  <si>
    <t>셰넌도어</t>
  </si>
  <si>
    <t>패트리시아 아퀘트,프란시스 맥도먼드</t>
  </si>
  <si>
    <t>존 부어만</t>
  </si>
  <si>
    <t>비욘드 랭군</t>
  </si>
  <si>
    <t>하나야기 쇼타로</t>
  </si>
  <si>
    <t>마지막 국화 이야기</t>
  </si>
  <si>
    <t>단편4: 여성의 시간들 –인디피크닉2019</t>
  </si>
  <si>
    <t>배남식,김순덕,임간난,권민기,강해춘</t>
  </si>
  <si>
    <t>월요일 아침</t>
  </si>
  <si>
    <t>그럼에도 불구하고</t>
  </si>
  <si>
    <t>설경구,이성재,강신일,안내상,이문식,성지루,유해진,허명행,조규성,조영민,조용수,김병인,금종택,서범식,명영호,김다은,김경은,서지오,전재홍,정기성,양재성,이충희,안석환,기주봉,윤문식,김강일,이도겸,권병길,이칸희,권태원,김경룡</t>
  </si>
  <si>
    <t>공공의 적</t>
  </si>
  <si>
    <t>FIWOM 2018 위장 기혼+루나디가스</t>
  </si>
  <si>
    <t>출간 기념 상영회</t>
  </si>
  <si>
    <t>다니엘 래드클리프,데인 드한,엘리자베스 올슨</t>
  </si>
  <si>
    <t>존 크로키다스</t>
  </si>
  <si>
    <t>킬 유어 달링</t>
  </si>
  <si>
    <t>엄상현,전태열,신용우</t>
  </si>
  <si>
    <t>최강전사 미니특공대 : 새로운 악당의 습격</t>
  </si>
  <si>
    <t>집에서 온 소식</t>
  </si>
  <si>
    <t>한도진,지성,주지훈,이광수,강봉성,최현희,이승우,이재형,최병모,최진호,남문철,김태준,강덕중</t>
  </si>
  <si>
    <t>이도윤</t>
  </si>
  <si>
    <t>오퍼스픽쳐스(유),굿초이스컷픽쳐스(주)</t>
  </si>
  <si>
    <t>존 웨인의 US 마샬</t>
  </si>
  <si>
    <t>제20회 대전독립영화제 본 인 대전</t>
  </si>
  <si>
    <t>세르게이 본다르추크</t>
  </si>
  <si>
    <t>전쟁과 평화 2부</t>
  </si>
  <si>
    <t>음악으로 이루어진 세계</t>
  </si>
  <si>
    <t>암스테르담 퀴어 퍼레이드</t>
  </si>
  <si>
    <t>홍재희</t>
  </si>
  <si>
    <t>이야기 보따리 영화제작소</t>
  </si>
  <si>
    <t>아버지의 이메일</t>
  </si>
  <si>
    <t>스티브 마틴,마틴 쇼트</t>
  </si>
  <si>
    <t>존 랜디스</t>
  </si>
  <si>
    <t>쓰리아미고</t>
  </si>
  <si>
    <t>톰 베린저,빌리 제인</t>
  </si>
  <si>
    <t>샹젤리제</t>
  </si>
  <si>
    <t>비비안 웨스트우드 : 펑크, 아이콘, 액티비스트</t>
  </si>
  <si>
    <t>백두 번째 구름</t>
  </si>
  <si>
    <t>베로니카 은고,닌영 란응옥</t>
  </si>
  <si>
    <t>트란 부 로크,카이 응우옌</t>
  </si>
  <si>
    <t>디자이너</t>
  </si>
  <si>
    <t>내일을 위한 길</t>
  </si>
  <si>
    <t>내 학생의 엄마 3</t>
  </si>
  <si>
    <t>황정민,한혜진,곽도원,정만식,손세빈,백동현,이확광,임정빈,임희준,양준호,조왕섭,조화성,최제헌,이성호,한동욱,권지훈,허명행,황병국,김정수,남경민,문성렬,박성웅,이채은,김병옥,김홍파,남일우,김태희,김종수,최우리,남문철,박지환,강민아,정희태,곽진석,김서원,박혁민,손병욱</t>
  </si>
  <si>
    <t>한동욱</t>
  </si>
  <si>
    <t>(주)사나이픽처스,필름트레인</t>
  </si>
  <si>
    <t>남자가 사랑할 때</t>
  </si>
  <si>
    <t>손숙,강하나,서미지,최리,정인기,오지혜,김시은,이채현,임성철,임혜영,박주현,박지희,박진경,장현익,정광윤,정부경,정승현,안재성,이경훈,이민영,이선희,이수현,이승현,이여원,김완기,김은나,정무성,류신,윤정로</t>
  </si>
  <si>
    <t>귀향</t>
  </si>
  <si>
    <t>[인디포럼2018] 신작전 12 탐구생활: 움직이는 마음</t>
  </si>
  <si>
    <t>AISFF 2018 인디스토리 특별전 그룹2</t>
  </si>
  <si>
    <t>임화영,남연우,이승원,박세준,박종환,양조아,김기정,한명수,박성남,박상아,이승주,김경욱,고기혁,이하주,최윤주,이유아,송은정</t>
  </si>
  <si>
    <t>이돈구</t>
  </si>
  <si>
    <t>드라마,스릴러,범죄</t>
  </si>
  <si>
    <t>디케이 프로덕션</t>
  </si>
  <si>
    <t>팡파레</t>
  </si>
  <si>
    <t>권두현,김하석,유지황,박준하,유지은,유지황,이민욱,이수현,이인호,이주환</t>
  </si>
  <si>
    <t>장세정,변시연,강호준</t>
  </si>
  <si>
    <t>(주)콘텐츠나무</t>
  </si>
  <si>
    <t>파밍 보이즈</t>
  </si>
  <si>
    <t>제5회 가톨릭영화제 후원의 밤</t>
  </si>
  <si>
    <t>전쟁과 평화 3부</t>
  </si>
  <si>
    <t>인디애니페스트 2018 독립보행 2</t>
  </si>
  <si>
    <t>브루스 윌리스,콜 하우저,애쉬튼 홈즈,멜리사 볼로나,숀 애쉬모어</t>
  </si>
  <si>
    <t>브렛 도노후</t>
  </si>
  <si>
    <t>액츠 오브 바이올런스</t>
  </si>
  <si>
    <t>김인권,홍경인,최규환,기주봉,안병경,조덕제,김재화,박정희,임준규,정동철,정유동,정현기,권혁주,황규연,이정수,이정민,김상준,김은혜,최규환,오산하,지용석,전국향,허지원,변상윤,양정인</t>
  </si>
  <si>
    <t>김진무</t>
  </si>
  <si>
    <t>주식회사 마운틴픽쳐스,(주)마인스 엔터테인먼트</t>
  </si>
  <si>
    <t>주식회사 태풍코리아</t>
  </si>
  <si>
    <t>신이 보낸 사람</t>
  </si>
  <si>
    <t>알란 아킨,조안나 파큘라,룻거 하우어</t>
  </si>
  <si>
    <t>잭 골드</t>
  </si>
  <si>
    <t>소비버 탈출</t>
  </si>
  <si>
    <t>독일,불가리아,오스트리아</t>
  </si>
  <si>
    <t>베스턴</t>
  </si>
  <si>
    <t>밀애 : 아내의 여동생</t>
  </si>
  <si>
    <t>로버트 드 니로,장 르노</t>
  </si>
  <si>
    <t>FGM엔터테인먼트</t>
  </si>
  <si>
    <t>로닌</t>
  </si>
  <si>
    <t>프랭크 시내트라,캐서린 그레이슨,진 켈리</t>
  </si>
  <si>
    <t>조지 시드니</t>
  </si>
  <si>
    <t>닻을 올리고</t>
  </si>
  <si>
    <t>내 여자친구의 엄마</t>
  </si>
  <si>
    <t>날아오르다</t>
  </si>
  <si>
    <t>장 가뱅,디타 파를로,피에르 프레스네이</t>
  </si>
  <si>
    <t>거대한 환상</t>
  </si>
  <si>
    <t>[인디포럼2018] 신작전 08 세상의 중심에서 나를 외치다</t>
  </si>
  <si>
    <t>AISFF 2018 숏쇼츠필름페스티벌&amp; 아시아 컬렉션</t>
  </si>
  <si>
    <t>AISFF 2018 국제경쟁 그룹5</t>
  </si>
  <si>
    <t>홍루몽</t>
  </si>
  <si>
    <t>플라스틱 차이나</t>
  </si>
  <si>
    <t>딘 마틴,알랑 드롱</t>
  </si>
  <si>
    <t>마이클 고든</t>
  </si>
  <si>
    <t>코미디,서부극(웨스턴)</t>
  </si>
  <si>
    <t>텍사스</t>
  </si>
  <si>
    <t>할리 베리</t>
  </si>
  <si>
    <t>루이스 프리에토</t>
  </si>
  <si>
    <t>키드냅</t>
  </si>
  <si>
    <t>제12회 대단한 단편영화제 단편 경쟁 섹션 4</t>
  </si>
  <si>
    <t>전쟁과 평화 4부</t>
  </si>
  <si>
    <t>장준휘배우 상영회</t>
  </si>
  <si>
    <t>스티븐 볼드윈,가브리엘 번,채즈 팔민테리,케빈 스페이시,베니치오 델 토로,케빈 폴락,피트 포스틀스웨이트</t>
  </si>
  <si>
    <t>브라이언 싱어</t>
  </si>
  <si>
    <t>범죄,스릴러,미스터리</t>
  </si>
  <si>
    <t>폴리그램 필름드 엔터테인먼트</t>
  </si>
  <si>
    <t>유주얼 서스펙트</t>
  </si>
  <si>
    <t>이시이 가쿠류</t>
  </si>
  <si>
    <t>역분사가족</t>
  </si>
  <si>
    <t>이채담,김지연</t>
  </si>
  <si>
    <t>여교사 : 제자와의 사랑</t>
  </si>
  <si>
    <t>스칼렛 요한슨,폴 프래니건</t>
  </si>
  <si>
    <t>조나단 글레이저</t>
  </si>
  <si>
    <t>언더 더 스킨</t>
  </si>
  <si>
    <t>아이반호</t>
  </si>
  <si>
    <t>와드 알-카팁,사마 알-카팁,함자 알-카팁</t>
  </si>
  <si>
    <t>와드 알-카팁,에드워드 와츠</t>
  </si>
  <si>
    <t>사마에게</t>
  </si>
  <si>
    <t>멜 깁슨,대니 글로버</t>
  </si>
  <si>
    <t>리차드 도너</t>
  </si>
  <si>
    <t>실버 픽쳐스</t>
  </si>
  <si>
    <t>불같은 약속</t>
  </si>
  <si>
    <t>시드니 포이티어,로드 스테이거</t>
  </si>
  <si>
    <t>노만 주이슨</t>
  </si>
  <si>
    <t>드라마,미스터리,범죄</t>
  </si>
  <si>
    <t>밤의 열기 속으로</t>
  </si>
  <si>
    <t>박기용</t>
  </si>
  <si>
    <t>한국,호주</t>
  </si>
  <si>
    <t>마음의 소리를 들어라</t>
  </si>
  <si>
    <t>도시, 인도를 짓다</t>
  </si>
  <si>
    <t>마리안느 홀드,피에르 바넥,이자벨 피아</t>
  </si>
  <si>
    <t>나의 청춘 마리안느</t>
  </si>
  <si>
    <t>캐나다,미국,인도</t>
  </si>
  <si>
    <t>거리의 개들</t>
  </si>
  <si>
    <t>브래드 피트,안소니 홉킨스,에이단 퀸,헨리 토마스,줄리아 오몬드</t>
  </si>
  <si>
    <t>연소자관람불가,15세이상관람가</t>
  </si>
  <si>
    <t>워터홀컴퍼니(주)</t>
  </si>
  <si>
    <t>베드포드폴스프로덕션즈,트라이스타 픽쳐스</t>
  </si>
  <si>
    <t>가을의 전설</t>
  </si>
  <si>
    <t>10월 단편 상상극장-제12회 대단한 단편영화제 수상작 모음</t>
  </si>
  <si>
    <t>예르지 카발레로비치</t>
  </si>
  <si>
    <t>천사들의 수녀 요안나</t>
  </si>
  <si>
    <t>소준문,정욜,최영수,장병권</t>
  </si>
  <si>
    <t>이혁상</t>
  </si>
  <si>
    <t>성소수문화환경을 위한 모임 '연분홍치마',한국게이인권운동단체 친구사이</t>
  </si>
  <si>
    <t>종로의 기적</t>
  </si>
  <si>
    <t>정사 : 자매의 유혹</t>
  </si>
  <si>
    <t>오렌지필름 기획전-핑퐁</t>
  </si>
  <si>
    <t>오렌지필름 기획전 - 2 4/2 4 - 이사 혹은 사이</t>
  </si>
  <si>
    <t>원빈,김새론,김희원,김성오,배영한,김호연,김성훈,김효민,김효서,신동민,홍석준,조영아,홍의정,이재원,조용현,박준우,최현아,황재순,박혜리,박호진,홍소희,노승우,임효우,이건문,백현익,서정주,김도형,민소연,이상하,박병렬,장민주,장준호,박성택,오정식,정도원,김창민,양종현,서민경,김지민,남경읍,송영창,이종필,조재윤,장준녕,김영아,김태훈,정민성,한사명,이정민,박성택</t>
  </si>
  <si>
    <t>아저씨</t>
  </si>
  <si>
    <t>케이트 블란쳇,벤 위쇼,크리스찬 베일,히스 레저</t>
  </si>
  <si>
    <t>토드 헤인즈</t>
  </si>
  <si>
    <t>아임 낫 데어</t>
  </si>
  <si>
    <t>마이클 더글라스,멜라니 그리피스</t>
  </si>
  <si>
    <t>데이비드 셀처</t>
  </si>
  <si>
    <t>멜로/로맨스,스릴러,전쟁,드라마</t>
  </si>
  <si>
    <t>사랑의 용기</t>
  </si>
  <si>
    <t>마릴루 베리,장-피에르 바크리</t>
  </si>
  <si>
    <t>아그네스 자우이</t>
  </si>
  <si>
    <t>룩 앳 미</t>
  </si>
  <si>
    <t>주종혁,이해선,박하랑,김인철,송동은,송지용</t>
  </si>
  <si>
    <t>윤웅대</t>
  </si>
  <si>
    <t>동경</t>
  </si>
  <si>
    <t>범죄,드라마,미스터리</t>
  </si>
  <si>
    <t>교차로의 밤</t>
  </si>
  <si>
    <t>kqff 2018 퀴어미드나잇</t>
  </si>
  <si>
    <t>이토 타카시</t>
  </si>
  <si>
    <t>[네마프2018] 이토 타카시 대표 중단편</t>
  </si>
  <si>
    <t>[KQFF] 커런트이슈3:전환치료 X 종교 : 정녕 그분의 뜻인가요?</t>
  </si>
  <si>
    <t>브루스 윌리스,모니카 벨루치</t>
  </si>
  <si>
    <t>안톤 후쿠아</t>
  </si>
  <si>
    <t>콜럼비아트라이스타</t>
  </si>
  <si>
    <t>태양의 눈물</t>
  </si>
  <si>
    <t>심화신</t>
  </si>
  <si>
    <t>최고수전: 전설의 살인마</t>
  </si>
  <si>
    <t>클린트 이스트우드,로이 글렌</t>
  </si>
  <si>
    <t>집행자</t>
  </si>
  <si>
    <t>인디스토리(12월의 삼각관계)</t>
  </si>
  <si>
    <t>우리 집</t>
  </si>
  <si>
    <t>오하늬배우 상영회</t>
  </si>
  <si>
    <t>오렌지필름 기획전-무슨 말이 필요해!</t>
  </si>
  <si>
    <t>강성운,공민식,김국진,박은주,엄우철,정철,정영희,황이라</t>
  </si>
  <si>
    <t>수요일</t>
  </si>
  <si>
    <t>언더그라운드</t>
  </si>
  <si>
    <t>약혼</t>
  </si>
  <si>
    <t>야간 열차</t>
  </si>
  <si>
    <t>카테리나 디다스카루,세르쥬 렝코</t>
  </si>
  <si>
    <t>삼중 스파이</t>
  </si>
  <si>
    <t>불타는 전장</t>
  </si>
  <si>
    <t>김현수,박성웅,윤승아,오승훈,사우,박상훈,박정민,박주연,박진성,서지혜,안주영,오수빈,조혜림,이경민,이유진,이장호,이혜수,이민웅,기도영,조윤담</t>
  </si>
  <si>
    <t>방은진</t>
  </si>
  <si>
    <t>모베터필름 주식회사</t>
  </si>
  <si>
    <t>메소드</t>
  </si>
  <si>
    <t>낸시 에버하트</t>
  </si>
  <si>
    <t>카롤코 픽쳐스,트라이스타 픽쳐스</t>
  </si>
  <si>
    <t>딥 식스</t>
  </si>
  <si>
    <t>마이클 케인,도날드 서덜랜드,로버트 듀발</t>
  </si>
  <si>
    <t>존 스터지스</t>
  </si>
  <si>
    <t>전쟁,어드벤처</t>
  </si>
  <si>
    <t>독수리 착륙하다</t>
  </si>
  <si>
    <t>게르트루드 아놀드</t>
  </si>
  <si>
    <t>드라마,어드벤처,판타지</t>
  </si>
  <si>
    <t>니벨룽겐의 노래</t>
  </si>
  <si>
    <t>올리버 디킨슨</t>
  </si>
  <si>
    <t>나의 언덕이 푸르러질 때</t>
  </si>
  <si>
    <t>안재민</t>
  </si>
  <si>
    <t>창작집단917,민프로덕션</t>
  </si>
  <si>
    <t>나의 아들, 나의 어머니</t>
  </si>
  <si>
    <t>톰 행크스,마이클 클라크 던칸</t>
  </si>
  <si>
    <t>그린마일</t>
  </si>
  <si>
    <t>마야 산사,루이지 로 카시오</t>
  </si>
  <si>
    <t>굿모닝, 나잇</t>
  </si>
  <si>
    <t>엠마누엘 리바,오카다 에이지</t>
  </si>
  <si>
    <t>알랭 레네</t>
  </si>
  <si>
    <t>히로시마 내사랑</t>
  </si>
  <si>
    <t>이제훈,김성균,박근형,정성화,고아라,노정의,김하나,유승목,박정원,박지훈,오현암,유정래,윤상훈,이민아,이민지,이상희,정준용,김하나,고우림,이민웅,김영성,김동휘,강덕중,남정희,신재승</t>
  </si>
  <si>
    <t>탐정 홍길동: 사라진 마을</t>
  </si>
  <si>
    <t>피터 포크,빅키 프레데릭</t>
  </si>
  <si>
    <t>캘리포니아 돌스</t>
  </si>
  <si>
    <t>줄리엣 비노쉬,윌리엄 허트</t>
  </si>
  <si>
    <t>카우치인뉴욕</t>
  </si>
  <si>
    <t>주윤발</t>
  </si>
  <si>
    <t>(주)씨네마씨티</t>
  </si>
  <si>
    <t>첩혈쌍웅</t>
  </si>
  <si>
    <t>제12회 대단한 단편영화제 단편 경쟁 섹션 3</t>
  </si>
  <si>
    <t>숀 코네리,크리스찬 슬레이터</t>
  </si>
  <si>
    <t>드라마,미스터리,스릴러,범죄</t>
  </si>
  <si>
    <t>프랑스3시네마</t>
  </si>
  <si>
    <t>프랑스,이탈리아,독일</t>
  </si>
  <si>
    <t>장미의 이름</t>
  </si>
  <si>
    <t>드니 코테</t>
  </si>
  <si>
    <t>유령 마을</t>
  </si>
  <si>
    <t>지르카 젯,미리암 호르비츠</t>
  </si>
  <si>
    <t>스타니슬라 메하르,마크 바르베</t>
  </si>
  <si>
    <t>알마이에르가의 광기</t>
  </si>
  <si>
    <t>오손 웰즈</t>
  </si>
  <si>
    <t>프랑스,스웨덴,스위스</t>
  </si>
  <si>
    <t>심야의 종소리</t>
  </si>
  <si>
    <t>박강아름,정성만,정보리강,슈슈,김수진,손지영,허가영,조한결,양은선,이다겸,서경희,김진옥,한지희,김한솔,류시연,이화민,이다정,김세련,조이현,김수진</t>
  </si>
  <si>
    <t>창작집단3355 (A.3355)</t>
  </si>
  <si>
    <t>박강아름 결혼하다</t>
  </si>
  <si>
    <t>샤를로뜨 갱스부르,스텔란 스카스가드,스테이시 마틴,샤이아 라보프,크리스찬 슬레이터,제이미 벨,우마 서먼,윌렘 데포,미아 고스,소피 케네디 클락,코니 닐슨</t>
  </si>
  <si>
    <t>덴마크,독일,프랑스,벨기에,영국</t>
  </si>
  <si>
    <t>님포매니악 볼륨1</t>
  </si>
  <si>
    <t>로베르토 헬리츠카,피에르 조르지오 벨로키오,리디야 리베르만</t>
  </si>
  <si>
    <t>이탈리아,프랑스,스위스</t>
  </si>
  <si>
    <t>나의 혈육</t>
  </si>
  <si>
    <t>그리스,캐나다,프랑스,일본</t>
  </si>
  <si>
    <t>그랑블루: 자크 마욜의 삶</t>
  </si>
  <si>
    <t>최진욱,주남정,김명건,이주예,박상준,강재철,하명진,전상진,채연희,최근모,민승준,유혁상,박병재,최지연,이동수,이호연,김찬욱,최근모</t>
  </si>
  <si>
    <t>최진욱</t>
  </si>
  <si>
    <t>걸작</t>
  </si>
  <si>
    <t>[KQFF] 특별전2 : 「믹스앤매치Mix&amp;Match」: 여성국극&amp;보깅댄스</t>
  </si>
  <si>
    <t>FIWOM 2018 아쿠아 마마+라모나+게이머 걸+62일</t>
  </si>
  <si>
    <t>크지슈토프 키에슬로프스키</t>
  </si>
  <si>
    <t>: 1, 2</t>
  </si>
  <si>
    <t>클린트 이스트우드,버나 블룸,마리아나 힐</t>
  </si>
  <si>
    <t>서부극(웨스턴),스릴러</t>
  </si>
  <si>
    <t>더 말파소 컴퍼니</t>
  </si>
  <si>
    <t>황야의 스트렌저</t>
  </si>
  <si>
    <t>호수의 이방인</t>
  </si>
  <si>
    <t>사이몬 필립스</t>
  </si>
  <si>
    <t>행성탈출: 최후의 전쟁</t>
  </si>
  <si>
    <t>니콜 베드레스</t>
  </si>
  <si>
    <t>파리 1900</t>
  </si>
  <si>
    <t>아놀드 슈왈제네거,제이미 리 커티스</t>
  </si>
  <si>
    <t>제임스 카메론</t>
  </si>
  <si>
    <t>스릴러,액션,어드벤처,코미디</t>
  </si>
  <si>
    <t>트루 라이즈</t>
  </si>
  <si>
    <t>존 리스고,실베스터 스탤론</t>
  </si>
  <si>
    <t>스릴러,액션,드라마</t>
  </si>
  <si>
    <t>캐롤코 필름</t>
  </si>
  <si>
    <t>클리프 행어</t>
  </si>
  <si>
    <t>니시지마 히데토시,다케우치 유코,카가와 테루유키,카와구치 하루나,히가시데 마사히로,후지노 료코,토다 마사히로,후지노 료코</t>
  </si>
  <si>
    <t>크리피: 일가족 연쇄 실종 사건</t>
  </si>
  <si>
    <t>크리스 리딩</t>
  </si>
  <si>
    <t>콜로니: 인류 최후의 날</t>
  </si>
  <si>
    <t>크리스틴 스튜어트,로라 던,짐 스터게스,다이앤 크루거</t>
  </si>
  <si>
    <t>제이티 르로이</t>
  </si>
  <si>
    <t>제6회 광진인권행동영화제 단편2</t>
  </si>
  <si>
    <t>제6회 광진인권행동영화제 단편1</t>
  </si>
  <si>
    <t>제12회 대단한 단편영화제 단편 경쟁 섹션 1</t>
  </si>
  <si>
    <t>나이젤 하버스,주디 데이비스,제임스 폭스,알렉 기네스</t>
  </si>
  <si>
    <t>데이빗 린</t>
  </si>
  <si>
    <t>이엠아이 필름</t>
  </si>
  <si>
    <t>인도로 가는길</t>
  </si>
  <si>
    <t>유리 노르슈타인</t>
  </si>
  <si>
    <t>유리 노르스테인 애니메이션 모음</t>
  </si>
  <si>
    <t>클린트 이스트우드,손드라 록</t>
  </si>
  <si>
    <t>원 웨이 티켓</t>
  </si>
  <si>
    <t>사카이 마사토,타카하타 미츠키</t>
  </si>
  <si>
    <t>야마자키 타카시</t>
  </si>
  <si>
    <t>애니메이션,드라마,코미디,판타지</t>
  </si>
  <si>
    <t>운명</t>
  </si>
  <si>
    <t>오정민</t>
  </si>
  <si>
    <t>오렌지필름 기획전 - 아마도 계속 될 이야기</t>
  </si>
  <si>
    <t>아름다운 것들</t>
  </si>
  <si>
    <t>십팔나한</t>
  </si>
  <si>
    <t>후쿠야마 마사하루</t>
  </si>
  <si>
    <t>드라마,코미디,미스터리</t>
  </si>
  <si>
    <t>스쿠프!</t>
  </si>
  <si>
    <t>도효</t>
  </si>
  <si>
    <t>소림사: 최후의 대결</t>
  </si>
  <si>
    <t>소림사: 전설의 고수</t>
  </si>
  <si>
    <t>소림사: 고수의 길</t>
  </si>
  <si>
    <t>무라카미 니지로,요시나가 준</t>
  </si>
  <si>
    <t>가와세 나오미</t>
  </si>
  <si>
    <t>(주)티캐스트콘텐츠허브</t>
  </si>
  <si>
    <t>소년, 소녀 그리고 바다</t>
  </si>
  <si>
    <t>마운,초나</t>
  </si>
  <si>
    <t>판타지,코미디</t>
  </si>
  <si>
    <t>서유기 2017: 손오공 대 요괴 백골정</t>
  </si>
  <si>
    <t>샤오린: 3인의 고수</t>
  </si>
  <si>
    <t>삼국전쟁: 전쟁의 서막</t>
  </si>
  <si>
    <t>범일동 극장 트리오</t>
  </si>
  <si>
    <t>무림수사전</t>
  </si>
  <si>
    <t>멈출 수 없는 청년들</t>
  </si>
  <si>
    <t>샤론 스톤,리차드 기어</t>
  </si>
  <si>
    <t>마크 라이델</t>
  </si>
  <si>
    <t>마지막 연인</t>
  </si>
  <si>
    <t>더티 화이터</t>
  </si>
  <si>
    <t>애슐리 벨</t>
  </si>
  <si>
    <t>더글러스 아니오코스키</t>
  </si>
  <si>
    <t>더 데이</t>
  </si>
  <si>
    <t>이보전,이소염</t>
  </si>
  <si>
    <t>필립 뮬</t>
  </si>
  <si>
    <t>나이팅게일</t>
  </si>
  <si>
    <t>[인디포럼2018] 신작전 09 스스로를 지키는 법</t>
  </si>
  <si>
    <t>[KQFF] 해외단편2: 너의 미래는</t>
  </si>
  <si>
    <t>15th 필름다빈 프로젝트: 김시은 배우전</t>
  </si>
  <si>
    <t>아다치 신</t>
  </si>
  <si>
    <t>14의 밤</t>
  </si>
  <si>
    <t>벤 존슨,캔디스 버겐,진 해크만,제임스 코번</t>
  </si>
  <si>
    <t>리차드 브룩스</t>
  </si>
  <si>
    <t>액션,서부극(웨스턴),어드벤처</t>
  </si>
  <si>
    <t>총알을 물어라</t>
  </si>
  <si>
    <t>착한 엄마 2</t>
  </si>
  <si>
    <t>중국 여인</t>
  </si>
  <si>
    <t>오를리</t>
  </si>
  <si>
    <t>엄마친구 5</t>
  </si>
  <si>
    <t>켈리 레인하르트</t>
  </si>
  <si>
    <t>어떤 여자들</t>
  </si>
  <si>
    <t>크리스찬 베일,돈 올리비에리,에이미 아담스,브래들리 쿠퍼,제니퍼 로렌스,제레미 레너,루이스 C.K.,알렉산드로 니볼라</t>
  </si>
  <si>
    <t>아메리칸 허슬</t>
  </si>
  <si>
    <t>아나타한</t>
  </si>
  <si>
    <t>드라마,범죄,스릴러,액션,어드벤처</t>
  </si>
  <si>
    <t>카롤코 픽쳐스,고든컴퍼니</t>
  </si>
  <si>
    <t>실베스타스텔론의 탈옥</t>
  </si>
  <si>
    <t>마이크 타이슨,스티븐 시걸</t>
  </si>
  <si>
    <t>단빙</t>
  </si>
  <si>
    <t>액션,드라마,전쟁</t>
  </si>
  <si>
    <t>세일즈맨의 전설</t>
  </si>
  <si>
    <t>힐러리 스웽크,클린트 이스트우드</t>
  </si>
  <si>
    <t>(주)노바미디어,(주)튜브엔터테인먼트</t>
  </si>
  <si>
    <t>워너 브러더스 픽쳐스,레이크쇼어 엔터테인먼트,말파소 프로덕션즈</t>
  </si>
  <si>
    <t>밀리언 달러 베이비</t>
  </si>
  <si>
    <t>양조위,백백하,정백연</t>
  </si>
  <si>
    <t>판타지,코미디,어드벤처,액션,SF</t>
  </si>
  <si>
    <t>몬스터 헌트2: 요괴사냥단</t>
  </si>
  <si>
    <t>마가렛 설리반,제임스 스튜어트</t>
  </si>
  <si>
    <t>모퉁이 가게</t>
  </si>
  <si>
    <t>샐리 포레스트</t>
  </si>
  <si>
    <t>두려움 없이</t>
  </si>
  <si>
    <t>타이론 파워,베티 그레블</t>
  </si>
  <si>
    <t>헨리 킹</t>
  </si>
  <si>
    <t>독수리는 다시난다</t>
  </si>
  <si>
    <t>토니 마샬</t>
  </si>
  <si>
    <t>넘버원</t>
  </si>
  <si>
    <t>방 타마라,이함덕</t>
  </si>
  <si>
    <t>822 필름</t>
  </si>
  <si>
    <t>고려 아리랑: 천산의 디바</t>
  </si>
  <si>
    <t>호세 반 담,안느 루셀,제롬 루로엣트</t>
  </si>
  <si>
    <t>제라르 꼬르비오</t>
  </si>
  <si>
    <t>가면속의 아리아</t>
  </si>
  <si>
    <t>안드레이 메르즈리킨</t>
  </si>
  <si>
    <t>킴 드루지닌</t>
  </si>
  <si>
    <t>탱크: 무적의 T34</t>
  </si>
  <si>
    <t>세바스치앙 살가두,빔 벤더스,훌리아노 리베이로 살가두</t>
  </si>
  <si>
    <t>빔 벤더스,훌리아노 리베이로 살가두</t>
  </si>
  <si>
    <t>프랑스,이탈리아,브라질</t>
  </si>
  <si>
    <t>제네시스: 세상의 소금</t>
  </si>
  <si>
    <t>송승헌,유역비</t>
  </si>
  <si>
    <t>제3의 사랑</t>
  </si>
  <si>
    <t>대니 드비토</t>
  </si>
  <si>
    <t>이십세기폭스필름코퍼레이션,그라시에필름</t>
  </si>
  <si>
    <t>장미의 전쟁</t>
  </si>
  <si>
    <t>잭 니콜슨,카렌 블랙,빌리 그린 부쉬,패니 플래그</t>
  </si>
  <si>
    <t>밥 라펠슨</t>
  </si>
  <si>
    <t>잃어버린 전주곡</t>
  </si>
  <si>
    <t>진 해크만,오웬 윌슨</t>
  </si>
  <si>
    <t>존 무어</t>
  </si>
  <si>
    <t>에너미 라인스</t>
  </si>
  <si>
    <t>더티 해리</t>
  </si>
  <si>
    <t>꿈꾸는 열다섯</t>
  </si>
  <si>
    <t>[인디포럼2018] 신작전 11 이상한 나라의 하우스</t>
  </si>
  <si>
    <t>프란체스카 몰테니</t>
  </si>
  <si>
    <t>SuperDesign</t>
  </si>
  <si>
    <t>장광,연준석,김가현,김민재,김승환,김지은,박완규,이승현,하성광,김현숙,강민지</t>
  </si>
  <si>
    <t>김희영</t>
  </si>
  <si>
    <t>(주)한영씨앤텍</t>
  </si>
  <si>
    <t>60일의 썸머</t>
  </si>
  <si>
    <t>로사린드 러셀,헤일리 밀스</t>
  </si>
  <si>
    <t>코미디,가족</t>
  </si>
  <si>
    <t>천사들의 장난</t>
  </si>
  <si>
    <t>집행자 루스터</t>
  </si>
  <si>
    <t>이옥섭</t>
  </si>
  <si>
    <t>제12회 대단한 단편영화제 감독 특별전</t>
  </si>
  <si>
    <t>전쟁과 평화 1부</t>
  </si>
  <si>
    <t>전선 위의 새: 레너드 코헨</t>
  </si>
  <si>
    <t>조슈 브롤린,엘리자베스 올슨,샬토 코플리,사무엘 L. 잭슨</t>
  </si>
  <si>
    <t>스파이크 리</t>
  </si>
  <si>
    <t>올드보이</t>
  </si>
  <si>
    <t>리차드 기어,조디 포스터</t>
  </si>
  <si>
    <t>써머스비</t>
  </si>
  <si>
    <t>데브라 윙거,리차드 기어,데이비드 키드</t>
  </si>
  <si>
    <t>사관과 신사</t>
  </si>
  <si>
    <t>빛나는 여자</t>
  </si>
  <si>
    <t>도둑맞은 카라바지오</t>
  </si>
  <si>
    <t>이관훈,주민하,김진호,이재준</t>
  </si>
  <si>
    <t>백감독</t>
  </si>
  <si>
    <t>귀신과 함께 춤을</t>
  </si>
  <si>
    <t>kqff 2018 실험단편: 존재의 인식</t>
  </si>
  <si>
    <t>소연,윤아영,신용우,장광,강호철,안영미,윤미나,이재현</t>
  </si>
  <si>
    <t>홍헌표,김석원</t>
  </si>
  <si>
    <t>㈜희원엔터테인먼트</t>
  </si>
  <si>
    <t>터닝메카드W: 블랙미러의 부활</t>
  </si>
  <si>
    <t>백필름즈</t>
  </si>
  <si>
    <t>프랑스3시네마,인스티튜오 루스</t>
  </si>
  <si>
    <t>육체의 악마</t>
  </si>
  <si>
    <t>시티 히트</t>
  </si>
  <si>
    <t>장-루이 트린티냥,스테파니아 산드렐리,도미니크 샌다</t>
  </si>
  <si>
    <t>베르나르도 베르톨루치</t>
  </si>
  <si>
    <t>이탈리아,프랑스,독일</t>
  </si>
  <si>
    <t>순응자</t>
  </si>
  <si>
    <t>구일라인 론데즈,토마스 랭맨,프랑수와 네그레뜨</t>
  </si>
  <si>
    <t>밤과 낮</t>
  </si>
  <si>
    <t>조안 폰테인,루이스 주르당</t>
  </si>
  <si>
    <t>로버트 레드포드,숀 코네리,진 해크만,더크 보가드,제임스 칸,마이클 케인</t>
  </si>
  <si>
    <t>리차드 아텐보로</t>
  </si>
  <si>
    <t>멀고 먼 다리</t>
  </si>
  <si>
    <t>프랭크 시내트라,로렌스 하비</t>
  </si>
  <si>
    <t>맨츄리안 캔디데이트</t>
  </si>
  <si>
    <t>나탈리 베이,뱅상 카셀,마리옹 꼬띠아르,레아 세이두,가스파르 울리엘</t>
  </si>
  <si>
    <t>자비에 돌란</t>
  </si>
  <si>
    <t>캐나다,프랑스</t>
  </si>
  <si>
    <t>단지 세상의 끝</t>
  </si>
  <si>
    <t>샹탈 애커만,나탈리아 아커만</t>
  </si>
  <si>
    <t>노 홈 무비</t>
  </si>
  <si>
    <t>윤재,윤재</t>
  </si>
  <si>
    <t>개인교수 : 성적 올리기</t>
  </si>
  <si>
    <t>SIFF2019-아카이브 2</t>
  </si>
  <si>
    <t>SIDOF2019_상/적막의 경관/야경</t>
  </si>
  <si>
    <t>FIWOM 2019 피움초이스2</t>
  </si>
  <si>
    <t>모하메드 호세인 마흐다비안</t>
  </si>
  <si>
    <t>8년 전쟁: 이란 vs 이라크</t>
  </si>
  <si>
    <t>세르지오 판토니,록 허드슨</t>
  </si>
  <si>
    <t>필 칼슨</t>
  </si>
  <si>
    <t>17인의사자들</t>
  </si>
  <si>
    <t>13th 필름다빈 프로젝트 : 김현목 배우전</t>
  </si>
  <si>
    <t>로이 샤이더,페르난도 레이,진 해크만</t>
  </si>
  <si>
    <t>윌리엄 프리드킨</t>
  </si>
  <si>
    <t>드라마,액션,스릴러,범죄</t>
  </si>
  <si>
    <t>프렌치 커넥션</t>
  </si>
  <si>
    <t>포이즌</t>
  </si>
  <si>
    <t>찰리 스티즈</t>
  </si>
  <si>
    <t>호마윤 엘샤드,압돌라흐만 바게리</t>
  </si>
  <si>
    <t>압바스키아로스타미프로덕션</t>
  </si>
  <si>
    <t>프랑스,이란</t>
  </si>
  <si>
    <t>체리 향기</t>
  </si>
  <si>
    <t>조 키드</t>
  </si>
  <si>
    <t>페란 아드리아</t>
  </si>
  <si>
    <t>게레온 베첼</t>
  </si>
  <si>
    <t>엘 불리: 요리는 진행 중</t>
  </si>
  <si>
    <t>최수인,김영서,이지민</t>
  </si>
  <si>
    <t>정가영,전선호,최진혁</t>
  </si>
  <si>
    <t>청주대학교 영화학과</t>
  </si>
  <si>
    <t>어떤 하루</t>
  </si>
  <si>
    <t>리차드 기어,로렌 허튼,헥터 엘리존도,빌 듀크,브라이언 데이비스</t>
  </si>
  <si>
    <t>아메리칸 플레이보이</t>
  </si>
  <si>
    <t>알렉산드르 쿠즈네초프</t>
  </si>
  <si>
    <t>러스탐 모사피르</t>
  </si>
  <si>
    <t>액션,드라마,판타지</t>
  </si>
  <si>
    <t>스키타이: 불멸의 전사</t>
  </si>
  <si>
    <t>정연주,송강,박준면,이용녀,김준식,이승현,이준철,최은아,홍비라</t>
  </si>
  <si>
    <t>정은경</t>
  </si>
  <si>
    <t>판타지,드라마,멜로/로맨스</t>
  </si>
  <si>
    <t>뷰티풀 뱀파이어</t>
  </si>
  <si>
    <t>홍콩,중국,프랑스,독일</t>
  </si>
  <si>
    <t>미세스 팡</t>
  </si>
  <si>
    <t>빌 풀만,패트리시아 아퀘트</t>
  </si>
  <si>
    <t>로스트 하이웨이</t>
  </si>
  <si>
    <t>리차드 존슨,파멜라 빌로레시</t>
  </si>
  <si>
    <t>루이지 코지</t>
  </si>
  <si>
    <t>이탈리아,일본</t>
  </si>
  <si>
    <t>라스트 콘서트</t>
  </si>
  <si>
    <t>델마와 루이스 다시 보기</t>
  </si>
  <si>
    <t>윌리 프릿츠,구스타프 폰 반겐하임,젤다 모러스,프리츠 라습</t>
  </si>
  <si>
    <t>달의 여인</t>
  </si>
  <si>
    <t>노래방 : 화끈한 여자들</t>
  </si>
  <si>
    <t>남겨진 사람들</t>
  </si>
  <si>
    <t>고양</t>
  </si>
  <si>
    <t>[STAFF2019] 섹션 3. 싱가포르: 안과 밖의 섬</t>
  </si>
  <si>
    <t>멜빌 푸포,잔느 모로</t>
  </si>
  <si>
    <t>피델라이트프로덕션,스튜디오 카날</t>
  </si>
  <si>
    <t>타임 투 리브</t>
  </si>
  <si>
    <t>정상에선 모든 것이 조용하다</t>
  </si>
  <si>
    <t>오렌지필름 기획전 – 사랑을 찍어보았습니다.</t>
  </si>
  <si>
    <t>김유라,김록경,이연금,이진서,이현지,천산호,조준형,한우진,김희수,조수아</t>
  </si>
  <si>
    <t>오정석</t>
  </si>
  <si>
    <t>오전필름</t>
  </si>
  <si>
    <t>여름날</t>
  </si>
  <si>
    <t>에로이카</t>
  </si>
  <si>
    <t>미셸 부케,빈센트 로티어스,헬렌 바부</t>
  </si>
  <si>
    <t>질 부르도스</t>
  </si>
  <si>
    <t>르누아르</t>
  </si>
  <si>
    <t>에밀리 코제트,오렐리 뒤퐁</t>
  </si>
  <si>
    <t>라 당스</t>
  </si>
  <si>
    <t>김보람</t>
  </si>
  <si>
    <t>개의 역사</t>
  </si>
  <si>
    <t>AISFF 2018 국제경쟁 그룹7</t>
  </si>
  <si>
    <t>스페인,프랑스,독일</t>
  </si>
  <si>
    <t>히든 시티</t>
  </si>
  <si>
    <t>세르게이 M. 에이젠슈테인</t>
  </si>
  <si>
    <t>폭군 이반 2부</t>
  </si>
  <si>
    <t>젊은 건축가의 슬픔 + 바벨 + 캄보디아를 짓다</t>
  </si>
  <si>
    <t>제라드 버틀러,파워스 부스,시몬느 맥키넌,팀 커리,렉 로저스</t>
  </si>
  <si>
    <t>딕 로리</t>
  </si>
  <si>
    <t>아틸라</t>
  </si>
  <si>
    <t>다니엘 다리우,찰스 보이어</t>
  </si>
  <si>
    <t>비우</t>
  </si>
  <si>
    <t>플라시도 도밍고</t>
  </si>
  <si>
    <t>바바라 윌리스 스위츠</t>
  </si>
  <si>
    <t>(주) 인스터 글로벌</t>
  </si>
  <si>
    <t>나부코</t>
  </si>
  <si>
    <t>클레어 트레버,샐리 포레스트</t>
  </si>
  <si>
    <t>거칠게, 빠르게, 아름답게</t>
  </si>
  <si>
    <t>알렉산더 보이코브</t>
  </si>
  <si>
    <t>48시간: 지구 최후의 날</t>
  </si>
  <si>
    <t>엘리자베스 테일러,말론 브란도,브라이언 키스</t>
  </si>
  <si>
    <t>황금 눈에 비친 모습</t>
  </si>
  <si>
    <t>아이다 루피노,험프리 보가트</t>
  </si>
  <si>
    <t>하이 시에라</t>
  </si>
  <si>
    <t>노경희,김진규,허장강,이예춘</t>
  </si>
  <si>
    <t>이강천</t>
  </si>
  <si>
    <t>백호프로덕션</t>
  </si>
  <si>
    <t>피아골</t>
  </si>
  <si>
    <t>마이클 케인,나이젤 데이븐포트,나이젤 그린</t>
  </si>
  <si>
    <t>어드벤처,드라마,전쟁</t>
  </si>
  <si>
    <t>플레이 더티</t>
  </si>
  <si>
    <t>바비 다린,스텔라 스티븐스</t>
  </si>
  <si>
    <t>존 카사베츠</t>
  </si>
  <si>
    <t>투 레이트 블루스</t>
  </si>
  <si>
    <t>인공생선</t>
  </si>
  <si>
    <t>희우</t>
  </si>
  <si>
    <t>여친 언니</t>
  </si>
  <si>
    <t>메릴 스트립,샘 닐</t>
  </si>
  <si>
    <t>프레드 쉐피시</t>
  </si>
  <si>
    <t>호주,미국</t>
  </si>
  <si>
    <t>어둠속의 외침</t>
  </si>
  <si>
    <t>강혜지,최재호,김국현</t>
  </si>
  <si>
    <t>윤지형</t>
  </si>
  <si>
    <t>사극,성인물(에로)</t>
  </si>
  <si>
    <t>(주)태광영화사</t>
  </si>
  <si>
    <t>산딸기 4</t>
  </si>
  <si>
    <t>세바스티안 코치,캐리스 밴 허슨</t>
  </si>
  <si>
    <t>블랙북</t>
  </si>
  <si>
    <t>마피아</t>
  </si>
  <si>
    <t>마이 빅 나이트</t>
  </si>
  <si>
    <t>장 르노,메르세데스 룰</t>
  </si>
  <si>
    <t>폴 웨이랜드</t>
  </si>
  <si>
    <t>로잔나포에버</t>
  </si>
  <si>
    <t>박주용,이상희,김호원,김예나,박성일,신지현,임다슬,박혜진,이민우,박중하</t>
  </si>
  <si>
    <t>박중하,신지현,김상혁,지화자</t>
  </si>
  <si>
    <t>코미디,미스터리,공포(호러),뮤지컬</t>
  </si>
  <si>
    <t>영화사 유일무이</t>
  </si>
  <si>
    <t>노맨스랜드</t>
  </si>
  <si>
    <t>FIWOM 2019 마리엘르와 모니카+여성의원</t>
  </si>
  <si>
    <t>FIWOM 2019 내가 택시를 모는 이유+캣콜링: 길 위의 성폭력</t>
  </si>
  <si>
    <t>앤디 가르시아</t>
  </si>
  <si>
    <t>흑우: 블랙레인</t>
  </si>
  <si>
    <t>메릴 스트립,줄리아 로버츠,베네딕트 컴버배치,이완 맥그리거,크리스 쿠퍼,줄리엣 루이스,더못 멀로니,아비게일 브레스린</t>
  </si>
  <si>
    <t>존 웰스</t>
  </si>
  <si>
    <t>어거스트: 가족의 초상</t>
  </si>
  <si>
    <t>멜로/로맨스,판타지,코미디</t>
  </si>
  <si>
    <t>삶과 죽음의 문제</t>
  </si>
  <si>
    <t>크리스찬 슬레이터,존 트라볼타,사만다 마티스</t>
  </si>
  <si>
    <t>브로큰 애로우</t>
  </si>
  <si>
    <t>이영</t>
  </si>
  <si>
    <t>불온한 당신</t>
  </si>
  <si>
    <t>송재룡,지대한,정아미,강영일</t>
  </si>
  <si>
    <t>김무영</t>
  </si>
  <si>
    <t>보이드 스페이스</t>
  </si>
  <si>
    <t>밤빛</t>
  </si>
  <si>
    <t>키무라 료헤이</t>
  </si>
  <si>
    <t>미라클 문 페스티벌 츠키우타. 버추얼 라이브 2019 사계 딜레이 뷰잉 ~여름 버전~</t>
  </si>
  <si>
    <t>이자벨 웨인가튼</t>
  </si>
  <si>
    <t>로베르 브레송</t>
  </si>
  <si>
    <t>몽상가의 나흘 밤</t>
  </si>
  <si>
    <t>그레타 가르보,라이오넬 배리모어</t>
  </si>
  <si>
    <t>조지 피츠모리스</t>
  </si>
  <si>
    <t>마타하리</t>
  </si>
  <si>
    <t>너의 얼굴</t>
  </si>
  <si>
    <t>권기하</t>
  </si>
  <si>
    <t>고봉수</t>
  </si>
  <si>
    <t>고브로 필름</t>
  </si>
  <si>
    <t>고봉수 감독 단편선</t>
  </si>
  <si>
    <t>이준구,모영</t>
  </si>
  <si>
    <t>황풍</t>
  </si>
  <si>
    <t>흑권</t>
  </si>
  <si>
    <t>친밀함</t>
  </si>
  <si>
    <t>장 마크 바,바바라 수코바</t>
  </si>
  <si>
    <t>유로파</t>
  </si>
  <si>
    <t>도금봉,한은진</t>
  </si>
  <si>
    <t>윤봉춘</t>
  </si>
  <si>
    <t>유관순</t>
  </si>
  <si>
    <t>M&amp;M 인터내셔널</t>
  </si>
  <si>
    <t>열망</t>
  </si>
  <si>
    <t>최시형,전여빈,채서진,요조,유이든,전소니,차원영,이종필</t>
  </si>
  <si>
    <t>이상덕</t>
  </si>
  <si>
    <t>콧수염필름즈</t>
  </si>
  <si>
    <t>여자들</t>
  </si>
  <si>
    <t>율 브린너,딘 리드,이그나지오 스팔라</t>
  </si>
  <si>
    <t>지안프랑코 파롤리니</t>
  </si>
  <si>
    <t>스페인,이탈리아</t>
  </si>
  <si>
    <t>아디오스 사바타</t>
  </si>
  <si>
    <t>시실리안</t>
  </si>
  <si>
    <t>리차드 버튼,클린트 이스트우드</t>
  </si>
  <si>
    <t>브라이언 G. 휴튼</t>
  </si>
  <si>
    <t>독수리 요새</t>
  </si>
  <si>
    <t>건축의 얼굴을 바꾸다: 5명의 여성 건축사들</t>
  </si>
  <si>
    <t>SIFF2019-특별단편 3</t>
  </si>
  <si>
    <t>SEFF2019 야생쓰레기구조 프로젝트+1시간에 1미터+동물 심리상담소</t>
  </si>
  <si>
    <t>니키 블론스키,존 트라볼타,잭 애프론</t>
  </si>
  <si>
    <t>아담 쉥크만</t>
  </si>
  <si>
    <t>㈜케이디미디어</t>
  </si>
  <si>
    <t>헤어스프레이</t>
  </si>
  <si>
    <t>풀밭 위의 오찬</t>
  </si>
  <si>
    <t>러셀 크로우,진 해크만,샤론 스톤</t>
  </si>
  <si>
    <t>샘 레이미</t>
  </si>
  <si>
    <t>퀵 앤 데드</t>
  </si>
  <si>
    <t>잭 낸스,샬롯 스튜어트,잔느 베이츠</t>
  </si>
  <si>
    <t>공포(호러),판타지,드라마</t>
  </si>
  <si>
    <t>American Film Institute</t>
  </si>
  <si>
    <t>이레이저 헤드</t>
  </si>
  <si>
    <t>호세인 레자이</t>
  </si>
  <si>
    <t>올리브나무사이로</t>
  </si>
  <si>
    <t>룻거 하우어,안소니 퀘일</t>
  </si>
  <si>
    <t>영험한 애주가의 전설</t>
  </si>
  <si>
    <t>드니 라방</t>
  </si>
  <si>
    <t>레오스 카락스</t>
  </si>
  <si>
    <t>소년, 소녀를 만나다</t>
  </si>
  <si>
    <t>미스터 클라인</t>
  </si>
  <si>
    <t>더스틴 호프만,존 보이트</t>
  </si>
  <si>
    <t>존 슐레진저</t>
  </si>
  <si>
    <t>미드나잇 카우보이</t>
  </si>
  <si>
    <t>더스틴 호프만,로렌스 올리비에,로이 샤이더</t>
  </si>
  <si>
    <t>마라톤맨</t>
  </si>
  <si>
    <t>니콜라스 케이지,엘리자베스 슈,리차드 루이스</t>
  </si>
  <si>
    <t>마이크 피기스</t>
  </si>
  <si>
    <t>루미에르 프로덕션즈</t>
  </si>
  <si>
    <t>미국,영국,프랑스</t>
  </si>
  <si>
    <t>라스베가스를 떠나며</t>
  </si>
  <si>
    <t>지오바나 메조기오르노,페페 바라,안나 보나이우토</t>
  </si>
  <si>
    <t>페르잔 오즈페텍</t>
  </si>
  <si>
    <t>나폴리: 위험한 유혹</t>
  </si>
  <si>
    <t>샹탈 애커만,닐스 아르스트럽</t>
  </si>
  <si>
    <t>나, 너, 그, 그녀</t>
  </si>
  <si>
    <t>김혜성,안용욱,이경태,류점희,이새아,김현욱,심규혁,이인석,강시현,홍진욱,김서영,서원석,유강진,박요한,안장혁,이인성,곽규미,한상덕,황창영,김민주,이기성</t>
  </si>
  <si>
    <t>나카자와 쇼지로</t>
  </si>
  <si>
    <t>극장판 파워레인저: 닌자포스 VS 트레인포스 닌자 인 원더랜드</t>
  </si>
  <si>
    <t>장예모,양봉량</t>
  </si>
  <si>
    <t>국두</t>
  </si>
  <si>
    <t>[작은영화영화제]배우 박종환 단편전</t>
  </si>
  <si>
    <t>[STAFF2019] 섹션 6. 한국: 청년의 오늘 어쩌면 내일</t>
  </si>
  <si>
    <t>박지수,권잎새,윤진</t>
  </si>
  <si>
    <t>장병기</t>
  </si>
  <si>
    <t>할머니의 외출</t>
  </si>
  <si>
    <t>컨저링 맨션</t>
  </si>
  <si>
    <t>한예리,양익준,박정범,윤종빈,신민아,유연석,김의성,조달환,이재환,임해준,장우진,백종관,백주은,양영민,정석휘,정재필,조달환,오세현,오재은,윤상일,이관훈,이서,조현정,노슬기,이주영,김태훈,백현진</t>
  </si>
  <si>
    <t>(주)프레인글로벌,(주)스톰픽쳐스코리아</t>
  </si>
  <si>
    <t>(주)률필름</t>
  </si>
  <si>
    <t>청춘: 그 날의 설렘처럼</t>
  </si>
  <si>
    <t>윌프레드 잭슨,해밀튼 러스크,클라이드 제로니미</t>
  </si>
  <si>
    <t>애니메이션,가족,판타지,뮤지컬,멜로/로맨스</t>
  </si>
  <si>
    <t>신데렐라</t>
  </si>
  <si>
    <t>척 노리스,이소룡</t>
  </si>
  <si>
    <t>이소룡</t>
  </si>
  <si>
    <t>맹룡과강</t>
  </si>
  <si>
    <t>마지막 첫사랑_썸머프라이드시네마</t>
  </si>
  <si>
    <t>다카라, 내가 수영을 한 밤</t>
  </si>
  <si>
    <t>트링 밍</t>
  </si>
  <si>
    <t>굿바이 마더</t>
  </si>
  <si>
    <t>릭 모라니스,빈센트 가르데니와,스티브 마틴,엘렌 그린</t>
  </si>
  <si>
    <t>SF,공포(호러),코미디</t>
  </si>
  <si>
    <t>흡혈식물 대소동</t>
  </si>
  <si>
    <t>미국,영국,홍콩</t>
  </si>
  <si>
    <t>플라스틱 바다</t>
  </si>
  <si>
    <t>한예리,이와세 료,권율,이희준,이승연,강숙,최유화,이승연,설창희</t>
  </si>
  <si>
    <t>최악의 하루</t>
  </si>
  <si>
    <t>지창욱,심은경,안재홍,오정세,김상호,김민교,김기천,이하늬,박재민,박정환,박주현,박준규,박지홍,장민준,전영욱,정근수,정상문,신동호,신민철,정이삭,오준표,오지홍,조진규,윤성민,최경미,최경식,최창국,이민호,이민호,이상진,이석,이석,이수빈,한성관,이유진,이정훈,이정훈,이종혁,노남석,백승철,손강국,한지은,박지후,오재세,김슬기,박경혜,권태원,이성우,하성광,승의열,임용순,임지수,이도국,엄지만,서이안,배민정,김회진,한대훈</t>
  </si>
  <si>
    <t>박광현</t>
  </si>
  <si>
    <t>(주)티피에스컴퍼니,(주)영화사심플렉스,컬쳐메이트</t>
  </si>
  <si>
    <t>조작된 도시</t>
  </si>
  <si>
    <t>스테파니 스콧,테오도르 펠르랭,세이드 타그마오우이</t>
  </si>
  <si>
    <t>제이슨 스톤</t>
  </si>
  <si>
    <t>드라마,SF,스릴러</t>
  </si>
  <si>
    <t>이언픽쳐스</t>
  </si>
  <si>
    <t>앳 퍼스트 라이트</t>
  </si>
  <si>
    <t>마이클 케인,펠레,실베스터 스탤론</t>
  </si>
  <si>
    <t>승리의 탈출</t>
  </si>
  <si>
    <t>기타,베네수엘라</t>
  </si>
  <si>
    <t>슈퍼노바 </t>
  </si>
  <si>
    <t>캐리 그랜트,조안 폰테인</t>
  </si>
  <si>
    <t>서스피션</t>
  </si>
  <si>
    <t>하워드 버논,니콜 스테판</t>
  </si>
  <si>
    <t>바다의 침묵</t>
  </si>
  <si>
    <t>로버트 도냇</t>
  </si>
  <si>
    <t>롤랜드 V. 리</t>
  </si>
  <si>
    <t>몬테크리스토 백작</t>
  </si>
  <si>
    <t>지타 갠브히르</t>
  </si>
  <si>
    <t>내가 증거다</t>
  </si>
  <si>
    <t>글렌 머컷: 장소에 깃든 영혼</t>
  </si>
  <si>
    <t>서갑숙,김남오,방중현,민경진,김경은,김수현,김형주,박준헌,이영태,김현철</t>
  </si>
  <si>
    <t>최나니</t>
  </si>
  <si>
    <t>스튜디오 사이</t>
  </si>
  <si>
    <t>그림자 먹는 개</t>
  </si>
  <si>
    <t>스티브 리브스</t>
  </si>
  <si>
    <t>이탈리아,스페인</t>
  </si>
  <si>
    <t>헤라클레스</t>
  </si>
  <si>
    <t>플라멩코, 플라멩코</t>
  </si>
  <si>
    <t>황윤</t>
  </si>
  <si>
    <t>침묵의 숲</t>
  </si>
  <si>
    <t>즐거운 지식</t>
  </si>
  <si>
    <t>김혜진,김영준</t>
  </si>
  <si>
    <t>스튜디오두마</t>
  </si>
  <si>
    <t>작별</t>
  </si>
  <si>
    <t>스테파노 아코르시,마틸다 데 안젤리스</t>
  </si>
  <si>
    <t>마테오 로베르</t>
  </si>
  <si>
    <t>(주)노바이앤티</t>
  </si>
  <si>
    <t>이탈리안 레이스</t>
  </si>
  <si>
    <t>영광의 깃발</t>
  </si>
  <si>
    <t>마돈나,조나단 프라이스,안토니오 반데라스</t>
  </si>
  <si>
    <t>알란 파커</t>
  </si>
  <si>
    <t>서미트 엔터티인먼트</t>
  </si>
  <si>
    <t>에비타</t>
  </si>
  <si>
    <t>장 르노,카테리나 뮤리노</t>
  </si>
  <si>
    <t>벤자민 로체르</t>
  </si>
  <si>
    <t>안티갱 스쿼드</t>
  </si>
  <si>
    <t>니콜라스 케이지,토미 리 존스</t>
  </si>
  <si>
    <t>데이빗 그린</t>
  </si>
  <si>
    <t>아팟치</t>
  </si>
  <si>
    <t>정예녹,김동완,오광록,박주희,서영화,윤영민,정지훈,최희서,백수장,김대곤</t>
  </si>
  <si>
    <t>최익환,이광국</t>
  </si>
  <si>
    <t>국가인권위원회,(주) 루스이소니도스</t>
  </si>
  <si>
    <t>시선 사이</t>
  </si>
  <si>
    <t>유덕화,강무,송가</t>
  </si>
  <si>
    <t>쇼크 웨이브</t>
  </si>
  <si>
    <t>김수현,성동일,이성민,최진리,조우진,이경영,김홍파,정인겸,최권,한지은,문광무,박서준,장현도,전누리,최안나,이경민,이상훈,이선민,이선민,이성민,이세원,이수연,이정현,이태형,황수진,이형주,임지혜,고규필,황성준,배수지,안소희,현봉식,이정현,김선아,윤경호,장태영,이상훈</t>
  </si>
  <si>
    <t>이사랑</t>
  </si>
  <si>
    <t>(주)코브픽쳐스</t>
  </si>
  <si>
    <t>리얼</t>
  </si>
  <si>
    <t>스위스,독일</t>
  </si>
  <si>
    <t>디디 콘트랙터: 흙으로 만든 집</t>
  </si>
  <si>
    <t>척 노리스,빌리 드라고</t>
  </si>
  <si>
    <t>아론 노리스</t>
  </si>
  <si>
    <t>델타포스2</t>
  </si>
  <si>
    <t>신재훈,송주안,송경의,박기륭</t>
  </si>
  <si>
    <t>내 마음의 고향</t>
  </si>
  <si>
    <t>꿈길</t>
  </si>
  <si>
    <t>게임의 규칙</t>
  </si>
  <si>
    <t>(주)이수C&amp;E,(주)팝엔터테인먼트</t>
  </si>
  <si>
    <t>하이큐!! 승자와 패자</t>
  </si>
  <si>
    <t>착한 자매들</t>
  </si>
  <si>
    <t>다니엘 지멘네즈 카초,메디우스 나치터가엘</t>
  </si>
  <si>
    <t>자마</t>
  </si>
  <si>
    <t>오버더톱</t>
  </si>
  <si>
    <t>슈퍼푸드 체인</t>
  </si>
  <si>
    <t>빌라노바 아티가스: 건축사 그리고 빛</t>
  </si>
  <si>
    <t>김현진,희우,최철민</t>
  </si>
  <si>
    <t>룸싸롱 맛있는 서비스</t>
  </si>
  <si>
    <t>박지아,이새별,김태완,박병훈,주영호,박지환,장리우,윤상훈</t>
  </si>
  <si>
    <t>안선경</t>
  </si>
  <si>
    <t>엘리자베스 테일러,피터 핀치,다나 앤드류스</t>
  </si>
  <si>
    <t>거상의 길</t>
  </si>
  <si>
    <t>제13회 대단한단편영화제-단편 경쟁 1</t>
  </si>
  <si>
    <t>오렌지필름 영화제 머리에 얹은 마음</t>
  </si>
  <si>
    <t>멜 깁슨,미셀 파이퍼,커트 러셀</t>
  </si>
  <si>
    <t>로버트 타운</t>
  </si>
  <si>
    <t>액션,멜로/로맨스,스릴러</t>
  </si>
  <si>
    <t>불타는 태양</t>
  </si>
  <si>
    <t>타카미네 히데코,다나카 키누요</t>
  </si>
  <si>
    <t>방랑기</t>
  </si>
  <si>
    <t>벤 위쇼</t>
  </si>
  <si>
    <t>예시카 하우스너</t>
  </si>
  <si>
    <t>드라마,공포(호러),미스터리</t>
  </si>
  <si>
    <t>주식회사 왓챠</t>
  </si>
  <si>
    <t>오스트리아 ,영국,독일,프랑스</t>
  </si>
  <si>
    <t>리틀 조</t>
  </si>
  <si>
    <t>바레리오 마스탄드레아,마르코 지알리니</t>
  </si>
  <si>
    <t>파올로 제노베스</t>
  </si>
  <si>
    <t>더 플레이스</t>
  </si>
  <si>
    <t>당신의 사월</t>
  </si>
  <si>
    <t>[KQFF] 실험단편: 퀴어의 감각, 퀴어한 감각</t>
  </si>
  <si>
    <t>FIWOM 2019 피움초이스4</t>
  </si>
  <si>
    <t>1월 단편 상상극장-김초희 단편전</t>
  </si>
  <si>
    <t>존 보이트,페이 더너웨이,릭 슈로더</t>
  </si>
  <si>
    <t>프랑코 제피렐리</t>
  </si>
  <si>
    <t>미성년자관람가</t>
  </si>
  <si>
    <t>챔프</t>
  </si>
  <si>
    <t>제시카 차스테인,다니엘 브륄,요한 헬덴베르그</t>
  </si>
  <si>
    <t>니키 카로</t>
  </si>
  <si>
    <t>주키퍼스 와이프</t>
  </si>
  <si>
    <t>요시유키 카즈코,후지 스미코,미에 나카오</t>
  </si>
  <si>
    <t>미노리카와 오사무</t>
  </si>
  <si>
    <t>다솔기획,(주)추억을 파는 극장</t>
  </si>
  <si>
    <t>이로도리 인생2막</t>
  </si>
  <si>
    <t>로베르트 비네</t>
  </si>
  <si>
    <t>올락의 손</t>
  </si>
  <si>
    <t>에어</t>
  </si>
  <si>
    <t>이규호,김현빈,배은정,박혜영,박지현,박시영,심예진,김효인,이현희,박지현</t>
  </si>
  <si>
    <t>이승문</t>
  </si>
  <si>
    <t>땐뽀걸즈</t>
  </si>
  <si>
    <t>박정표,한송희,김하영,장기훈,강동석,김미승,김종진,박근태,손기현,장원경,조병석,최원욱</t>
  </si>
  <si>
    <t>박준범</t>
  </si>
  <si>
    <t>야간비행</t>
  </si>
  <si>
    <t>디렉터스 컷</t>
  </si>
  <si>
    <t>마츠야마 켄이치,아오이 유우</t>
  </si>
  <si>
    <t>남의 섹스를 비웃지마</t>
  </si>
  <si>
    <t>실비 테스튀,스타니슬라 메하르</t>
  </si>
  <si>
    <t>까날 플러스,제미니필름</t>
  </si>
  <si>
    <t>갇힌 여인</t>
  </si>
  <si>
    <t>25시의 추적</t>
  </si>
  <si>
    <t>2005 [통합]영화제/기획전/회고전 등</t>
  </si>
  <si>
    <t>반다 두아트</t>
  </si>
  <si>
    <t>페드로 코스타</t>
  </si>
  <si>
    <t>포르투갈,프랑스</t>
  </si>
  <si>
    <t>행진하는 청춘</t>
  </si>
  <si>
    <t>한국인을 관두는 법</t>
  </si>
  <si>
    <t>로렌 홀리,레이 리오타</t>
  </si>
  <si>
    <t>로버트 버틀러</t>
  </si>
  <si>
    <t>터뷸런스</t>
  </si>
  <si>
    <t>골디 혼,브루스 윌리스,메릴 스트립</t>
  </si>
  <si>
    <t>죽어야 사는 여자</t>
  </si>
  <si>
    <t>제 20회 한국예술종합학교 졸업영화제 섹션9</t>
  </si>
  <si>
    <t>제 20회 한국예술종합학교 졸업영화제 섹션7</t>
  </si>
  <si>
    <t>제 20회 한국예술종합학교 졸업영화제 섹션5</t>
  </si>
  <si>
    <t>제 20회 한국예술종합학교 졸업영화제 섹션3</t>
  </si>
  <si>
    <t>제 20회 한국예술종합학교 졸업영화제 섹션23</t>
  </si>
  <si>
    <t>제 20회 한국예술종합학교 졸업영화제 섹션21</t>
  </si>
  <si>
    <t>제 20회 한국예술종합학교 졸업영화제 섹션19</t>
  </si>
  <si>
    <t>제 20회 한국예술종합학교 졸업영화제 섹션17</t>
  </si>
  <si>
    <t>제 20회 한국예술종합학교 졸업영화제 섹션15</t>
  </si>
  <si>
    <t>제 20회 한국예술종합학교 졸업영화제 섹션13</t>
  </si>
  <si>
    <t>제 20회 한국예술종합학교 졸업영화제 섹션11</t>
  </si>
  <si>
    <t>제 20회 한국예술종합학교 졸업영화제 섹션1</t>
  </si>
  <si>
    <t>송강호,강동원,전국환,박혁권,윤희석,최정우,정인기,설진욱,강명희,홍서백,박용진,김의용,황순욱,황인준,박현수,김남희,김태환,박민우,임세환,최윤서,김진용,주부진,이현지,백승익,차엽,박진우,김광규,고창석,배용근,유하복,박수영,박성연,김영웅,이정민,권범택</t>
  </si>
  <si>
    <t>장훈</t>
  </si>
  <si>
    <t>(주)쇼박스,(주)다세포클럽,루비콘픽쳐스㈜</t>
  </si>
  <si>
    <t>의형제</t>
  </si>
  <si>
    <t>김찬호,임시완,진구,박병은,이동휘,김선영,박종환,왕지원,박유환,안세하,조우진,박형수,박건도,박지홍,안지현,유요한,이도현,최창국,이석호,한민철,이영호,홍성호,김말구,김태준,김근영,임지환,김대현,황성준,오민애,김국희,박근록,현봉식,이일화,박성연,박경찬,전광진,임용순,권범택,신정섭,김희상,추연규,윤일식</t>
  </si>
  <si>
    <t>양경모</t>
  </si>
  <si>
    <t>(주)미인픽쳐스,(주)곽픽쳐스</t>
  </si>
  <si>
    <t>원라인</t>
  </si>
  <si>
    <t>강희선,최문자,탁원제,김도현</t>
  </si>
  <si>
    <t>넬슨 신</t>
  </si>
  <si>
    <t>애니메이션,드라마,판타지</t>
  </si>
  <si>
    <t>코아필름서울(주)</t>
  </si>
  <si>
    <t>왕후 심청</t>
  </si>
  <si>
    <t>오렌지필름 기획전 - 사각 사각</t>
  </si>
  <si>
    <t>여름 정원</t>
  </si>
  <si>
    <t>아내여 장미처럼</t>
  </si>
  <si>
    <t>변요한,이주승,하윤경,이강욱,류준열,배유람,엄기성,하상명,전신환,김종수,남문철,오희준,박근록,박예영,임지호</t>
  </si>
  <si>
    <t>홍석재</t>
  </si>
  <si>
    <t>소셜포비아</t>
  </si>
  <si>
    <t>프란체스코 로시</t>
  </si>
  <si>
    <t>삼형제</t>
  </si>
  <si>
    <t>조다나 스피로</t>
  </si>
  <si>
    <t>밤이 오면</t>
  </si>
  <si>
    <t>킴 그라이스트,마이클 J. 폭스</t>
  </si>
  <si>
    <t>듀웨인 던햄</t>
  </si>
  <si>
    <t>가족,드라마,어드벤처,코미디</t>
  </si>
  <si>
    <t>머나먼 여정</t>
  </si>
  <si>
    <t>마음의 고향</t>
  </si>
  <si>
    <t>레미제라블</t>
  </si>
  <si>
    <t>AISFF 2018 인디스토리 특별전 그룹3</t>
  </si>
  <si>
    <t>2019 중앙영화제 GAPE 섹션</t>
  </si>
  <si>
    <t>2018 중앙영화제 새벽</t>
  </si>
  <si>
    <t>아네트 베닝,그레타 거윅,엘르 패닝,루카스 제이드 주만,빌리 크루덥</t>
  </si>
  <si>
    <t>마이크 밀스</t>
  </si>
  <si>
    <t>우리의 20세기</t>
  </si>
  <si>
    <t>오렌지필름 기획전 - do not reply</t>
  </si>
  <si>
    <t>마이클 J. 폴라드,올리버 리드,볼프강 프레이스</t>
  </si>
  <si>
    <t>코미디,전쟁,어드벤처</t>
  </si>
  <si>
    <t>알프스 대탈출</t>
  </si>
  <si>
    <t>허비 행콕,웨인 쇼터,퀸시 존스</t>
  </si>
  <si>
    <t>에릭 프리에들러</t>
  </si>
  <si>
    <t>슈윙! 블루 노트 레코드 스토리</t>
  </si>
  <si>
    <t>브리 라슨,제이콥 트렘블레이,조안 알렌</t>
  </si>
  <si>
    <t>(주)팝엔터테인먼트,(주)영화사 빅</t>
  </si>
  <si>
    <t>룸</t>
  </si>
  <si>
    <t>동양 이미지 - 반달 투어리즘</t>
  </si>
  <si>
    <t>게리 쿠퍼,바바라 스탠윅</t>
  </si>
  <si>
    <t>게리 쿠퍼의 재회</t>
  </si>
  <si>
    <t>조안 크로포드,클리프 로버트슨,베라 마일즈</t>
  </si>
  <si>
    <t>가을의 낙엽</t>
  </si>
  <si>
    <t>G20성공기원 영화대축제</t>
  </si>
  <si>
    <t>할머니와 르 코르뷔지에</t>
  </si>
  <si>
    <t>페데리코 루피,론 펄먼,후안 카를로스 콜롬보</t>
  </si>
  <si>
    <t>크로노스</t>
  </si>
  <si>
    <t>하비 케이틀,마이아 모겐스턴,얼랜드 요셉슨</t>
  </si>
  <si>
    <t>그리스,프랑스,이탈리아,독일,영국,유고슬라비아</t>
  </si>
  <si>
    <t>율리시즈의 시선</t>
  </si>
  <si>
    <t>아이다 루피노,로버트 라이언,워드 본드</t>
  </si>
  <si>
    <t>어둠 속에서</t>
  </si>
  <si>
    <t>아름다운 결혼</t>
  </si>
  <si>
    <t>호주,프랑스</t>
  </si>
  <si>
    <t>슬램, 분노의 리듬</t>
  </si>
  <si>
    <t>수학자의 집</t>
  </si>
  <si>
    <t>말렌 조버트,찰스 브론슨,가브리엘 틴티,코린느 마르샹</t>
  </si>
  <si>
    <t>르네 클레망</t>
  </si>
  <si>
    <t>빗속의 방문객</t>
  </si>
  <si>
    <t>베라 알렌토바,이리나 무라브요바</t>
  </si>
  <si>
    <t>블라디미르 멘쇼프</t>
  </si>
  <si>
    <t>모스크바는 눈물을 믿지 않는다</t>
  </si>
  <si>
    <t>매튜 모딘,에릭 스톨츠</t>
  </si>
  <si>
    <t>이니그마 프로덕션</t>
  </si>
  <si>
    <t>멤피스 벨</t>
  </si>
  <si>
    <t>라운드 미드나잇</t>
  </si>
  <si>
    <t>로버트 와이즈</t>
  </si>
  <si>
    <t>더 헌팅</t>
  </si>
  <si>
    <t>마이클 J. 폭스,아네트 베닝,마틴 쉰</t>
  </si>
  <si>
    <t>롭 라이너</t>
  </si>
  <si>
    <t>대통령의 연인</t>
  </si>
  <si>
    <t>김성균,안건형,이원우,김지곤,강세진,박배일,문성준,하샛별</t>
  </si>
  <si>
    <t>강정 인터뷰 프로젝트</t>
  </si>
  <si>
    <t>캐나다,스위스,팔레스타인</t>
  </si>
  <si>
    <t>가자의 아폴론</t>
  </si>
  <si>
    <t>[인디포럼2018] 신작전 05 변하는 사랑</t>
  </si>
  <si>
    <t>영국,핀란드</t>
  </si>
  <si>
    <t>핀란드의 이방인</t>
  </si>
  <si>
    <t>피나 보쉬</t>
  </si>
  <si>
    <t>라이너 호프만,안네 린셀</t>
  </si>
  <si>
    <t>피나 바우쉬의 댄싱 드림즈</t>
  </si>
  <si>
    <t>폭군 이반 1부</t>
  </si>
  <si>
    <t>페미니스트의 퀴어한 가족</t>
  </si>
  <si>
    <t>코끼리와 바나나</t>
  </si>
  <si>
    <t>박정범,박영덕</t>
  </si>
  <si>
    <t>이 세상에 없는</t>
  </si>
  <si>
    <t>애욕</t>
  </si>
  <si>
    <t>피욜라 로페즈 드 아야라,하비에르 라피트</t>
  </si>
  <si>
    <t>실비아의 도시에서</t>
  </si>
  <si>
    <t>제임스 코번</t>
  </si>
  <si>
    <t>세르지오 레오네</t>
  </si>
  <si>
    <t>석양의 갱들</t>
  </si>
  <si>
    <t>비행사의 아내</t>
  </si>
  <si>
    <t>타케모토 노보루</t>
  </si>
  <si>
    <t>극장판 파워레인저: 애니멀포스 VS 닌자포스 미래에서 온 메시지</t>
  </si>
  <si>
    <t>임의령</t>
  </si>
  <si>
    <t>임혜령,박중권</t>
  </si>
  <si>
    <t>경치 좋은 자리</t>
  </si>
  <si>
    <t>커트 러셀,스티븐 시걸,할리 베리,존 레귀자모</t>
  </si>
  <si>
    <t>스튜어트 베이어드</t>
  </si>
  <si>
    <t>액션,범죄,어드벤처</t>
  </si>
  <si>
    <t>화이널 디씨전</t>
  </si>
  <si>
    <t>호건과 사라</t>
  </si>
  <si>
    <t>호프 랜지,찰스 브론슨</t>
  </si>
  <si>
    <t>추방객</t>
  </si>
  <si>
    <t>우리는 왜 육식을 멈추고 채식을 사랑하게 되었나?</t>
  </si>
  <si>
    <t>존 보이트,버트 레이놀즈</t>
  </si>
  <si>
    <t>어드벤처,스릴러,드라마</t>
  </si>
  <si>
    <t>서바이벌 게임</t>
  </si>
  <si>
    <t>아이카와 쇼,카가와 테루유키,야나기 유레이</t>
  </si>
  <si>
    <t>뱀의 길</t>
  </si>
  <si>
    <t>보딜 요르겐센</t>
  </si>
  <si>
    <t>백치들</t>
  </si>
  <si>
    <t>윌리엄 파웰,캐롤 롬바드</t>
  </si>
  <si>
    <t>마이 맨 갓프리</t>
  </si>
  <si>
    <t>버트 랭커스터,클라우디아 카르디날레,알랑 드롱</t>
  </si>
  <si>
    <t>루치노 비스콘티</t>
  </si>
  <si>
    <t>레오파드</t>
  </si>
  <si>
    <t>SIFF2018-특별단편 1</t>
  </si>
  <si>
    <t>10년</t>
  </si>
  <si>
    <t>메르세데스 모란,카를로스 벨로소,미아 마에스트로</t>
  </si>
  <si>
    <t>아르헨티나,이탈리아,네덜란드,스페인</t>
  </si>
  <si>
    <t>홀리 걸</t>
  </si>
  <si>
    <t>데니스 퀘이드</t>
  </si>
  <si>
    <t>투엔티쓰 센츄리-폭스 필름 코퍼레이션,데이비스 엔터테인먼트 필름웍스</t>
  </si>
  <si>
    <t>아놀드 슈왈제네거,제임스 올슨,알리사 밀라노</t>
  </si>
  <si>
    <t>이십세기폭스필름코퍼레이션,실버 픽쳐스</t>
  </si>
  <si>
    <t>코만도</t>
  </si>
  <si>
    <t>로렌스 피쉬번,케이트 캡쇼,숀 코네리</t>
  </si>
  <si>
    <t>안 글림처</t>
  </si>
  <si>
    <t>숀 코네리의 함정</t>
  </si>
  <si>
    <t>피터 스트라우스,캔디스 버겐</t>
  </si>
  <si>
    <t>랄프 넬슨</t>
  </si>
  <si>
    <t>에이브이씨오엠버시픽쳐스</t>
  </si>
  <si>
    <t>솔저 블루</t>
  </si>
  <si>
    <t>소림사: 무림퇴마전</t>
  </si>
  <si>
    <t>게자 뢰리히</t>
  </si>
  <si>
    <t>라즐로 네메스</t>
  </si>
  <si>
    <t>사울의 아들</t>
  </si>
  <si>
    <t>보스톡VR</t>
  </si>
  <si>
    <t>버트 랭커스터,칼 말든,베티 필드</t>
  </si>
  <si>
    <t>버드맨 오브 알카트라즈</t>
  </si>
  <si>
    <t>제라드 버틀러,아론 에크하트,모건 프리먼,안젤라 바셋</t>
  </si>
  <si>
    <t>바박 나자피</t>
  </si>
  <si>
    <t>런던 해즈 폴른</t>
  </si>
  <si>
    <t>그녀에 대해 알고 있는 두세 가지 것들</t>
  </si>
  <si>
    <t>스티브 쿠건,롭 브라이든</t>
  </si>
  <si>
    <t>마이클 윈터바텀</t>
  </si>
  <si>
    <t>트립 투 잉글랜드</t>
  </si>
  <si>
    <t>후쿠시 소타,쿠도 아스카,쿠로키 하루,요시다 코타로</t>
  </si>
  <si>
    <t>나루시마 이즈루</t>
  </si>
  <si>
    <t>잠깐만 회사 좀 관두고 올게</t>
  </si>
  <si>
    <t>피터 폰다,데니스 호퍼</t>
  </si>
  <si>
    <t>데니스 호퍼</t>
  </si>
  <si>
    <t>콜럼비아 픽쳐스 코포레이션,판다 필름,레이버트 프로덕션</t>
  </si>
  <si>
    <t>이지라이더</t>
  </si>
  <si>
    <t>박상규,박주희,양은용,김지은,윤예인,김유미,배정민</t>
  </si>
  <si>
    <t>(주)디앤디미디어,(주)삼거리픽쳐스</t>
  </si>
  <si>
    <t>여행</t>
  </si>
  <si>
    <t>리타 헤이워드,프랭크 시내트라,킴 노박</t>
  </si>
  <si>
    <t>여심</t>
  </si>
  <si>
    <t>블라디미르 브도비첸코프,파벨 데레비앙코</t>
  </si>
  <si>
    <t>클림 시펜코</t>
  </si>
  <si>
    <t>스테이션 7</t>
  </si>
  <si>
    <t>박형익</t>
  </si>
  <si>
    <t>설날</t>
  </si>
  <si>
    <t>남무성,조성준,김희동,최정훈,홍종민,김은민,박종우,조윤성,남무성,황태연,노상현,이동기,차정훈,유영수,임인건,임재필,김수열,전계숙,이원술,이한진,김준</t>
  </si>
  <si>
    <t>남무성</t>
  </si>
  <si>
    <t>이써씬픽쳐스</t>
  </si>
  <si>
    <t>브라보! 재즈 라이프</t>
  </si>
  <si>
    <t>미라클 문 페스티벌 츠키우타. 버추얼 라이브 2019 사계 딜레이 뷰잉 ~봄 버전~</t>
  </si>
  <si>
    <t>코리 세비어,미셸 트러쉬</t>
  </si>
  <si>
    <t>벤자민 로스 헤이든</t>
  </si>
  <si>
    <t>라스트 워리어</t>
  </si>
  <si>
    <t>로즈 맥고완,크리스토퍼 로이드,마이클 에크런드</t>
  </si>
  <si>
    <t>더 사운드</t>
  </si>
  <si>
    <t>테렌스 힐,버드 스펜서</t>
  </si>
  <si>
    <t>내 이름은 튜니티</t>
  </si>
  <si>
    <t>제이슨 제임스 리히터,로리 페티,마이클 매드슨</t>
  </si>
  <si>
    <t>사이먼 윈서</t>
  </si>
  <si>
    <t>프리 윌리</t>
  </si>
  <si>
    <t>콜린 클라이브,매 클라크</t>
  </si>
  <si>
    <t>제임스 웨일</t>
  </si>
  <si>
    <t>드라마,공포(호러),SF</t>
  </si>
  <si>
    <t>프랑켄슈타인</t>
  </si>
  <si>
    <t>톰 크루즈,르네 젤위거,쿠바 구딩 주니어</t>
  </si>
  <si>
    <t>카메론 크로우</t>
  </si>
  <si>
    <t>제리 맥과이어</t>
  </si>
  <si>
    <t>인디애니페스트 2018 독립보행 1</t>
  </si>
  <si>
    <t>제니퍼 폭스</t>
  </si>
  <si>
    <t>이야기</t>
  </si>
  <si>
    <t>프랭크 시내트라,딘 마틴,새미 데이비스 주니어,피터 로포드,앤지 디킨슨</t>
  </si>
  <si>
    <t>범죄,코미디</t>
  </si>
  <si>
    <t>장 피에르 레오,폴린 에티엔</t>
  </si>
  <si>
    <t>오늘 밤 사자는 잠든다</t>
  </si>
  <si>
    <t>대니 드비토,제프 다니엘스,데브라 윙거</t>
  </si>
  <si>
    <t>제임스 L. 브룩스</t>
  </si>
  <si>
    <t>가족,드라마,코미디</t>
  </si>
  <si>
    <t>애정의 조건</t>
  </si>
  <si>
    <t>클라렌스 브라운</t>
  </si>
  <si>
    <t>애정</t>
  </si>
  <si>
    <t>스크림: 허수아비의 저주</t>
  </si>
  <si>
    <t>사카벵</t>
  </si>
  <si>
    <t>마법사를 사랑하라</t>
  </si>
  <si>
    <t>마르셀 지슬러</t>
  </si>
  <si>
    <t>마리오</t>
  </si>
  <si>
    <t>마리아와 다른 사람들</t>
  </si>
  <si>
    <t>너는, 너라서, 너다</t>
  </si>
  <si>
    <t>김혜자,이레,최민수,강혜정,이천희,김솔,김원중,김도엽,박성규,이지원,정택호,김재화,홍은택,이기영,류아벨,조은지,한주영,손성찬</t>
  </si>
  <si>
    <t>김성호</t>
  </si>
  <si>
    <t>(주)리틀빅픽쳐스,(주)대명문화공장</t>
  </si>
  <si>
    <t>(주)삼거리픽쳐스</t>
  </si>
  <si>
    <t>개를 훔치는 완벽한 방법</t>
  </si>
  <si>
    <t>마이클 빈</t>
  </si>
  <si>
    <t>프랭크 로담</t>
  </si>
  <si>
    <t>K2</t>
  </si>
  <si>
    <t>글렌 포드,앤 프란시스</t>
  </si>
  <si>
    <t>폭력 교실</t>
  </si>
  <si>
    <t>줄리엣 비노쉬,크리스틴 스튜어트,클로이 모레츠</t>
  </si>
  <si>
    <t>올리비에 아사야스</t>
  </si>
  <si>
    <t>프랑스,스위스,독일</t>
  </si>
  <si>
    <t>클라우즈 오브 실스마리아</t>
  </si>
  <si>
    <t>진 해크만,프레드 워드,패트릭 스웨이즈</t>
  </si>
  <si>
    <t>지옥의 7인</t>
  </si>
  <si>
    <t>김호정,김현태,윤찬영,정하담,최준영,한지원,한재이,진용욱,김보윤,이주원,강태제,김재록,박현영,문수영,이지봄,오정우,안예림,신연식,조은주,임정운,김서하,이명옥,김희,문인환,조새연,허웅,최준석,신소정,연하라,윤한나,김민정,김여경,노희중,허성우,오춘환,김규연,정윤서,임연지,한기옥,조동환,권소현,주광현,노현정,신지인</t>
  </si>
  <si>
    <t>(주)준필름</t>
  </si>
  <si>
    <t>젊은이의 양지</t>
  </si>
  <si>
    <t>남궁원,윤정희,최무룡,한소룡,이자영</t>
  </si>
  <si>
    <t>박호태</t>
  </si>
  <si>
    <t>자유부인 '81</t>
  </si>
  <si>
    <t>엄마친구들 2</t>
  </si>
  <si>
    <t>스펜서 트레이시,캐서린 헵번</t>
  </si>
  <si>
    <t>월터 랭</t>
  </si>
  <si>
    <t>사랑의 전주곡</t>
  </si>
  <si>
    <t>바브라 스트라이샌드,닉 놀테</t>
  </si>
  <si>
    <t>바브라 스트라이샌드</t>
  </si>
  <si>
    <t>사랑과 추억</t>
  </si>
  <si>
    <t>박군제</t>
  </si>
  <si>
    <t>모자(母子)란 기억</t>
  </si>
  <si>
    <t>리암 니슨,제프리 러쉬,우마 서먼,클레어 데인즈</t>
  </si>
  <si>
    <t>만달레이 엔터테인먼트,트라이스타 픽쳐스</t>
  </si>
  <si>
    <t>IFFB2019 지역독립연대초청</t>
  </si>
  <si>
    <t>탕웨이,풍소봉,왕지문</t>
  </si>
  <si>
    <t>황금시대</t>
  </si>
  <si>
    <t>헤더 부스: 세상을 바꾸다+좋은 부모 대소동+핑크페미</t>
  </si>
  <si>
    <t>김영호,김정팔,윤봉길,강한샘,김태정,백인호,정현호,이승현,박상훈,박찬국,최원</t>
  </si>
  <si>
    <t>신해강</t>
  </si>
  <si>
    <t>(주)미로스페이스</t>
  </si>
  <si>
    <t>(주)메가폰엔터테인먼트</t>
  </si>
  <si>
    <t>청춘빌라 살인사건</t>
  </si>
  <si>
    <t>미국,기타</t>
  </si>
  <si>
    <t>시티 오브 조이</t>
  </si>
  <si>
    <t>생리 무법자+젖꼭지+Behind the Hole</t>
  </si>
  <si>
    <t>존 말루프,찰리 시스켈</t>
  </si>
  <si>
    <t>비비안 마이어를 찾아서</t>
  </si>
  <si>
    <t>더크 보가드,비요른 안드레센,로몰로 발리</t>
  </si>
  <si>
    <t>베니스에서의 죽음</t>
  </si>
  <si>
    <t>밤쉘+소녀, 레벨업!</t>
  </si>
  <si>
    <t>프리다 리 모크</t>
  </si>
  <si>
    <t>마야 린의 비전</t>
  </si>
  <si>
    <t>톰 웨이츠,존 루리,로베르토 베니니,니콜레타 브라시,엘렌 바킨,로케츠 레드글레어</t>
  </si>
  <si>
    <t>다운 바이 로</t>
  </si>
  <si>
    <t>폴 뉴먼,조안 우드워드</t>
  </si>
  <si>
    <t>길고 긴 여름날</t>
  </si>
  <si>
    <t>고기를 원한다면</t>
  </si>
  <si>
    <t>주가을,예슬비,민준호,송보배,윤은지,위명우,조현진,최라윤,이슬,이명진,김지윤,안소연,김하은,김아름,김예린,김소희,김소연</t>
  </si>
  <si>
    <t>노홍식,필동</t>
  </si>
  <si>
    <t>(주)콘텐츠윙</t>
  </si>
  <si>
    <t>(주)파란프로덕션</t>
  </si>
  <si>
    <t>종이 비행기</t>
  </si>
  <si>
    <t>인디애니페스트 2018 독립보행 3</t>
  </si>
  <si>
    <t>롤프 라스가드,바하르 파르스,필립 버그,이다 엥볼</t>
  </si>
  <si>
    <t>하네스 홀름</t>
  </si>
  <si>
    <t>(주)싸이더스,(주)디스테이션</t>
  </si>
  <si>
    <t>오베라는 남자</t>
  </si>
  <si>
    <t>수집가</t>
  </si>
  <si>
    <t>박 윙 얀,신 항 치우</t>
  </si>
  <si>
    <t>뱀파이어 클린업 디파트먼트</t>
  </si>
  <si>
    <t>도쿄 하늘 반갑습니다</t>
  </si>
  <si>
    <t>로스코 리 브라운,존 웨인,브루스 던</t>
  </si>
  <si>
    <t>11인의 카우보이</t>
  </si>
  <si>
    <t>아오리</t>
  </si>
  <si>
    <t>잔인한 나의, 홈</t>
  </si>
  <si>
    <t>안나 카리나,장 클로드 브리알리</t>
  </si>
  <si>
    <t>여자는 여자다</t>
  </si>
  <si>
    <t>에로틱 부티크</t>
  </si>
  <si>
    <t>마티 펠론파,에벌린 디디</t>
  </si>
  <si>
    <t>보헤미안의 생</t>
  </si>
  <si>
    <t>실베스터 스탤론,에이미 브렌너먼,댄 헤다야,제이 O. 샌더스</t>
  </si>
  <si>
    <t>롭 코헨</t>
  </si>
  <si>
    <t>액션,어드벤처,드라마,스릴러</t>
  </si>
  <si>
    <t>데이라잇</t>
  </si>
  <si>
    <t>유재인,정현정,김태영</t>
  </si>
  <si>
    <t>SIDOF2018_해피해피쿠킹타임/끝과 시작/티켓</t>
  </si>
  <si>
    <t>드니 라방,에바 멘데스,카일리 미노그,에디뜨 스콥,미셸 피콜리</t>
  </si>
  <si>
    <t>(주)영화사 안다미로,오드</t>
  </si>
  <si>
    <t>홀리 모터스</t>
  </si>
  <si>
    <t>염정아,문정희,김영애,김강우,이승준,도경수,김민경,김선간,김지은,김지현,김현,이고운,이승준,이주현,이지혜,김수안,지우,길해연,황정민,김희원,박미현,송지인,장리우,목규리,박수영,이창훈,천우희,박지연,박성연,이선희,이정은,김가영,이선주,정경섭,박혜진,김비비,최병윤,윤상훈</t>
  </si>
  <si>
    <t>부지영</t>
  </si>
  <si>
    <t>카트</t>
  </si>
  <si>
    <t>김학,최은희,조해원</t>
  </si>
  <si>
    <t>멜로/로맨스,드라마,범죄</t>
  </si>
  <si>
    <t>서울영화사</t>
  </si>
  <si>
    <t>지옥화</t>
  </si>
  <si>
    <t>마리오 카사스,안나 와게너,호세 코로나도,바바라 레니</t>
  </si>
  <si>
    <t>인비저블 게스트</t>
  </si>
  <si>
    <t>응징자</t>
  </si>
  <si>
    <t>데이빗 오예로워,카르멘 에조고,톰 윌킨슨</t>
  </si>
  <si>
    <t>에바 두버네이</t>
  </si>
  <si>
    <t>셀마</t>
  </si>
  <si>
    <t>로이드 베이컨</t>
  </si>
  <si>
    <t>뮤지컬,멜로/로맨스,드라마</t>
  </si>
  <si>
    <t>뮤지컬 42번가</t>
  </si>
  <si>
    <t>피터 웰러,리차드 크레나</t>
  </si>
  <si>
    <t>고든컴퍼니,메트로-골드윈-마이어</t>
  </si>
  <si>
    <t>레비아탄</t>
  </si>
  <si>
    <t>찰스 브론슨</t>
  </si>
  <si>
    <t>레드 선</t>
  </si>
  <si>
    <t>존 웨인,데이비드 잰슨</t>
  </si>
  <si>
    <t>머빈 르로이,레이 켈로그,존 웨인</t>
  </si>
  <si>
    <t>그린 베레</t>
  </si>
  <si>
    <t>임진평</t>
  </si>
  <si>
    <t>투아이드 필름</t>
  </si>
  <si>
    <t>개와 고양이를 위한 시간</t>
  </si>
  <si>
    <t>[STAFF2019] 섹션 2. 대만: 말할 수 없는 관계들</t>
  </si>
  <si>
    <t>에만 소르 오냐,리마라 메니시스</t>
  </si>
  <si>
    <t>페르난도 트루에바,하비에르 마리스칼,토노 에란도</t>
  </si>
  <si>
    <t>애니메이션,멜로/로맨스</t>
  </si>
  <si>
    <t>스페인,영국</t>
  </si>
  <si>
    <t>치코와 리타</t>
  </si>
  <si>
    <t>에이쿠라 나나,야스다 켄,오타니 료헤이</t>
  </si>
  <si>
    <t>리 토시오</t>
  </si>
  <si>
    <t>집에 돌아오면, 언제나 아내가 죽은 척을 하고있다</t>
  </si>
  <si>
    <t>조수하,김경윤,손현우,이정훈,조유정,송미란,손성찬,이수아</t>
  </si>
  <si>
    <t>손현우</t>
  </si>
  <si>
    <t>이수아</t>
  </si>
  <si>
    <t>프랑스,스위스</t>
  </si>
  <si>
    <t>사령혼: 죽은 넋</t>
  </si>
  <si>
    <t>SIPFF 2019 한국단편경쟁 1</t>
  </si>
  <si>
    <t>호스 머니</t>
  </si>
  <si>
    <t>김성민,박상학,강철호,최정훈,림일</t>
  </si>
  <si>
    <t>김규민</t>
  </si>
  <si>
    <t>(주)한마음프로덕션</t>
  </si>
  <si>
    <t>퍼스트 스텝</t>
  </si>
  <si>
    <t>요시카와 미츠코,아오키 토미오</t>
  </si>
  <si>
    <t>오즈 야스지로</t>
  </si>
  <si>
    <t>태어나기는 했지만</t>
  </si>
  <si>
    <t>제 20회 한국예술종합학교 졸업영화제 섹션8</t>
  </si>
  <si>
    <t>제 20회 한국예술종합학교 졸업영화제 섹션6</t>
  </si>
  <si>
    <t>제 20회 한국예술종합학교 졸업영화제 섹션4</t>
  </si>
  <si>
    <t>제 20회 한국예술종합학교 졸업영화제 섹션24</t>
  </si>
  <si>
    <t>제 20회 한국예술종합학교 졸업영화제 섹션22</t>
  </si>
  <si>
    <t>제 20회 한국예술종합학교 졸업영화제 섹션20</t>
  </si>
  <si>
    <t>제 20회 한국예술종합학교 졸업영화제 섹션2</t>
  </si>
  <si>
    <t>제 20회 한국예술종합학교 졸업영화제 섹션18</t>
  </si>
  <si>
    <t>제 20회 한국예술종합학교 졸업영화제 섹션16</t>
  </si>
  <si>
    <t>제 20회 한국예술종합학교 졸업영화제 섹션14</t>
  </si>
  <si>
    <t>제 20회 한국예술종합학교 졸업영화제 섹션12</t>
  </si>
  <si>
    <t>제 20회 한국예술종합학교 졸업영화제 섹션10</t>
  </si>
  <si>
    <t>남궁원,윤정희,신성일,도금봉,사미자,김동원,한은진</t>
  </si>
  <si>
    <t>장한몽</t>
  </si>
  <si>
    <t>선 위의 세상</t>
  </si>
  <si>
    <t>윌리엄 홀든,케이 렌츠</t>
  </si>
  <si>
    <t>브리지</t>
  </si>
  <si>
    <t>찰톤 헤스톤,헨리 폰다,글렌 포드</t>
  </si>
  <si>
    <t>잭 스마이트</t>
  </si>
  <si>
    <t>미드웨이</t>
  </si>
  <si>
    <t>하야미 노리코,테라다 미노리</t>
  </si>
  <si>
    <t>러브 호텔</t>
  </si>
  <si>
    <t>이나 베이세</t>
  </si>
  <si>
    <t>뉴 내셔널갤러리</t>
  </si>
  <si>
    <t>강민혁,이용한,김하연</t>
  </si>
  <si>
    <t>조은성</t>
  </si>
  <si>
    <t>엠앤씨에프</t>
  </si>
  <si>
    <t>나는 고양이로소이다</t>
  </si>
  <si>
    <t>김강일,서이숙,김나온,권오상,김가빈,김상현,김유빈,김정수,김지한,김동준,송병준</t>
  </si>
  <si>
    <t>김동후</t>
  </si>
  <si>
    <t>도너츠엔터테인먼트,(주)세발자전거 엔터테인먼트</t>
  </si>
  <si>
    <t>그날의 기억</t>
  </si>
  <si>
    <t>kqff 2018 해외단편3: 달콤 쌉싸래한</t>
  </si>
  <si>
    <t>SIFF2018-특별단편 2</t>
  </si>
  <si>
    <t>존 색슨,이소룡</t>
  </si>
  <si>
    <t>용쟁호투</t>
  </si>
  <si>
    <t>지안 마리아 볼론테,플로린다 볼컨</t>
  </si>
  <si>
    <t>엘리오 페트리</t>
  </si>
  <si>
    <t>완전 범죄</t>
  </si>
  <si>
    <t>산나리</t>
  </si>
  <si>
    <t>유승호,조재현,고창석,라미란,시우민,연우진,전석호,서예지,주영호,박예슬,박상현,박진성,유일한,이선희,이규형,송재룡,권태원,김승훈,김경룡,최정현,조현식,김정화</t>
  </si>
  <si>
    <t>박대민</t>
  </si>
  <si>
    <t>(주)엠픽처스,(주)에스엔케이픽처스</t>
  </si>
  <si>
    <t>봉이 김선달</t>
  </si>
  <si>
    <t>윌리엄 허트,캐슬린 터너,리차드 크레나,테드 댄슨</t>
  </si>
  <si>
    <t>로렌스 캐스단</t>
  </si>
  <si>
    <t>보디히트</t>
  </si>
  <si>
    <t>제이슨 스타뎀,제시카 알바,토미 리 존스,양자경</t>
  </si>
  <si>
    <t>데니스 간젤</t>
  </si>
  <si>
    <t>메카닉: 리크루트</t>
  </si>
  <si>
    <t>마리옹 꼬띠아르,파브리지오 롱기온</t>
  </si>
  <si>
    <t>벨기에,프랑스,이탈리아</t>
  </si>
  <si>
    <t>내일을 위한 시간</t>
  </si>
  <si>
    <t>노능걸</t>
  </si>
  <si>
    <t>그 여자의 죄가 아니다</t>
  </si>
  <si>
    <t>후배부부와 교환섹스-무삭제</t>
  </si>
  <si>
    <t>콘돌</t>
  </si>
  <si>
    <t>이모의유혹2</t>
  </si>
  <si>
    <t>제라르 드빠르디유,마크 앙드레 그롱당,크리스타 테렛,엠마누엘 자이그너</t>
  </si>
  <si>
    <t>장 피에르 아메리스</t>
  </si>
  <si>
    <t>프랑스,체코</t>
  </si>
  <si>
    <t>웃는 남자</t>
  </si>
  <si>
    <t>엄마학개론</t>
  </si>
  <si>
    <t>안지오</t>
  </si>
  <si>
    <t>아빠친구2</t>
  </si>
  <si>
    <t>시네마 퓨처</t>
  </si>
  <si>
    <t>엘리엇 코완,프란카 포텐테</t>
  </si>
  <si>
    <t>하우메 발라게로</t>
  </si>
  <si>
    <t>맛있는 누나들</t>
  </si>
  <si>
    <t>케빈 맥도널드</t>
  </si>
  <si>
    <t>말리</t>
  </si>
  <si>
    <t>루돌프 클라인 로그,오토 베르니케</t>
  </si>
  <si>
    <t>마부제 박사의 유언</t>
  </si>
  <si>
    <t>동생의 여자-무삭제</t>
  </si>
  <si>
    <t>배두나,이요원,옥지영,손기호,정효인,김화영,홍승환,박성근,이은실,임근아,유순철,장소연,김광규,황석정,오태경,김수현,문정희</t>
  </si>
  <si>
    <t>정재은</t>
  </si>
  <si>
    <t>(주)엣나인필름,(주)시네마서비스</t>
  </si>
  <si>
    <t>(주)마술피리</t>
  </si>
  <si>
    <t>고양이를 부탁해</t>
  </si>
  <si>
    <t>가슴큰엄마들</t>
  </si>
  <si>
    <t>SIDOF2019_친밀한 가족/꽃피는 편지/우리보고 죽우란 말이냐</t>
  </si>
  <si>
    <t>헬로 어게인</t>
  </si>
  <si>
    <t>로버트 드 니로,드류 베리모어,케이트 베킨세일,샘 록웰</t>
  </si>
  <si>
    <t>커크 존스</t>
  </si>
  <si>
    <t>에브리바디 파인</t>
  </si>
  <si>
    <t>베네딕트 엘링슨</t>
  </si>
  <si>
    <t>아이슬란드,프랑스,우크라이나</t>
  </si>
  <si>
    <t>어느 여자의 전쟁</t>
  </si>
  <si>
    <t>아내의유혹</t>
  </si>
  <si>
    <t>맛있는엄마들</t>
  </si>
  <si>
    <t>막스 슈렉,구스타프 폰 반겐하임</t>
  </si>
  <si>
    <t>노스페라투</t>
  </si>
  <si>
    <t>히우네그루의 이야기</t>
  </si>
  <si>
    <t>페소아의 리스본</t>
  </si>
  <si>
    <t>제20회 대전독립영화제 한국독립영화, 현재 진행형 1</t>
  </si>
  <si>
    <t>제20회 대전독립영화제 본선경쟁 섹션 7</t>
  </si>
  <si>
    <t>제20회 대전독립영화제 본선경쟁 섹션 5</t>
  </si>
  <si>
    <t>제20회 대전독립영화제 본선경쟁 섹션 4</t>
  </si>
  <si>
    <t>제20회 대전독립영화제 본선경쟁 섹션 3</t>
  </si>
  <si>
    <t>제20회 대전독립영화제 본선경쟁 섹션 2</t>
  </si>
  <si>
    <t>제20회 대전독립영화제 본선경쟁 섹션 1</t>
  </si>
  <si>
    <t>우정은 결코 죽지 않는다</t>
  </si>
  <si>
    <t>애니살롱전#23</t>
  </si>
  <si>
    <t>싱+마에스트로+나만의 네비게이션</t>
  </si>
  <si>
    <t>타마시 사보 킴멜</t>
  </si>
  <si>
    <t>아틸라 사스</t>
  </si>
  <si>
    <t>스릴러,멜로/로맨스,드라마</t>
  </si>
  <si>
    <t>부다페스트 스토리</t>
  </si>
  <si>
    <t>에르빈 나기</t>
  </si>
  <si>
    <t>가보르 헤렌디</t>
  </si>
  <si>
    <t>매혹의 스캔들</t>
  </si>
  <si>
    <t>장 가뱅</t>
  </si>
  <si>
    <t>망향</t>
  </si>
  <si>
    <t>토니 세르빌로</t>
  </si>
  <si>
    <t>IL TEATRO AL LAVORO-연극 제작기</t>
  </si>
  <si>
    <t>2019년 CJ문화재단 스토리업 제작지원 단편영화 상영회</t>
  </si>
  <si>
    <t>길라 알마고</t>
  </si>
  <si>
    <t>페트르 가르도스</t>
  </si>
  <si>
    <t>117편의 러브레터</t>
  </si>
  <si>
    <t>황금마차</t>
  </si>
  <si>
    <t>린다 다넬,타이론 파워,리타 헤이워드</t>
  </si>
  <si>
    <t>루벤 마물리안</t>
  </si>
  <si>
    <t>혈과사</t>
  </si>
  <si>
    <t>시마자키 노부나가,사토 사토미,스즈키 타츠히사,토요나가 토시유키,우치야마 코우키</t>
  </si>
  <si>
    <t>타케모토 야스히로</t>
  </si>
  <si>
    <t>하이 스피드! –프리! 스타팅 데이즈-</t>
  </si>
  <si>
    <t>탠디 뉴튼,데이빗 듈리스</t>
  </si>
  <si>
    <t>하나의 선택</t>
  </si>
  <si>
    <t>천이슬,이윤수,서도현,황명환,안상은,윤대희</t>
  </si>
  <si>
    <t>최효원</t>
  </si>
  <si>
    <t>(주)유비네트워크</t>
  </si>
  <si>
    <t>폐교</t>
  </si>
  <si>
    <t>제34조</t>
  </si>
  <si>
    <t>자매의은밀한스와핑-무삭제</t>
  </si>
  <si>
    <t>쏘리 엔젤</t>
  </si>
  <si>
    <t>분노</t>
  </si>
  <si>
    <t>김래원,지대한,이성민,조안,이광수,이청미,이효선,조선아,최지연,김원해,이해영,이민아,김강일,강두,김성은,홍인</t>
  </si>
  <si>
    <t>굿초이스컷픽쳐스(주)</t>
  </si>
  <si>
    <t>마이 리틀 히어로</t>
  </si>
  <si>
    <t>윤란,최건,진 리늘 리,김영화</t>
  </si>
  <si>
    <t>한국,프랑스,중국</t>
  </si>
  <si>
    <t>두만강</t>
  </si>
  <si>
    <t>제라드 버틀러,알리슨 브리,윌렘 데포</t>
  </si>
  <si>
    <t>마크 윌리엄스</t>
  </si>
  <si>
    <t>(주)스톰픽쳐스코리아,TCO(주)더콘텐츠온,(주)레인메이커필름</t>
  </si>
  <si>
    <t>타임 투게더</t>
  </si>
  <si>
    <t>메릴 스트립,앤 해서웨이</t>
  </si>
  <si>
    <t>데이빗 프랭클</t>
  </si>
  <si>
    <t>(주)퍼스트런,글뫼 주식회사,이십세기폭스코리아(주)</t>
  </si>
  <si>
    <t>악마는 프라다를 입는다</t>
  </si>
  <si>
    <t>슈팅</t>
  </si>
  <si>
    <t>세르게이 파라자노프</t>
  </si>
  <si>
    <t>소련</t>
  </si>
  <si>
    <t>석류의 빛깔</t>
  </si>
  <si>
    <t>고천락,조미,종한량,장조휘</t>
  </si>
  <si>
    <t>두기봉</t>
  </si>
  <si>
    <t>삼인행: 생존 게임</t>
  </si>
  <si>
    <t>원명준</t>
  </si>
  <si>
    <t>밝히는그녀들</t>
  </si>
  <si>
    <t>존 웨인,앤소니 퀸</t>
  </si>
  <si>
    <t>바탄의 전투</t>
  </si>
  <si>
    <t>찰스 보이어,다니엘 다리우</t>
  </si>
  <si>
    <t>마담 드...</t>
  </si>
  <si>
    <t>월러스 포드,레일라 하이암스</t>
  </si>
  <si>
    <t>토드 브라우닝</t>
  </si>
  <si>
    <t>프릭스</t>
  </si>
  <si>
    <t>로드 테일러</t>
  </si>
  <si>
    <t>조지 펄</t>
  </si>
  <si>
    <t>타임 머신</t>
  </si>
  <si>
    <t>아놀드 슈왈제네거,타란 킬램</t>
  </si>
  <si>
    <t>타란 킬램</t>
  </si>
  <si>
    <t>킬링 군터</t>
  </si>
  <si>
    <t>정사 : 착한 숙모</t>
  </si>
  <si>
    <t>험프리 보가트,로렌 바콜</t>
  </si>
  <si>
    <t>델머 데이브즈</t>
  </si>
  <si>
    <t>어두운 통로</t>
  </si>
  <si>
    <t>아사노 타다노부,코이즈미 쿄코</t>
  </si>
  <si>
    <t>바람꽃</t>
  </si>
  <si>
    <t>셀리아 존슨,트레버 하워드</t>
  </si>
  <si>
    <t>밀회</t>
  </si>
  <si>
    <t>이베스 로버트</t>
  </si>
  <si>
    <t>단추 전쟁</t>
  </si>
  <si>
    <t>이민지,구교환,이주영,박현영,조경아,이성민,김가희,박강섭,박경혜,이학주,이석형,윤부진,손준영,김태윤</t>
  </si>
  <si>
    <t>조현훈</t>
  </si>
  <si>
    <t>영화사 서울집</t>
  </si>
  <si>
    <t>꿈의 제인</t>
  </si>
  <si>
    <t>배두나,아라타,오다기리 조,이타오 이츠지</t>
  </si>
  <si>
    <t>고레에다 히로카즈</t>
  </si>
  <si>
    <t>청소년관람불가,15세이상관람가</t>
  </si>
  <si>
    <t>오드,CJ ENM</t>
  </si>
  <si>
    <t>공기인형</t>
  </si>
  <si>
    <t>젯니풋 사슁</t>
  </si>
  <si>
    <t>400: 제국의 부활</t>
  </si>
  <si>
    <t>장모의유혹</t>
  </si>
  <si>
    <t>미라클 문 페스티벌 츠키우타. 버추얼 라이브 2019 사계 딜레이 뷰잉 ~겨울 버전~</t>
  </si>
  <si>
    <t>현영애</t>
  </si>
  <si>
    <t>남자, 화장을 하다 : 아이 원트 제로지</t>
  </si>
  <si>
    <t>조하영,문정호,민원기,서동훈,박정민,박진우,박창용,김동욱,김동욱,박혜령,송차연,배기원,유경훈,김성현,김세희,윤숙희,신호건,김수진,김은우,김은우,이종철,이상호,곽영수,이선호,조강숙,홍정기,홍정기,홍정기,전성하,이경숙,곽성열,곽유평,이혁,김영주,김영택,임향주,임은총,김옥희,이민아,김제술,김향숙,조훈,이복희,안지선,이희내,박정순,백비송,오해영,장성환,범도하,박인우,상상</t>
  </si>
  <si>
    <t>배기원</t>
  </si>
  <si>
    <t>대흥영화사</t>
  </si>
  <si>
    <t>나는 원래 대전에서 로맨틱 코미디를 찍으려고 했었다</t>
  </si>
  <si>
    <t>[인디포럼2018] 신작전 10 우리들의 21세기</t>
  </si>
  <si>
    <t>[인디포럼2018] 신작전 03 내 갈 길을 가마</t>
  </si>
  <si>
    <t>SIFF2019-특별단편 6</t>
  </si>
  <si>
    <t>SIFF2019-특별단편 5</t>
  </si>
  <si>
    <t>알랑 드롱,프랑스와 페리어</t>
  </si>
  <si>
    <t>한밤의 암살자</t>
  </si>
  <si>
    <t>브래드 피트,에드워드 노튼,헬레나 본햄 카터</t>
  </si>
  <si>
    <t>액션,범죄,드라마,스릴러</t>
  </si>
  <si>
    <t>아트린슨프로덕션즈,폭스2000픽처스,리젠시 엔터프라이즈,타우러스 필름</t>
  </si>
  <si>
    <t>파이트 클럽</t>
  </si>
  <si>
    <t>브래드 피트,모건 프리먼,기네스 팰트로우</t>
  </si>
  <si>
    <t>세븐</t>
  </si>
  <si>
    <t>미라클 문 페스티벌 츠키우타. 버추얼 라이브 2019 사계 딜레이 뷰잉 ~가을 버전~</t>
  </si>
  <si>
    <t>윤진,김현빈,박지수,오동민,장준휘,이상희</t>
  </si>
  <si>
    <t>고현석</t>
  </si>
  <si>
    <t>물속에서 숨 쉬는 법</t>
  </si>
  <si>
    <t>우디 앨런,다이안 키튼</t>
  </si>
  <si>
    <t>맨하탄</t>
  </si>
  <si>
    <t>이강우</t>
  </si>
  <si>
    <t>동갑내기 엄마</t>
  </si>
  <si>
    <t>이헌주,김정민우,조영복,변중희,김영선,최원정,마정필,오민정,김승비,장미옥,정만철,정영은,서유경,김다솜,이유,이유,최하별,조대성,시우,윤주,이수빈,임응철,정민철,정영환,김수경,최인숙,곽현정,곽현정,김혜란,김현희,장은성,남지현,최영실,오원철,서용환,양홍관,노해원,조이언,김지인,강상규,김재현,홍사은,이원주</t>
  </si>
  <si>
    <t>박영임</t>
  </si>
  <si>
    <t>순리필름</t>
  </si>
  <si>
    <t>기억할 만한 지나침</t>
  </si>
  <si>
    <t>여민정,양정화,이수진</t>
  </si>
  <si>
    <t>손석우</t>
  </si>
  <si>
    <t>아툰즈,(주)씨제이이엔엠</t>
  </si>
  <si>
    <t>극장판 안녕 자두야</t>
  </si>
  <si>
    <t>SPFF 2018 국내단편 1</t>
  </si>
  <si>
    <t>14th 필름다빈 프로젝트 : 류아벨 배우전</t>
  </si>
  <si>
    <t>케네스 브래너,앤디 가르시아,데렉 자코비</t>
  </si>
  <si>
    <t>케네스 브래너</t>
  </si>
  <si>
    <t>환생</t>
  </si>
  <si>
    <t>칭 마이아</t>
  </si>
  <si>
    <t>우핀 &amp; 이핀의 모험</t>
  </si>
  <si>
    <t>아마존 그루브</t>
  </si>
  <si>
    <t>신비한 여인, 미</t>
  </si>
  <si>
    <t>꼼빠이 세군도,조아킴 쿠더</t>
  </si>
  <si>
    <t>빔 벤더스</t>
  </si>
  <si>
    <t>부에나 비스타 소셜 클럽</t>
  </si>
  <si>
    <t>잔느 모로,클로드 만</t>
  </si>
  <si>
    <t>자끄 드미</t>
  </si>
  <si>
    <t>베이 오브 엔젤</t>
  </si>
  <si>
    <t>긴 산책</t>
  </si>
  <si>
    <t>알렉 볼드윈,킴 베이싱어,제임스 우즈</t>
  </si>
  <si>
    <t>로저 도널드슨</t>
  </si>
  <si>
    <t>겟어웨이 - 끝없는 도주</t>
  </si>
  <si>
    <t>CaFF 2018 메이드인가톨릭</t>
  </si>
  <si>
    <t>탱고와 캐쉬</t>
  </si>
  <si>
    <t>착한 여동생</t>
  </si>
  <si>
    <t>안젤라 베이비,조우정,김범,풍소봉</t>
  </si>
  <si>
    <t>미스터리,액션</t>
  </si>
  <si>
    <t>적인걸2 : 신도해왕의 비밀</t>
  </si>
  <si>
    <t>곽동건,문현웅,윤종기,이대열,이동훈</t>
  </si>
  <si>
    <t>고두현</t>
  </si>
  <si>
    <t>영화사 금요일</t>
  </si>
  <si>
    <t>요요현상</t>
  </si>
  <si>
    <t>옆집소녀2</t>
  </si>
  <si>
    <t>여대생들의은밀한아르바이트</t>
  </si>
  <si>
    <t>맛있는 세자매</t>
  </si>
  <si>
    <t>캔디스 버겐,벤 킹슬리</t>
  </si>
  <si>
    <t>리차드 어텐보로</t>
  </si>
  <si>
    <t>간디</t>
  </si>
  <si>
    <t>SIDOF2019_부당, 쓰러지지 않는/보이지 않는 아이들/례</t>
  </si>
  <si>
    <t>SIDOF2019_밤낮/463 Poem of the lost/우리 아버지께</t>
  </si>
  <si>
    <t>SIDOF2018_시국페미/도시 목격자/끝나지 않은 편지</t>
  </si>
  <si>
    <t>마이클 데이빗 파테</t>
  </si>
  <si>
    <t>하일슈타텐</t>
  </si>
  <si>
    <t>코브라</t>
  </si>
  <si>
    <t>배리 워드,시모네 커비,앤드류 스캇,짐 노튼</t>
  </si>
  <si>
    <t>영국,아일랜드,프랑스</t>
  </si>
  <si>
    <t>지미스 홀</t>
  </si>
  <si>
    <t>장모학개론</t>
  </si>
  <si>
    <t>존 웨인,게일 러셀</t>
  </si>
  <si>
    <t>제임스 에드워드 그랜트</t>
  </si>
  <si>
    <t>엔젤 앤 배드맨</t>
  </si>
  <si>
    <t>손희정이 영화를 말하다-콩나물·내게 사랑은 너무 써·사라진 밤·잘돼가? 무엇이든</t>
  </si>
  <si>
    <t>사랑이 꽃피는 지구별 –인디피크닉2018</t>
  </si>
  <si>
    <t>엠마 스톤,스티브 카렐</t>
  </si>
  <si>
    <t>발레리 페리스,조나단 데이턴</t>
  </si>
  <si>
    <t>빌리 진 킹: 세기의 대결</t>
  </si>
  <si>
    <t>고찬우,강소은,안민상,강준호,김재환,박현민</t>
  </si>
  <si>
    <t>미투 숨겨진 진실</t>
  </si>
  <si>
    <t>매니저</t>
  </si>
  <si>
    <t>루디거 보글러,옐라 로트란더</t>
  </si>
  <si>
    <t>도시의 앨리스</t>
  </si>
  <si>
    <t>니콜 키드먼,해리엇 안데르손</t>
  </si>
  <si>
    <t>도그빌</t>
  </si>
  <si>
    <t>안톤 젠코비치</t>
  </si>
  <si>
    <t>데들리 스틸</t>
  </si>
  <si>
    <t>세르게이 폴루닌</t>
  </si>
  <si>
    <t>스티븐 캔터</t>
  </si>
  <si>
    <t>영국,러시아,우크라이나,미국</t>
  </si>
  <si>
    <t>댄서</t>
  </si>
  <si>
    <t>김부곤,김부곤</t>
  </si>
  <si>
    <t>내 아내의 언니 2</t>
  </si>
  <si>
    <t>루브나 아자발</t>
  </si>
  <si>
    <t>드니 빌뇌브</t>
  </si>
  <si>
    <t>그을린 사랑</t>
  </si>
  <si>
    <t>감금의 시간 2 무삭제</t>
  </si>
  <si>
    <t>김윤식</t>
  </si>
  <si>
    <t>가을이야기</t>
  </si>
  <si>
    <t>FIWOM 2018 미세스 맥커천+좋은 부모 대소동+레즈비언, 카메라, 액션</t>
  </si>
  <si>
    <t>오스카 베르너,앙리 세르</t>
  </si>
  <si>
    <t>르 필름즈 두 카로스</t>
  </si>
  <si>
    <t>쥴 앤 짐</t>
  </si>
  <si>
    <t>로레다나 데토,산드로 판젤리</t>
  </si>
  <si>
    <t>일 포스토</t>
  </si>
  <si>
    <t>최천권,최동기,황윤,최태영</t>
  </si>
  <si>
    <t>어느날 그 길에서</t>
  </si>
  <si>
    <t>라쿠엘 웰치,로버트 컬프</t>
  </si>
  <si>
    <t>버트 케네디</t>
  </si>
  <si>
    <t>서부의 여걸 한니</t>
  </si>
  <si>
    <t>틸다 스윈튼,랄프 파인즈,마티아스 쇼에나에츠,다코타 존슨</t>
  </si>
  <si>
    <t>루카 구아다그니노</t>
  </si>
  <si>
    <t>비거 스플래쉬</t>
  </si>
  <si>
    <t>바트 더 비어,잭 웰래스</t>
  </si>
  <si>
    <t>베어</t>
  </si>
  <si>
    <t>클린트 이스트우드,제프 브리지스</t>
  </si>
  <si>
    <t>대도적</t>
  </si>
  <si>
    <t>캐리 그랜트,로사린드 러셀</t>
  </si>
  <si>
    <t>그의 연인 프라이데이</t>
  </si>
  <si>
    <t>가슴큰누나들</t>
  </si>
  <si>
    <t>이솜이,김건희,장윤미</t>
  </si>
  <si>
    <t>SIDOF2018_관찰과 기억/당산/콘크리트의 불안</t>
  </si>
  <si>
    <t>비비안 리,로렌스 올리비에,알란 모우브레이</t>
  </si>
  <si>
    <t>알렉산더 코르다</t>
  </si>
  <si>
    <t>멜로/로맨스,전쟁</t>
  </si>
  <si>
    <t>해밀턴 부인</t>
  </si>
  <si>
    <t>폭풍의 언덕</t>
  </si>
  <si>
    <t>데이비드 니븐,마이클 윌딩</t>
  </si>
  <si>
    <t>가이 해밀튼</t>
  </si>
  <si>
    <t>미국,영국,이탈리아</t>
  </si>
  <si>
    <t>전선의 우정</t>
  </si>
  <si>
    <t>자매의교환섹스</t>
  </si>
  <si>
    <t>오피스텔-잘하는애들로</t>
  </si>
  <si>
    <t>옆집누나들</t>
  </si>
  <si>
    <t>아담</t>
  </si>
  <si>
    <t>데이비드 핸드</t>
  </si>
  <si>
    <t>월트 디즈니 프로덕션</t>
  </si>
  <si>
    <t>백설공주</t>
  </si>
  <si>
    <t>제레미 아이언스,멜라니 로랑,잭 휴스턴,마르티나 게덱</t>
  </si>
  <si>
    <t>독일,스위스,포르투갈</t>
  </si>
  <si>
    <t>리스본행 야간열차</t>
  </si>
  <si>
    <t>듀오</t>
  </si>
  <si>
    <t>마리사 빠레데스,세실리아 로스,페넬로페 크루즈</t>
  </si>
  <si>
    <t>내 어머니의 모든 것</t>
  </si>
  <si>
    <t>라이언 고슬링,브래들리 쿠퍼,에바 멘데스</t>
  </si>
  <si>
    <t>데릭 시엔프랜스</t>
  </si>
  <si>
    <t>플레이스 비욘드 더 파인즈</t>
  </si>
  <si>
    <t>자크 검블린</t>
  </si>
  <si>
    <t>베르트랑 타베르니에</t>
  </si>
  <si>
    <t>통행증</t>
  </si>
  <si>
    <t>찰리 채플린,재키 쿠간,에드나 퍼비안스</t>
  </si>
  <si>
    <t>찰리 채플린</t>
  </si>
  <si>
    <t>연소자관람가,전체관람가</t>
  </si>
  <si>
    <t>키드</t>
  </si>
  <si>
    <t>오디세즈 파파스필리오풀로스</t>
  </si>
  <si>
    <t>카잔자키스</t>
  </si>
  <si>
    <t>태휘원,김재영</t>
  </si>
  <si>
    <t>초승달의 집</t>
  </si>
  <si>
    <t>준하의 행성</t>
  </si>
  <si>
    <t>제12회 대단한 단편영화제 배우 특별전</t>
  </si>
  <si>
    <t>젊은 장모</t>
  </si>
  <si>
    <t>작은 거인들</t>
  </si>
  <si>
    <t>마티스 란트베르</t>
  </si>
  <si>
    <t>크리스토프 즐라닉</t>
  </si>
  <si>
    <t>이미그레이션 게임</t>
  </si>
  <si>
    <t>이모의 유혹</t>
  </si>
  <si>
    <t>한나영,민도윤,이수</t>
  </si>
  <si>
    <t>여자친구</t>
  </si>
  <si>
    <t>에밀리 디킨슨의 밤</t>
  </si>
  <si>
    <t>아담 그레고리,바트 존슨</t>
  </si>
  <si>
    <t>라이언 리틀</t>
  </si>
  <si>
    <t>세인트 앤 솔저: 최강전차부대</t>
  </si>
  <si>
    <t>에단 호크,줄리안 무어,그레타 거윅,트래비스 핌멜,빌 헤이더,마야 루돌프</t>
  </si>
  <si>
    <t>레베카 밀러</t>
  </si>
  <si>
    <t>매기스 플랜</t>
  </si>
  <si>
    <t>배두나,김새론,송새벽,박진우,이호현,서영제,조유진,윤은지,최효선,이승원,이정은,김민선,나채형,손종학,공명,남문철</t>
  </si>
  <si>
    <t>정주리</t>
  </si>
  <si>
    <t>파인하우스필름(주),나우필름(주)</t>
  </si>
  <si>
    <t>도희야</t>
  </si>
  <si>
    <t>SPFF 2018 국내단편 2</t>
  </si>
  <si>
    <t>PDFF2018 해외초청1 &amp; 사전제작지원</t>
  </si>
  <si>
    <t>PDFF2018 폐막식</t>
  </si>
  <si>
    <t>PDFF2018 장애인미디어운동2</t>
  </si>
  <si>
    <t>PDFF2018 장애인미디어운동1</t>
  </si>
  <si>
    <t>PDFF2018 국내초청2</t>
  </si>
  <si>
    <t>PDFF2018 PDFF경선4</t>
  </si>
  <si>
    <t>PDFF2018 PDFF경선3</t>
  </si>
  <si>
    <t>PDFF2018 PDFF경선2</t>
  </si>
  <si>
    <t>액션,드라마,멜로/로맨스</t>
  </si>
  <si>
    <t>폭풍우</t>
  </si>
  <si>
    <t>오카다 준이치,쿠로키 하루,고마츠 나나,마츠 다카코,츠마부키 사토시</t>
  </si>
  <si>
    <t>온다</t>
  </si>
  <si>
    <t>케빈 스페이시,아네트 베닝</t>
  </si>
  <si>
    <t>샘 멘데스</t>
  </si>
  <si>
    <t>아메리칸 뷰티</t>
  </si>
  <si>
    <t>김규리,박원상,윤소정,이성은,이영은,이완수,이정일,장인영,장정인,진수,최정은,황동궁,김원해,이민아,최유화,전수진,임현성</t>
  </si>
  <si>
    <t>이성은</t>
  </si>
  <si>
    <t>㈜인디스토리,(주)인디플러그</t>
  </si>
  <si>
    <t>㈜인디스토리,(주)어뮤즈엔터테인먼트</t>
  </si>
  <si>
    <t>사랑해! 진영아</t>
  </si>
  <si>
    <t>김민규</t>
  </si>
  <si>
    <t>무지개 같은 꿈</t>
  </si>
  <si>
    <t>SESIFF2018 카날+ 특별전</t>
  </si>
  <si>
    <t>타카미네 히데코,가야마 유조</t>
  </si>
  <si>
    <t>흐트러지다</t>
  </si>
  <si>
    <t>프란츠 로고스키,폴라 비어</t>
  </si>
  <si>
    <t>트랜짓</t>
  </si>
  <si>
    <t>쥘과짐</t>
  </si>
  <si>
    <t>잠든 콘크리트: 사회주의, 자본주의를 만나다 + 골목의 이야기</t>
  </si>
  <si>
    <t>조경래,김화수,조명수,홍성택,홍성화,조성래,김희숙,김희윤,박용일,조영래,박지연,박지영,조창휘,변재훈,강성룡,서정화,김대황,김일수,윤병철,장광수,장영진,정미나,박선화,박세영,박순애,박애리,박애리,정시영,오희연,정지수,김정복,김순,오경준,김지연</t>
  </si>
  <si>
    <t>(주)영화사 진진,아트플러스시네마네트워크</t>
  </si>
  <si>
    <t>스튜디오느림보</t>
  </si>
  <si>
    <t>우리 학교</t>
  </si>
  <si>
    <t>존 레논,폴 매카트니,조지 해리슨,링고 스타</t>
  </si>
  <si>
    <t>비틀스: 에잇 데이즈 어 위크 – 투어링 이어즈</t>
  </si>
  <si>
    <t>카레 헤레브란트,리나 레안데르손</t>
  </si>
  <si>
    <t>토마스 알프레드슨</t>
  </si>
  <si>
    <t>씨네그루(주)다우기술,(주)영화사구안</t>
  </si>
  <si>
    <t>렛 미 인</t>
  </si>
  <si>
    <t>대탈주</t>
  </si>
  <si>
    <t>안용우</t>
  </si>
  <si>
    <t>나무가 나에게</t>
  </si>
  <si>
    <t>SIPFF 2019 한국단편경쟁 2</t>
  </si>
  <si>
    <t>제20회 대전독립영화제 연대와 유대의 초대 2</t>
  </si>
  <si>
    <t>제20회 대전독립영화제 연대와 유대의 초대 1</t>
  </si>
  <si>
    <t>장미의 행렬</t>
  </si>
  <si>
    <t>리차드 위드마크,잭 팰런스</t>
  </si>
  <si>
    <t>어드벤처,전쟁,드라마</t>
  </si>
  <si>
    <t>몬테즈마의 영웅들</t>
  </si>
  <si>
    <t>이쿠타 토마,키리타니 켄타,미무라,코이케 에이코,에구치 노리코,카키하라 린카</t>
  </si>
  <si>
    <t>그들이 진심으로 엮을 때</t>
  </si>
  <si>
    <t>SESIFF2018 지하철 상영</t>
  </si>
  <si>
    <t>SESIFF2018 브뤼셀 단편 영화제 특별전</t>
  </si>
  <si>
    <t>SESIFF2018 끌레르몽 페랑에서 온 동화</t>
  </si>
  <si>
    <t>SESIFF2018 끌레르몽 페랑 단편 영화제 특별전</t>
  </si>
  <si>
    <t>조정석,이미숙,이하나,김의성,배성우,김대명,태인호,김수안,김민재,오주환,이정은,최병모,윤다경,이창훈,백현진,박기만,강재은</t>
  </si>
  <si>
    <t>노덕</t>
  </si>
  <si>
    <t>(주)매그넘나인,(주)뱅가드스튜디오</t>
  </si>
  <si>
    <t>특종: 량첸살인기</t>
  </si>
  <si>
    <t>워 웨곤</t>
  </si>
  <si>
    <t>알랑 드롱,찰스 브론슨,베르나르 프레송</t>
  </si>
  <si>
    <t>장 허만</t>
  </si>
  <si>
    <t>아듀 라미</t>
  </si>
  <si>
    <t>아, 봄</t>
  </si>
  <si>
    <t>임수정,조정석,이진욱,정진영,이기우,온주완,전신환,이태리,김보라,임예진,정웅인,박준규,남태부,차은재,박지원,박소영,백준혁,조민영,신지수,이동희,이성준,이영민,김수영,이봄,이장유,허정도,임영우,최원</t>
  </si>
  <si>
    <t>곽재용</t>
  </si>
  <si>
    <t>(주)씨제이이엔엠,상상필름(주)</t>
  </si>
  <si>
    <t>시간이탈자</t>
  </si>
  <si>
    <t>카미무라 야스요,시바타 코타로</t>
  </si>
  <si>
    <t>수자쿠</t>
  </si>
  <si>
    <t>스티브 맥퀸,리차드 어텐보로,캔디스 버겐,리차드 크레나</t>
  </si>
  <si>
    <t>산 파블로</t>
  </si>
  <si>
    <t>해리슨 포드,줄리아 오몬드,그렉 키니어</t>
  </si>
  <si>
    <t>사브리나</t>
  </si>
  <si>
    <t>김주영,이광자,조영진,박미성,최준우,홍근진,김경재,김금복,김기형,김성덕,김송순,김일영,박경순,윤복자,이연빈,이소희,홍성민,황동웅,제성호,정순덕,고경빈,김동우,김주영,김태균</t>
  </si>
  <si>
    <t>김량</t>
  </si>
  <si>
    <t>가족,다큐멘터리,전쟁</t>
  </si>
  <si>
    <t>ZONE Film</t>
  </si>
  <si>
    <t>바다로 가자</t>
  </si>
  <si>
    <t>2018 세종영화제 커튼콜섹션+시상식</t>
  </si>
  <si>
    <t>한국 다큐 : 영화과를 졸업한 언니들과 나 + 수퍼 디스코</t>
  </si>
  <si>
    <t>김인애,최철민</t>
  </si>
  <si>
    <t>하숙집 여자들</t>
  </si>
  <si>
    <t>스테파노 디오니시,조나단 폭스,조 벳징,엔리코 로 베르소</t>
  </si>
  <si>
    <t>프랑스2시네마</t>
  </si>
  <si>
    <t>프랑스,이탈리아,벨기에</t>
  </si>
  <si>
    <t>파리넬리</t>
  </si>
  <si>
    <t>추하고 더럽고 미천한</t>
  </si>
  <si>
    <t>착한 형수 3</t>
  </si>
  <si>
    <t>레슬리 카론,모리스 슈발리에,루이스 주르당</t>
  </si>
  <si>
    <t>빈센트 미넬리</t>
  </si>
  <si>
    <t>지지</t>
  </si>
  <si>
    <t>김유나</t>
  </si>
  <si>
    <t>정사 : 어린 새엄마</t>
  </si>
  <si>
    <t>정사 : 아내의 친구</t>
  </si>
  <si>
    <t>아내의 엄마</t>
  </si>
  <si>
    <t>김인애,김현정,최철민</t>
  </si>
  <si>
    <t>아내의 애인 2</t>
  </si>
  <si>
    <t>세르지오 카스텔리토,레오폴도 트리에스테</t>
  </si>
  <si>
    <t>죠세페 토르나또레</t>
  </si>
  <si>
    <t>체키고리그룹 타이거키네마토그라피카</t>
  </si>
  <si>
    <t>스타 메이커</t>
  </si>
  <si>
    <t>바람이 우리를 데려다 주리라</t>
  </si>
  <si>
    <t>이진주</t>
  </si>
  <si>
    <t>밀애 : 부부카풀</t>
  </si>
  <si>
    <t>물고기 떼</t>
  </si>
  <si>
    <t>김서영,이하늬,권율,김슬기,신용우,이장원,시영준,이상범,이현,강시현,문유정,정주원,신경선,이유리</t>
  </si>
  <si>
    <t>김현주</t>
  </si>
  <si>
    <t>스튜디오홀호리(주),(주)콘텐츠판다</t>
  </si>
  <si>
    <t>달빛궁궐</t>
  </si>
  <si>
    <t>착한 엄마친구 2</t>
  </si>
  <si>
    <t>제13회 대단한단편영화제-감독특별전: 김보라</t>
  </si>
  <si>
    <t>정사 : 캠퍼스 커플</t>
  </si>
  <si>
    <t>정사 : 친구의 엄마 2</t>
  </si>
  <si>
    <t>정사 : 착한 며느리들</t>
  </si>
  <si>
    <t>이채담,강민우,이수민</t>
  </si>
  <si>
    <t>여자 하숙집2</t>
  </si>
  <si>
    <t>엄마의 연애</t>
  </si>
  <si>
    <t>애인 : 아내의 남자</t>
  </si>
  <si>
    <t>선택과 진실</t>
  </si>
  <si>
    <t>김인애,김철민</t>
  </si>
  <si>
    <t>새오빠2</t>
  </si>
  <si>
    <t>사촌 누나</t>
  </si>
  <si>
    <t>고재경,김지연</t>
  </si>
  <si>
    <t>비뇨기과 여의사들</t>
  </si>
  <si>
    <t>캐리 그랜트,캐서린 헵번</t>
  </si>
  <si>
    <t>가족,멜로/로맨스,코미디</t>
  </si>
  <si>
    <t>RKO 라디오 픽쳐스</t>
  </si>
  <si>
    <t>베이비 길들이기</t>
  </si>
  <si>
    <t>김지연,희우</t>
  </si>
  <si>
    <t>바람난 여자들2</t>
  </si>
  <si>
    <t>이재석</t>
  </si>
  <si>
    <t>밀애 : 친구엄마</t>
  </si>
  <si>
    <t>김지연</t>
  </si>
  <si>
    <t>미용실 : 특별한 서비스 2</t>
  </si>
  <si>
    <t>고재경,김현진,희우,유해종,최철민</t>
  </si>
  <si>
    <t>룸싸롱 여대생들</t>
  </si>
  <si>
    <t>내 친구 엄마</t>
  </si>
  <si>
    <t>소피 마르소,존 말코비치,장 르노,이렌느 야곱</t>
  </si>
  <si>
    <t>빔 벤더스,미켈란젤로 안토니오니</t>
  </si>
  <si>
    <t>센터 내셔널 드 라 시네마토그라피</t>
  </si>
  <si>
    <t>구름 저편에</t>
  </si>
  <si>
    <t>발레리오 주를리니</t>
  </si>
  <si>
    <t>격정의 계절</t>
  </si>
  <si>
    <t>SIDOF2019_추방자들/편안한 밤/환영의 도시/거대 생명체들의 도시</t>
  </si>
  <si>
    <t>호수의 란슬롯</t>
  </si>
  <si>
    <t>파도 위의 여성들</t>
  </si>
  <si>
    <t>민도윤,민도윤</t>
  </si>
  <si>
    <t>친구누나2</t>
  </si>
  <si>
    <t>성현아,한석규,이은주,변혁,엄지원,김중기,정인기</t>
  </si>
  <si>
    <t>변혁</t>
  </si>
  <si>
    <t>스릴러,멜로/로맨스</t>
  </si>
  <si>
    <t>(주)엘제이필름</t>
  </si>
  <si>
    <t>주홍글씨</t>
  </si>
  <si>
    <t>정사 : 착한 며느리들 2</t>
  </si>
  <si>
    <t>세실 드 프랑스,토마 도레</t>
  </si>
  <si>
    <t>자전거 탄 소년</t>
  </si>
  <si>
    <t>오렌지필름 영화제 요즘 어떤 이별 하세요?</t>
  </si>
  <si>
    <t>옆집소녀3</t>
  </si>
  <si>
    <t>문혜인,김준형,송영숙,김휘규</t>
  </si>
  <si>
    <t>김덕중</t>
  </si>
  <si>
    <t>에듀케이션</t>
  </si>
  <si>
    <t>채준우,채준우</t>
  </si>
  <si>
    <t>엄마친구 4</t>
  </si>
  <si>
    <t>에이미 아담스,크리스토프 왈츠</t>
  </si>
  <si>
    <t>팀 버튼</t>
  </si>
  <si>
    <t>빅 아이즈</t>
  </si>
  <si>
    <t>미셸 시몽</t>
  </si>
  <si>
    <t>발레리안 보로위칙</t>
  </si>
  <si>
    <t>블랑쉬</t>
  </si>
  <si>
    <t>불륜 동창회</t>
  </si>
  <si>
    <t>복수무정</t>
  </si>
  <si>
    <t>바이킹: 왕좌의 게임</t>
  </si>
  <si>
    <t>황인철,홍지우,이중현,신범철,김진희,윤세현,홍지석,김세정,박현,강희우,장유상,최선은,안정우,임주은</t>
  </si>
  <si>
    <t>동명이인 프로젝트 시즌2</t>
  </si>
  <si>
    <t>숀 코네리,도날드 서덜랜드,레슬리 앤 다운</t>
  </si>
  <si>
    <t>디노 드 로렌티스 프로덕션즈</t>
  </si>
  <si>
    <t>대열차강도</t>
  </si>
  <si>
    <t>이치카와 미카코,쿠사무라 레이코,미츠이시 켄,타나카 케이</t>
  </si>
  <si>
    <t>고양이를 빌려드립니다</t>
  </si>
  <si>
    <t>SESIFF2018 블러디 나잇 from Clermont-Ferrand</t>
  </si>
  <si>
    <t>SESIFF2018 Extreme-Shorts with 윤성호</t>
  </si>
  <si>
    <t>SESIFF2018 E-CUT 감독을 위하여</t>
  </si>
  <si>
    <t>오천련,양귀매</t>
  </si>
  <si>
    <t>대만,미국</t>
  </si>
  <si>
    <t>음식남녀</t>
  </si>
  <si>
    <t>최미경,한흥만,한태의,이성례,최미례,한병옥,기유라,한정순,한화자,정동재</t>
  </si>
  <si>
    <t>한태의</t>
  </si>
  <si>
    <t>웰컴 투 X-월드</t>
  </si>
  <si>
    <t>조우정,한경,양자산,강소영</t>
  </si>
  <si>
    <t>조미</t>
  </si>
  <si>
    <t>우리가 잃어버릴 청춘</t>
  </si>
  <si>
    <t>니콜라스 케이지,메릴 스트립</t>
  </si>
  <si>
    <t>스파이크 존즈</t>
  </si>
  <si>
    <t>어댑테이션</t>
  </si>
  <si>
    <t>요시다 요시시게</t>
  </si>
  <si>
    <t>안녕 여름빛</t>
  </si>
  <si>
    <t>프랑수아 레테리에,샤를 르 클랑셰</t>
  </si>
  <si>
    <t>사형수 탈옥하다</t>
  </si>
  <si>
    <t>비숍스 와이프</t>
  </si>
  <si>
    <t>동물을 먹는다는 것에 대하여</t>
  </si>
  <si>
    <t>거짓말 2018: 감독판</t>
  </si>
  <si>
    <t>HYUKOH_NA_TOUR1.PRPROJ</t>
  </si>
  <si>
    <t>록 허드슨,도나 리드</t>
  </si>
  <si>
    <t>액션,어드벤처,범죄,서부극(웨스턴)</t>
  </si>
  <si>
    <t>한없는 추적</t>
  </si>
  <si>
    <t>이소선</t>
  </si>
  <si>
    <t>태준식</t>
  </si>
  <si>
    <t>어머니 제작위원회</t>
  </si>
  <si>
    <t>어머니</t>
  </si>
  <si>
    <t>오천련,장국영,황뢰</t>
  </si>
  <si>
    <t>우인태</t>
  </si>
  <si>
    <t>야반가성</t>
  </si>
  <si>
    <t>주디 갈란드,제임스 메이슨,잭 카슨</t>
  </si>
  <si>
    <t>스타탄생</t>
  </si>
  <si>
    <t>한우연,전석호,정다은,오민애,유재명,염혜란,김재록,장준휘,이호연,남상지,홍다연,박지훈,엄준기,박시완,최지영,윤성원,김동화,김민수,안민영,민경진,윤정인,박서영,김민주,송예진,최민지,김오지숙,김현준</t>
  </si>
  <si>
    <t>박선주</t>
  </si>
  <si>
    <t>몬순픽쳐스</t>
  </si>
  <si>
    <t>비밀의 정원</t>
  </si>
  <si>
    <t>수잔 클락,버트 랭카스터</t>
  </si>
  <si>
    <t>에드윈 서린</t>
  </si>
  <si>
    <t>바르데즈</t>
  </si>
  <si>
    <t>장 르노,안나 갈리에나</t>
  </si>
  <si>
    <t>로젤린 보쉬</t>
  </si>
  <si>
    <t>러브 인 프로방스</t>
  </si>
  <si>
    <t>로버트 쇼,해리슨 포드,프랑코 네로,리차드 키엘,에드워드 폭스,알란 바델</t>
  </si>
  <si>
    <t>나바론 2</t>
  </si>
  <si>
    <t>가래떡의 맛: 감독판</t>
  </si>
  <si>
    <t>SIFF2018-선택단편 1</t>
  </si>
  <si>
    <t>MSFF2019 한국영화 100주년- 단편영화, 열정의 기원들</t>
  </si>
  <si>
    <t>왕보강,류호연</t>
  </si>
  <si>
    <t>탐정 당인: 차이나타운 살인사건</t>
  </si>
  <si>
    <t>주디스 쳄라,장 피에르 다루셍,욜랭드 모로,니나 메리세,올리비에 페리에,클로틸드 헤스메,알랭 베이글,피네건 올드필드</t>
  </si>
  <si>
    <t>스테판 브리제</t>
  </si>
  <si>
    <t>여자의 일생</t>
  </si>
  <si>
    <t>조안 크로포드</t>
  </si>
  <si>
    <t>레이널드 맥두걸</t>
  </si>
  <si>
    <t>여왕벌</t>
  </si>
  <si>
    <t>이찬삼,엄상자</t>
  </si>
  <si>
    <t>프루트 챈</t>
  </si>
  <si>
    <t>메이드 인 홍콩</t>
  </si>
  <si>
    <t>허철녕</t>
  </si>
  <si>
    <t>말해의 사계절</t>
  </si>
  <si>
    <t>토마스 G. 밀러</t>
  </si>
  <si>
    <t>리미티드 파트너십</t>
  </si>
  <si>
    <t>야마시타 토모히사,고마츠 나나,미즈카와 아사미</t>
  </si>
  <si>
    <t>근거리 연애</t>
  </si>
  <si>
    <t>스티븐 시걸,토미 리 존스,게리 부시,에리카 엘레니악</t>
  </si>
  <si>
    <t>앤드류 데이비스</t>
  </si>
  <si>
    <t>언더 씨즈</t>
  </si>
  <si>
    <t>톰 헐스,F. 머레이 아브라함</t>
  </si>
  <si>
    <t>밀로스 포만</t>
  </si>
  <si>
    <t>시네마 뉴원</t>
  </si>
  <si>
    <t>아마데우스 감독판</t>
  </si>
  <si>
    <t>루 드 라쥬</t>
  </si>
  <si>
    <t>앤 폰테인</t>
  </si>
  <si>
    <t>아뉴스 데이</t>
  </si>
  <si>
    <t>채형식</t>
  </si>
  <si>
    <t>보이지 않는 배우들</t>
  </si>
  <si>
    <t>조지 벨빈,도날드 서덜랜드</t>
  </si>
  <si>
    <t>바늘구멍</t>
  </si>
  <si>
    <t>송신도</t>
  </si>
  <si>
    <t>안해룡</t>
  </si>
  <si>
    <t>㈜인디스토리,시네마달</t>
  </si>
  <si>
    <t>재일 위안부 재판을 지원하는 모임</t>
  </si>
  <si>
    <t>나의 마음은 지지 않았다</t>
  </si>
  <si>
    <t>양미희,노능걸</t>
  </si>
  <si>
    <t>이용민</t>
  </si>
  <si>
    <t>서울의 휴일</t>
  </si>
  <si>
    <t>아이린 던,캐리 그랜트</t>
  </si>
  <si>
    <t>끔찍한 진실</t>
  </si>
  <si>
    <t>이채담,민도윤,도모세,민도윤</t>
  </si>
  <si>
    <t>공즉시색 2</t>
  </si>
  <si>
    <t>MSFF2018 시그니처: 하나의 이야기, 다른 영화 1</t>
  </si>
  <si>
    <t>루이스 데 퓌네스,부르빌,마이크 마샬</t>
  </si>
  <si>
    <t>제라르 오우리</t>
  </si>
  <si>
    <t>파리 대탈출</t>
  </si>
  <si>
    <t>제시 아이젠버그,크리스틴 스튜어트,블레이크 라이블리,스티브 카렐</t>
  </si>
  <si>
    <t>찬란,CGV아트하우스</t>
  </si>
  <si>
    <t>카페 소사이어티</t>
  </si>
  <si>
    <t>케빈 코스트너,모건 프리먼,크리스찬 슬레이터</t>
  </si>
  <si>
    <t>케빈 레이놀즈</t>
  </si>
  <si>
    <t>의적 로빈후드</t>
  </si>
  <si>
    <t>위기의 30대 여자들</t>
  </si>
  <si>
    <t>여름의 빛</t>
  </si>
  <si>
    <t>길원옥,차오,아델라</t>
  </si>
  <si>
    <t>티파니 슝</t>
  </si>
  <si>
    <t>내셔널 필름 보드 오브 캐나다</t>
  </si>
  <si>
    <t>어폴로지</t>
  </si>
  <si>
    <t>토니 갓리프</t>
  </si>
  <si>
    <t>라쵸 드롬</t>
  </si>
  <si>
    <t>주신,펑위옌,곽건화</t>
  </si>
  <si>
    <t>(주)씨맥스이앤씨</t>
  </si>
  <si>
    <t>그날은 오리라</t>
  </si>
  <si>
    <t>조지 클루니,니콜 키드먼</t>
  </si>
  <si>
    <t>미미 레더</t>
  </si>
  <si>
    <t>피스메이커</t>
  </si>
  <si>
    <t>해리 벨라폰테,도로시 댄드리지,펄 베일리</t>
  </si>
  <si>
    <t>오토 프레밍거</t>
  </si>
  <si>
    <t>카르멘 존스</t>
  </si>
  <si>
    <t>고든 맥라,글로리아 그래햄</t>
  </si>
  <si>
    <t>프레드 진네만</t>
  </si>
  <si>
    <t>뮤지컬,서부극(웨스턴),멜로/로맨스</t>
  </si>
  <si>
    <t>오클라호마</t>
  </si>
  <si>
    <t>사나이 삼대</t>
  </si>
  <si>
    <t>맥켄나의 황금</t>
  </si>
  <si>
    <t>모니카 벨루치,에바 이오네스코,뱅상 카셀,로만느 보링거,장-필립 에코피</t>
  </si>
  <si>
    <t>질 미무니</t>
  </si>
  <si>
    <t>이마프로덕션</t>
  </si>
  <si>
    <t>라빠르망</t>
  </si>
  <si>
    <t>폰 섹스의 덫-감독판</t>
  </si>
  <si>
    <t>젊은 누나-감독판</t>
  </si>
  <si>
    <t>인공지능 섹스돌</t>
  </si>
  <si>
    <t>오손 웰즈,찰톤 헤스톤</t>
  </si>
  <si>
    <t>악의 손길</t>
  </si>
  <si>
    <t>섹스-이웃집 여자-감독판</t>
  </si>
  <si>
    <t>선녀는 몸으로 운다-감독판</t>
  </si>
  <si>
    <t>이케다 슈이치,한 메구미</t>
  </si>
  <si>
    <t>야스히코 요시카즈</t>
  </si>
  <si>
    <t>애니메이션,SF</t>
  </si>
  <si>
    <t>기동전사 건담 디 오리진 II - 슬픔의 아르테이시아</t>
  </si>
  <si>
    <t>환생령</t>
  </si>
  <si>
    <t>마이클 패스벤더,미아 와시코브스카</t>
  </si>
  <si>
    <t>캐리 후쿠나가</t>
  </si>
  <si>
    <t>(주)시너지하우스 (시너지)</t>
  </si>
  <si>
    <t>제인 에어</t>
  </si>
  <si>
    <t>소피아 로렌,마르첼로 마스트로얀니</t>
  </si>
  <si>
    <t>이태리식 결혼</t>
  </si>
  <si>
    <t>여성으로 살아가기 –인디피크닉2018</t>
  </si>
  <si>
    <t>어린 여배우 무삭제판</t>
  </si>
  <si>
    <t>험프리 보가트,월터 브레넌</t>
  </si>
  <si>
    <t>소유와 무소유</t>
  </si>
  <si>
    <t>빙 크로스비,배리 피츠제럴드</t>
  </si>
  <si>
    <t>나의 길을 가련다</t>
  </si>
  <si>
    <t>금지된 섹스</t>
  </si>
  <si>
    <t>고양이 구조자들</t>
  </si>
  <si>
    <t>박영이</t>
  </si>
  <si>
    <t>하늘색 심포니</t>
  </si>
  <si>
    <t>친구엄마들</t>
  </si>
  <si>
    <t>토폴,노마 크레인</t>
  </si>
  <si>
    <t>뮤지컬,가족,드라마</t>
  </si>
  <si>
    <t>지붕 위의 바이올린</t>
  </si>
  <si>
    <t>시드니 J. 퓨리</t>
  </si>
  <si>
    <t>블루스를 부르는 여인</t>
  </si>
  <si>
    <t>불로뉴 숲의 여인들</t>
  </si>
  <si>
    <t>공형진,이시원,송재림</t>
  </si>
  <si>
    <t>문시현</t>
  </si>
  <si>
    <t>(주)씨제이에스지 마당엔터테인먼트</t>
  </si>
  <si>
    <t>미친사랑</t>
  </si>
  <si>
    <t>버트 랭커스터,리차드 위드마크,스펜서 트레이시</t>
  </si>
  <si>
    <t>뉘른베르크의 재판</t>
  </si>
  <si>
    <t>장 피에르 레오,클레르 모리에</t>
  </si>
  <si>
    <t>15세이상관람가,전체관람가</t>
  </si>
  <si>
    <t>400번의 구타</t>
  </si>
  <si>
    <t>이마이즈미 리키야</t>
  </si>
  <si>
    <t>좋아해, 너를</t>
  </si>
  <si>
    <t>임만호,김용순</t>
  </si>
  <si>
    <t>나현태</t>
  </si>
  <si>
    <t>52DAYS FILM</t>
  </si>
  <si>
    <t>아이엠 호프맨</t>
  </si>
  <si>
    <t>밀애 : 친구의 아내</t>
  </si>
  <si>
    <t>리차드 타이슨,티나 이브레프</t>
  </si>
  <si>
    <t>호세 마누엘 크라비오토</t>
  </si>
  <si>
    <t>리벤지</t>
  </si>
  <si>
    <t>세르지오 루비니,로만 폴란스키</t>
  </si>
  <si>
    <t>단순한 형식</t>
  </si>
  <si>
    <t>피나 바우쉬</t>
  </si>
  <si>
    <t>독일,프랑스,영국</t>
  </si>
  <si>
    <t>피나</t>
  </si>
  <si>
    <t>크리스 헴스워스,크리스틴 코놀리,안나 허치슨,프란 크랜즈,제시 윌리엄스,리차드 젠킨스</t>
  </si>
  <si>
    <t>드류 고다드</t>
  </si>
  <si>
    <t>캐빈 인 더 우즈</t>
  </si>
  <si>
    <t>장리우,곽민규,공민정,윤금선아,이선희,강민준,송희준,유순웅,강선숙,윤부진,엄태화,임호준,이영석,송유현</t>
  </si>
  <si>
    <t>정승오</t>
  </si>
  <si>
    <t>드라마,가족,코미디,판타지</t>
  </si>
  <si>
    <t>이장</t>
  </si>
  <si>
    <t>유부녀들의 맛</t>
  </si>
  <si>
    <t>문소리,성병숙,윤상화,전여빈,이승훈,이정은,이정현,김래원,오민애,이승연</t>
  </si>
  <si>
    <t>문소리</t>
  </si>
  <si>
    <t>(주)메타플레이</t>
  </si>
  <si>
    <t>(주)영화사 연두</t>
  </si>
  <si>
    <t>여배우는 오늘도</t>
  </si>
  <si>
    <t>아이언 이글</t>
  </si>
  <si>
    <t>레오나르드 화이팅,올리비아 핫세,밀로 오세아</t>
  </si>
  <si>
    <t>드라마,멜로/로맨스,사극</t>
  </si>
  <si>
    <t>바즈마크필름즈</t>
  </si>
  <si>
    <t>영국,이탈리아</t>
  </si>
  <si>
    <t>SIFF2018-선택단편 2</t>
  </si>
  <si>
    <t>이수경,최덕문,박근록,김동영,장햇살,최여진,김한나,박운아,박지연,유리,최은화,이수정,이예진,이나라,김영재,김응수,박지연,김자영,한사명,나애진,윤혜인</t>
  </si>
  <si>
    <t>신준</t>
  </si>
  <si>
    <t>(주)아토</t>
  </si>
  <si>
    <t>용순</t>
  </si>
  <si>
    <t>오, 사랑</t>
  </si>
  <si>
    <t>SPFF 2018 해외단편 4</t>
  </si>
  <si>
    <t>하마구치 류스케 중단편 1</t>
  </si>
  <si>
    <t>하비 케이틀,윌렘 데포</t>
  </si>
  <si>
    <t>(주)코리아준</t>
  </si>
  <si>
    <t>예수의 마지막 유혹</t>
  </si>
  <si>
    <t>리나 베르트뮬러</t>
  </si>
  <si>
    <t>사랑과 무정부</t>
  </si>
  <si>
    <t>무기력 증후군</t>
  </si>
  <si>
    <t>이자벨 위페르,마이클 피트,발레리아 브루니 테데스키,구스타브 드 케르베른,타사딧 만디,쥴 벤쉬트리</t>
  </si>
  <si>
    <t>사무엘 벤쉬트리</t>
  </si>
  <si>
    <t>마카담 스토리</t>
  </si>
  <si>
    <t>코바야시 사토미,카세 료</t>
  </si>
  <si>
    <t>마츠모토 카나</t>
  </si>
  <si>
    <t>(주)디오시네마,(주)영화사 조제</t>
  </si>
  <si>
    <t>도쿄 오아시스</t>
  </si>
  <si>
    <t>내셔널 갤러리</t>
  </si>
  <si>
    <t>정형석,이지연,이호연,이은경,이용녀,김종구,최홍일,김지완,박기륭,김강일,이윤선,김진희,이엘,김정행,이성원,허병필,강소연,오동욱,송동환,이병수,형슬우,민나리,김여진,김미지,김승록,룡세형,김영애,신다나,유지민,한혜지,류영애,박명랑,강윤성,박규호,조정은,김재원,김서정,권다정,김영호,정해리</t>
  </si>
  <si>
    <t>여수 밤바다</t>
  </si>
  <si>
    <t>까뜨린느 프로,아르띄르 뒤퐁,이폴리트 지라르도</t>
  </si>
  <si>
    <t>크리스티앙 뱅상</t>
  </si>
  <si>
    <t>엘리제궁의 요리사</t>
  </si>
  <si>
    <t>조스 아클랜드,마틴 쇼</t>
  </si>
  <si>
    <t>루이스 길버트</t>
  </si>
  <si>
    <t>드라마,어드벤처,전쟁</t>
  </si>
  <si>
    <t>미국,체코,유고슬라비아</t>
  </si>
  <si>
    <t>새벽의 7인</t>
  </si>
  <si>
    <t>홍경인,고유진,배슬기,김기연,유주오,윤선아,이영광,이재호,조채연,고경아,고봉성,선정하</t>
  </si>
  <si>
    <t>박보상</t>
  </si>
  <si>
    <t>(주)인터하우스,노바엔터테인먼트</t>
  </si>
  <si>
    <t>(주)인터하우스</t>
  </si>
  <si>
    <t>빈센트</t>
  </si>
  <si>
    <t>주앙 보텔료</t>
  </si>
  <si>
    <t>불안의 영화</t>
  </si>
  <si>
    <t>SIFF2019-선택단편2</t>
  </si>
  <si>
    <t>4월 단편 상상극장-숲으로 가자</t>
  </si>
  <si>
    <t>전망 좋은 섹스-감독판</t>
  </si>
  <si>
    <t>잔다르크의 재판</t>
  </si>
  <si>
    <t>히스 레저,나오미 왓츠</t>
  </si>
  <si>
    <t>아드리안 부이텐후이스,데릭 머레이</t>
  </si>
  <si>
    <t>아이 앰 히스 레저</t>
  </si>
  <si>
    <t>이탈리아,서독</t>
  </si>
  <si>
    <t>수정 깃털의 새</t>
  </si>
  <si>
    <t>보이 이레이즈드</t>
  </si>
  <si>
    <t>파올로 소렌티노</t>
  </si>
  <si>
    <t>그레이트 뷰티</t>
  </si>
  <si>
    <t>AISFF 2018 국제경쟁 그룹4</t>
  </si>
  <si>
    <t>앤소니 퀸,앨런 베이츠,이렌느 파파스</t>
  </si>
  <si>
    <t>미하리스 카코지아니스</t>
  </si>
  <si>
    <t>미국,그리스</t>
  </si>
  <si>
    <t>희랍인 조르바</t>
  </si>
  <si>
    <t>줄리에타 마시나,프랑스와 페리어</t>
  </si>
  <si>
    <t>페데리코 펠리니</t>
  </si>
  <si>
    <t>카바라의 밤</t>
  </si>
  <si>
    <t>정사 : 질투의 덫 - 감독판</t>
  </si>
  <si>
    <t>카드 메라드,대니 분,조 펠릭스,안네 마리빈</t>
  </si>
  <si>
    <t>대니 분</t>
  </si>
  <si>
    <t>(주)프레인글로벌,(주)콘텐츠판다</t>
  </si>
  <si>
    <t>알로, 슈티</t>
  </si>
  <si>
    <t>태너 맥과이어,제프리 존슨</t>
  </si>
  <si>
    <t>데이빗 닉슨</t>
  </si>
  <si>
    <t>(주)모멘텀엔터테인먼트</t>
  </si>
  <si>
    <t>레터스 투 갓</t>
  </si>
  <si>
    <t>김진규,김승호,황정순,엄앵란</t>
  </si>
  <si>
    <t>독립협회와 청년 이승만</t>
  </si>
  <si>
    <t>호아킨 로드리게즈</t>
  </si>
  <si>
    <t>데카당스: 섹스 중독 그녀</t>
  </si>
  <si>
    <t>SIFF2019-아카이브 1</t>
  </si>
  <si>
    <t>회상</t>
  </si>
  <si>
    <t>이학주,박선영,신민재,신재훈,김범진,김윤지,김주헌,임지형,이지수,문동혁,김진희,김민영,윤현정,윤혜성,장성우,주기운,김동민,차현석,이종현,변준범,이진혁,유준혁,김시원,김민준,김하민,우채성,신윤성,전정환,오자영,최광렬,서석준,김성국,최훈민,석혜린,서유진,박상기,박종현,조서진,홍선영,이동렬,김경윤,김원봉,박종인,박준호,연제광,조경호,홍성현,최지혜,김경수,이광용,이광용,허민행,진영찬,손종학,윤아름,곽성태,박상우,김기찬,송창훈,인혜숙,이승철</t>
  </si>
  <si>
    <t>심요한</t>
  </si>
  <si>
    <t>K'arts</t>
  </si>
  <si>
    <t>어서오시게스트하우스</t>
  </si>
  <si>
    <t>나딘 노르티에,마리아 카르디날레</t>
  </si>
  <si>
    <t>무셰트</t>
  </si>
  <si>
    <t>타나카 마유미</t>
  </si>
  <si>
    <t>이마니시 타카시</t>
  </si>
  <si>
    <t>기동전사 건담 디 오리진 I - 푸른 눈의 캬스발</t>
  </si>
  <si>
    <t>하라 카즈오</t>
  </si>
  <si>
    <t>굿바이 CP</t>
  </si>
  <si>
    <t>보리와 메루</t>
  </si>
  <si>
    <t>구르는 돌처럼</t>
  </si>
  <si>
    <t>kqff 2018 국내단편1: 히든 캐릭터</t>
  </si>
  <si>
    <t>[KQFF] 특별전1 : 「믹스앤매치Mix&amp;Match」: 여성국극&amp;보깅댄스</t>
  </si>
  <si>
    <t>프랭크 러브조이</t>
  </si>
  <si>
    <t>히치 하이커</t>
  </si>
  <si>
    <t>줄리 크리스티,도날드 서덜랜드,힐러리 매슨</t>
  </si>
  <si>
    <t>쳐다보지 마라</t>
  </si>
  <si>
    <t>임수정,강용구,강종석,권도현,김라희,김복득,반다경,배초롱,백지은,송민우,신상희,유용우,윤근숙,윤승찬,음미경,차인주,한상희,홍혜정,임정은,전지윤,정성님,최종훤</t>
  </si>
  <si>
    <t>이희섭</t>
  </si>
  <si>
    <t>고양이 집사</t>
  </si>
  <si>
    <t>FIWOM 2019 연락처+쓰라린 바다+파티전 거리+프라이머리 컬러스+그녀</t>
  </si>
  <si>
    <t>줄리 드빠르디유,조한나 터 스티지,수잔 클레망</t>
  </si>
  <si>
    <t>장 자크 질베르만</t>
  </si>
  <si>
    <t>투 라이프</t>
  </si>
  <si>
    <t>장-피에르 바크리,앤 알바로</t>
  </si>
  <si>
    <t>타인의 취향</t>
  </si>
  <si>
    <t>마리카 그린,마르탱 라샬</t>
  </si>
  <si>
    <t>소매치기</t>
  </si>
  <si>
    <t>아미르 칸,마드하반,셔먼 조쉬,카리나 카푸르</t>
  </si>
  <si>
    <t>라즈쿠마르 히라니</t>
  </si>
  <si>
    <t>세 얼간이</t>
  </si>
  <si>
    <t>이동규,주민하,조용준,조성걸,최문수,이규희,박석영</t>
  </si>
  <si>
    <t>전계수</t>
  </si>
  <si>
    <t>뭘 또 그렇게까지</t>
  </si>
  <si>
    <t>레오 고든,장 마틴,R.G. 암스트롱,헨리 폰다,테렌스 힐</t>
  </si>
  <si>
    <t>토니노 발레리</t>
  </si>
  <si>
    <t>윤재호,마르테 볼</t>
  </si>
  <si>
    <t>한국,노르웨이</t>
  </si>
  <si>
    <t>레터스</t>
  </si>
  <si>
    <t>김재욱,서예지,박희진,장혜민,안소연,조혁찬,최승주,이주영,노일환,민성주,이주영,양흥주,강애심</t>
  </si>
  <si>
    <t>조창호</t>
  </si>
  <si>
    <t>무브먼트,영화사 몸</t>
  </si>
  <si>
    <t>영화사 몸</t>
  </si>
  <si>
    <t>다른 길이 있다</t>
  </si>
  <si>
    <t>기동전사 건담 디 오리진 III - 새벽의 봉기</t>
  </si>
  <si>
    <t>장미희,신성일,김추련,신광일</t>
  </si>
  <si>
    <t>겨울여자</t>
  </si>
  <si>
    <t>SIFF2019-특별단편 4</t>
  </si>
  <si>
    <t>MSFF2018 전년도수상작 2</t>
  </si>
  <si>
    <t>존 가필드,토마스 고메즈</t>
  </si>
  <si>
    <t>아브라함 폴론스키</t>
  </si>
  <si>
    <t>포스 오브 이블</t>
  </si>
  <si>
    <t>안냐 치포브스카야,드미트리 페브초브,알렉시 차도브</t>
  </si>
  <si>
    <t>브라디미르 보르초</t>
  </si>
  <si>
    <t>시크릿 어페어</t>
  </si>
  <si>
    <t>황승언,재희,김호정,차순배,고규필,박선준,김요한,이종길,임덕은,정민규,신용훈,이종우</t>
  </si>
  <si>
    <t>이철민</t>
  </si>
  <si>
    <t>(주)아이엠티브이,파인스토리</t>
  </si>
  <si>
    <t>메멘토모리</t>
  </si>
  <si>
    <t>이케다 슈이치,하야미 사오리</t>
  </si>
  <si>
    <t>기동전사 건담 디 오리진 IV - 운명의 전야</t>
  </si>
  <si>
    <t>SIDOF2019_엄마의 외길/빛의 환영</t>
  </si>
  <si>
    <t>SEFF2019 달콤한 플라스틱 제국+성형중독</t>
  </si>
  <si>
    <t>채드윅 보스만,J.K. 시몬스,시에나 밀러,테일러 키취</t>
  </si>
  <si>
    <t>브라이언 커크</t>
  </si>
  <si>
    <t>스릴러,드라마,범죄</t>
  </si>
  <si>
    <t>(주)드림팩트엔터테인먼트,(주)제이앤씨미디어그룹,TCO(주)더콘텐츠온</t>
  </si>
  <si>
    <t>21 브릿지: 테러 셧다운</t>
  </si>
  <si>
    <t>이재용과 허진호의 작은 사랑 둘</t>
  </si>
  <si>
    <t>스테판 키작</t>
  </si>
  <si>
    <t>위 아 엑스</t>
  </si>
  <si>
    <t>조현철,유이든,최시형,서은수,이종필</t>
  </si>
  <si>
    <t>최시형</t>
  </si>
  <si>
    <t>영시</t>
  </si>
  <si>
    <t>사크다 카에부아디,제니이라 퐁파스,타니팟 사이사이마,나타카른 아파이웅크</t>
  </si>
  <si>
    <t>일루미네이션스필름,킥 더 머신</t>
  </si>
  <si>
    <t>태국,영국,프랑스,독일,스페인,네덜란드</t>
  </si>
  <si>
    <t>엉클 분미</t>
  </si>
  <si>
    <t>불륜 정사의 맛-감독판</t>
  </si>
  <si>
    <t>에바 가르도스</t>
  </si>
  <si>
    <t>미스터리,범죄,스릴러</t>
  </si>
  <si>
    <t>부다페스트 느와르</t>
  </si>
  <si>
    <t>반도레로</t>
  </si>
  <si>
    <t>알랑 드롱,부르빌,지안 마리아 볼론테</t>
  </si>
  <si>
    <t>대결</t>
  </si>
  <si>
    <t>강석우,최강희,이광기</t>
  </si>
  <si>
    <t>권혁만</t>
  </si>
  <si>
    <t>THE 픽쳐스,(주)팝엔터테인먼트</t>
  </si>
  <si>
    <t>그 사람 그 사랑 그 세상</t>
  </si>
  <si>
    <t>SIFF2019-심야상영 밤새 GO</t>
  </si>
  <si>
    <t>찰톤 헤스톤,앤 박스터,길버트 롤랜드</t>
  </si>
  <si>
    <t>루돌프 마테</t>
  </si>
  <si>
    <t>3인의 난폭한 사람들</t>
  </si>
  <si>
    <t>체리 그로브 스토리</t>
  </si>
  <si>
    <t>안성기,유진,김혜성,장재희,이석,정찬우,김세동,나종민,조현재,고윤후,최선중,조현민,성진경,황인준,손병현,김병준,안희성,최민지,이배,양성욱,김민석,조선묵,이원재,손성찬,권귀빈,임영우,옥주리,이한샘,문희경,조선묵,이창우,조규태,조은비,하혜승,김정수,박지훈,이섬,양지일,송예진,강정웅,이인규,송주하,박덕수,유영민,임유진,문연숙,김경주,고미재,신용재,김강민,김무원,손정춘,장성숙,어승훈,김고은,최상,임유진</t>
  </si>
  <si>
    <t>고훈</t>
  </si>
  <si>
    <t>(주)스튜디오 보난자</t>
  </si>
  <si>
    <t>(주)로드픽쳐스,㈜스토리셋</t>
  </si>
  <si>
    <t>영원히 그대를 사랑해</t>
  </si>
  <si>
    <t>하마구치 류스케,소메타니 쇼타,이시다 호시</t>
  </si>
  <si>
    <t>섬뜩함이 피부에 닿는다</t>
  </si>
  <si>
    <t>동창생의 목적 - 감독판</t>
  </si>
  <si>
    <t>kqff 2018 국내단편2: 중력을 벗어나</t>
  </si>
  <si>
    <t>SIFF2018-심야상영 밤새 GO</t>
  </si>
  <si>
    <t>2019 세종영화제 : 커튼콜</t>
  </si>
  <si>
    <t>2019 세종영화제 : 관객의 선택</t>
  </si>
  <si>
    <t>토니 커티스,시드니 포이티어</t>
  </si>
  <si>
    <t>흑과 백</t>
  </si>
  <si>
    <t>트래픽</t>
  </si>
  <si>
    <t>젠더블렌드</t>
  </si>
  <si>
    <t>최은희,윤정희</t>
  </si>
  <si>
    <t>최훈</t>
  </si>
  <si>
    <t>물망초</t>
  </si>
  <si>
    <t>윌 스미스,탠디 뉴튼</t>
  </si>
  <si>
    <t>가브리엘 무치노</t>
  </si>
  <si>
    <t>(주)팝엔터테인먼트,한국소니픽쳐스릴리징브에나비스타영화㈜</t>
  </si>
  <si>
    <t>행복을 찾아서</t>
  </si>
  <si>
    <t>리카도 다린,하비에르 카마라,돌로레스 폰지,알렉스 브렌데뮬,하비에르 구티에레즈,에두아르드 페르난데즈,엘비라 밍게즈,실비아 아바스칼,나탈리에 포자,호세 루이스 고메즈,수지 산체스,아가타 로카</t>
  </si>
  <si>
    <t>세스 가이</t>
  </si>
  <si>
    <t>트루만</t>
  </si>
  <si>
    <t>송운화</t>
  </si>
  <si>
    <t>강금림</t>
  </si>
  <si>
    <t>(주)드림팩트엔터테인먼트,(주)일레븐엔터테인먼트</t>
  </si>
  <si>
    <t>카페, 한 사람을 기다리다</t>
  </si>
  <si>
    <t>최희승,김소라,이태경</t>
  </si>
  <si>
    <t>허지예</t>
  </si>
  <si>
    <t>졸업</t>
  </si>
  <si>
    <t>안나 파킨,제프 다니엘스</t>
  </si>
  <si>
    <t>캐롤 발라드</t>
  </si>
  <si>
    <t>아름다운 비행</t>
  </si>
  <si>
    <t>윤상두</t>
  </si>
  <si>
    <t>아내와 제자들: 네토라레</t>
  </si>
  <si>
    <t>더글라스 서크</t>
  </si>
  <si>
    <t>마음의 등불</t>
  </si>
  <si>
    <t>노엘 카워드,존 밀스,셀리아 존슨</t>
  </si>
  <si>
    <t>노엘 카워드,데이빗 린</t>
  </si>
  <si>
    <t>토린호의 운명</t>
  </si>
  <si>
    <t>하정우,이경영,전혜진,이다윗,이재관,이춘연,장성환,전려경,박수화,김홍파,김대명,최진호,김소진,강진아,최대훈,강신철,한성천,손성찬,최정현</t>
  </si>
  <si>
    <t>범죄,기타</t>
  </si>
  <si>
    <t>더 테러 라이브</t>
  </si>
  <si>
    <t>KAFF2019단편</t>
  </si>
  <si>
    <t>완벽한 타인 : 비밀의 스와핑</t>
  </si>
  <si>
    <t>소림쿵푸: 마지막 대결</t>
  </si>
  <si>
    <t>SIPFF 2019 단편 쇼케이스</t>
  </si>
  <si>
    <t>문정희,조성경,최현,김관태,문정희,문정희</t>
  </si>
  <si>
    <t>박사유,박돈사</t>
  </si>
  <si>
    <t>꼬마프레스,60만번의트라이제작위원회</t>
  </si>
  <si>
    <t>60만번의 트라이</t>
  </si>
  <si>
    <t>박인순,조은경,신윤숙,변중희,김아해,김미숙,신승태,이승아,김명선,박영자,류형석,안현준,정태회</t>
  </si>
  <si>
    <t>김동령,박경태</t>
  </si>
  <si>
    <t>(주)시네마달,웃음과바늘 필름&amp;아카이브</t>
  </si>
  <si>
    <t>임신한 나무와 도깨비</t>
  </si>
  <si>
    <t>애쉬 메이페어</t>
  </si>
  <si>
    <t>세 번째 부인</t>
  </si>
  <si>
    <t>새</t>
  </si>
  <si>
    <t>반다 두아트,레나 두아트</t>
  </si>
  <si>
    <t>포르투갈,독일,스위스,이탈리아</t>
  </si>
  <si>
    <t>반다의 방</t>
  </si>
  <si>
    <t>클로디아 웨일</t>
  </si>
  <si>
    <t>걸프렌즈</t>
  </si>
  <si>
    <t>FIWOM 2019 폐막식</t>
  </si>
  <si>
    <t>강대만,유승택</t>
  </si>
  <si>
    <t>착한 이모의 은밀한 아르바이트</t>
  </si>
  <si>
    <t>스테파니 커밍,크리스토프 배치</t>
  </si>
  <si>
    <t>구스타프 도이치</t>
  </si>
  <si>
    <t>셜리에 관한 모든 것</t>
  </si>
  <si>
    <t>유승택</t>
  </si>
  <si>
    <t>성인용품 사용설명서</t>
  </si>
  <si>
    <t>뼈아픈 진실</t>
  </si>
  <si>
    <t>보통사람들</t>
  </si>
  <si>
    <t>강유성,황병주,한재명,백인탁</t>
  </si>
  <si>
    <t>복진오</t>
  </si>
  <si>
    <t>복미디어</t>
  </si>
  <si>
    <t>로그북</t>
  </si>
  <si>
    <t>장 끌로드 반담</t>
  </si>
  <si>
    <t>로버트 하몬</t>
  </si>
  <si>
    <t>멜로/로맨스,액션</t>
  </si>
  <si>
    <t>콜럼비아트라이스타㈜</t>
  </si>
  <si>
    <t>탈주자</t>
  </si>
  <si>
    <t>주진우,주진우</t>
  </si>
  <si>
    <t>최진성</t>
  </si>
  <si>
    <t>프로젝트 부</t>
  </si>
  <si>
    <t>저수지 게임</t>
  </si>
  <si>
    <t>북한</t>
  </si>
  <si>
    <t>우리 집 이야기</t>
  </si>
  <si>
    <t>에릭 클랩튼,조지 해리슨,지미 헨드릭스,B.B. 킹</t>
  </si>
  <si>
    <t>릴리 피니 자눅</t>
  </si>
  <si>
    <t>에릭 클랩튼: 기타의 신</t>
  </si>
  <si>
    <t>장 뒤자르댕,베레니스 베조,존 굿맨,제임스 크롬웰</t>
  </si>
  <si>
    <t>미셀 하자나비시우스</t>
  </si>
  <si>
    <t>아티스트</t>
  </si>
  <si>
    <t>아내와 처제</t>
  </si>
  <si>
    <t>식모-아내의 친구</t>
  </si>
  <si>
    <t>라파엘 리벨레스,후안 카르보,안토니오 비코,조스 마르코 다보</t>
  </si>
  <si>
    <t>라디슬라오 바흐다,안토니오 비코</t>
  </si>
  <si>
    <t>마르셀리노</t>
  </si>
  <si>
    <t>군대</t>
  </si>
  <si>
    <t>UNI 2019 통일부 제작지원 단편</t>
  </si>
  <si>
    <t>UNI 2019 PIPFF 단편</t>
  </si>
  <si>
    <t>UNI 2019 DMZ 단편</t>
  </si>
  <si>
    <t>SPFF 2018 국내단편 3</t>
  </si>
  <si>
    <t>DIMA 방송보도제작과 영상제 ‘책갈피’ 2부 - Epilogue</t>
  </si>
  <si>
    <t>DIMA 방송보도제작과 영상제 ‘책갈피’ 1부 - Prologue</t>
  </si>
  <si>
    <t>주디 갈란드,프레드 아스테어</t>
  </si>
  <si>
    <t>찰스 월터스</t>
  </si>
  <si>
    <t>이스터 퍼레이드</t>
  </si>
  <si>
    <t>설영,이채담,민도윤,조완진,박윤식,이해원</t>
  </si>
  <si>
    <t>알래스카 북극곰</t>
  </si>
  <si>
    <t>보도드라이버: 떡마차</t>
  </si>
  <si>
    <t>장경환</t>
  </si>
  <si>
    <t>모아쓴일기</t>
  </si>
  <si>
    <t>릴리안</t>
  </si>
  <si>
    <t>케리 워싱턴,제이미 폭스</t>
  </si>
  <si>
    <t>브리스톨베이프로덕션즈</t>
  </si>
  <si>
    <t>레이</t>
  </si>
  <si>
    <t>이브 몽땅,샤를 바넬,피터 반 에이크</t>
  </si>
  <si>
    <t>공포의 보수</t>
  </si>
  <si>
    <t>거짓말 애인-감독판</t>
  </si>
  <si>
    <t>조완진,전천후</t>
  </si>
  <si>
    <t>가싶녀</t>
  </si>
  <si>
    <t>코바야시 사토미,카타기리 하이리</t>
  </si>
  <si>
    <t>(주)엔케이컨텐츠,스폰지</t>
  </si>
  <si>
    <t>카모메 식당</t>
  </si>
  <si>
    <t>설영,민도윤,아리</t>
  </si>
  <si>
    <t>처제는, 처제와, 처제의...</t>
  </si>
  <si>
    <t>에스더 민치오티,어거스타 시올리,조 만텔</t>
  </si>
  <si>
    <t>델버트 만</t>
  </si>
  <si>
    <t>마티</t>
  </si>
  <si>
    <t>장 피에르 레오</t>
  </si>
  <si>
    <t>스페인,프랑스,포르투갈</t>
  </si>
  <si>
    <t>루이 14세의 죽음</t>
  </si>
  <si>
    <t>클로데트 콜베트,제니퍼 존스</t>
  </si>
  <si>
    <t>당신이 떠난 후</t>
  </si>
  <si>
    <t>신나리,조용기,권아람,고승환</t>
  </si>
  <si>
    <t>SIDOF2018_9월/투명한 음악/퀴어의 방/나를 위한 변명</t>
  </si>
  <si>
    <t>고든 맥라,셜리 존스,카메론 미첼</t>
  </si>
  <si>
    <t>뮤지컬,판타지</t>
  </si>
  <si>
    <t>회전목마</t>
  </si>
  <si>
    <t>타짜의 목적 무삭제</t>
  </si>
  <si>
    <t>죄악의 천사들</t>
  </si>
  <si>
    <t>크지슈토프 루카스제빅즈</t>
  </si>
  <si>
    <t>배틀필드: 카르발라 전투</t>
  </si>
  <si>
    <t>사무엘 L. 잭슨,그레타 스카키,카를로 세키,장 뤽 비도,장애가,제이슨 플레밍,모니크 메르퀴어,리우 지팽,돈 맥켈러,콜므 포어</t>
  </si>
  <si>
    <t>프랑소아 지라드</t>
  </si>
  <si>
    <t>드라마,멜로/로맨스,미스터리</t>
  </si>
  <si>
    <t>채널4필름,미카도 필름,뉴라인인터내셔널,Red Violin Productions Ltd.,롬버스 미디어,Sidecar Films &amp; TV,텔레필름 캐나다</t>
  </si>
  <si>
    <t>캐나다,이탈리아,영국</t>
  </si>
  <si>
    <t>레드 바이올린</t>
  </si>
  <si>
    <t>조지 맥케이,안야 테일러 조이,찰리 히튼</t>
  </si>
  <si>
    <t>세르지오 G. 산체즈</t>
  </si>
  <si>
    <t>드라마,공포(호러),스릴러</t>
  </si>
  <si>
    <t>더 시크릿 하우스</t>
  </si>
  <si>
    <t>이브라힘 하타미키아</t>
  </si>
  <si>
    <t>(주)다날엔터테인먼트</t>
  </si>
  <si>
    <t>논스톱: 다마스커스 타겟</t>
  </si>
  <si>
    <t>SIFF2019-특별단편 2</t>
  </si>
  <si>
    <t>우메자와 소이치</t>
  </si>
  <si>
    <t>피를 빠는 인형</t>
  </si>
  <si>
    <t>매들린 캐롤,캘런 맥오리피</t>
  </si>
  <si>
    <t>플립</t>
  </si>
  <si>
    <t>명탐정 필립</t>
  </si>
  <si>
    <t>리차드 크레나,찰스 브론슨,벤 존슨</t>
  </si>
  <si>
    <t>톰 그리즈</t>
  </si>
  <si>
    <t>서부극(웨스턴),액션,미스터리,범죄</t>
  </si>
  <si>
    <t>군용열차</t>
  </si>
  <si>
    <t>멜빌 푸포,수잔 클레망</t>
  </si>
  <si>
    <t>로렌스 애니웨이</t>
  </si>
  <si>
    <t>루이지 오르나기,프란체스카 모리지</t>
  </si>
  <si>
    <t>나막신 나무</t>
  </si>
  <si>
    <t>화끈한 룸메이트</t>
  </si>
  <si>
    <t>아트나인 월례기획전 GET9 [단편영화 특별전]</t>
  </si>
  <si>
    <t>십계 4편 : 부모를 공경하라</t>
  </si>
  <si>
    <t>십계 3편 : 안식일을 지키라</t>
  </si>
  <si>
    <t>키이라 나이틀리,헬렌 미렌,짐 스터게스,미키 루크,패트릭 뎀시,디에고 루나,짐 스터게스</t>
  </si>
  <si>
    <t>피터 첼섬,틸 슈바이거,다이아나 애그론,데니스 간젤,마시 태지딘,대니 레비</t>
  </si>
  <si>
    <t>베를린, 아이 러브 유</t>
  </si>
  <si>
    <t>SIFF2019-경쟁단편5</t>
  </si>
  <si>
    <t>로렌스 올리비에,장 시몬즈</t>
  </si>
  <si>
    <t>로렌스 올리비에</t>
  </si>
  <si>
    <t>햄릿</t>
  </si>
  <si>
    <t>허은주,김이승현,유여원,김혜정,강정임,최은희,김용현,김건우</t>
  </si>
  <si>
    <t>우리는 매일매일</t>
  </si>
  <si>
    <t>한석규,최민식,송강호,김윤진,윤주상,박용우,조덕현,김수로,손호균,황정민,김석주,박은숙,조승연,이필모,박동빈,지대한,송용태,유하복,정세형,남명렬,박지일</t>
  </si>
  <si>
    <t>강제규</t>
  </si>
  <si>
    <t>액션,드라마,멜로/로맨스,미스터리</t>
  </si>
  <si>
    <t>강제규필름</t>
  </si>
  <si>
    <t>쉬리</t>
  </si>
  <si>
    <t>존 쿠엔틴,틸다 스윈튼</t>
  </si>
  <si>
    <t>데릭 저먼</t>
  </si>
  <si>
    <t>블루</t>
  </si>
  <si>
    <t>도날드 서덜랜드,매리 타일러 무어,주드 허쉬,티모시 허튼</t>
  </si>
  <si>
    <t>기타,중국</t>
  </si>
  <si>
    <t>평양에서의 약속</t>
  </si>
  <si>
    <t>크리스틴 스튜어트</t>
  </si>
  <si>
    <t>퍼스널 쇼퍼</t>
  </si>
  <si>
    <t>크로싱 비욘드</t>
  </si>
  <si>
    <t>사샤 레인,샤이아 라보프,라일리 코프,윌 패튼</t>
  </si>
  <si>
    <t>안드레아 아놀드</t>
  </si>
  <si>
    <t>아메리칸 허니: 방황하는 별의 노래</t>
  </si>
  <si>
    <t>올리비아 드 하빌랜드,몽고메리 클리프트,랄프 리차드슨,마리암 홉킨스</t>
  </si>
  <si>
    <t>사랑아 나는 통곡한다</t>
  </si>
  <si>
    <t>마탕기/ 마야/ M.I.A.</t>
  </si>
  <si>
    <t>벤하드 베터맨,마이클 멘들</t>
  </si>
  <si>
    <t>하디 마틴스</t>
  </si>
  <si>
    <t>마지막 한 걸음까지</t>
  </si>
  <si>
    <t>MSFF2019 심야상영</t>
  </si>
  <si>
    <t>밀크픽처스</t>
  </si>
  <si>
    <t>친구부부</t>
  </si>
  <si>
    <t>첫경험 3</t>
  </si>
  <si>
    <t>음란한 병원</t>
  </si>
  <si>
    <t>은밀한 여작가의 사생활</t>
  </si>
  <si>
    <t>우리 도련님</t>
  </si>
  <si>
    <t>어린 형수 5</t>
  </si>
  <si>
    <t>어린 처제 3</t>
  </si>
  <si>
    <t>식모-머피의 법칙</t>
  </si>
  <si>
    <t>나영,김선구</t>
  </si>
  <si>
    <t>조일준</t>
  </si>
  <si>
    <t>RGB</t>
  </si>
  <si>
    <t>스튜디오</t>
  </si>
  <si>
    <t>정양광</t>
  </si>
  <si>
    <t>섹파어플</t>
  </si>
  <si>
    <t>코이케 텟페이,타나베 세이이치</t>
  </si>
  <si>
    <t>블랙회사에 다니고 있는데, 지금 나는 한계에 도달했는지도 모른다</t>
  </si>
  <si>
    <t>에밀리 왓슨,스텔란 스카스가드</t>
  </si>
  <si>
    <t>덴마크,아이슬란드,프랑스,노르웨이,스웨덴</t>
  </si>
  <si>
    <t>브레이킹 더 웨이브</t>
  </si>
  <si>
    <t>막내 처제</t>
  </si>
  <si>
    <t>누나의 맛</t>
  </si>
  <si>
    <t>하마사키 마오,신연우,이수</t>
  </si>
  <si>
    <t>내방에 일본여자가 있다</t>
  </si>
  <si>
    <t>최재후</t>
  </si>
  <si>
    <t>관전TV</t>
  </si>
  <si>
    <t>가정부 길들이기</t>
  </si>
  <si>
    <t>김남석</t>
  </si>
  <si>
    <t>12 하고 24</t>
  </si>
  <si>
    <t>에리카 보크,야노스 데르즈시</t>
  </si>
  <si>
    <t>벨라 타르</t>
  </si>
  <si>
    <t>(재)전주국제영화제조직위원회</t>
  </si>
  <si>
    <t>헝가리,프랑스,독일,스위스,미국</t>
  </si>
  <si>
    <t>토리노의 말</t>
  </si>
  <si>
    <t>천박한 누나</t>
  </si>
  <si>
    <t>제 15회 성균관대학교 영상학과 졸업영상제 ROAD 9</t>
  </si>
  <si>
    <t>제 15회 성균관대학교 영상학과 졸업영상제 ROAD 5</t>
  </si>
  <si>
    <t>상류시대</t>
  </si>
  <si>
    <t>보름달이 뜨는 밤</t>
  </si>
  <si>
    <t>마르티네 캐롤,피터 유스티노프</t>
  </si>
  <si>
    <t>프랑스,룩셈부르크,서독</t>
  </si>
  <si>
    <t>롤라 몽테스</t>
  </si>
  <si>
    <t>피터 메닥</t>
  </si>
  <si>
    <t>더 체인질링</t>
  </si>
  <si>
    <t>조완진,아리,설영,지성</t>
  </si>
  <si>
    <t>너 말고 니 언니</t>
  </si>
  <si>
    <t>SIFF2018-특별단편 4</t>
  </si>
  <si>
    <t>위대한 작은 농장</t>
  </si>
  <si>
    <t>어린 엄마 2</t>
  </si>
  <si>
    <t>김재승</t>
  </si>
  <si>
    <t>아들의 아내 무삭제</t>
  </si>
  <si>
    <t>잭 블랙,조앤 쿠삭,마이크 화이트,사라 실버맨</t>
  </si>
  <si>
    <t>윤스,UIP코리아</t>
  </si>
  <si>
    <t>스쿨 오브 락</t>
  </si>
  <si>
    <t>발기찬 처가살이</t>
  </si>
  <si>
    <t>패튼 오스왈트,루 로마노,피터 손</t>
  </si>
  <si>
    <t>브래드 버드</t>
  </si>
  <si>
    <t>애니메이션,드라마,코미디,가족</t>
  </si>
  <si>
    <t>픽사 애니메이션 스튜디오,월트 디즈니 픽쳐스</t>
  </si>
  <si>
    <t>라따뚜이</t>
  </si>
  <si>
    <t>등산의 참맛</t>
  </si>
  <si>
    <t>남의 아내</t>
  </si>
  <si>
    <t>김원기,윤민채</t>
  </si>
  <si>
    <t>(주)코빈커뮤니케이션즈</t>
  </si>
  <si>
    <t>유기농 섹드립 로맨스 "오목리 미스킴"</t>
  </si>
  <si>
    <t>비탈리나 바렐라</t>
  </si>
  <si>
    <t>네티즌</t>
  </si>
  <si>
    <t>남편친구들</t>
  </si>
  <si>
    <t>DIMA방송보도제작과 영상제 'ON-AIR' 2부 Epilogue</t>
  </si>
  <si>
    <t>DIMA방송보도제작과 영상제 'ON-AIR' 1부 Prologue</t>
  </si>
  <si>
    <t>형부를 탐하다</t>
  </si>
  <si>
    <t>쾌락의 밀실 무삭제</t>
  </si>
  <si>
    <t>쾌락 도우미 무삭제</t>
  </si>
  <si>
    <t>윤재,이강우</t>
  </si>
  <si>
    <t>여선생2</t>
  </si>
  <si>
    <t>어린 형수 4</t>
  </si>
  <si>
    <t>십계 8편 : 거짓 증언하지 말라</t>
  </si>
  <si>
    <t>십계 7편 : 도적질하지 말라</t>
  </si>
  <si>
    <t>김동수</t>
  </si>
  <si>
    <t>발칙한 동거</t>
  </si>
  <si>
    <t>프랑코 네로,티나 오몬트</t>
  </si>
  <si>
    <t>루이기 바쪼니</t>
  </si>
  <si>
    <t>황야는 통곡한다</t>
  </si>
  <si>
    <t>아이시와리아 라제시</t>
  </si>
  <si>
    <t>M. 마니칸단</t>
  </si>
  <si>
    <t>예지림엔터테인먼트,미디어소프트</t>
  </si>
  <si>
    <t>행복까지 30일</t>
  </si>
  <si>
    <t>박서준,강하늘,성동일,박승호,한도진,박하선,정다은,김규백,이하준,이현일,임대현,박정훈,장석진,서은지,서정우,서지원,신정화,조윤주,우상기,이강재,이다영,최광원,최지민,이도현,이상민,이세희,이수진,한재욱,이은비,이재웅,이정수,이주원,서정연,고준,전준영,이호정,배유람,이승희,류경수,정원중,이수인,김강현,최홍일,정동훈,안성봉,양현진,서도빈,지찬,이규성,변우석,박재홍,태윤</t>
  </si>
  <si>
    <t>김주환</t>
  </si>
  <si>
    <t>(주)무비락,(주)도서관옆스튜디오,베리굿스튜디오(주)</t>
  </si>
  <si>
    <t>청년경찰</t>
  </si>
  <si>
    <t>장국영,주윤발,종초홍</t>
  </si>
  <si>
    <t>종횡사해</t>
  </si>
  <si>
    <t>조건엄마:슈가맘</t>
  </si>
  <si>
    <t>클린트 이스트우드,케빈 코스트너</t>
  </si>
  <si>
    <t>완전한 세상</t>
  </si>
  <si>
    <t>팔레스타인,프랑스,독일,콜롬비아,노르웨이,기타,아랍에미리트연합국정부</t>
  </si>
  <si>
    <t>와지브</t>
  </si>
  <si>
    <t>여배우: 섹스수업</t>
  </si>
  <si>
    <t>진송용,양조위</t>
  </si>
  <si>
    <t>비정성시</t>
  </si>
  <si>
    <t>안느 파릴로,장-위그 앙글라드,체키 카료</t>
  </si>
  <si>
    <t>뤽 베송</t>
  </si>
  <si>
    <t>사무엘 골드윈 컴퍼니,(주)팝파트너스</t>
  </si>
  <si>
    <t>체키고리그룹 타이거키네마토그라피카,고몽</t>
  </si>
  <si>
    <t>니키타</t>
  </si>
  <si>
    <t>걸</t>
  </si>
  <si>
    <t>튀니지의 샬라</t>
  </si>
  <si>
    <t>클라이브 오웬,줄리안 무어</t>
  </si>
  <si>
    <t>알폰소 쿠아론</t>
  </si>
  <si>
    <t>영화사 마농(주),(주)씨네클럽봉봉미엘</t>
  </si>
  <si>
    <t>칠드런 오브 맨</t>
  </si>
  <si>
    <t>카티 오우티넨,까리 베나넨</t>
  </si>
  <si>
    <t>어둠은 걷히고</t>
  </si>
  <si>
    <t>하정우,한석규,류승범,전지현,이경영,최무성,곽도원,김서형,백승익,배정남,곽진석,김서원</t>
  </si>
  <si>
    <t>류승완</t>
  </si>
  <si>
    <t>(주)외유내강,(주)씨제이이엔엠</t>
  </si>
  <si>
    <t>한국,독일</t>
  </si>
  <si>
    <t>베를린</t>
  </si>
  <si>
    <t>백승환,이웅빈,신민재,김충길,윤지혜,김소영,김정기,고성완</t>
  </si>
  <si>
    <t>델타 보이즈</t>
  </si>
  <si>
    <t>관전남</t>
  </si>
  <si>
    <t>홍콩,대만,싱가포르,말레이시아</t>
  </si>
  <si>
    <t>가족여행</t>
  </si>
  <si>
    <t>이온 프로덕션</t>
  </si>
  <si>
    <t>007 제2편 : 위기일발</t>
  </si>
  <si>
    <t>니콜 키드먼,주드 로,르네 젤위거</t>
  </si>
  <si>
    <t>콜드 마운틴</t>
  </si>
  <si>
    <t>딜런 오브라이언,테일러 키취,마이클 키튼</t>
  </si>
  <si>
    <t>마이클 쿠에스타</t>
  </si>
  <si>
    <t>어쌔신: 더 비기닝</t>
  </si>
  <si>
    <t>어린 엄마 3</t>
  </si>
  <si>
    <t>어 키드 라이크 제이크</t>
  </si>
  <si>
    <t>아사노 타다노부,이시다 에리,오다기리 조</t>
  </si>
  <si>
    <t>아오야마 신지</t>
  </si>
  <si>
    <t>새드 베케이션</t>
  </si>
  <si>
    <t>딸의 친구 3</t>
  </si>
  <si>
    <t>판타지,SF,액션</t>
  </si>
  <si>
    <t>도쿄 구울</t>
  </si>
  <si>
    <t>강남 며느리</t>
  </si>
  <si>
    <t>신시아 닉슨,제니퍼 엘</t>
  </si>
  <si>
    <t>테렌스 데이비스</t>
  </si>
  <si>
    <t>주식회사 디에스이이디,(주)로카</t>
  </si>
  <si>
    <t>영국,벨기에</t>
  </si>
  <si>
    <t>조용한 열정</t>
  </si>
  <si>
    <t>감수성</t>
  </si>
  <si>
    <t>(주)투모션</t>
  </si>
  <si>
    <t>우리가족같이</t>
  </si>
  <si>
    <t>어린 누나 3</t>
  </si>
  <si>
    <t>마리아 쉘,프랑스와 페리어</t>
  </si>
  <si>
    <t>목로주점</t>
  </si>
  <si>
    <t>맛있는 아내</t>
  </si>
  <si>
    <t>아놀드 슈왈제네거,브리지트 닐슨,폴 L. 스미스,어니 리에스 주니어</t>
  </si>
  <si>
    <t>네덜란드,미국</t>
  </si>
  <si>
    <t>레드 소냐</t>
  </si>
  <si>
    <t>그렉 벨란티</t>
  </si>
  <si>
    <t>러브, 사이먼</t>
  </si>
  <si>
    <t>남정임</t>
  </si>
  <si>
    <t>박문수</t>
  </si>
  <si>
    <t>동양영화사</t>
  </si>
  <si>
    <t>개구장이 도련님</t>
  </si>
  <si>
    <t>최민식,전도연,주진모,김병춘,주현,손진호,박성일,박지일,김병춘</t>
  </si>
  <si>
    <t>정지우</t>
  </si>
  <si>
    <t>해피엔드</t>
  </si>
  <si>
    <t>하루의 달콤한 끝</t>
  </si>
  <si>
    <t>존 트라볼타,카렌 린 고니,배리 밀러</t>
  </si>
  <si>
    <t>토요일 밤의 열기</t>
  </si>
  <si>
    <t>첫경험 2</t>
  </si>
  <si>
    <t>죽음을 떠나는 남자</t>
  </si>
  <si>
    <t>한동훈</t>
  </si>
  <si>
    <t>조건아빠: 슈가대디</t>
  </si>
  <si>
    <t>라온컴퍼니</t>
  </si>
  <si>
    <t>이웃집 아내</t>
  </si>
  <si>
    <t>정야광</t>
  </si>
  <si>
    <t>음란한 모녀의 정사</t>
  </si>
  <si>
    <t>마이클 케인,하비 케이틀,레이첼 와이즈,폴 다노,제인 폰다</t>
  </si>
  <si>
    <t>이탈리아,프랑스,스위스,영국</t>
  </si>
  <si>
    <t>유스</t>
  </si>
  <si>
    <t>남기혁,이강우</t>
  </si>
  <si>
    <t>어린 처형</t>
  </si>
  <si>
    <t>김지선</t>
  </si>
  <si>
    <t>어린 처제 2</t>
  </si>
  <si>
    <t>몽고메리 클리프트,엘리자베스 테일러,에바 마리 세인트</t>
  </si>
  <si>
    <t>애정이 꽃피는 나무</t>
  </si>
  <si>
    <t>빅터 빅토리아</t>
  </si>
  <si>
    <t>막내 형수 2</t>
  </si>
  <si>
    <t>국만중</t>
  </si>
  <si>
    <t>참프로덕션</t>
  </si>
  <si>
    <t>더티웨딩</t>
  </si>
  <si>
    <t>키리타니 미레이,야마자키 켄토</t>
  </si>
  <si>
    <t>하나부사 츠토무</t>
  </si>
  <si>
    <t>(주)엔케이컨텐츠,(주)디스테이션</t>
  </si>
  <si>
    <t>히로인 실격</t>
  </si>
  <si>
    <t>이수,민도윤</t>
  </si>
  <si>
    <t>김태수,김태수</t>
  </si>
  <si>
    <t>첫경험</t>
  </si>
  <si>
    <t>음란한 모델</t>
  </si>
  <si>
    <t>타카미네 히데코,모리 마사유키</t>
  </si>
  <si>
    <t>여자가 계단을 오를 때</t>
  </si>
  <si>
    <t>이지현,김필수</t>
  </si>
  <si>
    <t>계장혁,계장혁</t>
  </si>
  <si>
    <t>어린 엄마</t>
  </si>
  <si>
    <t>어린 누나 2</t>
  </si>
  <si>
    <t>딸의 애인 2</t>
  </si>
  <si>
    <t>김재현,박진용</t>
  </si>
  <si>
    <t>교회누나</t>
  </si>
  <si>
    <t>송강호,변희봉,박해일,배두나,고아성,오달수,박노식,라미란,고수희,윤제문,김뢰하,고창석,박진우,김학선,신현종,신승리,조덕제,조진영,김창렬,김병훈,이재응,이훈진,정강희,김대근,김효선,김종준,김다영,이왕우,유승목,손진호,권병길,손영순,정인기,최교식,이종윤,김비비,조영규</t>
  </si>
  <si>
    <t>봉준호</t>
  </si>
  <si>
    <t>SF,가족,드라마</t>
  </si>
  <si>
    <t>괴물</t>
  </si>
  <si>
    <t>강준호,김다니엘,이승찬</t>
  </si>
  <si>
    <t>과외의 추억</t>
  </si>
  <si>
    <t>고재경</t>
  </si>
  <si>
    <t>노승택,노승택</t>
  </si>
  <si>
    <t>화끈한 홈서비스</t>
  </si>
  <si>
    <t>이돌</t>
  </si>
  <si>
    <t>이돌영화사</t>
  </si>
  <si>
    <t>형님 아내4(우주공주 춘향)</t>
  </si>
  <si>
    <t>초대녀</t>
  </si>
  <si>
    <t>오손 웰즈,조안 폰테인</t>
  </si>
  <si>
    <t>로버트 스티븐슨</t>
  </si>
  <si>
    <t>스페인,독일,미국</t>
  </si>
  <si>
    <t>우리 주변의 동물들</t>
  </si>
  <si>
    <t>어린고모</t>
  </si>
  <si>
    <t>어린 이모</t>
  </si>
  <si>
    <t>김현우,김정운,이정아</t>
  </si>
  <si>
    <t>한영희</t>
  </si>
  <si>
    <t>안녕 히어로</t>
  </si>
  <si>
    <t>빅토르 코사코프스키</t>
  </si>
  <si>
    <t>영국,독일,덴마크,미국</t>
  </si>
  <si>
    <t>아쿠아렐라</t>
  </si>
  <si>
    <t>아유쉬만 커라나,부미 페드네카르</t>
  </si>
  <si>
    <t>샤랏 카타리야</t>
  </si>
  <si>
    <t>아내업고 달리기</t>
  </si>
  <si>
    <t>부드러운 여인</t>
  </si>
  <si>
    <t>막내 형수</t>
  </si>
  <si>
    <t>딸의 애인</t>
  </si>
  <si>
    <t>윤금선아,오희준,유이든,허준석,박예영,장준휘,최시온,양조아,최정인,전수지,전광진,이유미,최유송,조용준,임형국,오창경,김예은,김도완,류성록</t>
  </si>
  <si>
    <t>김미영</t>
  </si>
  <si>
    <t>너는 결코 서둘지 말라</t>
  </si>
  <si>
    <t>정가영,이석형,최태환</t>
  </si>
  <si>
    <t>하트</t>
  </si>
  <si>
    <t>마르첼로 마스트로얀니,마시모 트로이시</t>
  </si>
  <si>
    <t>스플렌도르</t>
  </si>
  <si>
    <t>내 여자의 남자들</t>
  </si>
  <si>
    <t>FIWOM 2019 빛나는 인생+도나의 사랑</t>
  </si>
  <si>
    <t>진 배리,앤 로빈슨</t>
  </si>
  <si>
    <t>바이런 해스킨</t>
  </si>
  <si>
    <t>SF,스릴러,드라마</t>
  </si>
  <si>
    <t>우주전쟁</t>
  </si>
  <si>
    <t>백슬비,이지현,김필수</t>
  </si>
  <si>
    <t>정진호,정진호</t>
  </si>
  <si>
    <t>엄마 애인</t>
  </si>
  <si>
    <t>어메이징 레오나르도</t>
  </si>
  <si>
    <t>케빈 코스트너,로빈 라이트,폴 뉴먼</t>
  </si>
  <si>
    <t>벨에어엔터테인먼트,디노비 픽쳐스,티그 프로덕션</t>
  </si>
  <si>
    <t>병속에 담긴 편지</t>
  </si>
  <si>
    <t>알프레드 아벨</t>
  </si>
  <si>
    <t>메트로폴리스</t>
  </si>
  <si>
    <t>'탁주'조합</t>
  </si>
  <si>
    <t>리틀보이 12725</t>
  </si>
  <si>
    <t>크리스티안 파테,뱅상 레스트루치</t>
  </si>
  <si>
    <t>돈</t>
  </si>
  <si>
    <t>정일건</t>
  </si>
  <si>
    <t>나의 노래: 메아리</t>
  </si>
  <si>
    <t>SIDOF2019_아빠가 죽으면 나는 어떡하지?/모래</t>
  </si>
  <si>
    <t>에단 호크,노아 테일러,사라 스누크</t>
  </si>
  <si>
    <t>마이클 스피어리그,피터 스피어이그</t>
  </si>
  <si>
    <t>타임 패러독스</t>
  </si>
  <si>
    <t>실베스터 스탤론,하비 케이틀,로버트 드 니로</t>
  </si>
  <si>
    <t>제임스 맨골드</t>
  </si>
  <si>
    <t>캅 랜드</t>
  </si>
  <si>
    <t>김정민,김기영</t>
  </si>
  <si>
    <t>처녀 사냥</t>
  </si>
  <si>
    <t>마이클 와들리프</t>
  </si>
  <si>
    <t>우드스탁: 사랑과 평화의 3일</t>
  </si>
  <si>
    <t>어린 누나</t>
  </si>
  <si>
    <t>팔레스타인,카타르</t>
  </si>
  <si>
    <t>스크루드라이버</t>
  </si>
  <si>
    <t>야쿠시마루 히로코,미쿠니 렌타로</t>
  </si>
  <si>
    <t>세일러복과 기관총</t>
  </si>
  <si>
    <t>미즈타 와사비,오오하라 메구미</t>
  </si>
  <si>
    <t>야마자키 타카시,야기 류이치</t>
  </si>
  <si>
    <t>도라에몽 : 스탠 바이 미</t>
  </si>
  <si>
    <t>평양을 즐겨요</t>
  </si>
  <si>
    <t>신원불상</t>
  </si>
  <si>
    <t>시월드</t>
  </si>
  <si>
    <t>이유미,최수락</t>
  </si>
  <si>
    <t>섹스 인 더 게임</t>
  </si>
  <si>
    <t>보도드라이버: 풀코스</t>
  </si>
  <si>
    <t>레드히트</t>
  </si>
  <si>
    <t>딸의 애인 3</t>
  </si>
  <si>
    <t>에디 호지스</t>
  </si>
  <si>
    <t>어드벤처,가족</t>
  </si>
  <si>
    <t>허클베리 핀의 모험</t>
  </si>
  <si>
    <t>카녹폰 통가람,밍 오,젠지라 잔수다</t>
  </si>
  <si>
    <t>태국,프랑스</t>
  </si>
  <si>
    <t>친애하는 당신</t>
  </si>
  <si>
    <t>제라드 필립,릴리 팔머</t>
  </si>
  <si>
    <t>자크 베케르</t>
  </si>
  <si>
    <t>몽파르나스의 연인</t>
  </si>
  <si>
    <t>럼블 피쉬</t>
  </si>
  <si>
    <t>영국,아일랜드,미국</t>
  </si>
  <si>
    <t>디서비디언스</t>
  </si>
  <si>
    <t>MSFF2018 심야상영</t>
  </si>
  <si>
    <t>안소희,이수,도모세</t>
  </si>
  <si>
    <t>옆집 아가씨</t>
  </si>
  <si>
    <t>막내 이모</t>
  </si>
  <si>
    <t>처제의 일기</t>
  </si>
  <si>
    <t>제인을 찾으세요</t>
  </si>
  <si>
    <t>감수성,강수성</t>
  </si>
  <si>
    <t>수상한 노래방</t>
  </si>
  <si>
    <t>주성치,오맹달,막문위</t>
  </si>
  <si>
    <t>서유기 월광보합</t>
  </si>
  <si>
    <t>김경수,채령</t>
  </si>
  <si>
    <t>이재웅</t>
  </si>
  <si>
    <t>바다의 사자들</t>
  </si>
  <si>
    <t>에롤 플린,올리비아 드 하빌랜드</t>
  </si>
  <si>
    <t>마이클 커티즈,윌리엄 케일리</t>
  </si>
  <si>
    <t>액션,어드벤처,멜로/로맨스</t>
  </si>
  <si>
    <t>로빈 훗의 모험</t>
  </si>
  <si>
    <t>SIFF2019-선택단편1</t>
  </si>
  <si>
    <t>딩지아리,아나무랑,차오시웬</t>
  </si>
  <si>
    <t>펑천</t>
  </si>
  <si>
    <t>와와의 학교 가는 날</t>
  </si>
  <si>
    <t>이수</t>
  </si>
  <si>
    <t>(주)로이테미디어</t>
  </si>
  <si>
    <t>여동생 커플 훔쳐보기</t>
  </si>
  <si>
    <t>SIFF2018-경쟁단편 3</t>
  </si>
  <si>
    <t>2019 중앙영화제 GLARE 섹션</t>
  </si>
  <si>
    <t>2019 중앙영화제 GLANCE 섹션</t>
  </si>
  <si>
    <t>2019 중앙영화제 GAZE 섹션</t>
  </si>
  <si>
    <t>2018 중앙영화제 저녁</t>
  </si>
  <si>
    <t>2018 중앙영화제 일몰</t>
  </si>
  <si>
    <t>2018 중앙영화제 아침</t>
  </si>
  <si>
    <t>벨기에,네덜란드</t>
  </si>
  <si>
    <t>자그로스</t>
  </si>
  <si>
    <t>아레티,장-루이 바로</t>
  </si>
  <si>
    <t>인생유전</t>
  </si>
  <si>
    <t>앙트완느 모니에,티나 이리사리</t>
  </si>
  <si>
    <t>아마도 악마가</t>
  </si>
  <si>
    <t>마커</t>
  </si>
  <si>
    <t>무용</t>
  </si>
  <si>
    <t>장 뒤자르댕,아델 에넬</t>
  </si>
  <si>
    <t>디어스킨</t>
  </si>
  <si>
    <t>안드레아스 러스트,프란지스카 웨이즈</t>
  </si>
  <si>
    <t>독일,오스트리아</t>
  </si>
  <si>
    <t>도둑</t>
  </si>
  <si>
    <t>가슴 큰 여자친구</t>
  </si>
  <si>
    <t>SIFF2018-선택단편 3</t>
  </si>
  <si>
    <t>이강한</t>
  </si>
  <si>
    <t>SIFF2018-경쟁단편 1</t>
  </si>
  <si>
    <t>최강레드!</t>
  </si>
  <si>
    <t>어린 처제</t>
  </si>
  <si>
    <t>안드레이아 오르타,구스타보 마차도</t>
  </si>
  <si>
    <t>휴고 프라타</t>
  </si>
  <si>
    <t>엘리스 헤지나</t>
  </si>
  <si>
    <t>맷 슈레이더</t>
  </si>
  <si>
    <t>스코어: 영화음악의 모든 것</t>
  </si>
  <si>
    <t>스테파노 디오니시,조아킴 크롤,에리카 마로잔,벤 베커</t>
  </si>
  <si>
    <t>롤프 슈벨</t>
  </si>
  <si>
    <t>글루미 선데이</t>
  </si>
  <si>
    <t>관전녀</t>
  </si>
  <si>
    <t>에드먼드 그웬,존 포사이스,밀드레드 냇윅,밀드레드 더녹</t>
  </si>
  <si>
    <t>해리의 소동</t>
  </si>
  <si>
    <t>더글라스 홋지</t>
  </si>
  <si>
    <t>찰스 퍼거슨</t>
  </si>
  <si>
    <t>워터게이트 - 올, 하우 위 런드 투 스탑 언 아웃 오브 컨트롤 프레지던트</t>
  </si>
  <si>
    <t>오드리 헵번,알버트 피니</t>
  </si>
  <si>
    <t>언제나 둘이서</t>
  </si>
  <si>
    <t>폴 프래니건,존 헨쇼,로저 알람,윌리엄 루에인</t>
  </si>
  <si>
    <t>앤젤스 셰어: 천사를 위한 위스키</t>
  </si>
  <si>
    <t>십계 9편 : 네 이웃의 아내를 탐내지 말라</t>
  </si>
  <si>
    <t>십계 10편 : 네 이웃을 소유를 탐내지 말라</t>
  </si>
  <si>
    <t>패트릭 스웨이즈,제니퍼 그레이</t>
  </si>
  <si>
    <t>에밀 아돌리노</t>
  </si>
  <si>
    <t>15세이상관람가,미성년자관람불가</t>
  </si>
  <si>
    <t>(주)즐거운 시네마</t>
  </si>
  <si>
    <t>엠케이투 프로덕션즈</t>
  </si>
  <si>
    <t>더티댄싱</t>
  </si>
  <si>
    <t>신영균,김승호,최은희</t>
  </si>
  <si>
    <t>최인현,악풍</t>
  </si>
  <si>
    <t>한국,홍콩</t>
  </si>
  <si>
    <t>달기</t>
  </si>
  <si>
    <t>로버트 몽고메리,존 웨인,도날드 커티스</t>
  </si>
  <si>
    <t>그들은 희생양이다</t>
  </si>
  <si>
    <t>제임스 맥어보이,안야 테일러 조이,헤일리 루 리차드슨,베티 버클리,브래드 윌리엄 헨크,킴 디렉터,스털링 K. 브라운</t>
  </si>
  <si>
    <t>M. 나이트 샤말란</t>
  </si>
  <si>
    <t>23 아이덴티티</t>
  </si>
  <si>
    <t>이대근,여수진</t>
  </si>
  <si>
    <t>이정호</t>
  </si>
  <si>
    <t>태풍을 일으킨 사나이</t>
  </si>
  <si>
    <t>어린 이모 2</t>
  </si>
  <si>
    <t>로버트 미첨,셸리 윈터스</t>
  </si>
  <si>
    <t>찰스 로튼</t>
  </si>
  <si>
    <t>사냥꾼의 밤</t>
  </si>
  <si>
    <t>단, 비 : 제20회 부산독립영화제 씨네보배 배급선정작 순회상영회</t>
  </si>
  <si>
    <t>이사</t>
  </si>
  <si>
    <t>상속녀</t>
  </si>
  <si>
    <t>티엔 펭</t>
  </si>
  <si>
    <t>동년왕사</t>
  </si>
  <si>
    <t>다방엄마</t>
  </si>
  <si>
    <t>MSFF2018 전년도수상작 1</t>
  </si>
  <si>
    <t>존 웨인,조안나 드루</t>
  </si>
  <si>
    <t>황색리본</t>
  </si>
  <si>
    <t>마티유 아말릭,타하르 라힘,올리비에 구르메</t>
  </si>
  <si>
    <t>미스터리,멜로/로맨스,공포(호러)</t>
  </si>
  <si>
    <t>은판 위의 여인</t>
  </si>
  <si>
    <t>엄마 애인 2</t>
  </si>
  <si>
    <t>스테잉 버티컬</t>
  </si>
  <si>
    <t>딸의 친구 4</t>
  </si>
  <si>
    <t>FIWOM 2019 시네마토그래퍼+우먼 인 할리우드</t>
  </si>
  <si>
    <t>김소희</t>
  </si>
  <si>
    <t>초대녀 2</t>
  </si>
  <si>
    <t>보라 토도로빅</t>
  </si>
  <si>
    <t>에밀 쿠스트리차</t>
  </si>
  <si>
    <t>유고슬라비아</t>
  </si>
  <si>
    <t>집시의 시간</t>
  </si>
  <si>
    <t>젊은 미망인</t>
  </si>
  <si>
    <t>에이미 와인하우스,마크 론슨,피트 도허티</t>
  </si>
  <si>
    <t>아시프 카파디아</t>
  </si>
  <si>
    <t>에이미</t>
  </si>
  <si>
    <t>이길보라</t>
  </si>
  <si>
    <t>영화사고래</t>
  </si>
  <si>
    <t>기억의 전쟁</t>
  </si>
  <si>
    <t>도모세,이수,이지연</t>
  </si>
  <si>
    <t>예쁜누나</t>
  </si>
  <si>
    <t>미후네 토시로,히라타 아키히코,오카다 마리코</t>
  </si>
  <si>
    <t>이나가키 히로시</t>
  </si>
  <si>
    <t>사무라이 2</t>
  </si>
  <si>
    <t>베이 베이</t>
  </si>
  <si>
    <t>가야마 유조,츠카사 요코</t>
  </si>
  <si>
    <t>흐트러진 구름</t>
  </si>
  <si>
    <t>델핀 세이릭,잔 데코트,자크 도니올-발크로즈</t>
  </si>
  <si>
    <t>잔느 딜망</t>
  </si>
  <si>
    <t>제다 토룬</t>
  </si>
  <si>
    <t>고양이 케디</t>
  </si>
  <si>
    <t>찰스 로튼,브렌다 드 밴지</t>
  </si>
  <si>
    <t>홉슨의 사위 고르기</t>
  </si>
  <si>
    <t>프랑스에서</t>
  </si>
  <si>
    <t>한효주,김대명,도지한,배성우,박신혜,이범수,박서준,김상호,천우희,우에노 주리,이재준,김민재,이현우,조달환,이진욱,홍다미,서강준,김희원,이동욱,고아성,김주혁,유연석,이동휘,문숙,이경영,최용민,이미도,신동미,김시은,오상철,임예진,정두원,박지현,정은교,조유덕,차수보,차정환,손영진,신예진,유보라,윤여진,이미애,홍승철,이성준,이소연,이슬기,이승대,이진성,공민정,고규필,이봄,손슬기,박근록,이지민,우상기,박민수,권기하,장의수,손성찬,윤기창,유재상</t>
  </si>
  <si>
    <t>백</t>
  </si>
  <si>
    <t>뷰티 인사이드</t>
  </si>
  <si>
    <t>알렉스 켄드릭</t>
  </si>
  <si>
    <t>주식회사 더쿱</t>
  </si>
  <si>
    <t>기도의 힘</t>
  </si>
  <si>
    <t>SMIFF2018 수상작</t>
  </si>
  <si>
    <t>김민서,김남주,이성재,허건,박향진</t>
  </si>
  <si>
    <t>SIDOF2018_친구들/불편한영화제/도망치는 것은 비겁하지만 도움이 된다</t>
  </si>
  <si>
    <t>SESIFF2018 수상작</t>
  </si>
  <si>
    <t>공효진,이영진,박예진,김민선,김규리,오민애</t>
  </si>
  <si>
    <t>김태용,민규동</t>
  </si>
  <si>
    <t>여고괴담 두번째 이야기</t>
  </si>
  <si>
    <t>십계 6편 : 간음하지 말라</t>
  </si>
  <si>
    <t>나카무라 간지로,쿄 마키코,와카오 아야코</t>
  </si>
  <si>
    <t>부초</t>
  </si>
  <si>
    <t>토마스 제인,브루스 윌리스,엠버 칠더스</t>
  </si>
  <si>
    <t>바이스: 범죄도시</t>
  </si>
  <si>
    <t>리차드 린치,척 노리스,에디 존스</t>
  </si>
  <si>
    <t>조셉 지토</t>
  </si>
  <si>
    <t>매트 헌터</t>
  </si>
  <si>
    <t>현재훈</t>
  </si>
  <si>
    <t>나쁜 엄마</t>
  </si>
  <si>
    <t>김동원,전옥,김신재</t>
  </si>
  <si>
    <t>윤봉춘,남홍일</t>
  </si>
  <si>
    <t>한말풍운과 민충정공</t>
  </si>
  <si>
    <t>원 프롬 더 하트</t>
  </si>
  <si>
    <t>SIFF2018-경쟁단편 5</t>
  </si>
  <si>
    <t>MSFF2018 전년도수상작 3</t>
  </si>
  <si>
    <t>젊은엄마네하숙집</t>
  </si>
  <si>
    <t>샤룩 칸,디피카 아민,요겐드라 티큐,쉬리야 필가온가,사야니 굽타,타허 샤비르,제임스 리처드 마셜,커널 윌리암스,유안 맥나우텅,와러스차 디 소우사,모힛 바그리,비안카 콜라코,인드라네일 바타차르야,디그비제이 로힐디스,나밋,파라 후세인,잔메제이 싱,제시카 디브스</t>
  </si>
  <si>
    <t>마니쉬 사르마</t>
  </si>
  <si>
    <t>인도,크로아티아</t>
  </si>
  <si>
    <t>샤룩칸의 팬</t>
  </si>
  <si>
    <t>홀든 앤드루스,이반 아센,빅터 마티유</t>
  </si>
  <si>
    <t>데드 리스트</t>
  </si>
  <si>
    <t>최성은</t>
  </si>
  <si>
    <t>극한수업</t>
  </si>
  <si>
    <t>렉스 해리슨,콘스탄스 커밍스</t>
  </si>
  <si>
    <t>즐거운 영혼</t>
  </si>
  <si>
    <t>리차드 베이머,나탈리 우드,조지 차키리스</t>
  </si>
  <si>
    <t>로버트 와이즈,제롬 로빈스</t>
  </si>
  <si>
    <t>뮤지컬,드라마,멜로/로맨스</t>
  </si>
  <si>
    <t>세븐 아트 프로덕션,미리쉬 코퍼레이션,베타 프로덕션</t>
  </si>
  <si>
    <t>웨스트 사이드 스토리</t>
  </si>
  <si>
    <t>박현영,백소명,김재록,이미윤,정호중,박윤,박재희,박정호,박주형,박지원,안광섭,안상훈,정호중,이세련,김용관</t>
  </si>
  <si>
    <t>준필름</t>
  </si>
  <si>
    <t>레인보우</t>
  </si>
  <si>
    <t>주성치,오맹달,주인</t>
  </si>
  <si>
    <t>서유기 선리기연</t>
  </si>
  <si>
    <t>이현호,서동갑,조성우,허연정,홍성춘,박명신,전경수,이지민,최홍일,최종률,김다흰,김하연,이승훈,임수현,홍성덕,이지민</t>
  </si>
  <si>
    <t>로마서 8:37</t>
  </si>
  <si>
    <t>스텔란 스카스가드,스튜어트 타운젠드,나탈리 포트만,크리스 헴스워스,안소니 홉킨스</t>
  </si>
  <si>
    <t>토르: 천둥의 신</t>
  </si>
  <si>
    <t>원정녀 1호의 사연</t>
  </si>
  <si>
    <t>마를렌 디트리히,허버트 마샬</t>
  </si>
  <si>
    <t>엔젤</t>
  </si>
  <si>
    <t>마리사 파레데스,에두아르도 노리에가</t>
  </si>
  <si>
    <t>멕시코,스페인</t>
  </si>
  <si>
    <t>악마의 등뼈</t>
  </si>
  <si>
    <t>AISFF 2018 국제경쟁 그룹1</t>
  </si>
  <si>
    <t>잊혀진 이야기</t>
  </si>
  <si>
    <t>어린 식모</t>
  </si>
  <si>
    <t>십계 2편 : 하느님의 이름을 망령되이 일컫지 말라</t>
  </si>
  <si>
    <t>서영주,한보배,김영현,김주영,김태욱,김효성,안현정,이민영,이유진,이준상,이준석,이지은,이찬희,전소현,김도현</t>
  </si>
  <si>
    <t>손일성</t>
  </si>
  <si>
    <t>영화사 손가락</t>
  </si>
  <si>
    <t>동화</t>
  </si>
  <si>
    <t>신성일,남정임</t>
  </si>
  <si>
    <t>남태권</t>
  </si>
  <si>
    <t>검은 비상선</t>
  </si>
  <si>
    <t>헤카이페,공리</t>
  </si>
  <si>
    <t>홍등</t>
  </si>
  <si>
    <t>나가세 마사토시,미사키 아야메</t>
  </si>
  <si>
    <t>빛나는</t>
  </si>
  <si>
    <t>파브리스 루치니</t>
  </si>
  <si>
    <t>부도덕한 이야기</t>
  </si>
  <si>
    <t>하라 카즈오,고바야시 사치코</t>
  </si>
  <si>
    <t>극사적 에로스</t>
  </si>
  <si>
    <t>관계의 의미</t>
  </si>
  <si>
    <t>SPFF 2018 폐막작(단편 쇼케이스)</t>
  </si>
  <si>
    <t>앤 밴크로프트,더스틴 호프만</t>
  </si>
  <si>
    <t>마이크 니콜스</t>
  </si>
  <si>
    <t>스다 마사키,츠치야 타오,후루카와 유우키</t>
  </si>
  <si>
    <t>츠키카와 쇼</t>
  </si>
  <si>
    <t>옆자리 괴물군</t>
  </si>
  <si>
    <t>십계 5편 : 살인하지 말라</t>
  </si>
  <si>
    <t>SIDOF2019_망치/75미터의 끝에서/유언</t>
  </si>
  <si>
    <t>BJ노는이모</t>
  </si>
  <si>
    <t>후카츠 에리,아사노 타다노부,아오이 유우</t>
  </si>
  <si>
    <t>해안가로의 여행</t>
  </si>
  <si>
    <t>주윤발,장국영,적룡,석천</t>
  </si>
  <si>
    <t>영웅본색 2</t>
  </si>
  <si>
    <t>아이덴티피케이션 오브우먼(보디우먼)</t>
  </si>
  <si>
    <t>서영화,오윤홍,박정화,최진우,이레,진명,서정국,우재령,구성연,박병훈,최승희,오현리,이정표,이종명,박현영,백현진</t>
  </si>
  <si>
    <t>엔젤언더그라운드(주)</t>
  </si>
  <si>
    <t>뽀삐</t>
  </si>
  <si>
    <t>이멜다 스턴톤,리차드 그레이엄</t>
  </si>
  <si>
    <t>베라 드레이크</t>
  </si>
  <si>
    <t>케이시 애플렉,미쉘 윌리엄스,카일 챈들러,테이트 도노반,조쉬 해밀톤,매튜 브로데릭,그레첸 몰,톰 켐프,카라 헤이워드</t>
  </si>
  <si>
    <t>케네스 로너건</t>
  </si>
  <si>
    <t>맨체스터 바이 더 씨</t>
  </si>
  <si>
    <t>아우렐 클림트</t>
  </si>
  <si>
    <t>라이카</t>
  </si>
  <si>
    <t>이자벨 위페르,에디뜨 스콥</t>
  </si>
  <si>
    <t>미아 한센-로브</t>
  </si>
  <si>
    <t>다가오는 것들</t>
  </si>
  <si>
    <t>꿈은 소의 수의사</t>
  </si>
  <si>
    <t>anffis 2018 클로즈업</t>
  </si>
  <si>
    <t>금보라,정진,임성민,김영애</t>
  </si>
  <si>
    <t>신승수</t>
  </si>
  <si>
    <t>장사의 꿈</t>
  </si>
  <si>
    <t>찰스 보이어,잉그리드 버그만,조셉 코튼</t>
  </si>
  <si>
    <t>가스등</t>
  </si>
  <si>
    <t>주말</t>
  </si>
  <si>
    <t>어슐러 르 귄의 환상특급</t>
  </si>
  <si>
    <t>오오이즈미 요,아리무라 카스미,나가사와 마사미</t>
  </si>
  <si>
    <t>아이 엠 어 히어로</t>
  </si>
  <si>
    <t>임권택,채령,권현상</t>
  </si>
  <si>
    <t>영화사 키노(주)</t>
  </si>
  <si>
    <t>녹차의 중력</t>
  </si>
  <si>
    <t>로렌스 하비,시몬느 시뇨레</t>
  </si>
  <si>
    <t>꼭대기 방</t>
  </si>
  <si>
    <t>김지미,신성일,김지영,한소룡</t>
  </si>
  <si>
    <t>길소뜸</t>
  </si>
  <si>
    <t>타키우치 쿠미,코라 켄고,미츠이시 켄,에모토 토키오</t>
  </si>
  <si>
    <t>히로키 류이치</t>
  </si>
  <si>
    <t>그녀의 인생은 잘못이 없어</t>
  </si>
  <si>
    <t>SIFF2019-경쟁단편4</t>
  </si>
  <si>
    <t>스펜서 트레이시</t>
  </si>
  <si>
    <t>노인과 바다</t>
  </si>
  <si>
    <t>SIDOF2019_모스크바 닭도리탕/오늘과 내일/94. 비디오 앨범/핑크페미</t>
  </si>
  <si>
    <t>준 앨리슨,피터 로포드</t>
  </si>
  <si>
    <t>작은 아씨들</t>
  </si>
  <si>
    <t>랜달 웰러스</t>
  </si>
  <si>
    <t>위 워 솔저스</t>
  </si>
  <si>
    <t>어린 처형 2</t>
  </si>
  <si>
    <t>야만의 땅</t>
  </si>
  <si>
    <t>남승석</t>
  </si>
  <si>
    <t>하동채복: 두 사람의 노래</t>
  </si>
  <si>
    <t>클라크 게이블,버트 랜커스터</t>
  </si>
  <si>
    <t>전우여 다시한번</t>
  </si>
  <si>
    <t>마크 진가,아이사 마이가,조나단 랑베르,루퍼스</t>
  </si>
  <si>
    <t>줄리앙 람발디</t>
  </si>
  <si>
    <t>아프리칸 닥터</t>
  </si>
  <si>
    <t>쿠라시나 카나,이치하라 하야토</t>
  </si>
  <si>
    <t>타쿠마 타카유키</t>
  </si>
  <si>
    <t>아이아이 가사: 다시 만난 그날</t>
  </si>
  <si>
    <t>최중호</t>
  </si>
  <si>
    <t>영국,한국</t>
  </si>
  <si>
    <t>북도 남도 아닌</t>
  </si>
  <si>
    <t>명소희</t>
  </si>
  <si>
    <t>방문</t>
  </si>
  <si>
    <t>[KQFF] 국내단편2:퀴어한 삶들에게</t>
  </si>
  <si>
    <t>리브 울만,비비 안데르손</t>
  </si>
  <si>
    <t>페르소나</t>
  </si>
  <si>
    <t>위 디 애니멀스</t>
  </si>
  <si>
    <t>김단율,임채영,서갑숙,지대한,김현숙,김나연,김나현,김미애,김민경,김영철,김영철,김하영,김현수,김형석,김혜연,김효주,류지승,박건우,박소영,박수현,백결,백승균,서윤교,손용훈,손용훈,송성모,송현종,신창우,오대섭,이솔,이가령,이루리,이원욱,이진호,최낙진,최연주,최광덕</t>
  </si>
  <si>
    <t>전수일</t>
  </si>
  <si>
    <t>전국예술영화관협회</t>
  </si>
  <si>
    <t>(주)동녘필름</t>
  </si>
  <si>
    <t>아메리카 타운</t>
  </si>
  <si>
    <t>폴 뉴먼,에버렛 슬로언</t>
  </si>
  <si>
    <t>상처뿐인 영광</t>
  </si>
  <si>
    <t>카를라 주리</t>
  </si>
  <si>
    <t>파울라</t>
  </si>
  <si>
    <t>정호,송경의,박기륭,정기선,김기루,이희성,고일석,김동준,지미리</t>
  </si>
  <si>
    <t>미스터리,판타지,드라마</t>
  </si>
  <si>
    <t>방문객</t>
  </si>
  <si>
    <t>MSFF2018 미래에 관한 단상들 1</t>
  </si>
  <si>
    <t>사돈 처녀 2</t>
  </si>
  <si>
    <t>SIFF2018-경쟁단편 4</t>
  </si>
  <si>
    <t>방희,하명중,도금봉,김상순</t>
  </si>
  <si>
    <t>조문진</t>
  </si>
  <si>
    <t>사랑방 손님과 어머니</t>
  </si>
  <si>
    <t>브로데릭 크로포드,존 아일랜드,조안나 드루</t>
  </si>
  <si>
    <t>로버트 로즌</t>
  </si>
  <si>
    <t>모두가 왕의 부하들</t>
  </si>
  <si>
    <t>SIFF2019-특별단편 1</t>
  </si>
  <si>
    <t>SIFF2018-특별단편 5</t>
  </si>
  <si>
    <t>MSFF2018 절대악몽 2</t>
  </si>
  <si>
    <t>손슬기</t>
  </si>
  <si>
    <t>이시대</t>
  </si>
  <si>
    <t>사회생활</t>
  </si>
  <si>
    <t>김세희,김지혜</t>
  </si>
  <si>
    <t>사돈처녀</t>
  </si>
  <si>
    <t>구봉서,최성,최무룡,이대엽</t>
  </si>
  <si>
    <t>돌아오지 않는 해병</t>
  </si>
  <si>
    <t>워렌 오츠</t>
  </si>
  <si>
    <t>몬테 헬만</t>
  </si>
  <si>
    <t>자유의 이차선</t>
  </si>
  <si>
    <t>이승용,고진수,여주영,김민,지웅배,김윤지,김지은,박상욱,박상욱,이광기,이재한,이정현,최소담,홍가,홍가</t>
  </si>
  <si>
    <t>일진</t>
  </si>
  <si>
    <t>의대생들</t>
  </si>
  <si>
    <t>티카 섬터,파커 소여</t>
  </si>
  <si>
    <t>리차드 탠</t>
  </si>
  <si>
    <t>사우스사이드 위드 유</t>
  </si>
  <si>
    <t>리틀갓</t>
  </si>
  <si>
    <t>알랑 드롱,애니 지라르도,레나토 살바토리</t>
  </si>
  <si>
    <t>로코와 그의 형제들</t>
  </si>
  <si>
    <t>또 다른 벽</t>
  </si>
  <si>
    <t>FIWOM 2019 난세포+미니 미스+빼라는 놈을 패라+앤드 유</t>
  </si>
  <si>
    <t>CaFF 2018 애니메이션 단편3</t>
  </si>
  <si>
    <t>CaFF 2018 애니메이션 단편2</t>
  </si>
  <si>
    <t>CaFF 2018 애니메이션 단편1</t>
  </si>
  <si>
    <t>버트 랭카스터,닉 크라바트</t>
  </si>
  <si>
    <t>액션,코미디,어드벤처</t>
  </si>
  <si>
    <t>진홍의 도적</t>
  </si>
  <si>
    <t>존 웨인,존 아거</t>
  </si>
  <si>
    <t>유황도의 모래</t>
  </si>
  <si>
    <t>오카베 나오,카와이 아오바,오카모토 류타</t>
  </si>
  <si>
    <t>열정</t>
  </si>
  <si>
    <t>사카구치 켄타로,미와,류세이 료</t>
  </si>
  <si>
    <t>너와 100번째 사랑</t>
  </si>
  <si>
    <t>SIFF2018-통일기획전 1</t>
  </si>
  <si>
    <t>김샛별,김윤정,김소람,김고은</t>
  </si>
  <si>
    <t>SIDOF2018_명호/통금/페미니스트와 휴머니스트</t>
  </si>
  <si>
    <t>야마모토 미즈키</t>
  </si>
  <si>
    <t>신토쿠 코지</t>
  </si>
  <si>
    <t>피치걸</t>
  </si>
  <si>
    <t>크리스 헴스워스,톰 히들스턴,나탈리 포트만,스텔란 스카스가드,이드리스 엘바,안소니 홉킨스</t>
  </si>
  <si>
    <t>앨런 테일러</t>
  </si>
  <si>
    <t>소니픽쳐스릴리징월트디즈니스튜디오스코리아(주)</t>
  </si>
  <si>
    <t>토르: 다크 월드</t>
  </si>
  <si>
    <t>커크 더글라스,이브 밀러</t>
  </si>
  <si>
    <t>펠릭스 E. 페스트</t>
  </si>
  <si>
    <t>빅 트리</t>
  </si>
  <si>
    <t>2006 [통합]영화제/기획전/회고전 등</t>
  </si>
  <si>
    <t>잉그리드 버그만,그레고리 펙</t>
  </si>
  <si>
    <t>미스터리,드라마,멜로/로맨스,스릴러,기타</t>
  </si>
  <si>
    <t>스펠바운드</t>
  </si>
  <si>
    <t>MSFF2019 전년도수상작 3</t>
  </si>
  <si>
    <t>신하균,도경수,김동영,김종수,김종구,박수영,전석호,황정민,정희태,김도윤,정승길,박소영,조민성,윤세현,이광기,이재혁,김성종,우지현,박근록,최무성,김지영,이서환,박신아</t>
  </si>
  <si>
    <t>이용승</t>
  </si>
  <si>
    <t>7호실</t>
  </si>
  <si>
    <t>줄리엣 비노쉬,드니 라방,클라우스 마이클 그루버</t>
  </si>
  <si>
    <t>청소년관람불가,고등학생이상관람가</t>
  </si>
  <si>
    <t>퐁네프의 연인들</t>
  </si>
  <si>
    <t>존 밀스,발레리 홉슨</t>
  </si>
  <si>
    <t>김산옥,백승철,이현주,김도연,김동준,김원중,김윤정,김태연,김찬우,박상준,오대섭,이민호,이정근,이현정,최대성,손경원,박성배,최광덕</t>
  </si>
  <si>
    <t>문신구</t>
  </si>
  <si>
    <t>엠에스케이컨텐츠</t>
  </si>
  <si>
    <t>원죄</t>
  </si>
  <si>
    <t>장국영,토키와 타카코,양자경</t>
  </si>
  <si>
    <t>청소년관람불가,12세관람가</t>
  </si>
  <si>
    <t>메이 아 필름즈 프로덕션</t>
  </si>
  <si>
    <t>성월동화</t>
  </si>
  <si>
    <t>이집트,기타</t>
  </si>
  <si>
    <t>선인장</t>
  </si>
  <si>
    <t>제프리 러쉬,아민 뮬러 스탈,노아 테일러,린 레드그레이브</t>
  </si>
  <si>
    <t>스콧 힉스</t>
  </si>
  <si>
    <t>15세이상관람가,중학생이상관람가</t>
  </si>
  <si>
    <t>(주)비싸이드 픽쳐스,필립 스튜디오,(주)라이크콘텐츠</t>
  </si>
  <si>
    <t>오스트렐리안필름파이낸스코퍼레이션</t>
  </si>
  <si>
    <t>샤인</t>
  </si>
  <si>
    <t>박종국,문영애,장일식</t>
  </si>
  <si>
    <t>김선경</t>
  </si>
  <si>
    <t>비룡문</t>
  </si>
  <si>
    <t>SIFF2019-경쟁단편2</t>
  </si>
  <si>
    <t>티켓다방 2</t>
  </si>
  <si>
    <t>SIFF2019-선택단편3</t>
  </si>
  <si>
    <t>FIWOM 2019 엄마랑 산부인과를+맙소사+리틀 아미+아마레타+헤엄치는 법+예민하시네</t>
  </si>
  <si>
    <t>스위스,벨기에</t>
  </si>
  <si>
    <t>설경구,손예진,김상경,김인권,도지한,안성기,이한위,김성오,송재호,차인표,박철민,조민아,권현상,박정학,임경만,장혜리,조윤경,배진호,안용우,전배수,이창용,박영수,이주실,김수진,권태원,김응수,전국향,정인기</t>
  </si>
  <si>
    <t>김지훈</t>
  </si>
  <si>
    <t>(주)씨제이이엔엠,(주)더타워픽쳐스</t>
  </si>
  <si>
    <t>타워</t>
  </si>
  <si>
    <t>쩌마라 가족 이야기</t>
  </si>
  <si>
    <t>오키나와 블루</t>
  </si>
  <si>
    <t>김명민,강지원,문정희,김동완,이하늬,강신일,최일화,이행춘,장형원,정경임,최동헌,김상오,최정수,박유정,황경호,이민수,이은채,박종원,박진영,서병덕,송광주,신상열,안용우,이나연,이동하,이주원,송영창,조덕현,최정우,전국환,주석태,김승훈,정인기,김태훈</t>
  </si>
  <si>
    <t>박정우</t>
  </si>
  <si>
    <t>공포(호러),SF</t>
  </si>
  <si>
    <t>(주)오죤필름</t>
  </si>
  <si>
    <t>연가시</t>
  </si>
  <si>
    <t>올랜도 블룸,임달화</t>
  </si>
  <si>
    <t>찰스 마틴</t>
  </si>
  <si>
    <t>스마트 체이스</t>
  </si>
  <si>
    <t>로버트 드 니로,로빈 윌리엄스</t>
  </si>
  <si>
    <t>페니 마샬</t>
  </si>
  <si>
    <t>사랑의 기적</t>
  </si>
  <si>
    <t>SIFF2018-경쟁단편 2</t>
  </si>
  <si>
    <t>CaFF 2018 초이스 단편2</t>
  </si>
  <si>
    <t>CaFF 2018 단편경쟁 3</t>
  </si>
  <si>
    <t>CaFF 2018 단편경쟁 1</t>
  </si>
  <si>
    <t>재희,정재은,양수빈,주민준,김소율,정희원,박준영,정승원,김다니엘,김민희,김예은,김정남,김정수,김준석,오세진,이수정,이승훈,이진경,정지연,최수락,손성찬</t>
  </si>
  <si>
    <t>준오</t>
  </si>
  <si>
    <t>(주)다날엔터테인먼트,THE 픽쳐스</t>
  </si>
  <si>
    <t>밀리언달러스튜디오</t>
  </si>
  <si>
    <t>휴게소</t>
  </si>
  <si>
    <t>시네바르다포토</t>
  </si>
  <si>
    <t>김아송,이린하,곽진석,허지나,황유림,최대성,김종문,김태현,전국진,김민수,신우희,김건우,최상아,김종구,김자영,임호경,이하음,정이랑,손진오,이현하,김연아,제린,이난,김동자,최상정,김동순,정미자,김동금,김동규,김옥남,허정도,전석찬,곽진석,구교학,김규담,김무겸,김민수,김세이,김소이,김승현,김연준,김종수,문선우,문준우,민지호,박서준,박재인,박재혁,박재혁,손성호,송현승,송현준,신유찬,채성민,천호성,이보람,최정민,최종윤,이서은,이서준,최현서,이승원,이승재,허지나,이지호,이하음,이현하,임호경,조희도,전석찬,전아인,정현우,정미자,권오현,이도현,김건우</t>
  </si>
  <si>
    <t>김진유</t>
  </si>
  <si>
    <t>파도</t>
  </si>
  <si>
    <t>나는보리</t>
  </si>
  <si>
    <t>안드레이 세웨린,저지 트렐라</t>
  </si>
  <si>
    <t>안드레이 줄랍스키</t>
  </si>
  <si>
    <t>은빛 지구</t>
  </si>
  <si>
    <t>아구스티 빌라롱가</t>
  </si>
  <si>
    <t>유리 감옥</t>
  </si>
  <si>
    <t>김태일,주로미</t>
  </si>
  <si>
    <t>올 리브 올리브</t>
  </si>
  <si>
    <t>로버트 다우니 주니어,기네스 팰트로우,돈 치들,스칼렛 요한슨,미키 루크</t>
  </si>
  <si>
    <t>파라마운트 픽쳐스,마블 엔터프라이즈</t>
  </si>
  <si>
    <t>아이언맨 2</t>
  </si>
  <si>
    <t>이영욱,강혜지</t>
  </si>
  <si>
    <t>김수형</t>
  </si>
  <si>
    <t>(주)서강기획</t>
  </si>
  <si>
    <t>산딸기 6</t>
  </si>
  <si>
    <t>모니카 비티,리차드 해리스</t>
  </si>
  <si>
    <t>붉은 사막</t>
  </si>
  <si>
    <t>김태리,정현,박완규,박정식</t>
  </si>
  <si>
    <t>김소연</t>
  </si>
  <si>
    <t>문영</t>
  </si>
  <si>
    <t>라이온의 사랑</t>
  </si>
  <si>
    <t>김호정,김지영,김영민,류아벨,강진철,김강희,김건회,김금순,김남수,김다현,김영비,김영준,여모델3,김준일,김해내린,김현진,김화인,김희순,박종태,박현선,백수장,서유진,송시영,송시영,송영규,양상민,원채원,이미래,이선규,이수정,이순규,한선,이인혁,이인혁,정효진,이형상,임민주,임지민,임혁진,조현석,주민진,전운종,전지연,김예은</t>
  </si>
  <si>
    <t>(주)디스테이션,롯데컬처웍스(주)롯데엔터테인먼트</t>
  </si>
  <si>
    <t>프랑스여자</t>
  </si>
  <si>
    <t>채닝 테이텀,스티브 카렐,마크 러팔로</t>
  </si>
  <si>
    <t>베넷 밀러</t>
  </si>
  <si>
    <t>폭스캐처</t>
  </si>
  <si>
    <t>태풍 클럽</t>
  </si>
  <si>
    <t>존 길버트</t>
  </si>
  <si>
    <t>위대한 바들리스</t>
  </si>
  <si>
    <t>소녀, 하늘을 날다!</t>
  </si>
  <si>
    <t>단편섹션 1 (이주영 배우전)</t>
  </si>
  <si>
    <t>PDFF2018 개막식</t>
  </si>
  <si>
    <t>에드워드 애스너,밥 피터슨,이순재</t>
  </si>
  <si>
    <t>피트 닥터,밥 피터슨</t>
  </si>
  <si>
    <t>애니메이션,코미디,어드벤처,가족</t>
  </si>
  <si>
    <t>월트 디즈니 픽쳐스,픽사 애니메이션 스튜디오</t>
  </si>
  <si>
    <t>업</t>
  </si>
  <si>
    <t>김지영,원미경,최재호,지영경,이주일</t>
  </si>
  <si>
    <t>얼굴이 아니고 마음입니다</t>
  </si>
  <si>
    <t>유역비,여명,유엽,여소군</t>
  </si>
  <si>
    <t>다이 시지에</t>
  </si>
  <si>
    <t>야공작</t>
  </si>
  <si>
    <t>바람과 함께 걷다</t>
  </si>
  <si>
    <t>내가 돌아갈 곳</t>
  </si>
  <si>
    <t>앤 박스터,몽고메리 클리프트,O.E. 하세</t>
  </si>
  <si>
    <t>나는 고백한다</t>
  </si>
  <si>
    <t>브래드 피트</t>
  </si>
  <si>
    <t>얼라이드필름메이커스</t>
  </si>
  <si>
    <t>흐르는 강물처럼</t>
  </si>
  <si>
    <t>홀로/함께</t>
  </si>
  <si>
    <t>천우희,우혜진,정인선,김소영,강대현,백지원,임동석,장순호,전준영,정한빈,이상헌,이슬,이연주,이은주,이재민,김다현,김용국,지수,김태윤,김현준,민경진,동현배,이영란,유승목,오희준,이세랑,손슬기,조대희,권범택</t>
  </si>
  <si>
    <t>이수진</t>
  </si>
  <si>
    <t>리 공동체 영화사</t>
  </si>
  <si>
    <t>한공주</t>
  </si>
  <si>
    <t>퓨리</t>
  </si>
  <si>
    <t>틸다 스윈튼,이즈라 밀러,존 C. 레일리</t>
  </si>
  <si>
    <t>린 램지</t>
  </si>
  <si>
    <t>케빈에 대하여</t>
  </si>
  <si>
    <t>어둠 속의 자유</t>
  </si>
  <si>
    <t>시모날 – 얼마나 힘들었는지 아무도 모른다</t>
  </si>
  <si>
    <t>독일,케냐</t>
  </si>
  <si>
    <t>수파 모도</t>
  </si>
  <si>
    <t>데이비드 비커스태프,필 그랩스키</t>
  </si>
  <si>
    <t>메가박스중앙(주)</t>
  </si>
  <si>
    <t>빈센트 반 고흐 : 새로운 시선</t>
  </si>
  <si>
    <t>브리기테 미라,엘 하디 벤 살렘</t>
  </si>
  <si>
    <t>불안은 영혼을 잠식한다</t>
  </si>
  <si>
    <t>리나 2</t>
  </si>
  <si>
    <t>SIDOF2019_SFdrome: 주세죽/눈의 마음: 이후/스윗 골든 키위</t>
  </si>
  <si>
    <t>CaFF 2018 특별전(단편)</t>
  </si>
  <si>
    <t>CaFF 2018 초이스 단편1</t>
  </si>
  <si>
    <t>워터 프론트</t>
  </si>
  <si>
    <t>아미타브 바흐찬,라니 무케르지</t>
  </si>
  <si>
    <t>산제이 렐라 반살리</t>
  </si>
  <si>
    <t>이언픽쳐스,(주)넥스트엔터테인먼트월드(NEW)</t>
  </si>
  <si>
    <t>블랙</t>
  </si>
  <si>
    <t>사랑하는 시바여 돌아오라</t>
  </si>
  <si>
    <t>조니 뎁,위노나 라이더,빈센트 프라이스</t>
  </si>
  <si>
    <t>가위손</t>
  </si>
  <si>
    <t>강동원,배영한,신은수,이효제,김희원,권해효,김단율,정우진,엄태구,박종환,김예지,이영상,조슬예,고민우,오희준,김정영,안지호,박지후,윤금선아,김준배,박성연,강덕중,김비비,백승진,김희상,김동현</t>
  </si>
  <si>
    <t>(주)바른손이앤에이</t>
  </si>
  <si>
    <t>가려진 시간</t>
  </si>
  <si>
    <t>착한 장모</t>
  </si>
  <si>
    <t>곽진무,신문성,변중희,김현,윤성원,최용현,남미정,정규진,김정훈,정일성,이두의,서인수,임대용,서순용,주광현</t>
  </si>
  <si>
    <t>조민재</t>
  </si>
  <si>
    <t>영화사 낭</t>
  </si>
  <si>
    <t>작은 빛</t>
  </si>
  <si>
    <t>야한 정사의 맛 - 무삭제판</t>
  </si>
  <si>
    <t>브루노 간츠,솔베이그 도마르틴</t>
  </si>
  <si>
    <t>베를린 천사의 시</t>
  </si>
  <si>
    <t>김현진</t>
  </si>
  <si>
    <t>내 엄마의 친구</t>
  </si>
  <si>
    <t>2019 한국영화아카데미 35기 졸업영화제 실습2</t>
  </si>
  <si>
    <t>루이자 델라 노크,피에트로 제르미</t>
  </si>
  <si>
    <t>철도원</t>
  </si>
  <si>
    <t>미쉘 윌리엄스,세스 로건,루크 커비</t>
  </si>
  <si>
    <t>사라 폴리</t>
  </si>
  <si>
    <t>우리도 사랑일까</t>
  </si>
  <si>
    <t>마이클 에크런드,사라 캐닝,찰리 캐릭,조디 발포어,조쉬 엡스테인,이안 트레이시,크리스토퍼 헤이어달,조나단 영</t>
  </si>
  <si>
    <t>카일 라이드아웃</t>
  </si>
  <si>
    <t>에드워드</t>
  </si>
  <si>
    <t>말하는 피아노</t>
  </si>
  <si>
    <t>아만다 사이프리드,크리스토퍼 에건,가엘 가르시아 베르날,바네사 레드그레이브</t>
  </si>
  <si>
    <t>게리 위닉</t>
  </si>
  <si>
    <t>레터스 투 줄리엣</t>
  </si>
  <si>
    <t>은해성,오하늬,이서윤,장준휘,김지나,강애심,이보영,조윤희,임호준,구재연,안민영,김선화,김희창,홍상표,김태준,박병철,박지수,최원석,유수인,노주희,강단비,우도호,김정훈,권용덕,최이서,김서지,아영아,윤효진,김상범,이인의,민지,이승아,김유진</t>
  </si>
  <si>
    <t>이인의</t>
  </si>
  <si>
    <t>굿인스토리</t>
  </si>
  <si>
    <t>관계의 가나다에 있는 우리는</t>
  </si>
  <si>
    <t>SIFF2019-경쟁단편1</t>
  </si>
  <si>
    <t>에단 호크</t>
  </si>
  <si>
    <t>피아니스트 세이모어의 뉴욕 소네트</t>
  </si>
  <si>
    <t>상해전기</t>
  </si>
  <si>
    <t>레아 세이두,멜빌 푸포</t>
  </si>
  <si>
    <t>라울 루이즈</t>
  </si>
  <si>
    <t>포르투갈,프랑스,브라질</t>
  </si>
  <si>
    <t>리스본의 미스터리</t>
  </si>
  <si>
    <t>헨리 폰다,다나 앤드류스,메리 배스 휴즈,앤소니 퀸</t>
  </si>
  <si>
    <t>범죄,서부극(웨스턴)</t>
  </si>
  <si>
    <t>옥스보우 인시던트</t>
  </si>
  <si>
    <t>에단 호크,카르멘 에조고</t>
  </si>
  <si>
    <t>로버트 뷔드로</t>
  </si>
  <si>
    <t>캐나다,영국,미국</t>
  </si>
  <si>
    <t>본 투 비 블루</t>
  </si>
  <si>
    <t>데이브 폴리,줄리아 루이스 드레퓌스,케빈 스페이시,강수진,이현선,이인성,이윤선</t>
  </si>
  <si>
    <t>존 라세터</t>
  </si>
  <si>
    <t>애니메이션,가족</t>
  </si>
  <si>
    <t>월트디즈니</t>
  </si>
  <si>
    <t>벅스 라이프</t>
  </si>
  <si>
    <t>아일랜드,영국</t>
  </si>
  <si>
    <t>동물원</t>
  </si>
  <si>
    <t>요시자와 토시카즈</t>
  </si>
  <si>
    <t>애니메이션,액션,SF</t>
  </si>
  <si>
    <t>기동전사 건담 내러티브</t>
  </si>
  <si>
    <t>착한처제 2019</t>
  </si>
  <si>
    <t>조선음란기방 옥미향</t>
  </si>
  <si>
    <t>엘리자베스 맥거번,트리트 윌리엄스,조 페시,제임스 우즈,제니퍼 코넬리,로버트 드 니로</t>
  </si>
  <si>
    <t>국민학생관람불가,청소년관람불가</t>
  </si>
  <si>
    <t>원스 어폰 어 타임 인 아메리카</t>
  </si>
  <si>
    <t>오쿠 와타루</t>
  </si>
  <si>
    <t>에로 킬러 마리아</t>
  </si>
  <si>
    <t>마리오 아도프,데이빗 베넨트</t>
  </si>
  <si>
    <t>폴커 슐렌도르프</t>
  </si>
  <si>
    <t>양철북</t>
  </si>
  <si>
    <t>민이</t>
  </si>
  <si>
    <t>새로운 엄마친구-무삭제판</t>
  </si>
  <si>
    <t>새 엄마의 선물 떡 - 무삭제판</t>
  </si>
  <si>
    <t>두번째 엄마2-무삭제판</t>
  </si>
  <si>
    <t>사카모토 레이</t>
  </si>
  <si>
    <t>그녀의 섹스테크닉</t>
  </si>
  <si>
    <t>향단이 나르샤 감독판</t>
  </si>
  <si>
    <t>투명섹스와 그녀의 블랙홀</t>
  </si>
  <si>
    <t>친구엄마 그리고 정사-무삭제판</t>
  </si>
  <si>
    <t>이가온</t>
  </si>
  <si>
    <t>최음섹스</t>
  </si>
  <si>
    <t>중독: 관음증-감독판</t>
  </si>
  <si>
    <t>조선음란기방 옥미향 명기열전</t>
  </si>
  <si>
    <t>정사 그녀의 언니</t>
  </si>
  <si>
    <t>젊은엄마 그리고 섹스</t>
  </si>
  <si>
    <t>이웃집 형수-무삭제</t>
  </si>
  <si>
    <t>음란야도</t>
  </si>
  <si>
    <t>음란 조선 기방</t>
  </si>
  <si>
    <t>타카하시 반메이</t>
  </si>
  <si>
    <t>원초적 관계</t>
  </si>
  <si>
    <t>완전한 사육: 감금의 미학</t>
  </si>
  <si>
    <t>옆집 누나의 성물</t>
  </si>
  <si>
    <t>마사츠 구아시</t>
  </si>
  <si>
    <t>에로 킬러 에리카</t>
  </si>
  <si>
    <t>엄마 친구의 떡 선물-무삭제판</t>
  </si>
  <si>
    <t>어린동생-무삭제</t>
  </si>
  <si>
    <t>어린 아가씨</t>
  </si>
  <si>
    <t>어린 새엄마-무삭제판</t>
  </si>
  <si>
    <t>야한 짓: 감독판</t>
  </si>
  <si>
    <t>윌렘 데포,샤를로뜨 갱스부르</t>
  </si>
  <si>
    <t>안티크라이스트</t>
  </si>
  <si>
    <t>아내의 친구</t>
  </si>
  <si>
    <t>아내의 외도: 감독판</t>
  </si>
  <si>
    <t>김기수,김윤주</t>
  </si>
  <si>
    <t>스와핑 민박집</t>
  </si>
  <si>
    <t>소피의 선택</t>
  </si>
  <si>
    <t>세 번째 엄마 무삭제판</t>
  </si>
  <si>
    <t>새 어린 엄마 - 무삭제판</t>
  </si>
  <si>
    <t>송강호,김영애,오달수,곽도원,임시완,송영창,정원중,조민기,이항나,이성민,차광수,한기중,심희섭,김동현,조완기,차은재,최주희,주명철,조선묵,유하복,김봉환,지건우,최은석,최현,최정현,박상현,신안진,조기왕,조유신,이선희,장리우,정준원,이정은,이진희,민경옥,정성화,박성근,신승용,김찬이,원호섭,윤탁,한승도,조용준,정재민,권오진,이설구,노영하,장우진,이해성,김승태,신욱,황건,권영국,양명헌,정원조,윤준호,이호원,설창희,홍도성,김형석,김호진,양정인,이동현,이정건,김리후,육미옥,김호연,백성식,김선주,김가영,이준기,이형은,김서영,오병남,전광진,조현덕,김경인,이상호,김성민,류수영,박수영,이경인,최태환,김서영,이현정,설창희,양도현</t>
  </si>
  <si>
    <t>양우석</t>
  </si>
  <si>
    <t>위더스필름(주)</t>
  </si>
  <si>
    <t>변호인</t>
  </si>
  <si>
    <t>유지인,신영일,김추련,허진,신성일</t>
  </si>
  <si>
    <t>이원세</t>
  </si>
  <si>
    <t>드라마,미스터리,범죄,스릴러</t>
  </si>
  <si>
    <t>매일 죽는 남자</t>
  </si>
  <si>
    <t>맛있는 스와핑</t>
  </si>
  <si>
    <t>맛있는 섹스 누나 친구-감독판</t>
  </si>
  <si>
    <t>맛색녀의 성적유희</t>
  </si>
  <si>
    <t>마지막 정사: 여럿이 다같이-무삭제판</t>
  </si>
  <si>
    <t>내 여자의 정사: 감독판</t>
  </si>
  <si>
    <t>김본좌의 야동남녀- 무삭제판</t>
  </si>
  <si>
    <t>문창현</t>
  </si>
  <si>
    <t>기프실</t>
  </si>
  <si>
    <t>그녀의 하드코어-무삭제판</t>
  </si>
  <si>
    <t>지산겸</t>
  </si>
  <si>
    <t>국가 성생활 관리위원회-무삭제판</t>
  </si>
  <si>
    <t>감금의 정사</t>
  </si>
  <si>
    <t>나츠메 타이치로</t>
  </si>
  <si>
    <t>파라노말 기생충</t>
  </si>
  <si>
    <t>어우동과 춘향뎐</t>
  </si>
  <si>
    <t>어린 엄마의 비밀</t>
  </si>
  <si>
    <t>장-루이 트린티냥,엠마누엘 리바,이자벨 위페르</t>
  </si>
  <si>
    <t>미카엘 하네케</t>
  </si>
  <si>
    <t>프랑스,독일,오스트리아</t>
  </si>
  <si>
    <t>아무르</t>
  </si>
  <si>
    <t>후지 타츠야,나가세 마사토시,사카가미 시노부</t>
  </si>
  <si>
    <t>숀벤 라이더</t>
  </si>
  <si>
    <t>새엄마들 2019</t>
  </si>
  <si>
    <t>사라 제시카 파커,라울 보바,로지 데이,클라우디아 카르디날레</t>
  </si>
  <si>
    <t>엘라 렘하겐</t>
  </si>
  <si>
    <t>미국,스페인,이탈리아</t>
  </si>
  <si>
    <t>로드 투 로마</t>
  </si>
  <si>
    <t>누나의 속사정</t>
  </si>
  <si>
    <t>MSFF2019 전년도수상작 2</t>
  </si>
  <si>
    <t>서준영,박정민,조성하,이제훈,이초희,이재연,배제기</t>
  </si>
  <si>
    <t>윤성현</t>
  </si>
  <si>
    <t>파수꾼</t>
  </si>
  <si>
    <t>MSFF2018 절대악몽 1</t>
  </si>
  <si>
    <t>한영호</t>
  </si>
  <si>
    <t>김상철,이현철</t>
  </si>
  <si>
    <t>중독</t>
  </si>
  <si>
    <t>옵티그래프</t>
  </si>
  <si>
    <t>안느 비아젬스키</t>
  </si>
  <si>
    <t>당나귀 발타자르</t>
  </si>
  <si>
    <t>필립 느와레,마시모 트로이시</t>
  </si>
  <si>
    <t>마이클 래드포드</t>
  </si>
  <si>
    <t>일 포스티노</t>
  </si>
  <si>
    <t>리차드 와티스,데이빗 혼,제레미 스펜서,시빌 손다이크,로렌스 올리비에,마릴린 몬로</t>
  </si>
  <si>
    <t>왕자와 무희</t>
  </si>
  <si>
    <t>조완진,진시아</t>
  </si>
  <si>
    <t>아빠와 딸</t>
  </si>
  <si>
    <t>펜 질레트,마틴 뮬</t>
  </si>
  <si>
    <t>텔러</t>
  </si>
  <si>
    <t>팀스 버미어</t>
  </si>
  <si>
    <t>로렌스 하비</t>
  </si>
  <si>
    <t>레나토 카스텔라니</t>
  </si>
  <si>
    <t>앤 블리스,에드몬드 퍼돔</t>
  </si>
  <si>
    <t>황태자의 첫사랑</t>
  </si>
  <si>
    <t>지나 롤랜즈,위노나 라이더,아민 뮬러 스탈,알란 랜돌프 스콧,안소니 포틸로,지안카를로 에스포지토,로지 페레즈,리차드 보즈</t>
  </si>
  <si>
    <t>짐 자무시</t>
  </si>
  <si>
    <t>일본,미국,독일,이탈리아,핀란드</t>
  </si>
  <si>
    <t>지상의 밤</t>
  </si>
  <si>
    <t>음란 과외 2</t>
  </si>
  <si>
    <t>숀 애스틴,테드 맥긴리,미라 소르비노,안드레아 로건 화이트,리 메이저스,알렉사 베가</t>
  </si>
  <si>
    <t>존 건</t>
  </si>
  <si>
    <t>신을 믿습니까?</t>
  </si>
  <si>
    <t>와타나베 켄,모리야마 미라이,마츠야마 켄이치,히로세 스즈,미야자키 아오이,츠마부키 사토시,미우라 타카히로,타카하타 미츠키,이케와키 치즈루,하라 히데코</t>
  </si>
  <si>
    <t>북풍</t>
  </si>
  <si>
    <t>제임스 스튜어트,준 앨리슨</t>
  </si>
  <si>
    <t>글렌 밀러 스토리</t>
  </si>
  <si>
    <t>어느 시골 사제의 일기</t>
  </si>
  <si>
    <t>베리 쿡,토니 밴크로프트</t>
  </si>
  <si>
    <t>애니메이션,어드벤처</t>
  </si>
  <si>
    <t>뮬란</t>
  </si>
  <si>
    <t>마이클 무어</t>
  </si>
  <si>
    <t>다음 침공은 어디?</t>
  </si>
  <si>
    <t>이금희</t>
  </si>
  <si>
    <t>구수환</t>
  </si>
  <si>
    <t>KBS,주식회사 마운틴픽쳐스</t>
  </si>
  <si>
    <t>울지마, 톤즈</t>
  </si>
  <si>
    <t>바르셀로나 파빌리온: 미스의 숨결을 따라서</t>
  </si>
  <si>
    <t>앤드류 가필드,샘 워싱턴,휴고 위빙</t>
  </si>
  <si>
    <t>미국,호주</t>
  </si>
  <si>
    <t>핵소 고지</t>
  </si>
  <si>
    <t>조니 뎁,줄리엣 루이스,레오나르도 디카프리오</t>
  </si>
  <si>
    <t>길버트 그레이프</t>
  </si>
  <si>
    <t>밥 호프,버지니아 마요</t>
  </si>
  <si>
    <t>데이빗 버틀러</t>
  </si>
  <si>
    <t>어드벤처,코미디,멜로/로맨스</t>
  </si>
  <si>
    <t>공주와 해적</t>
  </si>
  <si>
    <t>차야놉 분프라콥</t>
  </si>
  <si>
    <t>썩시드</t>
  </si>
  <si>
    <t>마츠오카 요시츠구,토마츠 하루카,이토 카나에</t>
  </si>
  <si>
    <t>이토 토모히코</t>
  </si>
  <si>
    <t>애니메이션,SF,액션</t>
  </si>
  <si>
    <t>극장판 소드 아트 온라인 -오디널 스케일-</t>
  </si>
  <si>
    <t>제 15회 성균관대학교 영상학과 졸업영상제 ROAD 8</t>
  </si>
  <si>
    <t>제 15회 성균관대학교 영상학과 졸업영상제 ROAD 7</t>
  </si>
  <si>
    <t>제 15회 성균관대학교 영상학과 졸업영상제 ROAD 6</t>
  </si>
  <si>
    <t>제 15회 성균관대학교 영상학과 졸업영상제 ROAD 4</t>
  </si>
  <si>
    <t>제 15회 성균관대학교 영상학과 졸업영상제 ROAD 3</t>
  </si>
  <si>
    <t>제 15회 성균관대학교 영상학과 졸업영상제 ROAD 2</t>
  </si>
  <si>
    <t>제 15회 성균관대학교 영상학과 졸업영상제 ROAD 1</t>
  </si>
  <si>
    <t>십계 1편 : 나 이외의 다른 신을 섬기지 말라</t>
  </si>
  <si>
    <t>이리노 미유,세토 아사미,사쿠라이 타카히로,하야미 사오리</t>
  </si>
  <si>
    <t>나가이 타츠유키</t>
  </si>
  <si>
    <t>애니메이션,드라마,판타지,멜로/로맨스</t>
  </si>
  <si>
    <t>그날 본 꽃의 이름을 우리는 아직 모른다</t>
  </si>
  <si>
    <t>2019 한국영화아카데미 35기 졸업영화제 실습1</t>
  </si>
  <si>
    <t>엄마 애인 3</t>
  </si>
  <si>
    <t>SESIFF2018 문래초등학교 단체 관람 : 2학년</t>
  </si>
  <si>
    <t>SESIFF2018 경쟁9_상상, 그 너머에</t>
  </si>
  <si>
    <t>SESIFF2018 경쟁8_구원에의 갈망</t>
  </si>
  <si>
    <t>SESIFF2018 경쟁7_21세기의 가족</t>
  </si>
  <si>
    <t>SESIFF2018 경쟁6_여성으로서의 여자들</t>
  </si>
  <si>
    <t>SESIFF2018 경쟁5_아버지와 나</t>
  </si>
  <si>
    <t>SESIFF2018 경쟁4_아이들의 눈으로</t>
  </si>
  <si>
    <t>SESIFF2018 경쟁3_나는 아무것도 보지 못했다</t>
  </si>
  <si>
    <t>SESIFF2018 경쟁2_삶의 흑과 백</t>
  </si>
  <si>
    <t>SESIFF2018 경쟁1_사랑에 대한 모든 것</t>
  </si>
  <si>
    <t>엄상현,장성호,강수진</t>
  </si>
  <si>
    <t>쿠와바라 사토시</t>
  </si>
  <si>
    <t>극장판 유희왕 더 다크 사이드 오브 디멘션즈</t>
  </si>
  <si>
    <t>탕웨이,양조위</t>
  </si>
  <si>
    <t>(주)제이앤씨미디어그룹,CJ ENM</t>
  </si>
  <si>
    <t>색, 계</t>
  </si>
  <si>
    <t>로앤 에머라,카렝 비야,프랑소아 다미앙,에릭 엘모스니노</t>
  </si>
  <si>
    <t>에릭 라티고</t>
  </si>
  <si>
    <t>미라클 벨리에</t>
  </si>
  <si>
    <t>정동환,김혜자</t>
  </si>
  <si>
    <t>만추</t>
  </si>
  <si>
    <t>리차드 레스터</t>
  </si>
  <si>
    <t>비틀즈: 하드 데이즈 나이트</t>
  </si>
  <si>
    <t>미셸 시몽,디타 파를로</t>
  </si>
  <si>
    <t>고몽 프랑코 필름 얼버트</t>
  </si>
  <si>
    <t>라탈랑트</t>
  </si>
  <si>
    <t>라이언 레이놀즈,사무엘 L. 잭슨,셀마 헤이엑,게리 올드만</t>
  </si>
  <si>
    <t>(주)제이앤씨미디어그룹,TCO(주)더콘텐츠온</t>
  </si>
  <si>
    <t>킬러의 보디가드</t>
  </si>
  <si>
    <t>김지영,문정숙,최성관,원미경,신일룡,정규영</t>
  </si>
  <si>
    <t>한림영화</t>
  </si>
  <si>
    <t>여인잔혹사 물레야 물레야</t>
  </si>
  <si>
    <t>존 워터스</t>
  </si>
  <si>
    <t>감우성,이준기,유해진,정진영,박영수,강성연,이건우,이동수,이동헌,유효정,윤준식,박성호,김주홍,이정민,김윤정,장항선,정석용,신정근,우현,정대용,최일화,윤주상</t>
  </si>
  <si>
    <t>(주)씨네월드,(주)이글픽쳐스</t>
  </si>
  <si>
    <t>왕의 남자</t>
  </si>
  <si>
    <t>리차드 버튼,마르첼로 마스트로얀니,델리아 보카르도</t>
  </si>
  <si>
    <t>로마여 영원하라</t>
  </si>
  <si>
    <t>김지미,전무송,나영희,김해숙</t>
  </si>
  <si>
    <t>화녀 '82</t>
  </si>
  <si>
    <t>심희섭,고원희,윤혜리,목규리</t>
  </si>
  <si>
    <t>김진도</t>
  </si>
  <si>
    <t>비밀의화원,청년필름(주)</t>
  </si>
  <si>
    <t>흔들리는 물결</t>
  </si>
  <si>
    <t>문희</t>
  </si>
  <si>
    <t>파문</t>
  </si>
  <si>
    <t>정오의 출격</t>
  </si>
  <si>
    <t>석양의 무법자</t>
  </si>
  <si>
    <t>찰리 쉰,톰 베린저,윌렘 데포</t>
  </si>
  <si>
    <t>플래툰</t>
  </si>
  <si>
    <t>노아 자베드라,마레지 리크너</t>
  </si>
  <si>
    <t>디에터 버너</t>
  </si>
  <si>
    <t>오스트리아 ,룩셈부르크</t>
  </si>
  <si>
    <t>에곤 쉴레: 욕망이 그린 그림</t>
  </si>
  <si>
    <t>지네 크레인</t>
  </si>
  <si>
    <t>어느 박람회장에서 생긴 일</t>
  </si>
  <si>
    <t>멜빌 푸포,드니 메노셰,스완 아르라우드</t>
  </si>
  <si>
    <t>신의 은총으로</t>
  </si>
  <si>
    <t>마이 플레이스</t>
  </si>
  <si>
    <t>조인성,정우성,배성우,김아중,류준열,김의성,김민재,정성모,정은채,김소진,황승언,이주연,정준용,박시영,임승묵,박정민,박지홍,박진영,장승연,손영진,안용우,유현종,이나경,이석호,한미진,이승민,이윤희,김원진,김규선,남명렬,이가경,차지원,차엽,오대환,이세랑,정원중,곽순우,금새록,김해나,정인기,박성근,윤부진,조대희,임용순,이열음,염석무,박기만,이병철</t>
  </si>
  <si>
    <t>한재림</t>
  </si>
  <si>
    <t>(주)매그넘나인</t>
  </si>
  <si>
    <t>더 킹</t>
  </si>
  <si>
    <t>하기와라 마사토,난리 유카,요시오카 히데타카</t>
  </si>
  <si>
    <t>신카이 마코토</t>
  </si>
  <si>
    <t>(주)미디어캐슬,(주)삼지애니메이션</t>
  </si>
  <si>
    <t>구름의 저편, 약속의 장소</t>
  </si>
  <si>
    <t>왕호,모영,주강,박종국,금강,황가달</t>
  </si>
  <si>
    <t>김종성,황풍</t>
  </si>
  <si>
    <t>소림천하</t>
  </si>
  <si>
    <t>김민희,문성근,최재호,심혜진,박중훈</t>
  </si>
  <si>
    <t>그들도 우리처럼</t>
  </si>
  <si>
    <t>안톤 월브룩,마리우스 고링,모이라 시어러</t>
  </si>
  <si>
    <t>마이클 파웰</t>
  </si>
  <si>
    <t>분홍신</t>
  </si>
  <si>
    <t>제프 챈들러,타이 하딘</t>
  </si>
  <si>
    <t>사무엘 풀러</t>
  </si>
  <si>
    <t>메릴의 약탈자들</t>
  </si>
  <si>
    <t>엄앵란,신성일,윤일봉,이예춘</t>
  </si>
  <si>
    <t>김기덕</t>
  </si>
  <si>
    <t>극동필름</t>
  </si>
  <si>
    <t>맨발의 청춘</t>
  </si>
  <si>
    <t>2019 중앙영화제 GLIMPSE 섹션</t>
  </si>
  <si>
    <t>배두나,고수희,이성재,변희봉,김호정,김뢰하</t>
  </si>
  <si>
    <t>우노필름</t>
  </si>
  <si>
    <t>플란다스의 개</t>
  </si>
  <si>
    <t>까뜨린느 드뇌브,벵상 뻬레,장 이안</t>
  </si>
  <si>
    <t>레지스 와그니어</t>
  </si>
  <si>
    <t>인도차이나</t>
  </si>
  <si>
    <t>마시에이 피에프르지카</t>
  </si>
  <si>
    <t>라이프 필스 굿</t>
  </si>
  <si>
    <t>SIFF2019-경쟁단편3</t>
  </si>
  <si>
    <t>왕호,황태수,조춘</t>
  </si>
  <si>
    <t>흑룡강</t>
  </si>
  <si>
    <t>글렌 클로즈,제레미 아이언스,메릴 스트립</t>
  </si>
  <si>
    <t>하우스 오브 스피리트</t>
  </si>
  <si>
    <t>크리스 에반스,휴고 위빙,헤일리 앳웰,토미 리 존스</t>
  </si>
  <si>
    <t>조 존스톤</t>
  </si>
  <si>
    <t>퍼스트 어벤져</t>
  </si>
  <si>
    <t>이덕화,임예진,김윤경,김보연</t>
  </si>
  <si>
    <t>문여송</t>
  </si>
  <si>
    <t>진짜 진짜 잊지마</t>
  </si>
  <si>
    <t>권영문,정윤희,서영란</t>
  </si>
  <si>
    <t>아가씨 참으세요</t>
  </si>
  <si>
    <t>게리 파머,랜스 헨릭슨</t>
  </si>
  <si>
    <t>미국,독일,일본</t>
  </si>
  <si>
    <t>데드 맨</t>
  </si>
  <si>
    <t>매즈 미켈슨,토마스 보 라센,알렉산드라 라파포르,앤 루이스 하싱</t>
  </si>
  <si>
    <t>토마스 빈터베르그</t>
  </si>
  <si>
    <t>(주)엣나인필름,씨너스엔터테인먼트(주)</t>
  </si>
  <si>
    <t>더 헌트</t>
  </si>
  <si>
    <t>벨기에,프랑스,기타</t>
  </si>
  <si>
    <t>시리아에서</t>
  </si>
  <si>
    <t>레일라 분야삭</t>
  </si>
  <si>
    <t>니티왓 다라톤</t>
  </si>
  <si>
    <t>(주)드림팩트엔터테인먼트,(주)미로스페이스</t>
  </si>
  <si>
    <t>선생님의 일기</t>
  </si>
  <si>
    <t>이채은,신유주,윤준호,석호진,정영기,김영환,강성호,강재훈,김동희,김영환,문상호,박형준,조형우</t>
  </si>
  <si>
    <t>김충녕</t>
  </si>
  <si>
    <t>가영만사 필름</t>
  </si>
  <si>
    <t>다시..올래</t>
  </si>
  <si>
    <t>아파트 생태계</t>
  </si>
  <si>
    <t>미시마 마사오,하라 세츠코,아오키 호히</t>
  </si>
  <si>
    <t>만춘</t>
  </si>
  <si>
    <t>기타,터키</t>
  </si>
  <si>
    <t>마리암과 리나</t>
  </si>
  <si>
    <t>장미희,안성기,전무송,김윤경,김지영,신일룡,조주미,홍윤정</t>
  </si>
  <si>
    <t>황진이</t>
  </si>
  <si>
    <t>정우성,김현빈,황정민,주지훈,곽도원,정만식,김원해,김종수,김해곤,윤지혜,오연아,윤제문,이종성,장근영,박지환,손영진,양영일,윤성민,이가경,이광기,이상민,채성원,김남조,노남석,박갑진,김수진,염동헌,차래형,현봉식,최병모,이육헌,임용순,유정호,곽진석,박혁민,황재필</t>
  </si>
  <si>
    <t>(주)사나이픽처스</t>
  </si>
  <si>
    <t>아수라</t>
  </si>
  <si>
    <t>한 산밍,자오 타오</t>
  </si>
  <si>
    <t>스틸라이프</t>
  </si>
  <si>
    <t>아만다 사이프리드,메릴 스트립,콜린 퍼스</t>
  </si>
  <si>
    <t>멜로/로맨스,뮤지컬</t>
  </si>
  <si>
    <t>맘마미아!</t>
  </si>
  <si>
    <t>자비에 돌란,가브리엘 달메이다 프레이타스</t>
  </si>
  <si>
    <t>마티아스와 막심</t>
  </si>
  <si>
    <t>셜리 맥클레인,아만다 사이프리드,앤 헤이시</t>
  </si>
  <si>
    <t>마크 펠링톤</t>
  </si>
  <si>
    <t>(주)메인타이틀픽쳐스,주식회사 키위컴퍼니</t>
  </si>
  <si>
    <t>내가 죽기 전에 가장 듣고 싶은 말</t>
  </si>
  <si>
    <t>사이토 요이치로,야쿠쇼 코지,미야자키 아오이</t>
  </si>
  <si>
    <t>유레카</t>
  </si>
  <si>
    <t>최은희,김승호,유계선</t>
  </si>
  <si>
    <t>어느 여대생의 고백</t>
  </si>
  <si>
    <t>박지윤,엄상현,남도형,박상훈,이재범</t>
  </si>
  <si>
    <t>알렉세이 트시칠린</t>
  </si>
  <si>
    <t>눈의 여왕 3: 눈과 불의 마법대결</t>
  </si>
  <si>
    <t>신영균,김혜정,서월영</t>
  </si>
  <si>
    <t>꿈</t>
  </si>
  <si>
    <t>프레드 아스테어,레슬리 카론,테리 무어,델마 리터</t>
  </si>
  <si>
    <t>키다리 아저씨</t>
  </si>
  <si>
    <t>신수분</t>
  </si>
  <si>
    <t>연연풍진</t>
  </si>
  <si>
    <t>서영화,양흥주,이상희,우지현,김선영,김학선,조경숙,박명훈,조은진,허재원,김민중,박준하,김대환,오정민</t>
  </si>
  <si>
    <t>봄내필름</t>
  </si>
  <si>
    <t>겨울밤에</t>
  </si>
  <si>
    <t>신성일,정윤희,김자옥,문정숙</t>
  </si>
  <si>
    <t>석래명</t>
  </si>
  <si>
    <t>가을비 우산속에</t>
  </si>
  <si>
    <t>데보라 카,데이비드 니븐</t>
  </si>
  <si>
    <t>슬픔이여 안녕</t>
  </si>
  <si>
    <t>정만식,이지훈,강은진,진영섭,우정국,염혜아,김재구,오창경,권혁,김병춘,박성택,최문수,김동현,김수복,안 내쉬,이영석,얀츠카,이승준,한상철,이민서,양주아,유가희,최광제,남택민,홍상표,김수혁,이준규,심민섭,김성민,한호상,이혜경,정예진,신나리,임지수,이종운,김오복,유용범,배나경,김영환,이재은,황성민,김두현,장명진,배민지,황인덕,김종우,양호성</t>
  </si>
  <si>
    <t>이은상</t>
  </si>
  <si>
    <t>사선의 끝</t>
  </si>
  <si>
    <t>장이준,류승룡,박신혜,갈소원,정진영,오달수,박원상,김정태,정만식,김기천,장호준,김동민,박수진,박유경,박정배,조덕현,박상면,조재윤,박길수,이승연,김봉수,정희태,이윤희,오창경,한이진</t>
  </si>
  <si>
    <t>이환경</t>
  </si>
  <si>
    <t>(주)화인웍스,(주)씨엘엔터테인먼트</t>
  </si>
  <si>
    <t>7번방의 선물</t>
  </si>
  <si>
    <t>최성,윤정희</t>
  </si>
  <si>
    <t>이조 여인잔혹사</t>
  </si>
  <si>
    <t>코히나타 후미요,후카츠 에리</t>
  </si>
  <si>
    <t>야구치 시노부</t>
  </si>
  <si>
    <t>서바이벌 패밀리</t>
  </si>
  <si>
    <t>폴 라이스,팀 로스</t>
  </si>
  <si>
    <t>로버트 알트만</t>
  </si>
  <si>
    <t>크리스 프랫,조 샐다나,데이브 바티스타,빈 디젤,브래들리 쿠퍼</t>
  </si>
  <si>
    <t>제임스 건</t>
  </si>
  <si>
    <t>가디언즈 오브 갤럭시</t>
  </si>
  <si>
    <t>울타리 밖의 사람들</t>
  </si>
  <si>
    <t>폴 파머,김용,오필리아 달</t>
  </si>
  <si>
    <t>키프 데이비슨,페드로 코스</t>
  </si>
  <si>
    <t>벤딩 디 아크: 세상을 바꾸는 힘</t>
  </si>
  <si>
    <t>박문수,박준,이재희,김동원</t>
  </si>
  <si>
    <t>내 친구 정일우</t>
  </si>
  <si>
    <t>지워진 자들의 흔적</t>
  </si>
  <si>
    <t>리즈 위더스푼,지나 말론</t>
  </si>
  <si>
    <t>폴 토마스 앤더슨</t>
  </si>
  <si>
    <t>인히어런트 바이스</t>
  </si>
  <si>
    <t>전도연,하정우,김혜옥,김영민,이장욱,김중기,박종현,노소영,서혜원,김희정,장소연,기주봉,최일화,진용욱,리우진,오지은,이승연,한효주,김승훈,서동원</t>
  </si>
  <si>
    <t>이윤기</t>
  </si>
  <si>
    <t>(주)스폰지이엔티,(주)영화사봄</t>
  </si>
  <si>
    <t>멋진 하루</t>
  </si>
  <si>
    <t>예수정,기주봉,김태훈,김중기,김준경,문정웅,김정영,안민영,박가영,신현종,김민체,서수민,장성윤,강민지,이명하,황선영,박소윤,정순미,이종민,정원형,박힘찬,길상우,임광진,서민우,정경식,서임철,서한비,오원식,곽민석,이나영,이혜민,김한,송혜정,이상홍,조하린,김태정,이진영,이승희,전삼분,박숙명,김수현</t>
  </si>
  <si>
    <t>임선애</t>
  </si>
  <si>
    <t>(주)기린제작사</t>
  </si>
  <si>
    <t>69세</t>
  </si>
  <si>
    <t>산드라 휠러,루시 러셀,블라드 이바노브,존 케오</t>
  </si>
  <si>
    <t>토니 에드만</t>
  </si>
  <si>
    <t>저주받은 목걸이</t>
  </si>
  <si>
    <t>스틱스</t>
  </si>
  <si>
    <t>다니엘 파레</t>
  </si>
  <si>
    <t>썬택엔터테인먼트 주식회사</t>
  </si>
  <si>
    <t>본 투 드라이브</t>
  </si>
  <si>
    <t>조정석,도경수,박신혜,권지훈,김승아,김진희,이연수,강두,정지훈,손산,김강현,권범택</t>
  </si>
  <si>
    <t>권수경</t>
  </si>
  <si>
    <t>형</t>
  </si>
  <si>
    <t>이스라엘,벨기에</t>
  </si>
  <si>
    <t>포화 속의 텔아비브</t>
  </si>
  <si>
    <t>황정민,유아인,유해진,오달수,장윤주,김시후,오대환,정웅인,정만식,송영창,진경,유인영,박소담,이동휘,배성우,천호진,이채은,조덕현,신지수,권지훈,정윤헌,장한승,김선웅,김성종,우영택,김민재,김재현,김태용,김지수,박지윤,박지혜,손성민,장소연,유재명,배제기,류아벨,정재헌,안길강,마동석,김응수,고규필,서현우,강영묵,한성천,김기천,이문석,이상희,김서원</t>
  </si>
  <si>
    <t>(주)외유내강,(주)필름케이</t>
  </si>
  <si>
    <t>베테랑</t>
  </si>
  <si>
    <t>에밀리 블런트,베니치오 델 토로,조슈 브롤린</t>
  </si>
  <si>
    <t>시카리오: 암살자의 도시</t>
  </si>
  <si>
    <t>권해효,윤제문,박소담,야마모토 유키,오세현,문지영,박현주,홍수철</t>
  </si>
  <si>
    <t>(주)률필름,㈜인디스토리</t>
  </si>
  <si>
    <t>후쿠오카</t>
  </si>
  <si>
    <t>존 웨인,페드로 아르멘다리즈,해리 캐리 주니어,워드 본드,매 마쉬</t>
  </si>
  <si>
    <t>서부극(웨스턴),드라마</t>
  </si>
  <si>
    <t>죽음의 사막</t>
  </si>
  <si>
    <t>박노식,장동휘,김정훈,안보영,최봉,장혁</t>
  </si>
  <si>
    <t>박노식</t>
  </si>
  <si>
    <t>악인이여 지옥행 열차를 타라</t>
  </si>
  <si>
    <t>가진동,진연희,언승우</t>
  </si>
  <si>
    <t>구파도</t>
  </si>
  <si>
    <t>(주)이놀미디어,(주)드림팩트엔터테인먼트,(주)미로스페이스,씨너스엔터테인먼트(주),(주)미로비젼,(주)박수엔터테인먼트</t>
  </si>
  <si>
    <t>그 시절, 우리가 좋아했던 소녀</t>
  </si>
  <si>
    <t>아베 히로시,키키 키린,마키 요코,코바야시 사토미</t>
  </si>
  <si>
    <t>태풍이 지나가고</t>
  </si>
  <si>
    <t>그녀는 시를 쓴다</t>
  </si>
  <si>
    <t>후치가미 마이,카야노 아이,오자키 마미</t>
  </si>
  <si>
    <t>미즈시마 츠토무</t>
  </si>
  <si>
    <t>주식회사 온 피크,(주)다날엔터테인먼트</t>
  </si>
  <si>
    <t>걸즈 앤 판처 제​ 63회 전차도 전국 고교생 대회</t>
  </si>
  <si>
    <t>야광</t>
  </si>
  <si>
    <t>씨씨 스페이식,리차드 판스워드</t>
  </si>
  <si>
    <t>스트레이트 스토리</t>
  </si>
  <si>
    <t>제프리 린,도날드 크리스프,마조리 레이놀드</t>
  </si>
  <si>
    <t>아서 피어슨</t>
  </si>
  <si>
    <t>홈 타운 스토리</t>
  </si>
  <si>
    <t>조달환,우혜림,정영주,김찬이,이지현,손지윤,이지혁,황원규,송동환,정형석,지일주,신구,정탁,백수민,이은주,염지영,장원,이종화,이윤수,서광재,김시영,민성욱,백주환,정환욱,이병수,홍의준,이정헌,김지영,이재환,서하엘,이창윤,김누리,박수빈,이준성,김금순,김일현,허남준,부진서,정유호,박지아,전석찬,김종구,윤영걸,한지원,배성민,서동복,여동윤,강영준,주상현,문유성,임상형,김연지,이채은,권라희,원지우,기환,황명환,김주승,장선율,문기민,이명재,차주혜,이하음,김민규,배제기,최민철,신종훈,이규봉,문종원,홍윤희,유병훈,이현지</t>
  </si>
  <si>
    <t>백승환</t>
  </si>
  <si>
    <t>(주)백그림</t>
  </si>
  <si>
    <t>첫잔처럼</t>
  </si>
  <si>
    <t>아일랜드의 여왕</t>
  </si>
  <si>
    <t>AISFF 2019 폐막작</t>
  </si>
  <si>
    <t>AISFF 2019 이탈리아 단편 특별전: 미래의 거장을 만나다 그룹3</t>
  </si>
  <si>
    <t>AISFF 2019 이탈리아 단편 특별전: 미래의 거장을 만나다 그룹1</t>
  </si>
  <si>
    <t>AISFF 2019 오버하우젠 뮤비 프로그램</t>
  </si>
  <si>
    <t>AISFF 2019 시네마 올드 앤 뉴</t>
  </si>
  <si>
    <t>AISFF 2019 뉴필름메이커 그륩1</t>
  </si>
  <si>
    <t>AISFF 2019 국제경쟁 그룹3</t>
  </si>
  <si>
    <t>AISFF 2019 개막작</t>
  </si>
  <si>
    <t>프레데릭 스태포드</t>
  </si>
  <si>
    <t>토파즈</t>
  </si>
  <si>
    <t>안소니 퀘일,스테파노 콜라그랜드</t>
  </si>
  <si>
    <t>루이지 코멘치니</t>
  </si>
  <si>
    <t>천사의 시</t>
  </si>
  <si>
    <t>원태희,이이경,현성</t>
  </si>
  <si>
    <t>이송희일</t>
  </si>
  <si>
    <t>백야</t>
  </si>
  <si>
    <t>모로코,프랑스,벨기에</t>
  </si>
  <si>
    <t>라지아</t>
  </si>
  <si>
    <t>소피아 로렌,앤소니 퀸,피터 마크 리치만</t>
  </si>
  <si>
    <t>검은 난초</t>
  </si>
  <si>
    <t>AISFF 2019 국제경쟁 그룹5</t>
  </si>
  <si>
    <t>황건</t>
  </si>
  <si>
    <t>김대현</t>
  </si>
  <si>
    <t>인디라인</t>
  </si>
  <si>
    <t>시간의 종말</t>
  </si>
  <si>
    <t>장 폴 벨몽도,안나 카리나</t>
  </si>
  <si>
    <t>미치광이 피에로</t>
  </si>
  <si>
    <t>커스틴 던스트,샤를로뜨 갱스부르,키퍼 서덜랜드,샬롯 램플링</t>
  </si>
  <si>
    <t>(주)엣나인필름,(주)팝엔터테인먼트</t>
  </si>
  <si>
    <t>덴마크,스웨덴,이탈리아,독일,프랑스</t>
  </si>
  <si>
    <t>멜랑콜리아</t>
  </si>
  <si>
    <t>황정아,이순재,이대엽,최남현</t>
  </si>
  <si>
    <t>여기자 20년</t>
  </si>
  <si>
    <t>아나 토렌트,이사벨 텔레리아</t>
  </si>
  <si>
    <t>빅토르 에리세</t>
  </si>
  <si>
    <t>벌집의 정령</t>
  </si>
  <si>
    <t>해변의 폴린</t>
  </si>
  <si>
    <t>MSFF2019 전년도수상작 1</t>
  </si>
  <si>
    <t>콜로니</t>
  </si>
  <si>
    <t>이스케이프 라카</t>
  </si>
  <si>
    <t>마녀 배달부 키키</t>
  </si>
  <si>
    <t>SIFF2018-폐막식</t>
  </si>
  <si>
    <t>피터 란자니</t>
  </si>
  <si>
    <t>페데리코 쿠에바</t>
  </si>
  <si>
    <t>아르헨티나,스페인</t>
  </si>
  <si>
    <t>욜로 유 온리 리브 원스</t>
  </si>
  <si>
    <t>여동생 친구</t>
  </si>
  <si>
    <t>센난 석면 피해 배상소송</t>
  </si>
  <si>
    <t>AISFF 2019 국제경쟁 그룹9</t>
  </si>
  <si>
    <t>앤소니 퀸,비르나 리시</t>
  </si>
  <si>
    <t>프랑스,이탈리아,유고슬라비아</t>
  </si>
  <si>
    <t>25시</t>
  </si>
  <si>
    <t>마키코 에수미,나이토 타카시,아사노 타다노부</t>
  </si>
  <si>
    <t>환상의 빛</t>
  </si>
  <si>
    <t>데보라 카,리타 헤이워드,데이비드 니븐</t>
  </si>
  <si>
    <t>세퍼레이트 테이블</t>
  </si>
  <si>
    <t>오다기리 조,키키 키린,마츠 다카코</t>
  </si>
  <si>
    <t>오다기리 죠의 도쿄타워</t>
  </si>
  <si>
    <t>anffis 2018 우리 곁의 동물들</t>
  </si>
  <si>
    <t>소메타니 쇼타,장우기</t>
  </si>
  <si>
    <t>첸 카이거</t>
  </si>
  <si>
    <t>요묘전: 레전드 오브 더 데몬 캣</t>
  </si>
  <si>
    <t>프레드릭 마치,베로니카 레이크</t>
  </si>
  <si>
    <t>르네 클레어</t>
  </si>
  <si>
    <t>코미디,멜로/로맨스,판타지</t>
  </si>
  <si>
    <t>나는 마녀와 결혼했다</t>
  </si>
  <si>
    <t>남궁원,윤여정</t>
  </si>
  <si>
    <t>한립물산</t>
  </si>
  <si>
    <t>충녀</t>
  </si>
  <si>
    <t>주수나,정흔의</t>
  </si>
  <si>
    <t>팽수혜</t>
  </si>
  <si>
    <t>나의 서른에게</t>
  </si>
  <si>
    <t>김성제,치순,김강현,백선우,서해림,박신우,정다원,곽민석</t>
  </si>
  <si>
    <t>조성규,이규회,조성규</t>
  </si>
  <si>
    <t>게스트하우스</t>
  </si>
  <si>
    <t>AISFF 2019 국제경쟁 그룹2</t>
  </si>
  <si>
    <t>오직 남자들만 무덤으로 간다</t>
  </si>
  <si>
    <t>MSFF2018 사랑에 관한 짧은 필름 3</t>
  </si>
  <si>
    <t>MSFF2018 절대악몽 3</t>
  </si>
  <si>
    <t>황금팔을 가진 사나이</t>
  </si>
  <si>
    <t>오드리 헵번,셜리 맥클레인</t>
  </si>
  <si>
    <t>아이들의 시간</t>
  </si>
  <si>
    <t>디어 썬</t>
  </si>
  <si>
    <t>현빈,유지태,배성우,박성웅,나나,안세하,최덕문,전보람,전헌태,이용희,이재남,이창호,김동철,황인범,차순배,염동헌,허성태,주석태,정민성,최홍일,김자영,류성현,유정호,손병욱,신정섭</t>
  </si>
  <si>
    <t>장창원</t>
  </si>
  <si>
    <t>(주)영화사두둥</t>
  </si>
  <si>
    <t>꾼</t>
  </si>
  <si>
    <t>SIFF2018-개막식</t>
  </si>
  <si>
    <t>카라바조</t>
  </si>
  <si>
    <t>(주)디씨지플러스,(주)엔에이치씨미디어</t>
  </si>
  <si>
    <t>풍뎅이뎅이</t>
  </si>
  <si>
    <t>라이언 고슬링,미쉘 윌리엄스</t>
  </si>
  <si>
    <t>블루 발렌타인</t>
  </si>
  <si>
    <t>마지막 돼지</t>
  </si>
  <si>
    <t>돈 치들,헤더 그레이엄,루이스 구즈만,필립 베이커 홀,필립 세이모어 호프만</t>
  </si>
  <si>
    <t>고라디필름컴퍼니,로렌스고든프로덕션,뉴라인 시네마</t>
  </si>
  <si>
    <t>부기나이트</t>
  </si>
  <si>
    <t>그레이스 켈리,클라크 게이블,에바 가드너</t>
  </si>
  <si>
    <t>모감보</t>
  </si>
  <si>
    <t>문창길,이영란,이상희,김민혁,허재원,박찬윤,양흥주</t>
  </si>
  <si>
    <t>김대환</t>
  </si>
  <si>
    <t>철원기행</t>
  </si>
  <si>
    <t>리차드 하이든,캐서린 보몬트,에드 윈,스털링 할러웨이</t>
  </si>
  <si>
    <t>클라이드 제로니미,해밀튼 러스크,윌프레드 잭슨</t>
  </si>
  <si>
    <t>루크 트레더웨이,루타 게드민타스,조앤 프로갯,안소니 헤드</t>
  </si>
  <si>
    <t>내 어깨 위 고양이, 밥</t>
  </si>
  <si>
    <t>로버트 라이언,알도 레이</t>
  </si>
  <si>
    <t>낙동강전투: 최후의 고지전</t>
  </si>
  <si>
    <t>장 마리 스트라우브,다니엘 위예</t>
  </si>
  <si>
    <t>엠페도클레스의 죽음</t>
  </si>
  <si>
    <t>MSFF2019 절대악몽 2</t>
  </si>
  <si>
    <t>AISFF 2019 국제경쟁 그룹8</t>
  </si>
  <si>
    <t>하이큐!! 재능과 센스</t>
  </si>
  <si>
    <t>기타,이집트,카타르</t>
  </si>
  <si>
    <t>계 하는 여자들</t>
  </si>
  <si>
    <t>AISFF 2019 국제경쟁 그룹1</t>
  </si>
  <si>
    <t>게리 쿠퍼,진 아서</t>
  </si>
  <si>
    <t>세실 B. 데밀</t>
  </si>
  <si>
    <t>서부극(웨스턴),전쟁</t>
  </si>
  <si>
    <t>평원아</t>
  </si>
  <si>
    <t>소닉 씨</t>
  </si>
  <si>
    <t>톰 베린저,밥 호스킨스,그레타 스카키</t>
  </si>
  <si>
    <t>가면의 정사</t>
  </si>
  <si>
    <t>AISFF 2019 국내경쟁 그룹3</t>
  </si>
  <si>
    <t>AISFF 2019 국내경쟁 그룹2</t>
  </si>
  <si>
    <t>김준한,류대식,문웅기,성기국,송준영,정재영,차지훈,이새롬,이주영</t>
  </si>
  <si>
    <t>임혜영</t>
  </si>
  <si>
    <t>자메이크 필름,(주)콘텐츠윙</t>
  </si>
  <si>
    <t>마중: 커피숍 난동 수다 사건</t>
  </si>
  <si>
    <t>토니 세르빌로,리카르도 스카마르치오,엘레나 소피아 리치</t>
  </si>
  <si>
    <t>그때 그들 확장판1: 욕망의 부활</t>
  </si>
  <si>
    <t>김남길,안대겸,김영애,문정희,송영재,정진영,이경영,강신일,김대명,유승목,김주현,김명민,김동우,김선형,김승배,김영준,김재민,김정훈,김태영,김태현,김태훈,박기태,박선희,박준영,이경재,최우성,공정환,강민,지현준,주석태,정종열,송철호,김영웅,김태훈</t>
  </si>
  <si>
    <t>(주)씨에이씨엔터테인먼트</t>
  </si>
  <si>
    <t>강무,왕보강,자오 타오</t>
  </si>
  <si>
    <t>천주정</t>
  </si>
  <si>
    <t>요메드딘</t>
  </si>
  <si>
    <t>말론 브란도,진 피터스</t>
  </si>
  <si>
    <t>비바 자파타</t>
  </si>
  <si>
    <t>그때 그들 확장판2: 끝나지 않은 유혹</t>
  </si>
  <si>
    <t>김윤석,강동원,박소담,김병옥,김의성,이호재,남일우,김동현,김미영,김혜민,박지수,송선찬,이상민,이승훈,이현우,손종학,조수향,남문철,김수진,민진웅</t>
  </si>
  <si>
    <t>영화사 집</t>
  </si>
  <si>
    <t>검은 사제들</t>
  </si>
  <si>
    <t>마크 데이먼,빈센트 프라이스</t>
  </si>
  <si>
    <t>로저 코만</t>
  </si>
  <si>
    <t>어셔가의 몰락</t>
  </si>
  <si>
    <t>김자옥,김정철,김 만,남궁원</t>
  </si>
  <si>
    <t>(주)우진필림</t>
  </si>
  <si>
    <t>살인나비를 쫓는 여자</t>
  </si>
  <si>
    <t>케네스 모어,다나 윈터</t>
  </si>
  <si>
    <t>비스마르크호를 격침하라</t>
  </si>
  <si>
    <t>칼 크리스티안 라베</t>
  </si>
  <si>
    <t>실종: 비밀의 소녀</t>
  </si>
  <si>
    <t>AISFF 2019 국내경쟁 그룹1</t>
  </si>
  <si>
    <t>스리데비,아딜 후세인</t>
  </si>
  <si>
    <t>가우리 신드</t>
  </si>
  <si>
    <t>굿모닝 맨하탄</t>
  </si>
  <si>
    <t>데이빗 혼</t>
  </si>
  <si>
    <t>공연,뮤지컬</t>
  </si>
  <si>
    <t>뮤지컬 홀리데이 인</t>
  </si>
  <si>
    <t>은성호,은건기,손민서</t>
  </si>
  <si>
    <t>정관조</t>
  </si>
  <si>
    <t>미디어나무</t>
  </si>
  <si>
    <t>녹턴</t>
  </si>
  <si>
    <t>이숙경</t>
  </si>
  <si>
    <t>길모퉁이 가게</t>
  </si>
  <si>
    <t>휴 잭맨,제이크 질렌할</t>
  </si>
  <si>
    <t>(주)넥스트엔터테인먼트월드(NEW),판씨네마(주)</t>
  </si>
  <si>
    <t>프리즈너스</t>
  </si>
  <si>
    <t>이광현,김재우,박가영,송현석,이윤화,황다훈</t>
  </si>
  <si>
    <t>김의곤</t>
  </si>
  <si>
    <t>초원필름</t>
  </si>
  <si>
    <t>두 번째 겨울</t>
  </si>
  <si>
    <t>키타가와 케이코,오구리 슌,하마베 미나미,키타무라 타쿠미</t>
  </si>
  <si>
    <t>너의 췌장을 먹고 싶어</t>
  </si>
  <si>
    <t>조준형,문상희,정래석,이재훤,정혜지,이혜성,차명욱,최상민,김명애,김양지,허정진,김예원,이창배,김나경,김강수,김나경,김나연,김민수,김민지,김소영,김유나,김은빈,김지웅,김정은,김진아,김현옥,박소희,박은미,박현주,신서영,신아라,이산,이나경,이민영,이보람,이윤정,이지은,이지은,이하은,이희연,최영심,최윤영,최지원,홍수현</t>
  </si>
  <si>
    <t>권중목</t>
  </si>
  <si>
    <t>오아시스 세탁소</t>
  </si>
  <si>
    <t>카타르</t>
  </si>
  <si>
    <t>소피아</t>
  </si>
  <si>
    <t>갈채</t>
  </si>
  <si>
    <t>로버트 테일러,리처드 토드,다나 윈터</t>
  </si>
  <si>
    <t>헨리 코스터</t>
  </si>
  <si>
    <t>디데이</t>
  </si>
  <si>
    <t>클레이튼 무어,제이 실버힐스</t>
  </si>
  <si>
    <t>레슬리 세란더</t>
  </si>
  <si>
    <t>돌아온 론 레인저</t>
  </si>
  <si>
    <t>나치의 아이들</t>
  </si>
  <si>
    <t>장미희,안성기</t>
  </si>
  <si>
    <t>적도의 꽃</t>
  </si>
  <si>
    <t>로버트 와그너,테리 무어,브로데릭 크로포드</t>
  </si>
  <si>
    <t>천국과 지옥</t>
  </si>
  <si>
    <t>살만 칸,마르코 자로,아누쉬카 샤르마,란디프 후다,론 스무렌버그,아미트 사드</t>
  </si>
  <si>
    <t>알리 아바스 자파</t>
  </si>
  <si>
    <t>인도,헝가리</t>
  </si>
  <si>
    <t>술탄</t>
  </si>
  <si>
    <t>톰 행크스,팀 알렌,조앤 쿠삭</t>
  </si>
  <si>
    <t>존 라세터,리 언크리치,애쉬 브래넌</t>
  </si>
  <si>
    <t>애니메이션,어드벤처,가족</t>
  </si>
  <si>
    <t>토이 스토리 2</t>
  </si>
  <si>
    <t>조미령</t>
  </si>
  <si>
    <t>이병일</t>
  </si>
  <si>
    <t>시집가는 날</t>
  </si>
  <si>
    <t>로버트 드 니로,크리스토퍼 월켄,메릴 스트립,존 사베지</t>
  </si>
  <si>
    <t>이엠아이 필름,유니버셜 픽쳐스</t>
  </si>
  <si>
    <t>디어헌터</t>
  </si>
  <si>
    <t>손예진,박해일,윤제문,라미란,정상훈,박수영,김소현,박주미,안내상,김재욱,김인우,백윤식,김대명,김정희,박윤식,박지수,송민수,송창현,신동주,오세영,이경훈,이명규,이상진,이승진,최영빈,최일순,최정순,한동훈,함성원,홍은지,김무규,김기정,차지원,고수,금새록,김승훈,김기천,곽자형,김나연,신정섭,김용호,박혜영</t>
  </si>
  <si>
    <t>허진호</t>
  </si>
  <si>
    <t>(주)하이브미디어코프,(주)영화사호필름 ,(주)디씨지플러스</t>
  </si>
  <si>
    <t>덕혜옹주</t>
  </si>
  <si>
    <t>이리노 미유,하야미 사오리,유키 아오이,오노 켄쇼,카네코 유키,이시카와 유이,토요나가 토시유키</t>
  </si>
  <si>
    <t>목소리의 형태</t>
  </si>
  <si>
    <t>MSFF2018 비정성시 2</t>
  </si>
  <si>
    <t>문정숙,허장강</t>
  </si>
  <si>
    <t>돼지꿈</t>
  </si>
  <si>
    <t>박현영,양흥주,최정운,박승준,강석원</t>
  </si>
  <si>
    <t>윤단비</t>
  </si>
  <si>
    <t>오누필름</t>
  </si>
  <si>
    <t>남매의 여름밤</t>
  </si>
  <si>
    <t>[KQFF] 국내단편1:우당탕탕 퀴어들</t>
  </si>
  <si>
    <t>백일섭,김지미,유장현,정애란,이순재</t>
  </si>
  <si>
    <t>변장호</t>
  </si>
  <si>
    <t>을화</t>
  </si>
  <si>
    <t>이유나</t>
  </si>
  <si>
    <t>착한 친구엄마</t>
  </si>
  <si>
    <t>말론 브란도,존 길거드,제임스 메이슨</t>
  </si>
  <si>
    <t>조셉 L. 맨키위즈</t>
  </si>
  <si>
    <t>줄리어스 시저</t>
  </si>
  <si>
    <t>존 그렉슨,안소니 퀘일,이안 헌터</t>
  </si>
  <si>
    <t>전함 슈퍼호의 최후</t>
  </si>
  <si>
    <t>한국탐사저널리즘센터</t>
  </si>
  <si>
    <t>자백</t>
  </si>
  <si>
    <t>문희경,어성욱,김은주,염정훈,김민경,이진성,이지호,변영란,변종수,조선묵,김정아,황인준,이창용,남영식,변시안,변시유,강지성,김묘생,정영애,김미경,서기원,윤지원,이현철,강경자,고신재,장윤주,오애숙,홍재순,오인자,양진희,고세린,오상아,오준수,한재철,김순희,윤정신,윤율,박선경,강명숙,고은재,강명숙,김순희,김경희,고순영,강재현,송유민,홍원효,고광식,최태근,김종진,이왕호,고재원,김재영,김수준,기지형,이종현,이용구,박준형,강길동,김복남,김봉준,고길완,서원직,김병준,이상호,한희준,이승철</t>
  </si>
  <si>
    <t>(주)로드픽쳐스</t>
  </si>
  <si>
    <t>어멍</t>
  </si>
  <si>
    <t>전지현,이정재,하정우,오달수,조진웅,이경영,최덕문,김의성,박병은,김홍파,강용빈,홍성지,지동주,장현석,장용현,김민지,김승찬,안태랑,김예은,김정석,김정호,김지원,박상민,박정환,조승우,김해숙,진경,박소은,김인우,심희섭,김태준,차지원,강영묵,정기섭,금새록,원현준,안민영,허지원,곽자형,허정도,유정호,정인겸,김서원,김준우</t>
  </si>
  <si>
    <t>최동훈</t>
  </si>
  <si>
    <t>(주)케이퍼필름</t>
  </si>
  <si>
    <t>암살</t>
  </si>
  <si>
    <t>새엄마 2019</t>
  </si>
  <si>
    <t>기타,프랑스,아랍에미리트연합국정부</t>
  </si>
  <si>
    <t>바람이 데려다줄 거야</t>
  </si>
  <si>
    <t>스기사키 하나,카미키 류노스케</t>
  </si>
  <si>
    <t>요네바야시 히로마사</t>
  </si>
  <si>
    <t>메리와 마녀의 꽃</t>
  </si>
  <si>
    <t>월트디즈니컴퍼니코리아 유한책임회사</t>
  </si>
  <si>
    <t>가디언즈 오브 갤럭시 VOL. 2</t>
  </si>
  <si>
    <t>이희준,이영진,한예리,전수연,최창엽,최효신,황지수,김용삼,기주봉,배제기,박미현,오대환,박명신</t>
  </si>
  <si>
    <t>강진아</t>
  </si>
  <si>
    <t>크라켄</t>
  </si>
  <si>
    <t>환상속의 그대</t>
  </si>
  <si>
    <t>MSFF2019 절대악몽 1</t>
  </si>
  <si>
    <t>로버트 다우니 주니어,크리스 헴스워스,마크 러팔로,크리스 에반스,스칼렛 요한슨,제레미 레너,돈 치들,애론 테일러 존슨,엘리자베스 올슨,폴 베타니,코비 스멀더스,제임스 스페이더,사무엘 L. 잭슨,수현</t>
  </si>
  <si>
    <t>조스 웨던</t>
  </si>
  <si>
    <t>월트디즈니컴퍼니코리아 유한책임회사,월트디즈니컴퍼니코리아(주)</t>
  </si>
  <si>
    <t>어벤져스: 에이지 오브 울트론</t>
  </si>
  <si>
    <t>제니퍼 존스,찰스 빅포드</t>
  </si>
  <si>
    <t>베르나데트의 노래</t>
  </si>
  <si>
    <t>율 브린너,마리아 쉘</t>
  </si>
  <si>
    <t>카라마조프가의 형제들</t>
  </si>
  <si>
    <t>버트 랜커스터,진 피터스</t>
  </si>
  <si>
    <t>아파치</t>
  </si>
  <si>
    <t>로버트 드 니로,알 파치노,발 킬머</t>
  </si>
  <si>
    <t>마이클 만</t>
  </si>
  <si>
    <t>히트</t>
  </si>
  <si>
    <t>앤 테이세드레,위그 케스테</t>
  </si>
  <si>
    <t>봄 이야기</t>
  </si>
  <si>
    <t>공사의 희로애락</t>
  </si>
  <si>
    <t>닉 모리스</t>
  </si>
  <si>
    <t>뮤지컬,코미디,공포(호러)</t>
  </si>
  <si>
    <t>톡식 어벤져</t>
  </si>
  <si>
    <t>쩜빠 밧탐방: 영혼의 노래</t>
  </si>
  <si>
    <t>로버트 와그너,제프리 헌터</t>
  </si>
  <si>
    <t>겔드 오스왈드</t>
  </si>
  <si>
    <t>죽음전의 키스</t>
  </si>
  <si>
    <t>지일주,박원상,김기방,이선주,유지연,김시영,이효비,천정하,최진석,서민균,김건우,양권석,김인우,정석용,이재환,이지혁,백주환,이지현,송동환,황원규,이나영,최예희,정유나,이병수,정유호,김예림,김광일,배성민,강윤혜,한수연,이예나,김지애,유지형,박상민,김보라,이지연,주상현,신영옥,이상훈,신종훈,한성운,정연식,지서원,염정은,이도경,양수빈,김시언,이철현,박상희,서동호,강지수,오가은,김성훈,김서언,김승우,박상희,이정현,차유주,이수빈,이예은,김현식,정소영,김다연,강석미,김도연,김우경,이민준,장문수,정종욱,박병환,김진수,김동현,신태수,안영진,김성훈,백승환,김세윤,남태우,이서한,이종환,백주환,이연주,오두원,최선일,유영준,박연재,김민규,이경옥,배유리,김성훈,정성운</t>
  </si>
  <si>
    <t>지일주</t>
  </si>
  <si>
    <t>오만</t>
  </si>
  <si>
    <t>로버트 다우니 주니어,기네스 팰트로우,벤 킹슬리,가이 피어스,레베카 홀,폴 베타니,존 파브로</t>
  </si>
  <si>
    <t>쉐인 블랙</t>
  </si>
  <si>
    <t>아이언맨 3</t>
  </si>
  <si>
    <t>MSFF2018 4만번의 구타 1</t>
  </si>
  <si>
    <t>2018 중앙영화제 일출</t>
  </si>
  <si>
    <t>주디 할리데이,브로데릭 크로포드</t>
  </si>
  <si>
    <t>귀여운 빌리</t>
  </si>
  <si>
    <t>이룡,도금봉,장민호</t>
  </si>
  <si>
    <t>삼성영화사</t>
  </si>
  <si>
    <t>그대와 영원히</t>
  </si>
  <si>
    <t>다니엘 칼루야,앨리슨 윌리암스,브래들리 휘트포드,캐서린 키너</t>
  </si>
  <si>
    <t>조던 필</t>
  </si>
  <si>
    <t>공포(호러),미스터리,스릴러,드라마</t>
  </si>
  <si>
    <t>겟 아웃</t>
  </si>
  <si>
    <t>기타,프랑스,스웨덴,노르웨이,카타르,스위스</t>
  </si>
  <si>
    <t>뷰티 앤 더 독스</t>
  </si>
  <si>
    <t>이영옥,신성일</t>
  </si>
  <si>
    <t>남아진흥</t>
  </si>
  <si>
    <t>금욕</t>
  </si>
  <si>
    <t>글렌 포드,어네스트 보그나인</t>
  </si>
  <si>
    <t>쥬발</t>
  </si>
  <si>
    <t>방희,신일룡,장미희,김미영,최연호</t>
  </si>
  <si>
    <t>애인</t>
  </si>
  <si>
    <t>FIWOM 2019 개막식</t>
  </si>
  <si>
    <t>박암,김정림</t>
  </si>
  <si>
    <t>자유부인</t>
  </si>
  <si>
    <t>아니타 에크베르그,마르첼로 마스트로얀니</t>
  </si>
  <si>
    <t>달콤한 인생</t>
  </si>
  <si>
    <t>가이 피어스,캐리 앤 모스,조 판톨리아노</t>
  </si>
  <si>
    <t>크리스토퍼 놀란</t>
  </si>
  <si>
    <t>(주)디스테이션,(주)팝엔터테인먼트</t>
  </si>
  <si>
    <t>메멘토</t>
  </si>
  <si>
    <t>폴라 말콤슨,빌 스카스가드</t>
  </si>
  <si>
    <t>앨리슨 이스트우드</t>
  </si>
  <si>
    <t>배틀크릭</t>
  </si>
  <si>
    <t>SESIFF2018 아버지 학교</t>
  </si>
  <si>
    <t>크리스토스 스테르기오글루,미셸 발리</t>
  </si>
  <si>
    <t>요르고스 란티모스</t>
  </si>
  <si>
    <t>송곳니</t>
  </si>
  <si>
    <t>보와니의 분기점</t>
  </si>
  <si>
    <t>셸리 윈터스,스티븐 맥널리,댄 두리아,제임스 스튜어트</t>
  </si>
  <si>
    <t>윈체스터 73</t>
  </si>
  <si>
    <t>김희갑,최은희,박노식</t>
  </si>
  <si>
    <t>최은희</t>
  </si>
  <si>
    <t>민며느리</t>
  </si>
  <si>
    <t>데이빗 헤디슨,패트리샤 오웬스,빈센트 프라이스</t>
  </si>
  <si>
    <t>커트 뉴만</t>
  </si>
  <si>
    <t>플라이</t>
  </si>
  <si>
    <t>케빈 베이컨,로리 싱어</t>
  </si>
  <si>
    <t>허버트 로스</t>
  </si>
  <si>
    <t>풋루즈</t>
  </si>
  <si>
    <t>베네딕트 컴버배치,켈리 맥도날드,스티븐 캠벨 무어,사스키아 리브스</t>
  </si>
  <si>
    <t>줄리언 파리노</t>
  </si>
  <si>
    <t>차일드 인 타임</t>
  </si>
  <si>
    <t>스콧 웨인저,로빈 윌리엄스,린다 라킨</t>
  </si>
  <si>
    <t>존 머스커,론 클레멘츠</t>
  </si>
  <si>
    <t>드라마,뮤지컬,어드벤처,가족,판타지</t>
  </si>
  <si>
    <t>알라딘</t>
  </si>
  <si>
    <t>아므라와 두 번째 결혼</t>
  </si>
  <si>
    <t>MSFF2019 낯선 것의 방문</t>
  </si>
  <si>
    <t>노무현,이상호</t>
  </si>
  <si>
    <t>이창재</t>
  </si>
  <si>
    <t>CGV아트하우스,영화사 풀</t>
  </si>
  <si>
    <t>영화사 풀</t>
  </si>
  <si>
    <t>노무현입니다</t>
  </si>
  <si>
    <t>김혜자,송재호,허진,온주완,최인희,이민아,이재영,조윤서</t>
  </si>
  <si>
    <t>정인봉</t>
  </si>
  <si>
    <t>(주)블루블랙</t>
  </si>
  <si>
    <t>길</t>
  </si>
  <si>
    <t>쿠바 구딩 주니어,베르나르드 포처,윌리엄 새들러</t>
  </si>
  <si>
    <t>피터 쿠센스</t>
  </si>
  <si>
    <t>프리덤</t>
  </si>
  <si>
    <t>제임스 딘,나탈리 우드,살 미네오,짐 바쿠</t>
  </si>
  <si>
    <t>청소년관람불가,전체관람가</t>
  </si>
  <si>
    <t>이유없는 반항</t>
  </si>
  <si>
    <t>주윤발,장국영,적룡</t>
  </si>
  <si>
    <t>영웅본색</t>
  </si>
  <si>
    <t>정인철,전채련,이동욱,홍해린,황태현,김국현,김지니,최미교,박효근,박준철,우명덕,이혜령,서예빈,오성혜,박칠성,한미래,김리향,안궁,태산,박경흠,박병열,현동현,남상현,박대성,문현수,김정철,정시아,박태현,박홍열,서예진,신승환</t>
  </si>
  <si>
    <t>김문옥</t>
  </si>
  <si>
    <t>메기의 추억</t>
  </si>
  <si>
    <t>MSFF2018 비정성시 4</t>
  </si>
  <si>
    <t>제인 러셀,빅토르 머쳐</t>
  </si>
  <si>
    <t>추억의 불야성</t>
  </si>
  <si>
    <t>앨런 래드,클리프톤 웹,소피아 로렌</t>
  </si>
  <si>
    <t>해녀</t>
  </si>
  <si>
    <t>MSFF2018 희극지왕 2</t>
  </si>
  <si>
    <t>소비아,김도은</t>
  </si>
  <si>
    <t>드라마,멜로/로맨스,성인물(에로)</t>
  </si>
  <si>
    <t>산딸기 5</t>
  </si>
  <si>
    <t>정진아,김형운,성호준,이현아,김도란,김슬기,김소정,권정삼,박광수,백진이,이상우,이세린,김현수,김형수,변영주,안정숙,안재훈,송은지,조영각,지용석</t>
  </si>
  <si>
    <t>라스트 씬</t>
  </si>
  <si>
    <t>마이클 패스벤더,레베카 퍼거슨</t>
  </si>
  <si>
    <t>스노우맨</t>
  </si>
  <si>
    <t>MSFF2019 절대악몽 3</t>
  </si>
  <si>
    <t>MSFF2018 희극지왕 1</t>
  </si>
  <si>
    <t>엘르 패닝,데인 드한</t>
  </si>
  <si>
    <t>에릭 섬머,에릭 와린</t>
  </si>
  <si>
    <t>애니메이션,어드벤처,가족,뮤지컬</t>
  </si>
  <si>
    <t>프랑스,캐나다</t>
  </si>
  <si>
    <t>발레리나</t>
  </si>
  <si>
    <t>김민희,김태리,하정우,조진웅,김해숙,문소리,최병모,김인우,이용녀,조은형,장한순,이규정,이승준,이윤재,김시은,안성봉,박기륭,원근희,정인겸</t>
  </si>
  <si>
    <t>유한회사 아가씨에프에스,(주)모호필름,(주)용필름</t>
  </si>
  <si>
    <t>아가씨</t>
  </si>
  <si>
    <t>이완 맥그리거,조나단 리스 마이어스,크리스찬 베일,토니 콜레뜨</t>
  </si>
  <si>
    <t>(주)디스테이션,(주)엔케이컨텐츠</t>
  </si>
  <si>
    <t>채널4필름,골드윈필름,킬러 필름즈,미라맥스 필름즈,뉴마켓 캐피탈 그룹</t>
  </si>
  <si>
    <t>벨벳 골드마인</t>
  </si>
  <si>
    <t>유준상,신동미,김강현,이채은,이주원,박수민,서영화,윤영민,백수장,이봉련,김동현</t>
  </si>
  <si>
    <t>이광국</t>
  </si>
  <si>
    <t>영화사 벽돌</t>
  </si>
  <si>
    <t>꿈보다 해몽</t>
  </si>
  <si>
    <t>존 C. 레일리,잭 맥브레이어,제인 린치</t>
  </si>
  <si>
    <t>리치 무어</t>
  </si>
  <si>
    <t>주먹왕 랄프</t>
  </si>
  <si>
    <t>사이먼 페그,로자먼드 파이크,장 르노,스텔란 스카스가드,크리스토퍼 플러머</t>
  </si>
  <si>
    <t>영국,독일,캐나다,남아프리카공화국</t>
  </si>
  <si>
    <t>꾸뻬씨의 행복여행</t>
  </si>
  <si>
    <t>톰 행크스,로빈 라이트,샐리 필드,게리 시나이즈</t>
  </si>
  <si>
    <t>포레스트 검프</t>
  </si>
  <si>
    <t>전도연,송강호,조영진,김영재,김종수,오만석,김미경,김영선,김미향,이민호,김혜정,성종훈,김명희,조영숙,박종섭,조은진,박현배,조현아,이동영,강희원,문성환,서주연,김관규,운기진,최선화,임광명,박성도,이혜영,이유림,이해미,이희준,차은재,염혜란,박명신,김미경,이중옥,백익남,이윤희</t>
  </si>
  <si>
    <t>파인하우스필름(주)</t>
  </si>
  <si>
    <t>밀양</t>
  </si>
  <si>
    <t>제임스 메이슨,셸리 윈터스,수 라이언</t>
  </si>
  <si>
    <t>스탠리 큐브릭</t>
  </si>
  <si>
    <t>로리타</t>
  </si>
  <si>
    <t>이자벨 위페르,브누와 마지멜</t>
  </si>
  <si>
    <t>(주)블룸즈베리리소시스리미티드,(주)엠앤드엔엔터테인먼트</t>
  </si>
  <si>
    <t>피아니스트</t>
  </si>
  <si>
    <t>김희애,고아성,김유정,김향기,유아인,강다영,강다정,박지영,박진수,선현철,장세영,오유진,정난희,조민영,조수정,이경원,이경원,이나현,이수경,한재훈,이승준,이은진,이재구,이재은,황은정,김민아,김민정,김영재,김지훈,김해일,김화목,박송해,송지인,김정영,박수영,천우희,한이진,정예녹,신정섭</t>
  </si>
  <si>
    <t>(주)유비유필름,(주)무비락</t>
  </si>
  <si>
    <t>우아한 거짓말</t>
  </si>
  <si>
    <t>엠마뉴엘 샤울렛,프랑수아-에릭 장드롱</t>
  </si>
  <si>
    <t>내 여자친구의 남자친구</t>
  </si>
  <si>
    <t>톰 행크스,짐 바니</t>
  </si>
  <si>
    <t>존 래스터</t>
  </si>
  <si>
    <t>애니메이션,코미디,판타지</t>
  </si>
  <si>
    <t>픽사 애니메이션 스튜디오</t>
  </si>
  <si>
    <t>토이 스토리</t>
  </si>
  <si>
    <t>줄리에타 마시나,앤소니 퀸,리차드 베이스하트</t>
  </si>
  <si>
    <t>안소니퀸의 길</t>
  </si>
  <si>
    <t>마츠오카 마유</t>
  </si>
  <si>
    <t>하라 케이이치</t>
  </si>
  <si>
    <t>(주)애니플러스</t>
  </si>
  <si>
    <t>버스데이 원더랜드</t>
  </si>
  <si>
    <t>멜리사 조안 하트,제시 멧칼피</t>
  </si>
  <si>
    <t>해롤드 크론크</t>
  </si>
  <si>
    <t>신은 죽지 않았다 2</t>
  </si>
  <si>
    <t>게리 쿠퍼,데보라 카</t>
  </si>
  <si>
    <t>6년간의 의혹</t>
  </si>
  <si>
    <t>험프리 보가트,프레드릭 마치,아서 케네디,마샤 스콧,듀이 마틴</t>
  </si>
  <si>
    <t>필사의 도망자</t>
  </si>
  <si>
    <t>알리나 체빅</t>
  </si>
  <si>
    <t>(주)비프로</t>
  </si>
  <si>
    <t>올라프 백작</t>
  </si>
  <si>
    <t>쿠가 요시코,사다 케이지</t>
  </si>
  <si>
    <t>안녕하세요</t>
  </si>
  <si>
    <t>타이 화,케이티 응우옌</t>
  </si>
  <si>
    <t>오치아이 켄</t>
  </si>
  <si>
    <t>롯데컬처웍스(주)롯데엔터테인먼트</t>
  </si>
  <si>
    <t>아빠는 딸</t>
  </si>
  <si>
    <t>상드린 보네르</t>
  </si>
  <si>
    <t>방랑자</t>
  </si>
  <si>
    <t>후지와라 카마타리,아리마 이네코</t>
  </si>
  <si>
    <t>동경의 황혼</t>
  </si>
  <si>
    <t>MSFF2018 사랑에 관한 짧은 필름 2</t>
  </si>
  <si>
    <t>몽고메리 클리프트,리 레믹</t>
  </si>
  <si>
    <t>분노의 강</t>
  </si>
  <si>
    <t>박삼순,이소현,장춘옥,홍순영</t>
  </si>
  <si>
    <t>이소현</t>
  </si>
  <si>
    <t>영화사 연필</t>
  </si>
  <si>
    <t>할머니의 먼 집</t>
  </si>
  <si>
    <t>제이슨 탄</t>
  </si>
  <si>
    <t>좀비 워</t>
  </si>
  <si>
    <t>제인 버킨,장 피에르 레오</t>
  </si>
  <si>
    <t>아녜스 V에 의한 제인 B</t>
  </si>
  <si>
    <t>카미야 히로시,노지마 켄지,이시카와 히데오</t>
  </si>
  <si>
    <t>나카무라 쇼코</t>
  </si>
  <si>
    <t>동급생</t>
  </si>
  <si>
    <t>레아 세이두,아델 에그자르코풀로스,살림 케치우셰</t>
  </si>
  <si>
    <t>압델라티프 케시시</t>
  </si>
  <si>
    <t>가장 따뜻한 색, 블루</t>
  </si>
  <si>
    <t>MSFF2018 비정성시 3</t>
  </si>
  <si>
    <t>야라</t>
  </si>
  <si>
    <t>로사린드 러셀,포레스트 터커</t>
  </si>
  <si>
    <t>모튼 다코스타</t>
  </si>
  <si>
    <t>가족</t>
  </si>
  <si>
    <t>앤티 맘</t>
  </si>
  <si>
    <t>마리 리비에르,베아트리스 로망</t>
  </si>
  <si>
    <t>로날드 레이건,도로시 말론</t>
  </si>
  <si>
    <t>나단 주런</t>
  </si>
  <si>
    <t>법과 질서</t>
  </si>
  <si>
    <t>MSFF2018 비정성시 1</t>
  </si>
  <si>
    <t>폴 다노,다니엘 데이 루이스</t>
  </si>
  <si>
    <t>데어 윌 비 블러드</t>
  </si>
  <si>
    <t>(주)미디어캐슬,(주)박수엔터테인먼트,에이원엔터테인먼트</t>
  </si>
  <si>
    <t>별을 쫓는 아이</t>
  </si>
  <si>
    <t>민형식,이운숙,민병우,서보경,오기환,김은섭,김영세,김정애,김진수,박준현,김진순,이인기,이춘수,김광재,김무현,김재규,최은지</t>
  </si>
  <si>
    <t>민병우</t>
  </si>
  <si>
    <t>웃음을 주는 영화,(주)해밀픽쳐스</t>
  </si>
  <si>
    <t>몽마르트 파파</t>
  </si>
  <si>
    <t>그레타 거윅,믹키 섬너,그레이스 검머,아담 드라이버</t>
  </si>
  <si>
    <t>프란시스 하</t>
  </si>
  <si>
    <t>매트 테르나우어</t>
  </si>
  <si>
    <t>시민 제인: 도시를 위해 싸우다</t>
  </si>
  <si>
    <t>조쉬 멘도자</t>
  </si>
  <si>
    <t>스틸 리메인즈</t>
  </si>
  <si>
    <t>페이지 오하라,로비 벤슨</t>
  </si>
  <si>
    <t>게리 트러스데일,커크 와이즈</t>
  </si>
  <si>
    <t>애니메이션,드라마,가족</t>
  </si>
  <si>
    <t>워너브러더스 코리아(주),한국소니픽쳐스릴리징브에나비스타영화㈜</t>
  </si>
  <si>
    <t>미녀와 야수</t>
  </si>
  <si>
    <t>루이스 토사,로드리고 드 라 세르나,라울 아레발로,호세 코로나도</t>
  </si>
  <si>
    <t>스틸 더 머니: 314 비밀금고</t>
  </si>
  <si>
    <t>마이클 누리,카일 T. 헤프너,제니퍼 빌즈</t>
  </si>
  <si>
    <t>애드리안 라인</t>
  </si>
  <si>
    <t>폴리그램 필름드 엔터테인먼트,퍼시픽 쇼어 픽쳐스</t>
  </si>
  <si>
    <t>플래시 댄스</t>
  </si>
  <si>
    <t>MSFF2018 4만번의 구타 2</t>
  </si>
  <si>
    <t>공정환,서진원,양기원,이상훈,동현배,강윤</t>
  </si>
  <si>
    <t>한기중</t>
  </si>
  <si>
    <t>주식회사 제이씨투엠인터내셔녈</t>
  </si>
  <si>
    <t>815 군산 : 돼지의 최후</t>
  </si>
  <si>
    <t>진 켈리,프랭크 시내트라</t>
  </si>
  <si>
    <t>코미디,어드벤처,뮤지컬</t>
  </si>
  <si>
    <t>춤추는 대뉴욕</t>
  </si>
  <si>
    <t>제시카 탠디,로드 테일러</t>
  </si>
  <si>
    <t>자코포 스피레이</t>
  </si>
  <si>
    <t>공연,코미디</t>
  </si>
  <si>
    <t>팔스타프</t>
  </si>
  <si>
    <t>버지니아 셰릴,플로렌스 리,해리 마이어스</t>
  </si>
  <si>
    <t>찰리채플린프로덕션</t>
  </si>
  <si>
    <t>시티 라이트</t>
  </si>
  <si>
    <t>마니</t>
  </si>
  <si>
    <t>최은비,고봉수,김정기,고성완,이주예,주남정,최은애,구웅서,최진욱,김명건,박상준,이경훈,김정기11,김선중,박원진,신민재,조준희,백승환,김충길,임혜인,정가은,유수정,최아람</t>
  </si>
  <si>
    <t>다큐멘터리,가족,멜로/로맨스</t>
  </si>
  <si>
    <t>갈까부다</t>
  </si>
  <si>
    <t>존 굿맨,제프 브리지스</t>
  </si>
  <si>
    <t>조엘 코엔</t>
  </si>
  <si>
    <t>코미디,미스터리,범죄</t>
  </si>
  <si>
    <t>위대한 레보스키</t>
  </si>
  <si>
    <t>우지현,이건우,조선기,서정혁,우지현,우지현,김수진,홍현수,윤철수,이가은,김연우,최호성,김근태,김동재,임윤비,김진연,이해민,정원창,차영주,홍현수,안동구,장필립,오규철,이우재,정원석</t>
  </si>
  <si>
    <t>이원영</t>
  </si>
  <si>
    <t>검은 여름</t>
  </si>
  <si>
    <t>이대근,이대엽</t>
  </si>
  <si>
    <t>김효천</t>
  </si>
  <si>
    <t>신프로덕션</t>
  </si>
  <si>
    <t>실록 김두한</t>
  </si>
  <si>
    <t>앤드류 가필드,리암 니슨,아담 드라이버,시아란 힌즈,아사노 타다노부,고마츠 나나,츠카모토 신야,카세 료,사부,이세이 오가타</t>
  </si>
  <si>
    <t>미국,대만,멕시코</t>
  </si>
  <si>
    <t>사일런스</t>
  </si>
  <si>
    <t>프레드 알렌,앤 박스터,지네 크레인,팔리 그레인저,찰스 로튼,오스카 레번,마릴린 몬로,프레드 알렌</t>
  </si>
  <si>
    <t>헨리 해서웨이,하워드 혹스,헨리 킹,헨리 코스터,진 네글레스코</t>
  </si>
  <si>
    <t>인생의 종착역</t>
  </si>
  <si>
    <t>리차드 위드마크,마릴린 몬로</t>
  </si>
  <si>
    <t>로이 워드 베이커</t>
  </si>
  <si>
    <t>돈 보더 투 노크</t>
  </si>
  <si>
    <t>스티브 마틴,베트 미들러</t>
  </si>
  <si>
    <t>제임스 알거,헨델 부토이,에릭 골드버그,괴탄 브릿지,폴 브릿지</t>
  </si>
  <si>
    <t>애니메이션,뮤지컬</t>
  </si>
  <si>
    <t>월트 디즈니 픽쳐스</t>
  </si>
  <si>
    <t>환타지아2000</t>
  </si>
  <si>
    <t>로라 해링,나오미 왓츠</t>
  </si>
  <si>
    <t>멀홀랜드 드라이브</t>
  </si>
  <si>
    <t>정우성,고원원,이봉화,이서영,김상호</t>
  </si>
  <si>
    <t>호우시절</t>
  </si>
  <si>
    <t>랜돌프 스콧,제임스 베스트</t>
  </si>
  <si>
    <t>버드 보에티처</t>
  </si>
  <si>
    <t>외로이 달리다</t>
  </si>
  <si>
    <t>필립 느와레,실비아 몬포트</t>
  </si>
  <si>
    <t>라 푸앵트 쿠르트로의 여행</t>
  </si>
  <si>
    <t>1900년</t>
  </si>
  <si>
    <t>타이론 파워,파이퍼 로리</t>
  </si>
  <si>
    <t>미시시피의 도박사</t>
  </si>
  <si>
    <t>나카마 유키에,타나베 세이이치</t>
  </si>
  <si>
    <t>츠루타 노리오</t>
  </si>
  <si>
    <t>링0 - 버스데이</t>
  </si>
  <si>
    <t>설경구,하지원,박중훈,엄정화,이민기,강대규,김원영,김유빈,신정원,성유경,박재홍,황인준,나승현,김인호,근휘,김재경,장원준,임동우,김정곤,정종원,이지애,이태영,최재섭,장명갑,지대한,천보근,박영수,염동헌,주민하,강예원,손희순,변상윤</t>
  </si>
  <si>
    <t>윤제균</t>
  </si>
  <si>
    <t>(주)제이케이필름</t>
  </si>
  <si>
    <t>해운대</t>
  </si>
  <si>
    <t>안나 마냐니,알도 파브리지</t>
  </si>
  <si>
    <t>무방비 도시</t>
  </si>
  <si>
    <t>도리스 데이,데이비드 니븐</t>
  </si>
  <si>
    <t>코미디,가족,멜로/로맨스</t>
  </si>
  <si>
    <t>애정의 고빗길</t>
  </si>
  <si>
    <t>키타가와 케이코,타나카 케이,치바 유다이,나리타 료</t>
  </si>
  <si>
    <t>스릴러,미스터리,드라마</t>
  </si>
  <si>
    <t>스마트폰을 떨어뜨렸을 뿐인데</t>
  </si>
  <si>
    <t>톰 크루즈,멜린다 딜런,줄리안 무어,제이슨 로바즈</t>
  </si>
  <si>
    <t>매그놀리아</t>
  </si>
  <si>
    <t>최원균,이삼순,최종만,최종민,김민자</t>
  </si>
  <si>
    <t>이충렬</t>
  </si>
  <si>
    <t>워낭소리</t>
  </si>
  <si>
    <t>험프리 보가트,메리 아스토</t>
  </si>
  <si>
    <t>말타의 매</t>
  </si>
  <si>
    <t>휴고 위빙,제임스 프레체빌,배리 케오간</t>
  </si>
  <si>
    <t>랜스 데일리</t>
  </si>
  <si>
    <t>블랙 47</t>
  </si>
  <si>
    <t>잭 레먼,셜리 맥클레인</t>
  </si>
  <si>
    <t>아파트 열쇠를 빌려드립니다</t>
  </si>
  <si>
    <t>천당의 밤과 안개</t>
  </si>
  <si>
    <t>루이지 로 카시오,아레시오 보니,아드리아나 아스티,야스민 트린카</t>
  </si>
  <si>
    <t>마르코 툴리오 지오다나</t>
  </si>
  <si>
    <t>베스트 오브 유스 1</t>
  </si>
  <si>
    <t>오손 웰즈,클로데트 콜베트</t>
  </si>
  <si>
    <t>어빙 피첼</t>
  </si>
  <si>
    <t>내일은 영원히</t>
  </si>
  <si>
    <t>찰리 채플린,클레어 블룸</t>
  </si>
  <si>
    <t>(주)엣나인필름,유나이티드 아티스트</t>
  </si>
  <si>
    <t>라임라이트</t>
  </si>
  <si>
    <t>헨리 폰다,리 J. 콥,에드 베글리,E.G. 마샬,잭 워든</t>
  </si>
  <si>
    <t>12명의 성난 사람들</t>
  </si>
  <si>
    <t>이주영,이준혁,염혜란,송영규,곽동연,주해은,이채은,김종수,고여진,고영현,고혜진,곽대이,권영은,김강철,김경진,김관성,김규원,김동현,김동현,김명주,김민서,김보미,김보민,김사훈,김서은,김수지,김승혁,김용균,김재근,김재형,김종수,김종수,김지은,김지찬,김진홍,김찬혁,김태권,김태균,김태민,김태훈,김하늘,김하솔,김현경,김형순,김호건,김홍근,김효경,남기정,남대한,노지환,류성록,민병민,민충기,박경찬,박근신,박지안,박연수,박은지,박인철,박조은,박종욱,박지아,박한나,서동주,서보영,서주원,서진원,성영재,신익훈,신재균,신치영,안진솔,안효리,오경원,오준혁,원동일,원성연,원혜련,유재명,유지민,유채민,유해준,윤진,윤영준,윤정은,윤준영,윤지현,최봄솔,최성윤,이동기,최완호,이동희,이문정,최윤빈,이빛나,이빛나,이상호,이서연,최준형,이슬기,이승열,한병수,한상조,한영배,이은균,한휘수,이장유,허정도,홍다솜,홍민기,홍민호,홍상표,홍성덕,홍수민,이종석,이종원,이주노,이주안,홍준호,이주희,이준원,이준창,황재열,정혜민,이학민,정회훈,이한별,조명희,조민호,조보연,임정수,조정흠,임호준,주동은,주진오,주해은,지규리,장우영,장이삭,장재원,장준휘,정지만,장효택,전문숙,정현서,전은희,전지만,정다소,강경원,김건우,김희수</t>
  </si>
  <si>
    <t>최윤태</t>
  </si>
  <si>
    <t>(주)싸이더스,찬란</t>
  </si>
  <si>
    <t>야구소녀</t>
  </si>
  <si>
    <t>케빈 소르보,샘 소르보</t>
  </si>
  <si>
    <t>케빈 소르보</t>
  </si>
  <si>
    <t>빛이 있으라</t>
  </si>
  <si>
    <t>타마라 하베이,닉 모리스</t>
  </si>
  <si>
    <t>지상에서 영원으로</t>
  </si>
  <si>
    <t>레드&amp;매니페스토</t>
  </si>
  <si>
    <t>김승호,허장강,김희갑,최은희,김진규,황정순</t>
  </si>
  <si>
    <t>서울의 지붕 밑</t>
  </si>
  <si>
    <t>장국영,왕조현</t>
  </si>
  <si>
    <t>정소동</t>
  </si>
  <si>
    <t>련</t>
  </si>
  <si>
    <t>즐거운 나의 집 101</t>
  </si>
  <si>
    <t>치슈 류,히가시야마 치에코</t>
  </si>
  <si>
    <t>(주)엣나인필름,오드</t>
  </si>
  <si>
    <t>동경 이야기</t>
  </si>
  <si>
    <t>돌로레스 하트,존 색슨,제프 챈들러</t>
  </si>
  <si>
    <t>조세프 페브니</t>
  </si>
  <si>
    <t>4인의 무뢰한</t>
  </si>
  <si>
    <t>천황군대는 진군한다</t>
  </si>
  <si>
    <t>김동규,김현진,이민욱,이수연,한상호</t>
  </si>
  <si>
    <t>동창회의 목적 3</t>
  </si>
  <si>
    <t>오손 웰즈,도로시 코밍고어,조셉 코튼</t>
  </si>
  <si>
    <t>시민 케인</t>
  </si>
  <si>
    <t>주디 갈란드</t>
  </si>
  <si>
    <t>가족,판타지,어드벤처,뮤지컬</t>
  </si>
  <si>
    <t>오즈의 마법사</t>
  </si>
  <si>
    <t>친구엄마 2018</t>
  </si>
  <si>
    <t>김설해,정종민,조영은</t>
  </si>
  <si>
    <t>사수</t>
  </si>
  <si>
    <t>황성균,한태경,조하은,최일순,김예나,권기하,이주희,이보리,박준영,최인환,정다해,최은선,최은영,곽웅,진아,이슬기,채완민,김중순,김지완,박기범,김송일,이웅빈,신승환,김준범,이연준,김문호,김지한,설지수,박신우,이영태,성원,권반석,허태용,하대용,박주현,안세현,이관욱,이진승,김사훈,희진,장우연,최일순,손재익,조민주,이재현</t>
  </si>
  <si>
    <t>김휘근</t>
  </si>
  <si>
    <t>김휘근필름</t>
  </si>
  <si>
    <t>뿔을 가진 소년</t>
  </si>
  <si>
    <t>416 프로젝트 "공동의 기억: 트라우마"</t>
  </si>
  <si>
    <t>샬롯 베리,프레데릭 반 덴 드리슈</t>
  </si>
  <si>
    <t>겨울 이야기</t>
  </si>
  <si>
    <t>록 허드슨,로렌 바콜,로버트 스택</t>
  </si>
  <si>
    <t>바람에 쓴 편지</t>
  </si>
  <si>
    <t>안소니 퀸,지나 롤로브리지다</t>
  </si>
  <si>
    <t>장 들라누와</t>
  </si>
  <si>
    <t>노틀담의 꼽추</t>
  </si>
  <si>
    <t>SIFF2018-통일기획전 2</t>
  </si>
  <si>
    <t>알레 아브레우</t>
  </si>
  <si>
    <t>보이 앤 더 월드</t>
  </si>
  <si>
    <t>정은경,장선,김태희,김준배,장해금,박소이</t>
  </si>
  <si>
    <t>영화사 삼순</t>
  </si>
  <si>
    <t>바람의 언덕</t>
  </si>
  <si>
    <t>호세 페레,사 사 가버,수잔 플론</t>
  </si>
  <si>
    <t>물랑 루즈</t>
  </si>
  <si>
    <t>내 엄마의 친구 2</t>
  </si>
  <si>
    <t>후쿠시 소타,고마츠 나나,히가시데 마사히로</t>
  </si>
  <si>
    <t>미키 타카히로</t>
  </si>
  <si>
    <t>멜로/로맨스,판타지,SF</t>
  </si>
  <si>
    <t>나는 내일, 어제의 너와 만난다</t>
  </si>
  <si>
    <t>타이론 파워,모린 오하라,레어드 크레거</t>
  </si>
  <si>
    <t>어드벤처,가족,멜로/로맨스</t>
  </si>
  <si>
    <t>검은 백조</t>
  </si>
  <si>
    <t>안데르센</t>
  </si>
  <si>
    <t>에드문트 모에츠케</t>
  </si>
  <si>
    <t>독일 영년</t>
  </si>
  <si>
    <t>앨런 래드,버지니아 마요</t>
  </si>
  <si>
    <t>대황원</t>
  </si>
  <si>
    <t>신성일,안인숙,정규영</t>
  </si>
  <si>
    <t>이장호,김미영</t>
  </si>
  <si>
    <t>별들의 고향</t>
  </si>
  <si>
    <t>폴 무니,루이스 라이너</t>
  </si>
  <si>
    <t>시드니 프랭클린</t>
  </si>
  <si>
    <t>대지</t>
  </si>
  <si>
    <t>MSFF2018 사랑에 관한 짧은 필름 1</t>
  </si>
  <si>
    <t>고천락,토니 자</t>
  </si>
  <si>
    <t>파라독스</t>
  </si>
  <si>
    <t>강병호,김문현,김문현,김민수,김정인,박노진,이경훈,이상화,장은정,전상진,정재원,정태완,조아라,조현정,최지혜,김준기</t>
  </si>
  <si>
    <t>김무은</t>
  </si>
  <si>
    <t>(주)스위시</t>
  </si>
  <si>
    <t>아버지를 찾아서</t>
  </si>
  <si>
    <t>이브의 모든 것</t>
  </si>
  <si>
    <t>SESIFF2018 문래초등학교 단체 관람 : 3 &amp; 4학년</t>
  </si>
  <si>
    <t>기타,카타르</t>
  </si>
  <si>
    <t>그림자가 사라진 날</t>
  </si>
  <si>
    <t>2018_hyukoh_24howtofindtrueloveandhappiness.proproj</t>
  </si>
  <si>
    <t>착한 엄마: 아버지의 여자를 탐하다</t>
  </si>
  <si>
    <t>한스 홀트</t>
  </si>
  <si>
    <t>올모스트 엔젤스</t>
  </si>
  <si>
    <t>라나 터너,존 가필드</t>
  </si>
  <si>
    <t>테이 가넷</t>
  </si>
  <si>
    <t>포스트맨은 벨을 두번 울린다</t>
  </si>
  <si>
    <t>최보윤,김동우,양희우,박도하,송태영,김성준,김현진,장영근,김유레,김유현,도영웅,김홍남,정여진,정래영,황정아,박성진</t>
  </si>
  <si>
    <t>이영용</t>
  </si>
  <si>
    <t>타인은 지옥이다</t>
  </si>
  <si>
    <t>이형석,신용우,구자형</t>
  </si>
  <si>
    <t>한상호</t>
  </si>
  <si>
    <t>애니메이션,어드벤처,액션</t>
  </si>
  <si>
    <t>(주)드림써치C&amp;C,한국교육방송공사 EBS,올리브스튜디오</t>
  </si>
  <si>
    <t>점박이:한반도의 공룡3D</t>
  </si>
  <si>
    <t>사부,존 홀</t>
  </si>
  <si>
    <t>존 로린즈</t>
  </si>
  <si>
    <t>아라비안 나이트</t>
  </si>
  <si>
    <t>마리안느 세이지브레트,CCH 파운더,잭 팰런스,크리스틴 카우프먼</t>
  </si>
  <si>
    <t>퍼시 애들론</t>
  </si>
  <si>
    <t>주식회사 왓챠,(주)팝엔터테인먼트</t>
  </si>
  <si>
    <t>독일,미국</t>
  </si>
  <si>
    <t>바그다드 카페 : 디렉터스컷</t>
  </si>
  <si>
    <t>MSFF2018 희극지왕 3</t>
  </si>
  <si>
    <t>스튜디오두마,(주)시네마달</t>
  </si>
  <si>
    <t>잡식가족의 딜레마</t>
  </si>
  <si>
    <t>김병철,곽지유,김영용,서승원,조경현,김민영,김영훈,김정호,노일환,박병규,박준석,서승원,이봄,이재성,이정민,장지훈,한지웅,유영채</t>
  </si>
  <si>
    <t>강효진</t>
  </si>
  <si>
    <t>(주)키노크러시</t>
  </si>
  <si>
    <t>양아치 느와르</t>
  </si>
  <si>
    <t>선셋 대로</t>
  </si>
  <si>
    <t>SIFF2019-폐막식</t>
  </si>
  <si>
    <t>브리지트 포세이,자끄 페렝,필립 느와레,살바토레 카시오,마르코 레오나르디</t>
  </si>
  <si>
    <t>시네마 천국</t>
  </si>
  <si>
    <t>험프리 보가트,에바 가드너</t>
  </si>
  <si>
    <t>맨발의 백작부인</t>
  </si>
  <si>
    <t>버트 랭커스터,장 시몬즈</t>
  </si>
  <si>
    <t>엘머 갠트리</t>
  </si>
  <si>
    <t>사극,코미디,드라마</t>
  </si>
  <si>
    <t>백조</t>
  </si>
  <si>
    <t>레오나르도 디카프리오,캐리 뮬리건,토비 맥과이어</t>
  </si>
  <si>
    <t>위대한 개츠비</t>
  </si>
  <si>
    <t>게리 쿠퍼,도로시 맥과이어,안소니 퍼킨스</t>
  </si>
  <si>
    <t>드라마,서부극(웨스턴),가족,전쟁</t>
  </si>
  <si>
    <t>우정어린 설복</t>
  </si>
  <si>
    <t>신성일,주증녀,최은희,최은희</t>
  </si>
  <si>
    <t>로맨스 빠빠</t>
  </si>
  <si>
    <t>최여진,류승수,정채율,서리나,허동원,곽진석,곽진석,김유진,박신우,이승준,조성규,곽진석</t>
  </si>
  <si>
    <t>(주)영화공장,하준사</t>
  </si>
  <si>
    <t>소유붕</t>
  </si>
  <si>
    <t>용의자 X적헌신</t>
  </si>
  <si>
    <t>엄태웅,한가인,이제훈,배수지,고준희,조정석,신민영,신예진,유연석,조현철,박진우,김의성,이승호,박수영,박지은</t>
  </si>
  <si>
    <t>이용주</t>
  </si>
  <si>
    <t>건축학개론</t>
  </si>
  <si>
    <t>레슬리 하워드,잉그리드 버그만</t>
  </si>
  <si>
    <t>그레고리 라토프</t>
  </si>
  <si>
    <t>인터멧조</t>
  </si>
  <si>
    <t>그레고리 펙,에바 가드너</t>
  </si>
  <si>
    <t>그날이 오면</t>
  </si>
  <si>
    <t>이병헌,류승룡,한효주,장광,김인권,심은경,김명곤,서진원,장재현,정창국,조혜정,김남준,이수용,박윤호,김지수,박민규,박지아,송미정,양준모,원동연,김종구,주영호,이엘,전배수,이란희,최욱,이봉련,허성태,이양희,전국향,김승훈,권은수,승의열,김비비,한이진,이은정</t>
  </si>
  <si>
    <t>추창민</t>
  </si>
  <si>
    <t>리얼라이즈픽쳐스(주),(주)씨제이이엔엠</t>
  </si>
  <si>
    <t>광해, 왕이 된 남자</t>
  </si>
  <si>
    <t>트로이 도나휴,클로데트 콜베트</t>
  </si>
  <si>
    <t>델머 데이브스</t>
  </si>
  <si>
    <t>성숙의 20세</t>
  </si>
  <si>
    <t>나탈리 포트만,엠마뉴엘 샐린저,루이 가렐</t>
  </si>
  <si>
    <t>레베카 즐로토브스키</t>
  </si>
  <si>
    <t>드라마,판타지,미스터리</t>
  </si>
  <si>
    <t>플래니테리엄</t>
  </si>
  <si>
    <t>다나카 사치에,기쿠치 하즈키,미하라 마이코,가와무라 리라</t>
  </si>
  <si>
    <t>해피 아워</t>
  </si>
  <si>
    <t>사다 케이지,아리마 이네코,사부리 신</t>
  </si>
  <si>
    <t>피안화</t>
  </si>
  <si>
    <t>SPFF 2018 얼음강+백서</t>
  </si>
  <si>
    <t>서풍,교굉</t>
  </si>
  <si>
    <t>호금전</t>
  </si>
  <si>
    <t>협녀</t>
  </si>
  <si>
    <t>험프리 보가트,브루스 버네트,J. 캐롤 네이쉬</t>
  </si>
  <si>
    <t>사하라</t>
  </si>
  <si>
    <t>캐리 그랜트,진저 로저스</t>
  </si>
  <si>
    <t>SF,코미디</t>
  </si>
  <si>
    <t>몽키 비지니스</t>
  </si>
  <si>
    <t>아버지의 인생</t>
  </si>
  <si>
    <t>주디 갈란드,마가렛 오브라이언</t>
  </si>
  <si>
    <t>세인트 루이스에서 만나요</t>
  </si>
  <si>
    <t>정우성,고소영,임창정,유오성,이기영,김부선,권태원</t>
  </si>
  <si>
    <t>액션,멜로/로맨스,범죄</t>
  </si>
  <si>
    <t>비트</t>
  </si>
  <si>
    <t>마를렌 디트리히,게리 쿠퍼</t>
  </si>
  <si>
    <t>프랭크 보제이즈</t>
  </si>
  <si>
    <t>코미디,멜로/로맨스,범죄</t>
  </si>
  <si>
    <t>글렌 포드,베티 데이비스</t>
  </si>
  <si>
    <t>포켓에 가득찬 행복</t>
  </si>
  <si>
    <t>리타 헤이워드,글렌 포드,조지 맥크리디</t>
  </si>
  <si>
    <t>길다</t>
  </si>
  <si>
    <t>스티브 맥퀸,바비 다린</t>
  </si>
  <si>
    <t>지옥의 영웅들</t>
  </si>
  <si>
    <t>카롤리네 슈허,데비드 스트리에소브,마르티나 게덱,카타리나 탈바흐</t>
  </si>
  <si>
    <t>줄리아 폰 하인츠</t>
  </si>
  <si>
    <t>나의 산티아고</t>
  </si>
  <si>
    <t>게리 쿠퍼,줄리 런던</t>
  </si>
  <si>
    <t>서부의 사나이</t>
  </si>
  <si>
    <t>강신철,강유진,유선,김상명,민승기,남민우,박정민,김나현,박지완,김동하,김미현,김선우,김성태,이상용,강형준,강효정,최영훈,권혁철,전민우,조민영,조상우,이지한,김희선,이창주,김종욱,조은선,윤지은,조정원,공진솔,이나리,이동욱,이동호,김영훈,김민진,김은서,조영하,조우리,김택주,조재민,조주,정예찬,한풍교,지인혁,정기민,정명규,유하람,진재성,차동근,윤구헌,정유찬,신승혁,신오순,이재성,박새영,이종천,이준명,이덕희,이동길,이초,김진아,이한규,김진수,최영하,김윤지,최영희,김지현,이재형,이희수,김은선,김지연,이임성,백건우,장필원,엄지은,엄태훈,최효서,손영훈,임진화,장성희,송하임,백화윤,홍종수,황규남,황기,홍범화,홍석균,이동찬</t>
  </si>
  <si>
    <t>조동희</t>
  </si>
  <si>
    <t>(주)26컴퍼니,윤스</t>
  </si>
  <si>
    <t>사범</t>
  </si>
  <si>
    <t>MSFF2019 비정성시 4</t>
  </si>
  <si>
    <t>애욕과 전장</t>
  </si>
  <si>
    <t>강말금,윤여정,김영민,윤승아,배유람,서상원,강태우,길도영,이도윤,문혜인,이혜아,최화정,구교익,김영필,강동원,강민수,김화중,김승윤,문인환,송인국,신석호,엄주용,오소영,우성은,유혜민,최현영,이영진</t>
  </si>
  <si>
    <t>김초희</t>
  </si>
  <si>
    <t>(주)지이프로덕션,(주)사이드미러</t>
  </si>
  <si>
    <t>찬실이는 복도 많지</t>
  </si>
  <si>
    <t>하기와라 리쿠,오가와 사라</t>
  </si>
  <si>
    <t>카이 히로카즈</t>
  </si>
  <si>
    <t>열다섯의 순수</t>
  </si>
  <si>
    <t>아녜스의 해변</t>
  </si>
  <si>
    <t>SESIFF2018 문래초등학교 단체 관람 : 5 &amp; 6학년</t>
  </si>
  <si>
    <t>장 가뱅,프랑스와 아르놀</t>
  </si>
  <si>
    <t>코미디,뮤지컬,드라마,멜로/로맨스</t>
  </si>
  <si>
    <t>프렌치 캉캉</t>
  </si>
  <si>
    <t>츠마부키 사토시,이케와키 치즈루</t>
  </si>
  <si>
    <t>(주)디스테이션,(주)프레인글로벌,(주)스폰지이엔티</t>
  </si>
  <si>
    <t>조제, 호랑이 그리고 물고기들</t>
  </si>
  <si>
    <t>김진우,이연두,정인기,김희정,이준규,박아름,박정현,백광호,백광호,전용준,신승민,신승민,정수빈,신재천,심주미,안승원,안승원,안철호,유상훈,이관용,최보경,최순진,최승영,이동현,이민호,이상덕,이성재,이성호,이소윤,이소윤,이소정,이승엽,이승준,이승준,이승환,이재성,이재원,이재학,이재학,이정섭,이정우,황정석,김원중,김정애,정상협,민성욱</t>
  </si>
  <si>
    <t>안철호</t>
  </si>
  <si>
    <t>사단법인 한국영화인총연합회 대구경북지회,(주)무비포지</t>
  </si>
  <si>
    <t>쇠파리</t>
  </si>
  <si>
    <t>노마 시어러,조안 크로포드</t>
  </si>
  <si>
    <t>여인들</t>
  </si>
  <si>
    <t>하라 세츠코</t>
  </si>
  <si>
    <t>맥추</t>
  </si>
  <si>
    <t>아담 샌들러,에밀리 왓슨</t>
  </si>
  <si>
    <t>펀치 드렁크 러브</t>
  </si>
  <si>
    <t>지성원,김성민,조혜정,강성용,김학배,노슬기,박희선,이상윤,이주희,정재욱,최희정,안민영,이윤상</t>
  </si>
  <si>
    <t>판타지,스릴러,액션</t>
  </si>
  <si>
    <t>숲속의 부부</t>
  </si>
  <si>
    <t>레슬리 카론,모리스 슈발리에</t>
  </si>
  <si>
    <t>조슈아 로건</t>
  </si>
  <si>
    <t>패니</t>
  </si>
  <si>
    <t>존 웨인,야키마 카눗</t>
  </si>
  <si>
    <t>로버트 N. 브래드베리</t>
  </si>
  <si>
    <t>새벽의 기수</t>
  </si>
  <si>
    <t>하마무라 토시로</t>
  </si>
  <si>
    <t>애니메이션,공포(호러)</t>
  </si>
  <si>
    <t>아오 오니</t>
  </si>
  <si>
    <t>가르멜회 수녀들과의 대화</t>
  </si>
  <si>
    <t>이제훈,최희서,김인우,권율,민진웅,이형석,박진성,배정환,서동기,정무진,정승채,조박,윤재국,이경수,이동욱,이병훈,이성규,이승환,이신우,이영상,이재성,이정현,이종민,홍준석,달시 파켓,김준한,최정헌,백수장,이정현,정준원,류성현,박기륭,김성철,정태야,김희상,손준영</t>
  </si>
  <si>
    <t>(유)박열문화전문회사</t>
  </si>
  <si>
    <t>박열</t>
  </si>
  <si>
    <t>안나 네트렙코</t>
  </si>
  <si>
    <t>공연,기타</t>
  </si>
  <si>
    <t>아드리아나 르쿠브뢰르</t>
  </si>
  <si>
    <t>폴 러드,스티브 쿠건,케이트 월쉬,알리슨 필</t>
  </si>
  <si>
    <t>앤드류 플레밍</t>
  </si>
  <si>
    <t>미스터 앤 미스터 대디</t>
  </si>
  <si>
    <t>예지림엔터테인먼트,아티잔엔터테인먼트,콜럼비아 픽쳐스 코포레이션</t>
  </si>
  <si>
    <t>마지막 황제</t>
  </si>
  <si>
    <t>틸다 스윈튼,제이크 질렌할,폴 다노,안서현,변희봉,스티븐 연,릴리 콜린스,셜리 헨더슨,다니엘 헨셜,데본 보스틱,최우식,지안카를로 에스포지토,켈리 맥도날드,윤제문,최희서,이정은,이봉련,박근록,윤경호,안성봉,한이진,곽진석,윤정로</t>
  </si>
  <si>
    <t>어드벤처,액션,드라마</t>
  </si>
  <si>
    <t>플랜 비 엔터테인먼트,(주)루이스 픽쳐스</t>
  </si>
  <si>
    <t>옥자</t>
  </si>
  <si>
    <t>최민식,류승룡,조진웅,김명곤,진구,이정현,권율,노민우,이승준,오타니 료헤이,박보검,박원우,서성광,오명훈,유명환,윤희경,이윤기,정수남,정순태,정의석,김원해,이해영,장준녕,김길동,김강일,강태영,한상대,김동원,김민석,김민식,김재철,김준형,김현중,박선용,박노식,최덕문,조복래,문영동,이주실,주석태,이성우,고경표,김태훈,한이진,신유람,송대중,정원준</t>
  </si>
  <si>
    <t>(주)빅스톤픽쳐스</t>
  </si>
  <si>
    <t>명량</t>
  </si>
  <si>
    <t>말론 브란도,진 시몬스</t>
  </si>
  <si>
    <t>사무엘 골드윈 컴퍼니</t>
  </si>
  <si>
    <t>아가씨와 건달들</t>
  </si>
  <si>
    <t>리 반 클리프</t>
  </si>
  <si>
    <t>이탈리아,서독,프랑스</t>
  </si>
  <si>
    <t>그랜드 듀얼</t>
  </si>
  <si>
    <t>미스터 로버츠</t>
  </si>
  <si>
    <t>이탈리아,캐나다</t>
  </si>
  <si>
    <t>특별한 날</t>
  </si>
  <si>
    <t>샤이 아비비,이브게니아 도디나,토머 카폰</t>
  </si>
  <si>
    <t>아사프 폴론스키</t>
  </si>
  <si>
    <t>일주일 그리고 하루</t>
  </si>
  <si>
    <t>마리안느 스퇴거,마가렛 피사렉,박정환</t>
  </si>
  <si>
    <t>윤세영</t>
  </si>
  <si>
    <t>마리안느와 마가렛</t>
  </si>
  <si>
    <t>아니타 에크베르그,페피노 드 필리포,로미 슈나이더,토마스 밀리언,소피아 로렌</t>
  </si>
  <si>
    <t>비토리오 데 시카,페데리코 펠리니,루치노 비스콘티</t>
  </si>
  <si>
    <t>보카치오 70</t>
  </si>
  <si>
    <t>톰 이웰,마릴린 몬로</t>
  </si>
  <si>
    <t>7년만의 외출</t>
  </si>
  <si>
    <t>박희순,진구,고창석,장희진,김길동,권현석,전국환,최일화,최교식</t>
  </si>
  <si>
    <t>박훈정</t>
  </si>
  <si>
    <t>액션,사극</t>
  </si>
  <si>
    <t>혈투</t>
  </si>
  <si>
    <t>말론 브란도,마틴 쉰,로버트 듀발</t>
  </si>
  <si>
    <t>지옥의 묵시록</t>
  </si>
  <si>
    <t>조미령,이수련</t>
  </si>
  <si>
    <t>여사장</t>
  </si>
  <si>
    <t>킬리언 머피,제이미 도넌</t>
  </si>
  <si>
    <t>숀 엘리스</t>
  </si>
  <si>
    <t>영국,체코,프랑스</t>
  </si>
  <si>
    <t>앤트로포이드</t>
  </si>
  <si>
    <t>MSFF2019 비정성시 3</t>
  </si>
  <si>
    <t>김보미,김재정,김정우,이수정,박윤희</t>
  </si>
  <si>
    <t>배효상</t>
  </si>
  <si>
    <t>유한회사 올빼미하우스</t>
  </si>
  <si>
    <t>콩쥐별전 - 전주성의 비밀</t>
  </si>
  <si>
    <t>피에르프란체스코 파비노</t>
  </si>
  <si>
    <t>배신자</t>
  </si>
  <si>
    <t>장민승</t>
  </si>
  <si>
    <t>오버 데어</t>
  </si>
  <si>
    <t>레티샤 클레망,로드 파라도</t>
  </si>
  <si>
    <t>엘자 디링거</t>
  </si>
  <si>
    <t>루나</t>
  </si>
  <si>
    <t>김승호,전창근,최남현</t>
  </si>
  <si>
    <t>고종황제와 의사 안중근</t>
  </si>
  <si>
    <t>SIPFF 2019 가족 같은 동물</t>
  </si>
  <si>
    <t>MSFF2019 비정성시 2</t>
  </si>
  <si>
    <t>최은희,김석훈</t>
  </si>
  <si>
    <t>장일호</t>
  </si>
  <si>
    <t>의적 일지매</t>
  </si>
  <si>
    <t>그레고리 펙,리차드 베이스하트,레오 겐</t>
  </si>
  <si>
    <t>백경</t>
  </si>
  <si>
    <t>지나 데이비스,수잔 서랜든</t>
  </si>
  <si>
    <t>델마와 루이스</t>
  </si>
  <si>
    <t>오드리 헵번,안소니 퍼킨스</t>
  </si>
  <si>
    <t>멜 페레</t>
  </si>
  <si>
    <t>그린 맨션</t>
  </si>
  <si>
    <t>하라 세츠코,쿠와노 미유키</t>
  </si>
  <si>
    <t>가을 햇살</t>
  </si>
  <si>
    <t>공현지</t>
  </si>
  <si>
    <t>유용환</t>
  </si>
  <si>
    <t>브레이크</t>
  </si>
  <si>
    <t>맥신 오드리,찰리 채플린</t>
  </si>
  <si>
    <t>뉴욕의 왕</t>
  </si>
  <si>
    <t>후지와라 노리카,야마데라 코이치</t>
  </si>
  <si>
    <t>윤미아</t>
  </si>
  <si>
    <t>봄은 온다</t>
  </si>
  <si>
    <t>1월 단편 상상극장-더 비기닝</t>
  </si>
  <si>
    <t>제니퍼 존스,제이슨 로바즈</t>
  </si>
  <si>
    <t>밤은 돌아오지 않는다</t>
  </si>
  <si>
    <t>로버트 뉴튼,존 하워드 데이비스,알렉 기네스</t>
  </si>
  <si>
    <t>올리버 트위스트</t>
  </si>
  <si>
    <t>조엘 맥크레,브라이언 던리비,소니 터프츠</t>
  </si>
  <si>
    <t>스튜어트 길모어</t>
  </si>
  <si>
    <t>멜로/로맨스,서부극(웨스턴)</t>
  </si>
  <si>
    <t>황혼의 결투</t>
  </si>
  <si>
    <t>장 폴 시비락</t>
  </si>
  <si>
    <t>파리 에듀케이션</t>
  </si>
  <si>
    <t>낸시 켈리,패트리샤 맥콜막</t>
  </si>
  <si>
    <t>나쁜종자</t>
  </si>
  <si>
    <t>브리 라슨,우카쉬 엠부드카</t>
  </si>
  <si>
    <t>댄 바론</t>
  </si>
  <si>
    <t>블루스 인 인디아</t>
  </si>
  <si>
    <t>마이클 키튼,마크 러팔로,레이첼 맥아담스</t>
  </si>
  <si>
    <t>토마스 맥카시</t>
  </si>
  <si>
    <t>스포트라이트</t>
  </si>
  <si>
    <t>하마츠 타카유키,아키야마 유즈키,나가야 카즈아키,슈하마 하루미,마오</t>
  </si>
  <si>
    <t>나카이즈미 유야</t>
  </si>
  <si>
    <t>카메라를 멈추면 안 돼! 스핀오프 할리우드 대작전!</t>
  </si>
  <si>
    <t>에바 그린,마이클 피트,루이 가렐,로빈 레누치,안나 챈셀러</t>
  </si>
  <si>
    <t>찬란,오드</t>
  </si>
  <si>
    <t>더 레코디드 픽쳐 프로덕션</t>
  </si>
  <si>
    <t>몽상가들</t>
  </si>
  <si>
    <t>님로드 안탈</t>
  </si>
  <si>
    <t>위스키 밴디트</t>
  </si>
  <si>
    <t>타이론 파워,에바 가드너,멜 페레,에롤 플린</t>
  </si>
  <si>
    <t>해는 또다시 뜬다</t>
  </si>
  <si>
    <t>아만다 랑글렛,멜빌 푸포</t>
  </si>
  <si>
    <t>12세이상관람가,고등학생이상관람가</t>
  </si>
  <si>
    <t>여름이야기</t>
  </si>
  <si>
    <t>게자 모르산이,알렉상드라 보르벨리</t>
  </si>
  <si>
    <t>일디코 엔예디</t>
  </si>
  <si>
    <t>우리는 같은 꿈을 꾼다</t>
  </si>
  <si>
    <t>세키 토모카즈</t>
  </si>
  <si>
    <t>시오타니 나오요시</t>
  </si>
  <si>
    <t>사이코패스 시너스 오브 더 시스템 케이스3: 은원의 너머에</t>
  </si>
  <si>
    <t>토치 히로키,아리모토 킨류</t>
  </si>
  <si>
    <t>사이코패스 시너스 오브 더 시스템 케이스2: 퍼스트 가디언</t>
  </si>
  <si>
    <t>사쿠라 아야네,노지마 켄지</t>
  </si>
  <si>
    <t>사이코패스 시너스 오브 더 시스템 케이스1: 죄와 벌</t>
  </si>
  <si>
    <t>이철민,오광록,문영동,양희원,권예은,김영웅,김석호,신원호,김윤지,배수경</t>
  </si>
  <si>
    <t>(주)갤럭시컴퍼니</t>
  </si>
  <si>
    <t>로드킬</t>
  </si>
  <si>
    <t>김영옥,박성대</t>
  </si>
  <si>
    <t>구름은 흘러도</t>
  </si>
  <si>
    <t>조병만,강계열</t>
  </si>
  <si>
    <t>진모영</t>
  </si>
  <si>
    <t>CGV아트하우스,(주)대명문화공장</t>
  </si>
  <si>
    <t>아거스필름</t>
  </si>
  <si>
    <t>님아, 그 강을 건너지 마오</t>
  </si>
  <si>
    <t>미우라 다이스케</t>
  </si>
  <si>
    <t>콜보이</t>
  </si>
  <si>
    <t>임달화,양영기</t>
  </si>
  <si>
    <t>리틀 큐</t>
  </si>
  <si>
    <t>이용한</t>
  </si>
  <si>
    <t>윤기형</t>
  </si>
  <si>
    <t>고양이구름 필름</t>
  </si>
  <si>
    <t>고양이 춤</t>
  </si>
  <si>
    <t>톰 행크스</t>
  </si>
  <si>
    <t>더그 니콜</t>
  </si>
  <si>
    <t>미국,캐나다,프랑스,인도</t>
  </si>
  <si>
    <t>캘리포니아 타이프라이터</t>
  </si>
  <si>
    <t>바바라 스탠윅,폴 더글라스,로버트 라이언</t>
  </si>
  <si>
    <t>밤의 충돌</t>
  </si>
  <si>
    <t>타이론 파워,수잔 헤이워드</t>
  </si>
  <si>
    <t>황야의 역마차</t>
  </si>
  <si>
    <t>마리 리비에르</t>
  </si>
  <si>
    <t>녹색광선</t>
  </si>
  <si>
    <t>MSFF2019 비정성시 1</t>
  </si>
  <si>
    <t>MSFF2019 사랑에 관한 짧은 필름 3</t>
  </si>
  <si>
    <t>리아넬라 카렐</t>
  </si>
  <si>
    <t>자전거 도둑</t>
  </si>
  <si>
    <t>도미니크 샌다,다니엘 다리우,리샤르 베리</t>
  </si>
  <si>
    <t>도심 속의 방</t>
  </si>
  <si>
    <t>로저 무어,스테이시 키치</t>
  </si>
  <si>
    <t>암흑가의 방문객</t>
  </si>
  <si>
    <t>MSFF2019 4만번의 구타 1</t>
  </si>
  <si>
    <t>키키 키린,나가세 마사토시</t>
  </si>
  <si>
    <t>앙: 단팥 인생 이야기</t>
  </si>
  <si>
    <t>조나단 드미</t>
  </si>
  <si>
    <t>스탑 메이킹 센스</t>
  </si>
  <si>
    <t>김승호,황해,엄앵란,허장강,윤정란</t>
  </si>
  <si>
    <t>노다지</t>
  </si>
  <si>
    <t>이경준,홍상표,문석범,양정원,오영순,장경섭,우성욱,박순동,주정애,최은미,성민철,어성욱,이경준,백종환,조은</t>
  </si>
  <si>
    <t>주식회사 자파리필름,설문대영상</t>
  </si>
  <si>
    <t>지슬 - 끝나지 않은 세월2</t>
  </si>
  <si>
    <t>지나 롤로브리지다,비토리오 가스만,로버트 알다,안느 베르농</t>
  </si>
  <si>
    <t>로버트 Z. 레오나드</t>
  </si>
  <si>
    <t>세상에서 가장 아름다운 여인</t>
  </si>
  <si>
    <t>로즈마리</t>
  </si>
  <si>
    <t>MSFF2019 사랑에 관한 짧은 필름 1</t>
  </si>
  <si>
    <t>제인 포웰,제프 리차드스,하워드 킬</t>
  </si>
  <si>
    <t>뮤지컬,코미디</t>
  </si>
  <si>
    <t>7인의 신부</t>
  </si>
  <si>
    <t>밀라노의 기적</t>
  </si>
  <si>
    <t>후쿠시마 준</t>
  </si>
  <si>
    <t>카나사키 타카오미</t>
  </si>
  <si>
    <t>애니메이션,액션,판타지,코미디</t>
  </si>
  <si>
    <t>이 멋진 세계에 축복을! 붉은 전설</t>
  </si>
  <si>
    <t>김유연,김진근,박태건,김봉경,김선윤,김수영,김옥산,김정남,김정환,문경희,박영,박선우,박시완,박정균,박태진,백수민,백승철,서승현,서예나,서예림,성홍일,손주영,오제근,원근자,최루미,이다혜,이상민,허반석,홍유리,주효준,지용후,전서영</t>
  </si>
  <si>
    <t>구모</t>
  </si>
  <si>
    <t>(주)더킹이엔티</t>
  </si>
  <si>
    <t>은지: 돌이킬 수 없는 그녀</t>
  </si>
  <si>
    <t>제인 와이먼,록 허드슨</t>
  </si>
  <si>
    <t>천국이 허락한 모든 것</t>
  </si>
  <si>
    <t>영광의 길</t>
  </si>
  <si>
    <t>찰리 채플린,알란 가르시아,메르나 케네디</t>
  </si>
  <si>
    <t>써커스</t>
  </si>
  <si>
    <t>진관희,여문락,황추생,증지위</t>
  </si>
  <si>
    <t>유위강,맥조휘</t>
  </si>
  <si>
    <t>브에나비스타인터내셔널</t>
  </si>
  <si>
    <t>무간도2 - 혼돈의 시대</t>
  </si>
  <si>
    <t>에단 호크,줄리 델피</t>
  </si>
  <si>
    <t>미국,오스트리아 ,스위스</t>
  </si>
  <si>
    <t>비포 선라이즈</t>
  </si>
  <si>
    <t>(2019최강애니전) 감흥의 순간</t>
  </si>
  <si>
    <t>세르지오 그리코</t>
  </si>
  <si>
    <t>사람보</t>
  </si>
  <si>
    <t>MSFF2019 희극지왕 2</t>
  </si>
  <si>
    <t>김진규,김혜정,최은희,윤정란</t>
  </si>
  <si>
    <t>이 생명 다하도록</t>
  </si>
  <si>
    <t>건가 딘</t>
  </si>
  <si>
    <t>테레스 리오타드,발레리 메레스</t>
  </si>
  <si>
    <t>노래하는 여자, 노래하지 않는 여자</t>
  </si>
  <si>
    <t>앤 도벌,안토니-올리버 피론,수잔 클레망</t>
  </si>
  <si>
    <t>마미</t>
  </si>
  <si>
    <t>찰리 채플린,마사 레이</t>
  </si>
  <si>
    <t>찰리채플린프로덕션,유나이티드 아티스트</t>
  </si>
  <si>
    <t>살인광시대</t>
  </si>
  <si>
    <t>AISFF 2019 국제경쟁 그룹7</t>
  </si>
  <si>
    <t>AISFF 2019 국제경쟁 그룹6</t>
  </si>
  <si>
    <t>AISFF 2019 국제경쟁 그룹4</t>
  </si>
  <si>
    <t>타이론 파워,린다 다넬</t>
  </si>
  <si>
    <t>쾌걸 조로</t>
  </si>
  <si>
    <t>파올로 카바라,갈티에로 자코페티,프랑코 프로스페리</t>
  </si>
  <si>
    <t>몬도 가네</t>
  </si>
  <si>
    <t>최은희,전영선,김진규,도금봉</t>
  </si>
  <si>
    <t>MSFF2019 희극지왕 3</t>
  </si>
  <si>
    <t>소피아 로렌</t>
  </si>
  <si>
    <t>사랑의 변주곡</t>
  </si>
  <si>
    <t>MSFF2019 사랑에 관한 짧은 필름 2</t>
  </si>
  <si>
    <t>바바라 스탠윅,헨리 폰다</t>
  </si>
  <si>
    <t>요조숙녀</t>
  </si>
  <si>
    <t>가족,뮤지컬,코미디</t>
  </si>
  <si>
    <t>밴드 웨건</t>
  </si>
  <si>
    <t>미즈하시 켄지</t>
  </si>
  <si>
    <t>애니메이션,드라마,멜로/로맨스</t>
  </si>
  <si>
    <t>(주)미디어캐슬,대원디지털엔터테인먼트,(주)팝엔터테인먼트</t>
  </si>
  <si>
    <t>초속5센티미터</t>
  </si>
  <si>
    <t>존 웨인,제랄딘 페이지</t>
  </si>
  <si>
    <t>존 페로우</t>
  </si>
  <si>
    <t>혼도</t>
  </si>
  <si>
    <t>차승우,박현준,김세영,최욱노,조훈,하선형,김경찬,김인수,박정우,이건희,정은영,조훈</t>
  </si>
  <si>
    <t>갈재민</t>
  </si>
  <si>
    <t>인투 더 나잇</t>
  </si>
  <si>
    <t>제 2회 콕! 애니 Killing</t>
  </si>
  <si>
    <t>MSFF2019 4만번의 구타 2</t>
  </si>
  <si>
    <t>마리안 알바레즈,안드레스 게르트루딕스</t>
  </si>
  <si>
    <t>페르난도 프랑코</t>
  </si>
  <si>
    <t>다잉</t>
  </si>
  <si>
    <t>김진규,김지미,김승호,박노식</t>
  </si>
  <si>
    <t>권영순</t>
  </si>
  <si>
    <t>진시황제와 만리장성</t>
  </si>
  <si>
    <t>MSFF2019 희극지왕 1</t>
  </si>
  <si>
    <t>이정재,전지현,김무생,조승연,이인철,김미현,최윤영,정석원,김지무,남정희</t>
  </si>
  <si>
    <t>이현승</t>
  </si>
  <si>
    <t>멜로/로맨스,판타지</t>
  </si>
  <si>
    <t>㈜싸이더스픽쳐스</t>
  </si>
  <si>
    <t>시월애</t>
  </si>
  <si>
    <t>운동선수~ 내가 그에게 빠진 나날</t>
  </si>
  <si>
    <t>히로세 스즈,이쿠타 토마</t>
  </si>
  <si>
    <t>선생님!... 좋아해도 될까요?</t>
  </si>
  <si>
    <t>MSFF2019 폐막작(폐막식용)</t>
  </si>
  <si>
    <t>탐정야화</t>
  </si>
  <si>
    <t>이정길,김지미</t>
  </si>
  <si>
    <t>육체의 약속</t>
  </si>
  <si>
    <t>토니 마틴,리타 헤이워드</t>
  </si>
  <si>
    <t>조셉 산틀리</t>
  </si>
  <si>
    <t>내 심혼의 음악</t>
  </si>
  <si>
    <t>안재홍,황승언,강봉성,박준식,배성윤,이환희,장민상,진태철,고봉곤,권오광,김선간,김승필,김영강,김주호,배유람,황미영,박호산,이세랑,강태우,심희섭,한지혜,한사명,임영우,곽민규,박근철</t>
  </si>
  <si>
    <t>우문기</t>
  </si>
  <si>
    <t>족구왕</t>
  </si>
  <si>
    <t>레지나 테일러</t>
  </si>
  <si>
    <t>데이먼 카다시스</t>
  </si>
  <si>
    <t>드라마,판타지,뮤지컬</t>
  </si>
  <si>
    <t>새터데이 처치</t>
  </si>
  <si>
    <t>빙 크로스비,그레이스 켈리,프랭크 시내트라,셀레스테 홈</t>
  </si>
  <si>
    <t>상류사회</t>
  </si>
  <si>
    <t>리암 레드몬드,데보라 카</t>
  </si>
  <si>
    <t>프랭크 라운더</t>
  </si>
  <si>
    <t>코미디,드라마,스릴러</t>
  </si>
  <si>
    <t>철부지 아가씨의 첩보작전</t>
  </si>
  <si>
    <t>마리오 란자,앤 블리스</t>
  </si>
  <si>
    <t>위대한 카루소</t>
  </si>
  <si>
    <t>윤안나,안은새,강다연,도세진,민주홍,박사라,이상운,진미혜,최용수,최진</t>
  </si>
  <si>
    <t>홍주연,홍현정</t>
  </si>
  <si>
    <t>재단법인 온누리선교재단(CGNTV)</t>
  </si>
  <si>
    <t>서서평, 천천히 평온하게</t>
  </si>
  <si>
    <t>김승호,최은희</t>
  </si>
  <si>
    <t>로맨스그레이</t>
  </si>
  <si>
    <t>연대의 딸</t>
  </si>
  <si>
    <t>김정철,박암,최윤석,이화시,박정자,송억</t>
  </si>
  <si>
    <t>마리아 쉘,마르첼로 마스트로얀니,장 마레</t>
  </si>
  <si>
    <t>돈 아메시</t>
  </si>
  <si>
    <t>스와니 강</t>
  </si>
  <si>
    <t>로버트 프레스톤,셜리 존스</t>
  </si>
  <si>
    <t>뮤직맨</t>
  </si>
  <si>
    <t>마츠오카 요시츠구,카야노 아이</t>
  </si>
  <si>
    <t>이시즈카 아츠코</t>
  </si>
  <si>
    <t>노 게임 노 라이프 -제로-</t>
  </si>
  <si>
    <t>테오도르 바이클,프랭크 알버트슨</t>
  </si>
  <si>
    <t>딕 파웰</t>
  </si>
  <si>
    <t>상과 하</t>
  </si>
  <si>
    <t>클라크 게이블,데보라 카</t>
  </si>
  <si>
    <t>샐러리맨</t>
  </si>
  <si>
    <t>제임스 스튜어트,아서 케네디,도날드 크리스프,캐시 오도넬,알렉스 니콜,알린 맥마흔,월러스 포드,잭 엘램</t>
  </si>
  <si>
    <t>액션,서부극(웨스턴),미스터리</t>
  </si>
  <si>
    <t>라라미에서 온 사나이</t>
  </si>
  <si>
    <t>데이지 리들리,아담 드라이버,오스카 아이삭,존 보예가</t>
  </si>
  <si>
    <t>J.J. 에이브럼스</t>
  </si>
  <si>
    <t>스타워즈: 라이즈 오브 스카이워커</t>
  </si>
  <si>
    <t>알랑 드롱,마리 라포레,모리스 로네</t>
  </si>
  <si>
    <t>르네 끄레망</t>
  </si>
  <si>
    <t>태양은 가득히</t>
  </si>
  <si>
    <t>일렉트릭 하트</t>
  </si>
  <si>
    <t>조르주 푸줄리,브리지트 포세이</t>
  </si>
  <si>
    <t>금지된 장난</t>
  </si>
  <si>
    <t>라이언 고슬링,캐리 뮬리건</t>
  </si>
  <si>
    <t>니콜라스 윈딩 레픈</t>
  </si>
  <si>
    <t>주식회사 풍경소리,판씨네마(주)</t>
  </si>
  <si>
    <t>드라이브</t>
  </si>
  <si>
    <t>유계선,전창근,송억</t>
  </si>
  <si>
    <t>최인규</t>
  </si>
  <si>
    <t>고려영화(주)</t>
  </si>
  <si>
    <t>자유만세</t>
  </si>
  <si>
    <t>박해준,이항나,유재상,최무성,정가람,유재명,남문철,이혁찬,임유진,이상혁,이승준,최은미,권세정,오대환,권은수,강애심,이중옥,곽자형,김종태</t>
  </si>
  <si>
    <t>(주)프레인글로벌,CGV아트하우스</t>
  </si>
  <si>
    <t>국가인권위원회,정지우 필름</t>
  </si>
  <si>
    <t>4등</t>
  </si>
  <si>
    <t>헨리 폰다,안소니 퍼킨스,피터 볼드윈</t>
  </si>
  <si>
    <t>가슴에 빛나는 별</t>
  </si>
  <si>
    <t>로빈 윌리엄스,에단 호크,로버트 숀 레오나드</t>
  </si>
  <si>
    <t>12세이상관람가,연소자관람가</t>
  </si>
  <si>
    <t>(주)디스테이션,(주)드림팩트엔터테인먼트,브에나비스타픽쳐스</t>
  </si>
  <si>
    <t>죽은 시인의 사회</t>
  </si>
  <si>
    <t>김진규,최은희,박노식</t>
  </si>
  <si>
    <t>다정불심</t>
  </si>
  <si>
    <t>신영균,김지미,최남현,이풍구</t>
  </si>
  <si>
    <t>대원군</t>
  </si>
  <si>
    <t>오손 웰즈,마이클 맥리아모어,로버트 쿠테</t>
  </si>
  <si>
    <t>오셀로</t>
  </si>
  <si>
    <t>장 르노,게리 올드만,나탈리 포트만</t>
  </si>
  <si>
    <t>(주)제이앤씨미디어그룹,(주)팝파트너스</t>
  </si>
  <si>
    <t>레옹</t>
  </si>
  <si>
    <t>이수아,김희연,채길병,최도균,최도균,김성국,김성희,이강민,김종욱,이혁,이정재</t>
  </si>
  <si>
    <t>나무없는 산</t>
  </si>
  <si>
    <t>박수연,김동우,윤성욱,박채익,박시후,이해인,이승기,김진모,김현서,김리원,김록경,박민지,주은실,장성자,장성지,소영남,김혜량,서채훈,왕민정,황주연,조영은,박진용,박금줄,김혜진,솔,신연우,김왕건,박가빈,장우성,우규빈,박서진,강옥희,강혜원,김윤화,안은비,김은선,박규희,서정인,김정윤,김서윤,조수현,조보현,강근영,이혜지,임혜영,김태영,박찬홍,신나래</t>
  </si>
  <si>
    <t>앵커</t>
  </si>
  <si>
    <t>크래그 힐</t>
  </si>
  <si>
    <t>현상금 사냥꾼</t>
  </si>
  <si>
    <t>클로데트 콜베트,헨리 폰다</t>
  </si>
  <si>
    <t>모호크족의 북소리</t>
  </si>
  <si>
    <t>버트 랭커스터,로버트 워커,조안나 드루,샐리 포레스트</t>
  </si>
  <si>
    <t>서부극(웨스턴),가족</t>
  </si>
  <si>
    <t>혈투의 게곡</t>
  </si>
  <si>
    <t>조성현,정재숙,김성원,송훈,강동수,장영근,이정철,진장우,김정남,이관영,오상철,김흥국,이상용,송해도,최금숙,최혜리,정현진,정한호,허윤제,권대정,권은혜,고현철,이행주,유광수,윤재순,육정숙,표중길,송현욱,김현승,염진환,한정원,강용운,노희국,김병길,김진규,김두은,염재민,김종신,이진아,전권하,김다혜,육민혜,서지연,이희영,박성진,이대형,김영철,류성훈,전효석,이상언,표중길,이상언,송훈,박성진,장산성,한정원,황천일</t>
  </si>
  <si>
    <t>조성현</t>
  </si>
  <si>
    <t>프로젝트 엔터테인먼트</t>
  </si>
  <si>
    <t>정의심판</t>
  </si>
  <si>
    <t>잉그리드 버그만,찰스 보이어</t>
  </si>
  <si>
    <t>개선문</t>
  </si>
  <si>
    <t>장 클로드 드루오,클레어 드루오</t>
  </si>
  <si>
    <t>행복</t>
  </si>
  <si>
    <t>하타리</t>
  </si>
  <si>
    <t>그레고리 펙,토마스 미첼</t>
  </si>
  <si>
    <t>존 M. 스탈</t>
  </si>
  <si>
    <t>천국의 열쇠</t>
  </si>
  <si>
    <t>존 웨인,리차드 위드마크,프랭키 아발론</t>
  </si>
  <si>
    <t>알라모</t>
  </si>
  <si>
    <t>최은희,황남</t>
  </si>
  <si>
    <t>버트 랭커스터,캐서린 헵번,웬델 코리,로이드 브리지스,얼 홀리만</t>
  </si>
  <si>
    <t>조셉 안소니</t>
  </si>
  <si>
    <t>멜로/로맨스,서부극(웨스턴),스릴러</t>
  </si>
  <si>
    <t>비는 행운을 싣고</t>
  </si>
  <si>
    <t>리카르도 스카마르치오,파브리지오 벤티보글리오</t>
  </si>
  <si>
    <t>스테파노 모르디니</t>
  </si>
  <si>
    <t>인비저블 위트니스</t>
  </si>
  <si>
    <t>시즈노 코분</t>
  </si>
  <si>
    <t>명탐정 코난:진홍의 연가</t>
  </si>
  <si>
    <t>필리페 마론,에두아르드 주보</t>
  </si>
  <si>
    <t>낭트의 자코</t>
  </si>
  <si>
    <t>아담과 이브</t>
  </si>
  <si>
    <t>그리어 가슨</t>
  </si>
  <si>
    <t>마음의 행로</t>
  </si>
  <si>
    <t>그레고리 펙,데보라 카</t>
  </si>
  <si>
    <t>비수</t>
  </si>
  <si>
    <t>지구 최후의 날</t>
  </si>
  <si>
    <t>프랑코 네로,우디 스토드</t>
  </si>
  <si>
    <t>엔조 G. 카스텔라리</t>
  </si>
  <si>
    <t>서부의 불청객</t>
  </si>
  <si>
    <t>아놀드 슈왈제네거</t>
  </si>
  <si>
    <t>엘리어트 레스터</t>
  </si>
  <si>
    <t>애프터매스</t>
  </si>
  <si>
    <t>리타 헤이워드,스튜어트 그랜저,찰스 로튼</t>
  </si>
  <si>
    <t>살로메</t>
  </si>
  <si>
    <t>기주봉,오정환,고원희,전여빈,유재명,전순옥,전재민,전해성,정연진,이다솔,이우정,이진희,김민수,김정영,김학선,윤태희,이병관,신정섭</t>
  </si>
  <si>
    <t>임대형</t>
  </si>
  <si>
    <t>영화사 달리기</t>
  </si>
  <si>
    <t>메리 크리스마스 미스터 모</t>
  </si>
  <si>
    <t>피에르 안젤리,자크 오부컨</t>
  </si>
  <si>
    <t>빅터 사빌</t>
  </si>
  <si>
    <t>은술잔</t>
  </si>
  <si>
    <t>도리스 데이</t>
  </si>
  <si>
    <t>진 켈리</t>
  </si>
  <si>
    <t>사랑의 굴다리</t>
  </si>
  <si>
    <t>율 브린너,조안 우드워드</t>
  </si>
  <si>
    <t>몸부림치는 젊은이들</t>
  </si>
  <si>
    <t>신영균,윤정희</t>
  </si>
  <si>
    <t>삼일천하</t>
  </si>
  <si>
    <t>라쇼몽</t>
  </si>
  <si>
    <t>김소희,이관헌,김강은,성호준,서원경,권수민,서혜주,황효상,황지우</t>
  </si>
  <si>
    <t>궁금단영화</t>
  </si>
  <si>
    <t>나의 연기 워크샵</t>
  </si>
  <si>
    <t>안드레아 오렐리</t>
  </si>
  <si>
    <t>에드가 G. 울머</t>
  </si>
  <si>
    <t>한니발</t>
  </si>
  <si>
    <t>다이안 레인,알렉 볼드윈,아르노 비야르</t>
  </si>
  <si>
    <t>엘레노어 코폴라</t>
  </si>
  <si>
    <t>파리로 가는 길</t>
  </si>
  <si>
    <t>김윤서,황기석,신민철,손승우,신희철,이지현,정연,천성,주진우,배칠수,강희선,나재균,김영택,장현진,장석진,김상훈,김용민,박유진,안수호,이승준,이채영</t>
  </si>
  <si>
    <t>신봉철,박후인</t>
  </si>
  <si>
    <t>달밤체조(주)</t>
  </si>
  <si>
    <t>달밤체조(주),(주)비싸이드 픽쳐스</t>
  </si>
  <si>
    <t>달밤체조 2015</t>
  </si>
  <si>
    <t>에릭 오드</t>
  </si>
  <si>
    <t>토드 바투</t>
  </si>
  <si>
    <t>킬 존</t>
  </si>
  <si>
    <t>소피아 로렌,실바나 망가노</t>
  </si>
  <si>
    <t>나폴리의 황금</t>
  </si>
  <si>
    <t>데보라 카</t>
  </si>
  <si>
    <t>차와 동정</t>
  </si>
  <si>
    <t>셜리 맥클레인,이브 몽땅</t>
  </si>
  <si>
    <t>잭 카디프</t>
  </si>
  <si>
    <t>벽안의 나비부인</t>
  </si>
  <si>
    <t>2019 한국영화아카데미 35기 졸업영화제 섹션C</t>
  </si>
  <si>
    <t>2019 한국영화아카데미 35기 졸업영화제 섹션B</t>
  </si>
  <si>
    <t>콜린 퍼스,줄리안 무어</t>
  </si>
  <si>
    <t>톰 포드</t>
  </si>
  <si>
    <t>하준사,CJ ENM</t>
  </si>
  <si>
    <t>아티나 필름</t>
  </si>
  <si>
    <t>싱글맨</t>
  </si>
  <si>
    <t>김광석,이상호,신종민,안철호</t>
  </si>
  <si>
    <t>이상호</t>
  </si>
  <si>
    <t>(주)씨네포트</t>
  </si>
  <si>
    <t>김광석</t>
  </si>
  <si>
    <t>2019 한국영화아카데미 35기 졸업영화제 섹션A</t>
  </si>
  <si>
    <t>비비안 리,로버트 테일러</t>
  </si>
  <si>
    <t>드라마,전쟁,멜로/로맨스</t>
  </si>
  <si>
    <t>애수</t>
  </si>
  <si>
    <t>게리 쿠퍼,파울레트 고다드</t>
  </si>
  <si>
    <t>정복되지 않는 사람들</t>
  </si>
  <si>
    <t>애국자 게임 2 - 지록위마</t>
  </si>
  <si>
    <t>정우림,강신효,강신철,고규필,노지유,정휘,김효준,임형태,안복자,박영,김선웅,김세환,박준서,장한별,김민철,이설민,박진호,박기태,황인철,이상준,오범석,이동준,최성규,정인자,김한강,송민길,신진용,박광원,안중권,이인석</t>
  </si>
  <si>
    <t>김형진</t>
  </si>
  <si>
    <t>영화사 진</t>
  </si>
  <si>
    <t>삼촌</t>
  </si>
  <si>
    <t>매튜 브로데릭,모이라 켈리,조나단 테일러 토마스,장광</t>
  </si>
  <si>
    <t>로저 알러스,롭 민코프</t>
  </si>
  <si>
    <t>애니메이션,어드벤처,가족,뮤지컬,드라마</t>
  </si>
  <si>
    <t>브에나비스타인터내셔널코리아/월트디즈니</t>
  </si>
  <si>
    <t>라이온 킹</t>
  </si>
  <si>
    <t>장 폴 벨몽도,소피아 로렌</t>
  </si>
  <si>
    <t>두 여인</t>
  </si>
  <si>
    <t>최은희,신성일</t>
  </si>
  <si>
    <t>사극,공포(호러),멜로/로맨스</t>
  </si>
  <si>
    <t>백사부인</t>
  </si>
  <si>
    <t>제 2회 콕! 애니 Feeling</t>
  </si>
  <si>
    <t>마동석,윤계상,조재윤,최귀화,박상규,유지연,최성재,이경원,이태규,진선규,허동원,김성규,박지환,오민애,허성태,이성우,민무제,한성천,홍기준,배진웅,정인기,서문호,윤주,박기륭,정인겸,하준,김용호</t>
  </si>
  <si>
    <t>강윤성</t>
  </si>
  <si>
    <t>플러스엠 엔터테인먼트,(주)키위미디어그룹</t>
  </si>
  <si>
    <t>(주)홍필름,(주)비에이엔터테인먼트</t>
  </si>
  <si>
    <t>범죄도시</t>
  </si>
  <si>
    <t>토쿠이 소라,파일,쿠보 유리카,이이다 리호,쿠스다 아이나,난죠 요시노,미모리 스즈코,우치다 아야,닛타 에미</t>
  </si>
  <si>
    <t>쿄고쿠 타카히코</t>
  </si>
  <si>
    <t>러브 라이브! 더 스쿨 아이돌 무비</t>
  </si>
  <si>
    <t>트레반트 로즈,앙드레 홀랜드,나오미 해리스</t>
  </si>
  <si>
    <t>배리 젠킨스</t>
  </si>
  <si>
    <t>문라이트</t>
  </si>
  <si>
    <t>죽음의 천사</t>
  </si>
  <si>
    <t>설리반의 여행</t>
  </si>
  <si>
    <t>프랭크 시내트라,에드워드 G. 로빈슨</t>
  </si>
  <si>
    <t>홀 인 더 헤드</t>
  </si>
  <si>
    <t>크리스 에반스,스칼렛 요한슨,사무엘 L. 잭슨,로버트 레드포드</t>
  </si>
  <si>
    <t>조 루소,안소니 루소</t>
  </si>
  <si>
    <t>월트디즈니컴퍼니코리아 유한책임회사,소니픽쳐스릴리징월트디즈니스튜디오스코리아(주)</t>
  </si>
  <si>
    <t>캡틴 아메리카: 윈터 솔져</t>
  </si>
  <si>
    <t>이오지마의 영웅</t>
  </si>
  <si>
    <t>SESIFF2018 제2기 영등포 초단편영화 아카데미</t>
  </si>
  <si>
    <t>멜리나 메코우리,안소니 퍼킨스</t>
  </si>
  <si>
    <t>페드라</t>
  </si>
  <si>
    <t>치슈 류,이와시타 시마</t>
  </si>
  <si>
    <t>꽁치의 맛</t>
  </si>
  <si>
    <t>FIWOM 2018 생리 무법자+페미걸즈</t>
  </si>
  <si>
    <t>로버트 다우니 주니어,스칼렛 요한슨,크리스 헴스워스,크리스 에반스,제레미 레너</t>
  </si>
  <si>
    <t>월트디즈니컴퍼니코리아 유한책임회사,한국소니픽쳐스릴리징브에나비스타영화㈜</t>
  </si>
  <si>
    <t>어벤져스</t>
  </si>
  <si>
    <t>로라 안토넬리,지안 카를로 지아니니,제니퍼 오닐</t>
  </si>
  <si>
    <t>순수한 사람들</t>
  </si>
  <si>
    <t>디아블로: 분노의 질주</t>
  </si>
  <si>
    <t>클라크 게이블,이본느 드 카를로,시드니 포이티어,에프렘 짐밸리스트 주니어</t>
  </si>
  <si>
    <t>검은 태양은 밝아온다</t>
  </si>
  <si>
    <t>송운화,왕대륙</t>
  </si>
  <si>
    <t>프랭키 첸</t>
  </si>
  <si>
    <t>나의 소녀시대</t>
  </si>
  <si>
    <t>캐리 그랜트,잉그리드 버그만,세실 파커</t>
  </si>
  <si>
    <t>무분별</t>
  </si>
  <si>
    <t>케인호의 반란</t>
  </si>
  <si>
    <t>카야 스코델라리오,제임스 호손,폴 힐튼,올리버 밀번</t>
  </si>
  <si>
    <t>레슬리 카론,멜 페레</t>
  </si>
  <si>
    <t>릴리</t>
  </si>
  <si>
    <t>그리어 가슨,월터 피전</t>
  </si>
  <si>
    <t>퀴리부인</t>
  </si>
  <si>
    <t>커크 더글라스,아서 케네디</t>
  </si>
  <si>
    <t>챔피언</t>
  </si>
  <si>
    <t>스튜어트 그랜저,자넷 리,엘리노어 파커</t>
  </si>
  <si>
    <t>드라마,사극,어드벤처</t>
  </si>
  <si>
    <t>스카라무슈</t>
  </si>
  <si>
    <t>앤디 데빈,로버트 이스톤</t>
  </si>
  <si>
    <t>전사의 용기</t>
  </si>
  <si>
    <t>엘리자베스 테일러,로렌스 하비</t>
  </si>
  <si>
    <t>버터필드 8</t>
  </si>
  <si>
    <t>시릴 디옹,멜라니 로랑</t>
  </si>
  <si>
    <t>플랫폼C</t>
  </si>
  <si>
    <t>내일</t>
  </si>
  <si>
    <t>토빈 벨,칼럼 키스 레니,클레 베넷,맷 패스모어,한나 에밀리 앤더슨,로라 밴더부트,폴 브라운스테인,만델라 반 피블스,브리터니 엘렌</t>
  </si>
  <si>
    <t>피터 스피어이그,마이클 스피어리그</t>
  </si>
  <si>
    <t>공포(호러),스릴러,범죄</t>
  </si>
  <si>
    <t>직쏘</t>
  </si>
  <si>
    <t>레슬리 뱅크스,에스몬드 나이트,로버트 뉴튼,로렌스 올리비에</t>
  </si>
  <si>
    <t>헨리 5세</t>
  </si>
  <si>
    <t>로버트 뉴튼,셀리아 존슨</t>
  </si>
  <si>
    <t>깁슨 가족 연대기</t>
  </si>
  <si>
    <t>녹원의 천사</t>
  </si>
  <si>
    <t>커크 더글라스,앤소니 퀸</t>
  </si>
  <si>
    <t>스릴러,서부극(웨스턴)</t>
  </si>
  <si>
    <t>건힐의 결투</t>
  </si>
  <si>
    <t>김진규,엄앵란</t>
  </si>
  <si>
    <t>왕자 호동</t>
  </si>
  <si>
    <t>김승호,도금봉,황정순,김희갑</t>
  </si>
  <si>
    <t>이봉래</t>
  </si>
  <si>
    <t>삼등과장</t>
  </si>
  <si>
    <t>폴 무니</t>
  </si>
  <si>
    <t>하워드 혹스,리차드 로손</t>
  </si>
  <si>
    <t>제니퍼 존스,데이빗 파라,시릴 쿠삭</t>
  </si>
  <si>
    <t>여호</t>
  </si>
  <si>
    <t>제임스 메이슨,제시카 탠디,세드릭 하드윅</t>
  </si>
  <si>
    <t>사막의 여우 롬멜</t>
  </si>
  <si>
    <t>박해빛나,박근형,윤여정,조진웅,한지민,황우슬혜,문가영,찬열,장문규,이준혁,윤소희,백일섭,박소연,이제욱,강석민,박지혜,정해인,최대영,최승훈,송동규,유원준,유원준,윤상훈,윤여정,이강희,임하룡,홍성일,이보영,이상수,이수지,이언정,김재화,남문철,박나예,남명렬,염혜란,박경혜,윤경호,전운종</t>
  </si>
  <si>
    <t>(주)빅픽쳐,(주)씨제이이엔엠</t>
  </si>
  <si>
    <t>장수상회</t>
  </si>
  <si>
    <t>캐벌케이드</t>
  </si>
  <si>
    <t>찰리 채플린,맥 스웨인,톰 머레이,조지아 헤일</t>
  </si>
  <si>
    <t>어드벤처,코미디,가족</t>
  </si>
  <si>
    <t>황금광 시대</t>
  </si>
  <si>
    <t>아누크 에메,마르크 미셸,엘리나 라보드떼,코린느 마르샹,도로시 블랑크</t>
  </si>
  <si>
    <t>롤라</t>
  </si>
  <si>
    <t>황정민,김승훈,류승범,유해진,천호진,마동석,김원범,최정현,황병국,조준현,조철현,박형준,한동욱,한상욱,한성희,류수경,한재덕,강유미,서지영,박광호,박미숙,박민정,박민정,박민정,전봉수,전진영,박세준,임정언,권성현,최우성,온세웅,연영식,오상진,김종민,이춘연,이유빈,백승익,오승현,이채은,이미도,이희준,오정세,안길강,김수현,조영진,정만식,차은재,이화룡,김규남,김기천,곽자형,곽진석,김서원</t>
  </si>
  <si>
    <t>필름트레인,(주)외유내강</t>
  </si>
  <si>
    <t>부당거래</t>
  </si>
  <si>
    <t>진 시몬스,그레고리 펙</t>
  </si>
  <si>
    <t>거대한 서부</t>
  </si>
  <si>
    <t>제 2회 콕! 애니 Healing</t>
  </si>
  <si>
    <t>윌리엄 홀든,킴 노박</t>
  </si>
  <si>
    <t>피크닉</t>
  </si>
  <si>
    <t>강경준,이엘,전수경,성지루,손병호,최규환,오윤아,최무성,조성희,박명신,오희준,한지은,김근영,김경룡,정아미,정한용,서승만,정영기,박지홍,박지아,남태부,구혜령,박이슬,박진우,백수장,백수장,백승희,신정훈,오성현,오유진,옥주리,윤예희,정호영,최요운,전연담,이육헌,강성수,강소연,주영호,최청자,이동훈,한동희,김학룡,이유미,이유민,김우영,정나진,정유미,이인철,윤탁,최규환,정춘,정한용,이춘영,이열,손선근,전기수,서승만,장서경,성지루,이유미</t>
  </si>
  <si>
    <t>이준학</t>
  </si>
  <si>
    <t>(주)스튜디오후크</t>
  </si>
  <si>
    <t>귀신의 향기</t>
  </si>
  <si>
    <t>이대근,독고성,서미경</t>
  </si>
  <si>
    <t>협객 김두한</t>
  </si>
  <si>
    <t>이상국,길경희,이길보라,이광희,정임순,이광희</t>
  </si>
  <si>
    <t>영화사 낭만</t>
  </si>
  <si>
    <t>반짝이는 박수 소리</t>
  </si>
  <si>
    <t>랜돌프 스콧,게일 러셀</t>
  </si>
  <si>
    <t>7인의 무뢰한</t>
  </si>
  <si>
    <t>톰 행크스,조앤 쿠삭</t>
  </si>
  <si>
    <t>리 언크리치</t>
  </si>
  <si>
    <t>가족,코미디,판타지</t>
  </si>
  <si>
    <t>픽사 애니메이션 스튜디오,월트디즈니 애니메이션 스튜디오</t>
  </si>
  <si>
    <t>토이 스토리 3</t>
  </si>
  <si>
    <t>허슬러</t>
  </si>
  <si>
    <t>찰리 채플린,파울레트 고다드</t>
  </si>
  <si>
    <t>(주)엣나인필름,㈜영화사 백두대간</t>
  </si>
  <si>
    <t>위대한 독재자</t>
  </si>
  <si>
    <t>인생의 조건</t>
  </si>
  <si>
    <t>에바 가드너</t>
  </si>
  <si>
    <t>이탈리아,미국,프랑스</t>
  </si>
  <si>
    <t>마야</t>
  </si>
  <si>
    <t>브레노 멜로,마르페사 도운</t>
  </si>
  <si>
    <t>마르셀 카뮈</t>
  </si>
  <si>
    <t>코미디,드라마,기타,멜로/로맨스</t>
  </si>
  <si>
    <t>브라질,프랑스,이탈리아</t>
  </si>
  <si>
    <t>흑인 오르페</t>
  </si>
  <si>
    <t>허비 행콕</t>
  </si>
  <si>
    <t>더그 바이로,존 파인</t>
  </si>
  <si>
    <t>허비 행콕: 무한한 가능성</t>
  </si>
  <si>
    <t>김정철,이정재,이범수,리암 니슨,진세연,정준호,박철민,김병옥,김선아,김영애,박성웅,추성훈,황석하,이창세,박정원,박현선,션 리차드,한비,김희진,진용욱,곽순우,홍기준,우도환,성혁,길금성</t>
  </si>
  <si>
    <t>인천상륙작전</t>
  </si>
  <si>
    <t>이리노 미유,하나자와 카나,히라노 후미</t>
  </si>
  <si>
    <t>(주)미디어캐슬,(주)팝엔터테인먼트</t>
  </si>
  <si>
    <t>언어의 정원</t>
  </si>
  <si>
    <t>잉그리드 버그만,빙 크로스비</t>
  </si>
  <si>
    <t>세인트 메리의 종</t>
  </si>
  <si>
    <t>사토 히토미,나카타니 미키,오타카 리키야</t>
  </si>
  <si>
    <t>링2(1999년, 일본판)</t>
  </si>
  <si>
    <t>사극,서부극(웨스턴)</t>
  </si>
  <si>
    <t>서부의 왕자</t>
  </si>
  <si>
    <t>진추하,종진도,남궁원,호인몽,태현실</t>
  </si>
  <si>
    <t>김종성,송존수</t>
  </si>
  <si>
    <t>추하 내사랑</t>
  </si>
  <si>
    <t>아델 에넬,노에미 멜랑</t>
  </si>
  <si>
    <t>셀린 시아마</t>
  </si>
  <si>
    <t>그린나래미디어(주),(주)홈초이스</t>
  </si>
  <si>
    <t>타오르는 여인의 초상</t>
  </si>
  <si>
    <t>애천</t>
  </si>
  <si>
    <t>김지영,박암,박지훈,원미경,이영하,오지영</t>
  </si>
  <si>
    <t>초대받은 사람들</t>
  </si>
  <si>
    <t>오영일,문희,이대엽</t>
  </si>
  <si>
    <t>이조잔영</t>
  </si>
  <si>
    <t>타이론 파워,앨리스 파예</t>
  </si>
  <si>
    <t>뮤지컬,드라마,액션</t>
  </si>
  <si>
    <t>인 올드 시카고</t>
  </si>
  <si>
    <t>현빈,탕웨이,김서라</t>
  </si>
  <si>
    <t>(주)에스씨에스엔터테인먼트</t>
  </si>
  <si>
    <t>한국,미국,홍콩</t>
  </si>
  <si>
    <t>올가 페레치야트코,후안 디에고 플로레즈</t>
  </si>
  <si>
    <t>로랑 펠리</t>
  </si>
  <si>
    <t>공연,드라마,멜로/로맨스</t>
  </si>
  <si>
    <t>람메르무어의 루치아</t>
  </si>
  <si>
    <t>늑대의 아이들</t>
  </si>
  <si>
    <t>술과 장미의 나날</t>
  </si>
  <si>
    <t>수잔 헤이워드</t>
  </si>
  <si>
    <t>잃어버린 순간</t>
  </si>
  <si>
    <t>김희갑,허장강,윤인자,엄앵란</t>
  </si>
  <si>
    <t>김용덕</t>
  </si>
  <si>
    <t>와룡선생 상경기</t>
  </si>
  <si>
    <t>최은희,김진규,박노식,도금봉</t>
  </si>
  <si>
    <t>벙어리 삼룡이</t>
  </si>
  <si>
    <t>석준,백응</t>
  </si>
  <si>
    <t>용문객잔</t>
  </si>
  <si>
    <t>방랑자들</t>
  </si>
  <si>
    <t>제커리 리바이,맨디 무어</t>
  </si>
  <si>
    <t>네이슨 그레노,바이론 하워드</t>
  </si>
  <si>
    <t>애니메이션,코미디,멜로/로맨스,가족</t>
  </si>
  <si>
    <t>라푼젤</t>
  </si>
  <si>
    <t>에이사 버터필드,알렉스 울프,엘렌 버스틴,닉 오퍼맨,모드 앱패토</t>
  </si>
  <si>
    <t>피터 리볼시</t>
  </si>
  <si>
    <t>(주)스톰픽쳐스코리아</t>
  </si>
  <si>
    <t>하우스 오브 투모로우</t>
  </si>
  <si>
    <t>강태구,김지선,김복자</t>
  </si>
  <si>
    <t>방황의 날들</t>
  </si>
  <si>
    <t>공유,김정희,정유미,김율호,이주원,이영욱,마동석,김찬호,김운,최우식,안소희,김의성,김수안,박민우,박민혁,임종훈,박종관,장문성,박혜진,손지훈,손지훈,연상호,조춘호,지동현,윤미중,이동하,이윤상,최창수,편준의,허성우,황유경,최용훈,김근영,이주실,예수정,김대현,한지은,박명신,이육헌,김시우,백인권,차청화,류성록,주광현,김태윤</t>
  </si>
  <si>
    <t>(주)영화사레드피터</t>
  </si>
  <si>
    <t>부산행</t>
  </si>
  <si>
    <t>2019 한국영화아카데미 35기 졸업영화제 개막작</t>
  </si>
  <si>
    <t>김금단,김용복</t>
  </si>
  <si>
    <t>정수웅</t>
  </si>
  <si>
    <t>다큐서울</t>
  </si>
  <si>
    <t>고향이 어디세요</t>
  </si>
  <si>
    <t>샘 워싱턴,옥타비아 스펜서,라다 미첼,라이언 로빈스,그레이엄 그린,데릭 해밀턴,에밀리 홈즈</t>
  </si>
  <si>
    <t>스튜어트 하젤딘</t>
  </si>
  <si>
    <t>오두막</t>
  </si>
  <si>
    <t>신성일,윤정희,남궁원,박노식,도금봉,김혜정</t>
  </si>
  <si>
    <t>내시</t>
  </si>
  <si>
    <t>노먼 포스터</t>
  </si>
  <si>
    <t>조로의 싸인</t>
  </si>
  <si>
    <t>까뜨린느 드뇌브,장 마레,자끄 페렝</t>
  </si>
  <si>
    <t>드라마,뮤지컬,가족,판타지</t>
  </si>
  <si>
    <t>당나귀 공주</t>
  </si>
  <si>
    <t>마릴린 몬로,토니 커티스,잭 레먼</t>
  </si>
  <si>
    <t>뜨거운 것이 좋아</t>
  </si>
  <si>
    <t>올가 쿠릴렌코</t>
  </si>
  <si>
    <t>퍼펙트 타겟</t>
  </si>
  <si>
    <t>존 커,빈센트 프라이스</t>
  </si>
  <si>
    <t>저승과 진자</t>
  </si>
  <si>
    <t>부활</t>
  </si>
  <si>
    <t>타이론 파워,노마 시어러</t>
  </si>
  <si>
    <t>마리 앙투아네트</t>
  </si>
  <si>
    <t>마가리타 로버츠,아이니스 맥켄지</t>
  </si>
  <si>
    <t>리차드 소프</t>
  </si>
  <si>
    <t>흑기사</t>
  </si>
  <si>
    <t>마릴린 몬로,조셉 코튼,진 피터스</t>
  </si>
  <si>
    <t>드라마,기타,스릴러</t>
  </si>
  <si>
    <t>나이아가라</t>
  </si>
  <si>
    <t>클라크 게이블,라나 터너</t>
  </si>
  <si>
    <t>웨슬리 러글즈</t>
  </si>
  <si>
    <t>너를 찾을꺼야</t>
  </si>
  <si>
    <t>김진규,김지미,조미령</t>
  </si>
  <si>
    <t>이규웅</t>
  </si>
  <si>
    <t>동보영화사</t>
  </si>
  <si>
    <t>암행어사 박문수</t>
  </si>
  <si>
    <t>모던 타임즈</t>
  </si>
  <si>
    <t>아오이 유우,아베 사다오</t>
  </si>
  <si>
    <t>시라이시 카즈야</t>
  </si>
  <si>
    <t>이름없는 새</t>
  </si>
  <si>
    <t>엘리자베스 테일러,반 존슨</t>
  </si>
  <si>
    <t>내가 마지막 본 파리</t>
  </si>
  <si>
    <t>조성하,김서연,하윤경,고은기,김용호,김진수,박정현,송승철,송은지,송화진,윤유석,이성준,이재우,조선묵,김준배,안민영,박상훈,김현,최원태,최원,이형성</t>
  </si>
  <si>
    <t>고은기</t>
  </si>
  <si>
    <t>타클라마칸</t>
  </si>
  <si>
    <t>어빈 S. 예워스 쥬니어</t>
  </si>
  <si>
    <t>물방울</t>
  </si>
  <si>
    <t>헤일리 밀스,브라이언 키스</t>
  </si>
  <si>
    <t>데이빗 스위프트</t>
  </si>
  <si>
    <t>헤어졌을때와 만났을때</t>
  </si>
  <si>
    <t>지대한,박노식,김인권,조한선,지성원,이진경,김결,조원,이주연,김태현,김성진,한철훈,오대원,소정인,정승필,노준영,정서인,김혜민,조덕제,조수하,전재성,표택조,임우조,김연재,이규연,주소정</t>
  </si>
  <si>
    <t>지성원</t>
  </si>
  <si>
    <t>접전: 갑을 전쟁</t>
  </si>
  <si>
    <t>카타히라 미나,미모리 스즈코,타나카 유키</t>
  </si>
  <si>
    <t>이토 나오유키</t>
  </si>
  <si>
    <t>너의 목소리</t>
  </si>
  <si>
    <t>축복</t>
  </si>
  <si>
    <t>김남길,전도연,박성웅,곽도원,김민재,강태영,박지환,정재웅,조민지,조원희,송승현,오하늬,유지연,하은진,이동진,이학주,정재헌,지승현,최정현</t>
  </si>
  <si>
    <t>오승욱</t>
  </si>
  <si>
    <t>무뢰한</t>
  </si>
  <si>
    <t>빅 컨츄리</t>
  </si>
  <si>
    <t>진 켈리,로버트 쿠테</t>
  </si>
  <si>
    <t>김윤석,김혜수,이정재,전지현,임달화,김해숙,오달수,김수현,이심결,증국상,서영주,장동,장현문,정윤헌,조상원,한규석,홍원기,김영민,최덕문,최진호,장준녕,예수정,김영웅,이은채,손병욱,이동진</t>
  </si>
  <si>
    <t>도둑들</t>
  </si>
  <si>
    <t>모린 오하라,존 페인</t>
  </si>
  <si>
    <t>코미디,드라마,가족,판타지,멜로/로맨스</t>
  </si>
  <si>
    <t>34번가의 기적</t>
  </si>
  <si>
    <t>에델 머먼</t>
  </si>
  <si>
    <t>쇼처럼 즐거운 인생은 없다</t>
  </si>
  <si>
    <t>권혁진</t>
  </si>
  <si>
    <t>기러기 아빠</t>
  </si>
  <si>
    <t>안셀 엘고트,케빈 스페이시,릴리 제임스,에이사 곤잘레스,존 햄,제이미 폭스</t>
  </si>
  <si>
    <t>에드가 라이트</t>
  </si>
  <si>
    <t>베이비 드라이버</t>
  </si>
  <si>
    <t>코린느 마르샹,앙트완느 부르세이에</t>
  </si>
  <si>
    <t>5시부터 7시까지의 클레오</t>
  </si>
  <si>
    <t>게리 쿠퍼,토마스 미첼,그레이스 켈리</t>
  </si>
  <si>
    <t>하이 눈</t>
  </si>
  <si>
    <t>조이 페이지,길버트 롤랜드</t>
  </si>
  <si>
    <t>투우사와 숙녀</t>
  </si>
  <si>
    <t>정형석,문종원,조달환,이지현,조민재,김재화,서동갑,이영진,백수장,지일주,강찬희,백승환,이병수,부진서,백주환,백승환,윤성우</t>
  </si>
  <si>
    <t>백승환,하수민,정인희,지일주,백승환</t>
  </si>
  <si>
    <t>드라마,코미디,멜로/로맨스,뮤지컬</t>
  </si>
  <si>
    <t>(주)백그림,(주)실버라이닝 스튜디오</t>
  </si>
  <si>
    <t>창간호</t>
  </si>
  <si>
    <t>야마자키 켄토,카와구치 하루나</t>
  </si>
  <si>
    <t>무라카미 쇼스케</t>
  </si>
  <si>
    <t>일주일간 친구</t>
  </si>
  <si>
    <t>스튜어트 그랜저,그레이스 켈리</t>
  </si>
  <si>
    <t>앤드로 마톤</t>
  </si>
  <si>
    <t>에메랄드</t>
  </si>
  <si>
    <t>송윤아,한상진</t>
  </si>
  <si>
    <t>권양헌</t>
  </si>
  <si>
    <t>대쉬 필름</t>
  </si>
  <si>
    <t>나인데이즈</t>
  </si>
  <si>
    <t>로베르토 베니니,빌 머레이</t>
  </si>
  <si>
    <t>(주)영화사 안다미로,(주)스폰지이엔티</t>
  </si>
  <si>
    <t>커피와 담배</t>
  </si>
  <si>
    <t>앤 블리스,폴 뉴먼,리차드 칼슨</t>
  </si>
  <si>
    <t>추억</t>
  </si>
  <si>
    <t>캐리 그랜트,그레이스 켈리,존 윌리엄스</t>
  </si>
  <si>
    <t>드라마,범죄,미스터리</t>
  </si>
  <si>
    <t>동양물산</t>
  </si>
  <si>
    <t>나는 결백하다</t>
  </si>
  <si>
    <t>크리스 에반스,로버트 다우니 주니어,스칼렛 요한슨,세바스찬 스탠,안소니 마키,돈 치들,제레미 레너,톰 홀랜드</t>
  </si>
  <si>
    <t>안소니 루소,조 루소</t>
  </si>
  <si>
    <t>캡틴 아메리카: 시빌 워</t>
  </si>
  <si>
    <t>록 허드슨</t>
  </si>
  <si>
    <t>빛바랜 천사</t>
  </si>
  <si>
    <t>차지혁,옥윤중,백재민,김대한,이정현,김라희,조선기,지남혁,이재한,맹재렬,진성,송은석,이채성,최준민,김동준,임정옥,권오윤,하인석,고태진,나진수,한귀철,배효원,조성구,형슬우,룡세형,최한얼,정민규,이지수,김태인,박상길,김원빈,김우석,심우선,김창준,이승권,임우현,김주헌,김록현,박재현,정명,조재혁,김동재,최인하,임성민,권흔민,이민서,황정빈,곽다윗,나영민,이서규,신준호,신기루,전용민,정지민,정성윤,전재형,박상민,김도영,윤진기,차준상,임민철,김건우,김용민,박형준,곽병훈,송지훈,김남주,김상주,최유민,조성구,이승민</t>
  </si>
  <si>
    <t>조바른</t>
  </si>
  <si>
    <t>(주)삼백상회</t>
  </si>
  <si>
    <t>(주)스토리풀,(주)컨텐츠 빌리지,(주)모그픽쳐스</t>
  </si>
  <si>
    <t>갱</t>
  </si>
  <si>
    <t>조복래,여균동,김대경,박지호,송은지,여다하,강지수,최여울,이수민,이수민,전지욱,이수인,윤진식,조태일,김영빈,김용민,예수보다 낯선,조창주,원정일,이윤영,차민영,윤대홍,민태준,심산,이정모,김윤성,박창순,양예송,양진억,임채린,허부영</t>
  </si>
  <si>
    <t>여균동</t>
  </si>
  <si>
    <t>우사유필름</t>
  </si>
  <si>
    <t>예수보다 낯선</t>
  </si>
  <si>
    <t>김새벽,조현철,류제승</t>
  </si>
  <si>
    <t>초행</t>
  </si>
  <si>
    <t>로버트 듀발,말론 브란도,마틴 쉰</t>
  </si>
  <si>
    <t>지옥의 묵시록 리덕스</t>
  </si>
  <si>
    <t>네이키드 정글</t>
  </si>
  <si>
    <t>그레고르 뮐러,앤 르왈드</t>
  </si>
  <si>
    <t>(주)다자인소프트</t>
  </si>
  <si>
    <t>헬로우 평양</t>
  </si>
  <si>
    <t>톰 홀랜드,존 번탈,리차드 아미티지</t>
  </si>
  <si>
    <t>브렌든 멀다우니</t>
  </si>
  <si>
    <t>아일랜드,벨기에,미국</t>
  </si>
  <si>
    <t>필그리미지</t>
  </si>
  <si>
    <t>재와 다이아몬드</t>
  </si>
  <si>
    <t>장 시몬즈,스튜어트 그랜저</t>
  </si>
  <si>
    <t>비련의 공주 엘리자베스</t>
  </si>
  <si>
    <t>유덕화,양조위</t>
  </si>
  <si>
    <t>(주)디스테이션,태창엔터테인먼트(주)</t>
  </si>
  <si>
    <t>무간도</t>
  </si>
  <si>
    <t>글렌 하사드,마르케타 이글로바</t>
  </si>
  <si>
    <t>존 카니</t>
  </si>
  <si>
    <t>(주)제이앤씨미디어그룹,(주)영화사 진진</t>
  </si>
  <si>
    <t>원스</t>
  </si>
  <si>
    <t>열녀문</t>
  </si>
  <si>
    <t>조니 웨이스뮬러,모린 오설리반</t>
  </si>
  <si>
    <t>뉴욕으로 간 타잔</t>
  </si>
  <si>
    <t>박정학,이태경,맹세창,양조아,고관재,안민영,정희태,전영운,임채리,임예리,강영일,박성일,박정주,박지원,박혜림,송현영,송현영,이재희,정지원,장윤정,이지성,홍재민,홍재민,조준형,김영은,김성혁,임윤비,이유나,주아영,주판기,노동환,유지민,박노아,이경화,신진숙,최윤솔,임예리,양지윤,전보배,임채리,성헤민,송혜인,허미임,허지혁,허찬곤</t>
  </si>
  <si>
    <t>파도치는 땅</t>
  </si>
  <si>
    <t>베네딕트 컴버배치,자라 피티안,레이첼 맥아담스,틸다 스윈튼,매즈 미켈슨,치웨텔 에지오포,스콧 앳킨스,마이클 스털버그,베네딕트 웡</t>
  </si>
  <si>
    <t>스콧 데릭슨</t>
  </si>
  <si>
    <t>월트디즈니컴퍼니코리아(주)</t>
  </si>
  <si>
    <t>닥터 스트레인지</t>
  </si>
  <si>
    <t>이일하</t>
  </si>
  <si>
    <t>exposed film</t>
  </si>
  <si>
    <t>울보 권투부</t>
  </si>
  <si>
    <t>팀 커리,수잔 서랜든</t>
  </si>
  <si>
    <t>짐 셔먼</t>
  </si>
  <si>
    <t>공포(호러),뮤지컬,코미디</t>
  </si>
  <si>
    <t>(주)팝엔터테인먼트,(주)피터팬픽쳐스</t>
  </si>
  <si>
    <t>록키 호러 픽쳐 쇼</t>
  </si>
  <si>
    <t>나인송즈:오리지널</t>
  </si>
  <si>
    <t>심은경,나문희,박인환,성동일,이진욱,김현숙,황정민,김슬기,박형우,신재훈,박인환,이태식,박재홍,서진호,양태규,정상원,정은임,정종혁,조명행,진영,한상경,한흥석,김경아,이주희,김동욱,김동희,김민준,김선하,김순찬,김영웅,김용진,김재섭,김정원,박선희,한지은,김수현,황영희,장광,전우재,강필선,김가희,황승언,임현성,정인기,이장유,하연주,박혜진,김남순,조혜선</t>
  </si>
  <si>
    <t>(주)예인플러스엔터테인먼트,아이앤코스모스(주)시네와이즈필름</t>
  </si>
  <si>
    <t>수상한 그녀</t>
  </si>
  <si>
    <t>나카지마 켄토</t>
  </si>
  <si>
    <t>미성년이지만 어린애는 아냐</t>
  </si>
  <si>
    <t>퍼디아 월시-필로,루시 보인턴,잭 레이너</t>
  </si>
  <si>
    <t>아일랜드,영국,미국</t>
  </si>
  <si>
    <t>싱 스트리트</t>
  </si>
  <si>
    <t>줄리엣 비노쉬,파브리스 루치니,발레리아 브루니 테데스키</t>
  </si>
  <si>
    <t>슬랙 베이: 바닷가 마을의 비밀</t>
  </si>
  <si>
    <t>레다 카텝,세실 드 프랑스</t>
  </si>
  <si>
    <t>에티엔느 코마</t>
  </si>
  <si>
    <t>장고 인 멜로디</t>
  </si>
  <si>
    <t>존 루리,리차드 에드슨</t>
  </si>
  <si>
    <t>천국보다 낯선</t>
  </si>
  <si>
    <t>빈센트 미넬리,조지 쿠커</t>
  </si>
  <si>
    <t>열정의 랩소디</t>
  </si>
  <si>
    <t>제프리 헌터</t>
  </si>
  <si>
    <t>서부삼형제</t>
  </si>
  <si>
    <t>문창용,전진</t>
  </si>
  <si>
    <t>소나무필름,(주)프로섬</t>
  </si>
  <si>
    <t>다시 태어나도 우리</t>
  </si>
  <si>
    <t>맹진사댁 경사</t>
  </si>
  <si>
    <t>박호산,최유하,김남우,김민경,김민희,김유진,김수진,김주희,김지연,김진수,김하영,김하영,박다윤,박민지,박성모,박종민,박준범,박진성,백승균,신승현,이민우,이수현,이승현,이재석,이재화,이재화,이채현,이학준,조윤주,최명기,최유진,지용석,황성준,고다솔</t>
  </si>
  <si>
    <t>김재식</t>
  </si>
  <si>
    <t>브릿지 프로덕션</t>
  </si>
  <si>
    <t>이,기적인 남자</t>
  </si>
  <si>
    <t>애니메이션,멜로/로맨스,가족,뮤지컬</t>
  </si>
  <si>
    <t>인어공주</t>
  </si>
  <si>
    <t>오디 머피,마샬 톰슨,찰스 드레이크,잭 켈리</t>
  </si>
  <si>
    <t>제스 히브즈</t>
  </si>
  <si>
    <t>노라-제인 눈,다이안 파</t>
  </si>
  <si>
    <t>맷 에스칸다리</t>
  </si>
  <si>
    <t>12피트</t>
  </si>
  <si>
    <t>최은희,도금봉</t>
  </si>
  <si>
    <t>강화도령</t>
  </si>
  <si>
    <t>소피 넬리스,조쉬 위긴스,빌 팩스톤</t>
  </si>
  <si>
    <t>나단 몰랜도</t>
  </si>
  <si>
    <t>험악한 꿈</t>
  </si>
  <si>
    <t>제임스 메이슨,자넷 리</t>
  </si>
  <si>
    <t>정염의 검사</t>
  </si>
  <si>
    <t>가족,드라마,코미디,판타지</t>
  </si>
  <si>
    <t>빅</t>
  </si>
  <si>
    <t>직녀성</t>
  </si>
  <si>
    <t>험프리 보가트,알도 레이</t>
  </si>
  <si>
    <t>비비안 리</t>
  </si>
  <si>
    <t>안나 카레니나</t>
  </si>
  <si>
    <t>서부의 아가씨</t>
  </si>
  <si>
    <t>존 웨인,클레어 트레버,로레인 데이,로버트 스택,잔 스털링</t>
  </si>
  <si>
    <t>비상착륙</t>
  </si>
  <si>
    <t>(2019최강애니전) 꿈의 놀이터</t>
  </si>
  <si>
    <t>조지 클루니,하비 케이틀,쿠엔틴 타란티노,줄리엣 루이스</t>
  </si>
  <si>
    <t>로버트 로드리게즈</t>
  </si>
  <si>
    <t>공포(호러),스릴러,액션</t>
  </si>
  <si>
    <t>어맨드어파트</t>
  </si>
  <si>
    <t>황혼에서 새벽까지</t>
  </si>
  <si>
    <t>김윤석,박신양,주진모,염정아,이기철,백윤식,이문식,천호진,박원상,김상호,성소원,송현정,한지선,서종해,김선태,이호원,박세환,오형진,이경헌,이인성,이현정,임하룡,정석원,윤다경,조희봉,김기천,손병욱</t>
  </si>
  <si>
    <t>범죄의 재구성</t>
  </si>
  <si>
    <t>엘리자베스 테일러,캐서린 헵번,몽고메리 클리프트</t>
  </si>
  <si>
    <t>지난 여름 갑자기</t>
  </si>
  <si>
    <t>남기상,류신홍,박종현,박준범,김민규,안도현,안지원,우석제,우주,윤도현,최동현,최민규,김재광,김희권,이찬희,황성민,윤준호,김주호,강태근,고한웅,기명신,최희용,김남인,김내현,김영진,이동훈,이민우,김진규,조재신,남고래,육중환,정윤겸,김진우,오경록,백선혁,오선영,송국정,성필순,황세연,황정익,이성훈,이선우,박유진</t>
  </si>
  <si>
    <t>조이예환</t>
  </si>
  <si>
    <t>모두를위한극장 공정영화협동조합</t>
  </si>
  <si>
    <t>창작집단 '너와'</t>
  </si>
  <si>
    <t>불빛 아래서</t>
  </si>
  <si>
    <t>이성민,김서형,배정남,신하균,갈소원,유인나,김수미,이선균,이정은,이순재,김보성,박준형,정다정,데이비드 맥기니스,성도현,송재하,유지현,윤민,가엘,제이슨,안성봉,우상기,권오철,이재우,채석운,김흥래,이동희,전소현,김영,윤승호,송훈,이승철,김영성,서진,김구경,양희명,리민,정우영,남경민,표예리,손화자,박유밀,조한준,조한준,미스터 주: 사라진 VIP,안윤상,이성민,이성민,김서형,갈소원,조준호,양혜정,곽자형,이병준,임새벽,최준혁,박철민,이수경</t>
  </si>
  <si>
    <t>김태윤</t>
  </si>
  <si>
    <t>플러스엠 엔터테인먼트,(주)리틀빅픽쳐스</t>
  </si>
  <si>
    <t>리양필름(주)</t>
  </si>
  <si>
    <t>미스터 주: 사라진 VIP</t>
  </si>
  <si>
    <t>다나카 키누요,미후네 토시로</t>
  </si>
  <si>
    <t>오하루의 일생</t>
  </si>
  <si>
    <t>허장강,최은희</t>
  </si>
  <si>
    <t>상록수</t>
  </si>
  <si>
    <t>성지루,전미선,권소현,양홍석,이예원,박민지,조윤담,이병준,이유진,이지훈,이현,신문성,서호철</t>
  </si>
  <si>
    <t>진광교</t>
  </si>
  <si>
    <t>(주)와호엔터테인먼트,(재)CBS</t>
  </si>
  <si>
    <t>내게 남은 사랑을</t>
  </si>
  <si>
    <t>김중기,차지훈,이마리오,이상훈,이승호</t>
  </si>
  <si>
    <t>이달투</t>
  </si>
  <si>
    <t>더 블랙</t>
  </si>
  <si>
    <t>킬리언 머피,리암 커닝햄</t>
  </si>
  <si>
    <t>(주)영화사 진진,(주)동숭아트센터</t>
  </si>
  <si>
    <t>영국,독일,아일랜드,이탈리아</t>
  </si>
  <si>
    <t>보리밭을 흔드는 바람</t>
  </si>
  <si>
    <t>존 밀스</t>
  </si>
  <si>
    <t>콜디츠 스토리</t>
  </si>
  <si>
    <t>프레드 아스테어,시드 채리스</t>
  </si>
  <si>
    <t>실크 스타킹</t>
  </si>
  <si>
    <t>루디빈 사니에,장-폴 루브,호세 가르시아,람지 베디아</t>
  </si>
  <si>
    <t>장-폴 루브</t>
  </si>
  <si>
    <t>라 파미에</t>
  </si>
  <si>
    <t>자매의 화원</t>
  </si>
  <si>
    <t>신성일,김지미,오수미</t>
  </si>
  <si>
    <t>안양영화</t>
  </si>
  <si>
    <t>윌리엄 홀든,제니퍼 존스</t>
  </si>
  <si>
    <t>모정</t>
  </si>
  <si>
    <t>(주)영화특별시에스엠씨</t>
  </si>
  <si>
    <t>KBS 미디어,(주)드림팩트엔터테인먼트,원피스</t>
  </si>
  <si>
    <t>울지마 톤즈 2 : 슈크란 바바</t>
  </si>
  <si>
    <t>제프리 헌터,데이비드 잰슨</t>
  </si>
  <si>
    <t>전장이여 영원히</t>
  </si>
  <si>
    <t>브리가둔</t>
  </si>
  <si>
    <t>박용성,최문순,이광재,박선규,김동원,김동일,김상현,김주환,박재현,이승원</t>
  </si>
  <si>
    <t>백철기</t>
  </si>
  <si>
    <t>명작엔터테인먼트(주)</t>
  </si>
  <si>
    <t>예스 평창!</t>
  </si>
  <si>
    <t>김진규,김지미,주증녀</t>
  </si>
  <si>
    <t>화성영화</t>
  </si>
  <si>
    <t>장희빈</t>
  </si>
  <si>
    <t>송곳니 감독판</t>
  </si>
  <si>
    <t>데인 드한,알리시아 비칸데르,크리스토프 왈츠</t>
  </si>
  <si>
    <t>저스틴 채드윅</t>
  </si>
  <si>
    <t>튤립 피버</t>
  </si>
  <si>
    <t>사무엘 L. 잭슨,커트 러셀,제니퍼 제이슨 리,월튼 고긴스,데미안 비쉬어,팀 로스,마이클 매드슨,브루스 던,채닝 테이텀</t>
  </si>
  <si>
    <t>쿠엔틴 타란티노</t>
  </si>
  <si>
    <t>액션,스릴러,서부극(웨스턴)</t>
  </si>
  <si>
    <t>헤이트풀8</t>
  </si>
  <si>
    <t>안나 브로이노스키</t>
  </si>
  <si>
    <t>다큐멘터리,코미디,어드벤처</t>
  </si>
  <si>
    <t>독포레스트</t>
  </si>
  <si>
    <t>안나, 평양에서 영화를 배우다</t>
  </si>
  <si>
    <t>수잔 헤이워드,존 개빈</t>
  </si>
  <si>
    <t>데이비드 밀러</t>
  </si>
  <si>
    <t>그늘과 양지</t>
  </si>
  <si>
    <t>구봉서,김희갑,도금봉</t>
  </si>
  <si>
    <t>구봉서의 벼락부자</t>
  </si>
  <si>
    <t>커크 더글라스,로렌스 올리비에</t>
  </si>
  <si>
    <t>드라마,액션,사극</t>
  </si>
  <si>
    <t>브라이나프로덕션즈</t>
  </si>
  <si>
    <t>스팔타카스</t>
  </si>
  <si>
    <t>리차드 위드마크</t>
  </si>
  <si>
    <t>노만 파나마</t>
  </si>
  <si>
    <t>함정</t>
  </si>
  <si>
    <t>존 웨인,클레어 트레버,앤디 데빈,존 캐러딘</t>
  </si>
  <si>
    <t>역마차</t>
  </si>
  <si>
    <t>문석범,성민철,이상희,강희,강희,강희,이지훈,성민철</t>
  </si>
  <si>
    <t>눈꺼풀</t>
  </si>
  <si>
    <t>후안 디에고 플로레즈,아이다 가리풀리나</t>
  </si>
  <si>
    <t>위르겐 플림</t>
  </si>
  <si>
    <t>나가사와 마사미,마츠다 류헤이</t>
  </si>
  <si>
    <t>산책하는 침략자</t>
  </si>
  <si>
    <t>키아누 리브스,이안 맥쉐인,루비 로즈,브리짓 모나핸,피터 스토메어,존 레귀자모,로렌스 피쉬번,데이비드 패트릭 켈리,커먼,랜스 레딕,리카르도 스카마르치오</t>
  </si>
  <si>
    <t>채드 스타헬스키</t>
  </si>
  <si>
    <t>존 윅 - 리로드</t>
  </si>
  <si>
    <t>월터 휴스톤,루스 차터튼</t>
  </si>
  <si>
    <t>공작부인</t>
  </si>
  <si>
    <t>발레리 보네통,대니 분</t>
  </si>
  <si>
    <t>알렉산더 코페르</t>
  </si>
  <si>
    <t>배틀트립 투 그리스</t>
  </si>
  <si>
    <t>진 켈리,도날드 오코너,데비 레이놀즈</t>
  </si>
  <si>
    <t>진 켈리,스탠리 도넌</t>
  </si>
  <si>
    <t>사랑은 비를 타고</t>
  </si>
  <si>
    <t>마릴린 몬로,돈 머레이,아서 오코넬</t>
  </si>
  <si>
    <t>조슈아 로간</t>
  </si>
  <si>
    <t>버스정류장</t>
  </si>
  <si>
    <t>록 허드슨,도리스 데이</t>
  </si>
  <si>
    <t>필로우 토크</t>
  </si>
  <si>
    <t>조셉 파인즈,알프리드 몰리나,브루노 간츠</t>
  </si>
  <si>
    <t>에릭 틸</t>
  </si>
  <si>
    <t>루터</t>
  </si>
  <si>
    <t>김정구</t>
  </si>
  <si>
    <t>스토리 너머,아이 엠</t>
  </si>
  <si>
    <t>다방의 푸른 꿈</t>
  </si>
  <si>
    <t>로버트 영,로버트 미첨</t>
  </si>
  <si>
    <t>십자포화</t>
  </si>
  <si>
    <t>김기풍</t>
  </si>
  <si>
    <t>암행어사와 흑두건</t>
  </si>
  <si>
    <t>드라마,서부극(웨스턴),범죄</t>
  </si>
  <si>
    <t>황야의 결투</t>
  </si>
  <si>
    <t>리비 쳉</t>
  </si>
  <si>
    <t>롯데컬처웍스(주)롯데엔터테인먼트,(주)영화사 그램</t>
  </si>
  <si>
    <t>발리: 천상의 울림</t>
  </si>
  <si>
    <t>엘비스 프레슬리,리차드 에건,데브라 파겟</t>
  </si>
  <si>
    <t>로버트 D. 웹</t>
  </si>
  <si>
    <t>드라마,서부극(웨스턴),뮤지컬,전쟁</t>
  </si>
  <si>
    <t>러브 미 텐더</t>
  </si>
  <si>
    <t>토니 커티스,율 브린너</t>
  </si>
  <si>
    <t>전쟁,액션,어드벤처,드라마,멜로/로맨스</t>
  </si>
  <si>
    <t>대장 부리바</t>
  </si>
  <si>
    <t>설경구,서지원,정우성,한효주,진경,이준호,임달화,손민석,김대진,이태형,이동휘,이화정,김진곤,박지훈,김지훈,신성일,변요한,정우근,장원형,장유리,조도연,지영준,한영주,문성렬,박영진,박지연,백동현,신경철,이가람,이상민,김병옥,윤돈선,강신하,이동진</t>
  </si>
  <si>
    <t>조의석,김병서</t>
  </si>
  <si>
    <t>감시자들</t>
  </si>
  <si>
    <t>코지 판 투테</t>
  </si>
  <si>
    <t>리차드 버튼,엘리자베스 테일러</t>
  </si>
  <si>
    <t>이탈리아,미국</t>
  </si>
  <si>
    <t>말괄량이 길들이기</t>
  </si>
  <si>
    <t>지용석,예수정,김시은,기주봉,김근영,김민중,김은경,이민아,이새별,정민성,정인기,진가민</t>
  </si>
  <si>
    <t>정민규</t>
  </si>
  <si>
    <t>(주)무다필름</t>
  </si>
  <si>
    <t>행복의 나라</t>
  </si>
  <si>
    <t>루이자 밀러</t>
  </si>
  <si>
    <t>이병헌,조승우,백윤식,이경영,김홍파,배성우,조재윤,김대명,조우진,이엘,정만식,김병옥,김의성,박진우,남일우,김연지,김진우,문소리,박경순,설우신,손혜진,신정미,윤보배,이선관,이재남,이재정,이주아,신지수,장현준,최정연,황준혁,손종학,조덕제,유재명,조경현,권태원,강신철,정민성,박성근,정종열,문광식,이문석,이동진</t>
  </si>
  <si>
    <t>내부자들</t>
  </si>
  <si>
    <t>허장강,장민호</t>
  </si>
  <si>
    <t>종각</t>
  </si>
  <si>
    <t>버트 랭커스터,토니 커티스,지나 롤로브리지다</t>
  </si>
  <si>
    <t>공중 트라피스</t>
  </si>
  <si>
    <t>체칠리아 바르톨리</t>
  </si>
  <si>
    <t>모셰 라이저,파트리스 코리에</t>
  </si>
  <si>
    <t>공연,드라마,코미디</t>
  </si>
  <si>
    <t>알제리의 이탈리아 여인</t>
  </si>
  <si>
    <t>크리스티아나 카포톤디</t>
  </si>
  <si>
    <t>여자라는 이름으로</t>
  </si>
  <si>
    <t>닐 플랫,루이즈 플랫,오스카 플랫,린 플랫</t>
  </si>
  <si>
    <t>엠마 데이비,모라그 맥키넌</t>
  </si>
  <si>
    <t>아이 엠 브리딩</t>
  </si>
  <si>
    <t>존 웨인,윌리엄 홀덴,콘스탄스 타워스</t>
  </si>
  <si>
    <t>존 웨인의 기병대</t>
  </si>
  <si>
    <t>케이트 블란쳇</t>
  </si>
  <si>
    <t>율리안 로제펠트</t>
  </si>
  <si>
    <t>매니페스토</t>
  </si>
  <si>
    <t>이사벨 주아</t>
  </si>
  <si>
    <t>마르코 두트라,줄리아나 로자스</t>
  </si>
  <si>
    <t>굿 매너스</t>
  </si>
  <si>
    <t>존 웨인,제프리 헌터,나탈리 우드,베라 마일즈</t>
  </si>
  <si>
    <t>액션,드라마,어드벤처,서부극(웨스턴)</t>
  </si>
  <si>
    <t>수색자</t>
  </si>
  <si>
    <t>이대근,황정순,김석훈,김신재</t>
  </si>
  <si>
    <t>남아진흥(주)</t>
  </si>
  <si>
    <t>장마</t>
  </si>
  <si>
    <t>최은희,이민자</t>
  </si>
  <si>
    <t>동아영화사</t>
  </si>
  <si>
    <t>자유 결혼</t>
  </si>
  <si>
    <t>마릴린 몬로,이브 몽땅,토니 랜달,윌프리드 하이드 화이트</t>
  </si>
  <si>
    <t>사랑을 합시다</t>
  </si>
  <si>
    <t>리칭,신영균,신성일</t>
  </si>
  <si>
    <t>새한필림</t>
  </si>
  <si>
    <t>리칭의 여선생</t>
  </si>
  <si>
    <t>임원희,전석호,신소율,정연주,허동원,이윤희,조선묵,이봉련</t>
  </si>
  <si>
    <t>늦여름</t>
  </si>
  <si>
    <t>에라나 제임스,니콜라스 갈리친,티모시 스폴</t>
  </si>
  <si>
    <t>미란다 하코트,스튜어트 맥켄지</t>
  </si>
  <si>
    <t>체인지오버</t>
  </si>
  <si>
    <t>제인 러셀,마릴린 몬로</t>
  </si>
  <si>
    <t>신사는 금발을 좋아해</t>
  </si>
  <si>
    <t>정수지,이상희,박수영,조민경,윤혜리,이운산,강동인,강민정,곽민규,곽민준,권승록,금보선,김경주,김다운,김민엽,김수진,김승유,김여은,김유경,김은경,김재원,김주연,김지원,김지유,김지현,나도율,남상지,낭모모카잉,마민희,문하얀,박귀순,박명신,박영선,박하현,박혜원,변자혜,부서희,서정미,송재생,송지혁,안민영,안석범,안현정,양소영,어성욱,오지숙,원영옥,유상현,유용환,유준민,유창숙,유창숙,윤병무,윤성원,채현승,이강녕,최민지,이민영,이상희,이샘,이수민,이승현,이시원,이시원,한민진,한지현,이제연,홍지수,흥인아,정혜성,정혜원,정혜인,조우현,장근춘,정한호,정경순,엄옥란</t>
  </si>
  <si>
    <t>조은지,부은주,송예진,곽은미,조은지</t>
  </si>
  <si>
    <t>오늘, 우리</t>
  </si>
  <si>
    <t>그레고리 펙,수잔 헤이워드</t>
  </si>
  <si>
    <t>다윗과 밧세바</t>
  </si>
  <si>
    <t>폴 뉴먼,리타 밀란</t>
  </si>
  <si>
    <t>아서 펜</t>
  </si>
  <si>
    <t>왼손잡이 권총</t>
  </si>
  <si>
    <t>김승호,신영균,황정순</t>
  </si>
  <si>
    <t>강대진</t>
  </si>
  <si>
    <t>마부</t>
  </si>
  <si>
    <t>강하늘,박정민,김인우,최홍일,김정팔,최희서,신윤주,문성근,최종률,전재형,정운봉,이선주,허욱진,최정헌,윤정일,박명신,한창현,민진웅,정준원,이빛나,박태산</t>
  </si>
  <si>
    <t>동주</t>
  </si>
  <si>
    <t>게리 올드만,예로엔 크라베,이사벨라 로셀리니</t>
  </si>
  <si>
    <t>버나드 로즈</t>
  </si>
  <si>
    <t>아이콘엔터테인먼트인터내셔널,머제스틱 필름즈 인터내셔널</t>
  </si>
  <si>
    <t>불멸의 연인</t>
  </si>
  <si>
    <t>수잔 헤이워드,사이먼 오클랜드,버지니아 빈센트</t>
  </si>
  <si>
    <t>나는 살고 싶다</t>
  </si>
  <si>
    <t>카이바 결사대</t>
  </si>
  <si>
    <t>이승룡,진추하</t>
  </si>
  <si>
    <t>김정용,송존수</t>
  </si>
  <si>
    <t>사랑의 스잔나</t>
  </si>
  <si>
    <t>쿠로키 하루,노무라 슈헤이,히가시데 마사히로,카호</t>
  </si>
  <si>
    <t>비블리아 고서당 사건수첩</t>
  </si>
  <si>
    <t>제임스 스튜어트,루스 로만</t>
  </si>
  <si>
    <t>머나먼 서부</t>
  </si>
  <si>
    <t>김진규,김혜정,황정순,엄앵란,윤정란</t>
  </si>
  <si>
    <t>박서방</t>
  </si>
  <si>
    <t>이경태,최은희,이대엽,도금봉</t>
  </si>
  <si>
    <t>박영환</t>
  </si>
  <si>
    <t>촌색씨</t>
  </si>
  <si>
    <t>데이빗 스트라탄,브렌튼 스웨이츠,힐 하퍼</t>
  </si>
  <si>
    <t>페리 랑</t>
  </si>
  <si>
    <t>(주)브리즈픽처스</t>
  </si>
  <si>
    <t>하나님과의 인터뷰</t>
  </si>
  <si>
    <t>박가현,이성훈,김국현,정인철,김정민,박보근,우명덕,정인철</t>
  </si>
  <si>
    <t>꽃찌: 독이 있는 사랑</t>
  </si>
  <si>
    <t>클라크 게이블,마릴린 몬로,몽고메리 클리프트</t>
  </si>
  <si>
    <t>기인들</t>
  </si>
  <si>
    <t>이상원,민채연,이원종,하주희,하수민,김홍택,박신우,최단비,정수련,이묘리,최숙,신예온,배효원,박경옥,한명석,신귀복,강재이,송미혜,강기주,배은혜,조성아,김복순,유은희,최혜옥,손은희,최인숙,박미영,박서영,박정임,김다원,김다은,김미정,신정윤,양건의,김선희,홍근택,이강희,이기연,최현주,이미영,이유미,박영준,한원영</t>
  </si>
  <si>
    <t>김인문,안소영,남궁원</t>
  </si>
  <si>
    <t>남궁원,김영애,원미경,이영하,이혜숙,정한용,한진희,박원숙,선우용녀,윤유선</t>
  </si>
  <si>
    <t>고영남</t>
  </si>
  <si>
    <t>가족,드라마,멜로/로맨스</t>
  </si>
  <si>
    <t>빙점 '81</t>
  </si>
  <si>
    <t>SIFF2019-개막식</t>
  </si>
  <si>
    <t>앤소니 퀸,라나 터너</t>
  </si>
  <si>
    <t>검은 초상</t>
  </si>
  <si>
    <t>키아누 리브스,애드리앤 팰리키,윌렘 데포</t>
  </si>
  <si>
    <t>데이빗 레이치,채드 스타헬스키</t>
  </si>
  <si>
    <t>(주)제이앤씨미디어그룹,(주)나이너스엔터테인먼트</t>
  </si>
  <si>
    <t>존 윅</t>
  </si>
  <si>
    <t>워렌 비티,비비안 리</t>
  </si>
  <si>
    <t>호세 쿠인테로</t>
  </si>
  <si>
    <t>스톤 부인의 로마의 봄</t>
  </si>
  <si>
    <t>황정민,김윤진,오달수,정진영,장영남,라미란,김슬기,정영기,맹세창,김동원,김현중,김지영,황창기,박재우,박찬희,김예빈,김재철,김하연,김재현,이소영,류경현,황인준,이종석,이진희,전희경,박재언,유재상,김선영,정윤호,박길수,박영수,김근영,허동원,현봉식,강신철,손영순,박혜진,유정호,남진복,신정섭</t>
  </si>
  <si>
    <t>(주)제이케이필름,(주)씨제이이엔엠</t>
  </si>
  <si>
    <t>국제시장</t>
  </si>
  <si>
    <t>김진규,김혜정,최무룡</t>
  </si>
  <si>
    <t>대한영화사</t>
  </si>
  <si>
    <t>오발탄</t>
  </si>
  <si>
    <t>누군가 노리고 있다</t>
  </si>
  <si>
    <t>그레고리 펙,리 레믹,하비 스티븐스</t>
  </si>
  <si>
    <t>오멘</t>
  </si>
  <si>
    <t>게리 쿠퍼,마리아 쉘,칼 말든</t>
  </si>
  <si>
    <t>칼 말든,델머 데이비스</t>
  </si>
  <si>
    <t>드라마,멜로/로맨스,서부극(웨스턴)</t>
  </si>
  <si>
    <t>교수목</t>
  </si>
  <si>
    <t>장 가뱅,베르나드 블리에</t>
  </si>
  <si>
    <t>쟝폴세노아즈</t>
  </si>
  <si>
    <t>레미제라블 디 오리지널</t>
  </si>
  <si>
    <t>선풍을 일으킨 질투</t>
  </si>
  <si>
    <t>캐서린 헵번,랄프 리차드슨</t>
  </si>
  <si>
    <t>밤으로의 긴 여로</t>
  </si>
  <si>
    <t>조미령,이민자,허장강,신영균</t>
  </si>
  <si>
    <t>안현철</t>
  </si>
  <si>
    <t>인목대비</t>
  </si>
  <si>
    <t>캐리 그랜트,데보라 카,리차드 데닝</t>
  </si>
  <si>
    <t>어페어 투 리멤버</t>
  </si>
  <si>
    <t>가렌스 마릴러,엘라 룸프</t>
  </si>
  <si>
    <t>줄리아 듀코나우</t>
  </si>
  <si>
    <t>로우</t>
  </si>
  <si>
    <t>콜린 파렐,레이첼 와이즈,레아 세이두,벤 위쇼,존 C. 라일리</t>
  </si>
  <si>
    <t>(주)팝엔터테인먼트,(주)영화사오원,(주)브리즈픽처스</t>
  </si>
  <si>
    <t>영국,그리스,아일랜드,네덜란드,프랑스</t>
  </si>
  <si>
    <t>더 랍스터</t>
  </si>
  <si>
    <t>주동우,마사순,이정빈</t>
  </si>
  <si>
    <t>증국상</t>
  </si>
  <si>
    <t>안녕, 나의 소울메이트</t>
  </si>
  <si>
    <t>록 허드슨,안나 카스피,댄 두리아,돈 드 프레,마사 하이어</t>
  </si>
  <si>
    <t>전송가</t>
  </si>
  <si>
    <t>(2019최강애니전) 감각의 빛</t>
  </si>
  <si>
    <t>파블로 폴리,무사 만살리,프랑크 팔리스,나일리아 아르준,수피안 게라브</t>
  </si>
  <si>
    <t>그랜드 콥스 마라드,메흐디 이디르</t>
  </si>
  <si>
    <t>스텝 바이 스텝</t>
  </si>
  <si>
    <t>아론 머티스</t>
  </si>
  <si>
    <t>더 넌: 수녀의 저주</t>
  </si>
  <si>
    <t>라나 터너,반 헤플린</t>
  </si>
  <si>
    <t>스펜서 트레이시,로버트 와그너,진 피터스</t>
  </si>
  <si>
    <t>드라마,서부극(웨스턴),가족</t>
  </si>
  <si>
    <t>愛憎</t>
  </si>
  <si>
    <t>신하균,송강호,배두나,최아라,한보배,문금영,윤명오,이윤미,이정욱,이대연,신정근,기주봉,이금희,지대한,이칸희</t>
  </si>
  <si>
    <t>(주)스튜디오박스</t>
  </si>
  <si>
    <t>복수는 나의 것</t>
  </si>
  <si>
    <t>이상희,서아연,윤은지,김주후,유상원,이정표,김태연,한이진</t>
  </si>
  <si>
    <t>최종구,손병조</t>
  </si>
  <si>
    <t>장풍E&amp;M</t>
  </si>
  <si>
    <t>련희와 연희</t>
  </si>
  <si>
    <t>장리우,진용욱,박병철,김새벽,김수정,김자영,김지한,김진화,박효진,서영제,양희정,오동석,이충식,장세경,전병도,윤부진</t>
  </si>
  <si>
    <t>냉이영화</t>
  </si>
  <si>
    <t>파란입이 달린 얼굴</t>
  </si>
  <si>
    <t>쿠사카리 타미요,야쿠쇼 코지</t>
  </si>
  <si>
    <t>수오 마사유키</t>
  </si>
  <si>
    <t>알타미라픽쳐스,다이에 스튜디오,엔티브이</t>
  </si>
  <si>
    <t>더스틴 호프만,안소니 저브,스티브 맥퀸</t>
  </si>
  <si>
    <t>(주)에이앤비픽쳐스</t>
  </si>
  <si>
    <t>빠삐용</t>
  </si>
  <si>
    <t>험프리 보가트,월터 휴스톤</t>
  </si>
  <si>
    <t>시에라 마드레의 보물</t>
  </si>
  <si>
    <t>브랜던 요바노비치</t>
  </si>
  <si>
    <t>한스 노이엔펠스</t>
  </si>
  <si>
    <t>데이비드 니븐,캔틴플라스</t>
  </si>
  <si>
    <t>80일간의 세계일주</t>
  </si>
  <si>
    <t>곽규석,황해,최무룡,신영균,박노식</t>
  </si>
  <si>
    <t>5인의 해병</t>
  </si>
  <si>
    <t>헨리 폰다,제인 다웰,존 캐러딘</t>
  </si>
  <si>
    <t>분노의 포도</t>
  </si>
  <si>
    <t>베라 파미가,존 굿맨</t>
  </si>
  <si>
    <t>루퍼트 와이어트</t>
  </si>
  <si>
    <t>캡티브 스테이트</t>
  </si>
  <si>
    <t>그레고리 펙,해리 구아르디노,립 톤</t>
  </si>
  <si>
    <t>포크 촙 힐</t>
  </si>
  <si>
    <t>줄리 앤드류스,크리스토퍼 플러머</t>
  </si>
  <si>
    <t>(주)팝엔터테인먼트,이십세기폭스코리아(주)</t>
  </si>
  <si>
    <t>사운드 오브 뮤직</t>
  </si>
  <si>
    <t>에다 비욕빈스도티르</t>
  </si>
  <si>
    <t>하프슈타인 군나르 지그라쏜</t>
  </si>
  <si>
    <t>코미디,스릴러</t>
  </si>
  <si>
    <t>언더 더 트리</t>
  </si>
  <si>
    <t>수잔나 포스터,넬슨 에디</t>
  </si>
  <si>
    <t>아서 루빈</t>
  </si>
  <si>
    <t>드라마,공포(호러),뮤지컬</t>
  </si>
  <si>
    <t>세드릭 기븐스,잭 콘웨이</t>
  </si>
  <si>
    <t>타잔과 친구들</t>
  </si>
  <si>
    <t>키타우라 아유,야기라 유야</t>
  </si>
  <si>
    <t>(주)디스테이션,(주)동숭아트센터</t>
  </si>
  <si>
    <t>반다이비쥬얼컴패니,(주)씨네콰논</t>
  </si>
  <si>
    <t>아무도 모른다</t>
  </si>
  <si>
    <t>최태환,양은용,차룡,윤용현,강풍,김상용,김석준,김용운,김철준,김형식,서동원,이성훈,이언정,이재용,지성환</t>
  </si>
  <si>
    <t>차룡</t>
  </si>
  <si>
    <t>(주)차룡영화사</t>
  </si>
  <si>
    <t>맞짱</t>
  </si>
  <si>
    <t>그리어 가슨,그레고리 펙,도날드 크리스프,라이오넬 배리모어,프레스톤 포스터</t>
  </si>
  <si>
    <t>사랑의 결단</t>
  </si>
  <si>
    <t>카지 유키,이시카와 유이,이노우에 마리나</t>
  </si>
  <si>
    <t>마사시 코이즈카</t>
  </si>
  <si>
    <t>극장판 진격의 거인 2기: 각성의 포효</t>
  </si>
  <si>
    <t>알렉 기네스,하야카와 세슈,잭 호킨스</t>
  </si>
  <si>
    <t>콰이강의 다리</t>
  </si>
  <si>
    <t>마놀로 크루즈,비키 에르난데스,비비아나 세르나</t>
  </si>
  <si>
    <t>마놀로 크루즈,카를로스 델 카스티요</t>
  </si>
  <si>
    <t>엘 마르</t>
  </si>
  <si>
    <t>가브리엘 파스칼</t>
  </si>
  <si>
    <t>시저와 클레오파트라</t>
  </si>
  <si>
    <t>알리다 발리,팔리 그레인저</t>
  </si>
  <si>
    <t>센소</t>
  </si>
  <si>
    <t>안야 하르테로스,알렉산드르 안토넨코,뤼도빅 테지에</t>
  </si>
  <si>
    <t>미햐엘 슈투르밍어</t>
  </si>
  <si>
    <t>공연,드라마,스릴러</t>
  </si>
  <si>
    <t>박아인,박성우,박수연,이장유,나윤정,나현우,박보영,박은찬,김광현,서유민,박주은,설찬미,김남규,박지수,김대인,박태희,반재두,신유진,오세인,오지영,오진하,신준호,이상윤,장경환,최승규,이선호,김가현,김경모,김수현,이진영,최자영,이창엽,조정윤,정민경,이승원,강민진,이건우,이경민,고은빈,곽승헌,최현석,권아현,이대희,차지현,김하나,정소연,조마리아,조세영,이보영,라영수,김호원,김효곤,나동현,정병인,이은택,박가애,윤수혁,이인성,이진선,이재은,이사무엘,이하선,이한슬,이현무,박우진,박웅원,최이령,손두현,배유라,임연희,손오현,최효준,오나은,편강일,장수정,장유,안정희,임백철,홍예은,한유지,이상철,이창엽,박세은,신시아,박성진</t>
  </si>
  <si>
    <t>최헌규</t>
  </si>
  <si>
    <t>(주)에이치앤디엔터테인먼트</t>
  </si>
  <si>
    <t>소은이의 무릎</t>
  </si>
  <si>
    <t>신민재,이호정,강하람,김용진,김정기,김충길,박원진,백승환,유현정,윤지혜,이호정,조준희,조준희,고성완</t>
  </si>
  <si>
    <t>다영씨</t>
  </si>
  <si>
    <t>제임스 스튜어트,록 허드슨,아서 케네디</t>
  </si>
  <si>
    <t>구철호,지승현,강기영,이세미,김보미,김주연,박수현,정태영,원현준,양도현,김지수</t>
  </si>
  <si>
    <t>컨텐츠쇼크(주)</t>
  </si>
  <si>
    <t>퍼즐</t>
  </si>
  <si>
    <t>고관재,홍서백,최현아,박창근,김승직,이형석,이은영,정윤석,수안홍,신재욱,정혜련,이대식,정혜린,심성훈,이도형,장혜미,영건,희야,박재홍</t>
  </si>
  <si>
    <t>모현신</t>
  </si>
  <si>
    <t>CL2D Film</t>
  </si>
  <si>
    <t>포항</t>
  </si>
  <si>
    <t>커스틴 레포레</t>
  </si>
  <si>
    <t>인디애니페스트 2018 커스틴 레포어 감독 특별전</t>
  </si>
  <si>
    <t>빙 크로스비,밥 호프</t>
  </si>
  <si>
    <t>모로코로 가는 길</t>
  </si>
  <si>
    <t>모건 프리먼,로버트 레드포드</t>
  </si>
  <si>
    <t>그렉 맥길리브레이</t>
  </si>
  <si>
    <t>아메리카 뮤직&amp;와일드</t>
  </si>
  <si>
    <t>강하늘,김무열,문성근,나영희,최고,박윤식,박재영,이동근,이동진,이승용,남명렬,김현목,이성우,이나라,안민영,박경찬</t>
  </si>
  <si>
    <t>장항준</t>
  </si>
  <si>
    <t>플러스엠 엔터테인먼트,주식회사 키위컴퍼니</t>
  </si>
  <si>
    <t>(주)비에이엔터테인먼트</t>
  </si>
  <si>
    <t>기억의 밤</t>
  </si>
  <si>
    <t>모니카 비티,알랑 드롱,프란시스코 라발</t>
  </si>
  <si>
    <t>일식</t>
  </si>
  <si>
    <t>앤소니 퀸,요코 타니</t>
  </si>
  <si>
    <t>어드벤처,범죄,드라마</t>
  </si>
  <si>
    <t>프랑스,이탈리아,영국</t>
  </si>
  <si>
    <t>야생의 순수</t>
  </si>
  <si>
    <t>윤지혜,김대건,김수현,김가영,곽자형,유정호,정우혁,이선주,안민영,김권,박근록,조하영,강혁일,주하,신동력,유대형,유승현,김병수,이도형,한나라,전누리,정탁,박다정,정욱,한인미,임세민,장정미,이주환,염현순,정혜란,이원준,김성빈,한상철,강규현,이진호,손기호,조혜훈,김진영,정재혁,정재혁,김승우,김승우,양수호,이슬기,윤승용,김민기,오영민,고동균,권혁범,김윤정,김용식,류대현,권종훈,이진섭,이형우,김태현,이수아,최만성,허건,김준,전삼분,박점순,이은주,김수민,김윤혜,김인선,김현정,박상준</t>
  </si>
  <si>
    <t>권만기</t>
  </si>
  <si>
    <t>호흡</t>
  </si>
  <si>
    <t>나폴레옹</t>
  </si>
  <si>
    <t>제라드 버틀러,에미 로섬,패트릭 윌슨,미란다 리차드슨</t>
  </si>
  <si>
    <t>조엘 슈마허</t>
  </si>
  <si>
    <t>뮤지컬,드라마</t>
  </si>
  <si>
    <t>(주)팝엔터테인먼트,(주)드림팩트엔터테인먼트,CJ ENM</t>
  </si>
  <si>
    <t>마릴린 몬로,로버트 미첨</t>
  </si>
  <si>
    <t>돌아오지 않는 강</t>
  </si>
  <si>
    <t>카메론 미첼,글리니스 존스</t>
  </si>
  <si>
    <t>알렌 라이즈너</t>
  </si>
  <si>
    <t>내 모든 것을 다주어도</t>
  </si>
  <si>
    <t>(2019최강애니전) 소녀이야기</t>
  </si>
  <si>
    <t>최은희,김진규</t>
  </si>
  <si>
    <t>돌아온 사나이</t>
  </si>
  <si>
    <t>게리 쿠퍼,바바라 스탠윅,오스카 호몰카</t>
  </si>
  <si>
    <t>미녀와 교수</t>
  </si>
  <si>
    <t>딕 파웰,클레어 트레버</t>
  </si>
  <si>
    <t>안녕,내사랑</t>
  </si>
  <si>
    <t>황광량,유덕화</t>
  </si>
  <si>
    <t>천장지구</t>
  </si>
  <si>
    <t>장 마레,부르빌</t>
  </si>
  <si>
    <t>안드레 헌벨</t>
  </si>
  <si>
    <t>기사도</t>
  </si>
  <si>
    <t>최수인,설혜인,이서연,박혜진,안정우,전석민,주재윤,최승혁,장혜진,손석배,강민준</t>
  </si>
  <si>
    <t>우리들</t>
  </si>
  <si>
    <t>케네스 브래너,페넬로페 크루즈,윌렘 데포,주디 덴치,조니 뎁,조시 게드,데렉 자코비,미셀 파이퍼,데이지 리들리</t>
  </si>
  <si>
    <t>오리엔트 특급 살인</t>
  </si>
  <si>
    <t>타마시 사보 킴멜,이반 페뇨,툰데 키스</t>
  </si>
  <si>
    <t>게르게이 포뇨</t>
  </si>
  <si>
    <t>부다페스트 로큰롤</t>
  </si>
  <si>
    <t>베티 데이비스,조안 크로포드</t>
  </si>
  <si>
    <t>베이비 제인에게 무슨 일이 생겼나</t>
  </si>
  <si>
    <t>최은희,김진규,엄앵란</t>
  </si>
  <si>
    <t>동심초</t>
  </si>
  <si>
    <t>로버트 미첨,앤 블리스</t>
  </si>
  <si>
    <t>영호작전</t>
  </si>
  <si>
    <t>서예지,김정현,동현배,배누리</t>
  </si>
  <si>
    <t>구범석</t>
  </si>
  <si>
    <t>기억을 만나다</t>
  </si>
  <si>
    <t>주디 할리데이,폴 더글라스</t>
  </si>
  <si>
    <t>리차드 퀴니</t>
  </si>
  <si>
    <t>사장의 여비서</t>
  </si>
  <si>
    <t>장 시몬즈,빅토르 머쳐</t>
  </si>
  <si>
    <t>유역비,양양</t>
  </si>
  <si>
    <t>자오 샤오딩</t>
  </si>
  <si>
    <t>판타지,멜로/로맨스,액션</t>
  </si>
  <si>
    <t>삼생삼세 십리도화</t>
  </si>
  <si>
    <t>리피피</t>
  </si>
  <si>
    <t>라나 터너</t>
  </si>
  <si>
    <t>슬픔은 그대 가슴에</t>
  </si>
  <si>
    <t>송강호,구용완,김옥빈,신하균,김해숙,송영창,오달수,박인환,라미란,손종학,서동수,황우슬혜,조덕제,최희진,최종률,이화룡</t>
  </si>
  <si>
    <t>한국,미국,호주</t>
  </si>
  <si>
    <t>박쥐</t>
  </si>
  <si>
    <t>신은미,정태일,황선,오세현,전예란,김종귀</t>
  </si>
  <si>
    <t>김상규</t>
  </si>
  <si>
    <t>지킬필름</t>
  </si>
  <si>
    <t>앨리스 죽이기</t>
  </si>
  <si>
    <t>존 웨인,라나 터너,데이빗 파라</t>
  </si>
  <si>
    <t>애혼</t>
  </si>
  <si>
    <t>사카모토 류이치</t>
  </si>
  <si>
    <t>스티븐 쉬블</t>
  </si>
  <si>
    <t>류이치 사카모토: 에이싱크</t>
  </si>
  <si>
    <t>데보라 카,율 브린너</t>
  </si>
  <si>
    <t>여로</t>
  </si>
  <si>
    <t>(2019최강애니전) 상상의 도발</t>
  </si>
  <si>
    <t>최종원,박민상,박상면,조안,춘자,김형범,정아미</t>
  </si>
  <si>
    <t>문희융</t>
  </si>
  <si>
    <t>(주)영화사 북촌,대국미디어그룹,한국방송예술교육진흥원 ,영화사 키노(주)</t>
  </si>
  <si>
    <t>늙은 자전거</t>
  </si>
  <si>
    <t>커크 더글라스,라나 터너</t>
  </si>
  <si>
    <t>미녀와 건달</t>
  </si>
  <si>
    <t>황야오,순양</t>
  </si>
  <si>
    <t>바이 슈에</t>
  </si>
  <si>
    <t>열여섯의 봄</t>
  </si>
  <si>
    <t>월터 피전,모린 오하라</t>
  </si>
  <si>
    <t>드라마,멜로/로맨스,가족</t>
  </si>
  <si>
    <t>나의 계곡은 푸르렀다</t>
  </si>
  <si>
    <t>라이언 고슬링,해리슨 포드,아나 디 아르마스,실비아 획스,자레드 레토,데이브 바티스타,로빈 라이트,맥켄지 데이비스,레니 제임스,우드 해리스,데이비드 다스트말치안,카를라 주리,히암 압바스</t>
  </si>
  <si>
    <t>블레이드 러너 2049</t>
  </si>
  <si>
    <t>칼 어번,소피아 베르가라,앤디 가르시아</t>
  </si>
  <si>
    <t>바비 모레스코</t>
  </si>
  <si>
    <t>미국,스페인</t>
  </si>
  <si>
    <t>벤트: 마약의 도시</t>
  </si>
  <si>
    <t>발레리아 골리노,알바 로르와처</t>
  </si>
  <si>
    <t>라우라 비스푸리</t>
  </si>
  <si>
    <t>도우터 오브 마인</t>
  </si>
  <si>
    <t>오창석,서우,김사희,원현준,박태건,백수련,오아린,조수지,김태현,윤지혜라,이채윤,김태용,이은호,유경,김민선,이은호,김경은,오제근,김미현,송다영,최규림,가심현,금제영</t>
  </si>
  <si>
    <t>박균이</t>
  </si>
  <si>
    <t>스릴러,미스터리,공포(호러)</t>
  </si>
  <si>
    <t>(주)뉴버드</t>
  </si>
  <si>
    <t>더하우스</t>
  </si>
  <si>
    <t>스튜어트 그랜저,존 웨인</t>
  </si>
  <si>
    <t>알래스카의 혼</t>
  </si>
  <si>
    <t>문희,김정훈</t>
  </si>
  <si>
    <t>철부지 아씨</t>
  </si>
  <si>
    <t>김진규,엄앵란,문정숙,이대엽</t>
  </si>
  <si>
    <t>언니는 말괄량이</t>
  </si>
  <si>
    <t>야성녀</t>
  </si>
  <si>
    <t>엘리자베스 테일러,폴 뉴먼,벌 아이비스</t>
  </si>
  <si>
    <t>뜨거운 양철 지붕 위의 고양이</t>
  </si>
  <si>
    <t>노정의,박희순,김고은,김학선,이봉련,임성미,주해은,이승연,장정연,구본진,박지수,김민,류제윤,노다해,이주원,허성,정희정,김정영,김효진,조영각,전재성,황재열,김영미,김태한,김진목,이봉련,류성록,이유진,주해은,김태수,차은수,이자람,백규나,최형철,전진모,추진리,백종환,변효준,임선미,황은순,한시우</t>
  </si>
  <si>
    <t>정희재</t>
  </si>
  <si>
    <t>영화사 브리드</t>
  </si>
  <si>
    <t>히치하이크</t>
  </si>
  <si>
    <t>그레고리 펙,에바 가드너,수잔 헤이워드</t>
  </si>
  <si>
    <t>킬리만자로의 눈</t>
  </si>
  <si>
    <t>지대한,동방우,김경룡,백학기,한태일,남포동,남지혜,강민성,김경애,김상혁,박승원,박준우,석현철,이소정,임덕은,천신남,함천길</t>
  </si>
  <si>
    <t>김우석</t>
  </si>
  <si>
    <t>(주)더블에스</t>
  </si>
  <si>
    <t>참외향기</t>
  </si>
  <si>
    <t>와일드 인 더 컨츄리</t>
  </si>
  <si>
    <t>저우세프 드 산티스</t>
  </si>
  <si>
    <t>애정의 쌀</t>
  </si>
  <si>
    <t>존 웨인,로렌 바콜,폴 픽스</t>
  </si>
  <si>
    <t>워너 브러더스 픽쳐스,세기</t>
  </si>
  <si>
    <t>중공탈출</t>
  </si>
  <si>
    <t>존 웨인,모린 오하라</t>
  </si>
  <si>
    <t>리오 그란데</t>
  </si>
  <si>
    <t>신영균,최은희,도금봉,신성일,김동원</t>
  </si>
  <si>
    <t>연산군</t>
  </si>
  <si>
    <t>제 15회 성균관대학교 영상학과 졸업영상제 TeenScreen</t>
  </si>
  <si>
    <t>이영애,최민식,권예영,김시후,남일우,김병옥,오달수,이승신,김부선,라미란,고수희,최정우,송강호,김유정,강남미,이대연,최희진,이병준,이용녀,차순배,박명신</t>
  </si>
  <si>
    <t>친절한 금자씨</t>
  </si>
  <si>
    <t>무정</t>
  </si>
  <si>
    <t>실베스터 스탤론,데이브 바티스타,장진</t>
  </si>
  <si>
    <t>존 허즈펠드</t>
  </si>
  <si>
    <t>이스케이프 플랜 3</t>
  </si>
  <si>
    <t>율 브린너,데보라 카</t>
  </si>
  <si>
    <t>뮤지컬,코미디,가족,멜로/로맨스</t>
  </si>
  <si>
    <t>투엔티쓰 센츄리-폭스 필름 코퍼레이션</t>
  </si>
  <si>
    <t>왕과 나</t>
  </si>
  <si>
    <t>악마의 씨</t>
  </si>
  <si>
    <t>위!</t>
  </si>
  <si>
    <t>알라바마 이야기</t>
  </si>
  <si>
    <t>시마자키 노부나가,스즈키 타츠히사,미야노 마모루</t>
  </si>
  <si>
    <t>카와나미 에이사쿠</t>
  </si>
  <si>
    <t>극장판 프리! – 타임리스 메들리 - 인연</t>
  </si>
  <si>
    <t>전혜빈,문희경,이경준,강래연,윤효진,이경준,이경진,이경호,이동규,이동현,이수연,이순옥,이승은,이승재,이은미,김정원,이은하,이정빈,김지민,성민정,성민철,이주영,이주영,이준혁,이지영,이혜원,김태준,김한결,김현동,김현민,김현수,김현정,김현지,오승범,김희진,김희진,김희철,오해성,유경,문창현,박상균,박선영,박영희,박유나,장지원,전용우,전유민,정서원,정성우,정수현,정연주,정영희,박주애,박주영,정재영,박지원,김혜영,강지수,고상근,고수빈,김경미,김나연,김나경,김건휘,김경숙,강민석,강민우,김도연,김동우,김동환,김민정,김민주,김민철,최희열,하성민,하성민,한영,허양자,김선미,김수진,김수현,김은옥,김영호,김예림,김수지,김수정,김성우,김성민,정인기,어성욱,박서연,이승민,조은</t>
  </si>
  <si>
    <t>인어전설</t>
  </si>
  <si>
    <t>카리네 바바야냔,표트르 베찰라</t>
  </si>
  <si>
    <t>마르가레테 발만</t>
  </si>
  <si>
    <t>김승호,최은희,김진규</t>
  </si>
  <si>
    <t>임원식</t>
  </si>
  <si>
    <t>청일전쟁과 여걸 민비</t>
  </si>
  <si>
    <t>김유석,손수현,리우진,박병은,허상진</t>
  </si>
  <si>
    <t>허철</t>
  </si>
  <si>
    <t>(주)꿈길제작소</t>
  </si>
  <si>
    <t>돌아온다</t>
  </si>
  <si>
    <t>클리프톤 웹,바바라 스탠윅</t>
  </si>
  <si>
    <t>타이타닉의 최후</t>
  </si>
  <si>
    <t>버트 랭커스터,오드리 헵번</t>
  </si>
  <si>
    <t>존 휴스턴 회고전-용서받지 못할 자</t>
  </si>
  <si>
    <t>마리 프랑스 피지에,수잔 서랜든,존 벡,로이스 차일스,제인 버킨,베티 데이비스</t>
  </si>
  <si>
    <t>찰스 재롯</t>
  </si>
  <si>
    <t>깊은밤 깊은 곳에</t>
  </si>
  <si>
    <t>윌리엄 홀든,그레이스 켈리</t>
  </si>
  <si>
    <t>원한의 도곡리 다리</t>
  </si>
  <si>
    <t>톰 히들스턴,틸다 스윈튼,미아 와시코브스카,존 허트,안톤 옐친</t>
  </si>
  <si>
    <t>영국,독일,미국,프랑스</t>
  </si>
  <si>
    <t>오직 사랑하는 이들만이 살아남는다</t>
  </si>
  <si>
    <t>스펜서 트레이시,프레드릭 마치,진 켈리</t>
  </si>
  <si>
    <t>신의 법정</t>
  </si>
  <si>
    <t>마리오 란자,사라 몬티엘,조안 폰테인,마리오 란자,Leonora Amar</t>
  </si>
  <si>
    <t>세레나데</t>
  </si>
  <si>
    <t>에바 가드너,더크 보가드</t>
  </si>
  <si>
    <t>누날리 존슨</t>
  </si>
  <si>
    <t>밤과 낮 사이</t>
  </si>
  <si>
    <t>키넌 캄파,니콜라스 갈리친</t>
  </si>
  <si>
    <t>마이클 데미언</t>
  </si>
  <si>
    <t>미국,루마니아</t>
  </si>
  <si>
    <t>하이 스트렁</t>
  </si>
  <si>
    <t>엘리자베스 테일러,몽고메리 클리프트</t>
  </si>
  <si>
    <t>조지 스티븐스</t>
  </si>
  <si>
    <t>드라마,액션,멜로/로맨스</t>
  </si>
  <si>
    <t>압델하미드 부크낙</t>
  </si>
  <si>
    <t>더 빌리지</t>
  </si>
  <si>
    <t>우지현,양흥주,이세랑,이상희,김민중,허재원</t>
  </si>
  <si>
    <t>춘천, 춘천</t>
  </si>
  <si>
    <t>파리의 아메리카인</t>
  </si>
  <si>
    <t>맷 데이먼,로빈 윌리엄스</t>
  </si>
  <si>
    <t>15세 미만인 자는 관람할 수 없는 등급 ,15세이상관람가</t>
  </si>
  <si>
    <t>굿 윌 헌팅</t>
  </si>
  <si>
    <t>안나 네트렙코,플라시도 도밍고</t>
  </si>
  <si>
    <t>해리 쿠퍼</t>
  </si>
  <si>
    <t>그레고리 펙,헬렌 웨스트코트</t>
  </si>
  <si>
    <t>권총왕</t>
  </si>
  <si>
    <t>휴 잭맨,러셀 크로우,앤 해서웨이,아만다 사이프리드,헬레나 본햄 카터</t>
  </si>
  <si>
    <t>톰 후퍼</t>
  </si>
  <si>
    <t>트로이 도나휴,도로시 맥과이어</t>
  </si>
  <si>
    <t>청춘은 밤이 없다</t>
  </si>
  <si>
    <t>극장판 프리! – 타임리스 메들리 - 약속</t>
  </si>
  <si>
    <t>엘리자베스 테일러,비토리오 가스만,존 에릭슨,루이스 칼헌,마이클 체코프,리차드 헤이그만</t>
  </si>
  <si>
    <t>랩소디</t>
  </si>
  <si>
    <t>마리옹 꼬띠아르</t>
  </si>
  <si>
    <t>바네사 필류</t>
  </si>
  <si>
    <t>엔젤페이스</t>
  </si>
  <si>
    <t>노르마</t>
  </si>
  <si>
    <t>타마라 투마노바,그레고리 펙</t>
  </si>
  <si>
    <t>자크 투르뇌르</t>
  </si>
  <si>
    <t>영광의 나날</t>
  </si>
  <si>
    <t>엘렌 버스틴,막스 본 시도우</t>
  </si>
  <si>
    <t>엑소시스트: 디렉터스 컷</t>
  </si>
  <si>
    <t>(2019최강애니전) 환상의 언어</t>
  </si>
  <si>
    <t>애종</t>
  </si>
  <si>
    <t>피에르 브라소,세르주 레지아니,이브 몽땅</t>
  </si>
  <si>
    <t>야간문</t>
  </si>
  <si>
    <t>드라마,서부극(웨스턴),어드벤처</t>
  </si>
  <si>
    <t>거인</t>
  </si>
  <si>
    <t>버트 랭카스터,게리 쿠퍼</t>
  </si>
  <si>
    <t>베라크루스</t>
  </si>
  <si>
    <t>지상 최대의 쇼</t>
  </si>
  <si>
    <t>옥한흠</t>
  </si>
  <si>
    <t>광인옥한흠</t>
  </si>
  <si>
    <t>류승완,류승범,박성빈,배중식,김수현,정재영,임원희,안길강,기주봉,천성훈,박성일</t>
  </si>
  <si>
    <t>(주)외유내강,씨앤피엔터테인먼트(주)</t>
  </si>
  <si>
    <t>죽거나 혹은 나쁘거나</t>
  </si>
  <si>
    <t>필립 세이모어 호프만,에드워드 노튼,존 쿠삭</t>
  </si>
  <si>
    <t>쉐인 샐러노</t>
  </si>
  <si>
    <t>샐린저</t>
  </si>
  <si>
    <t>매튜 터리</t>
  </si>
  <si>
    <t>호스틸</t>
  </si>
  <si>
    <t>리차드 버튼,장 시몬즈,빅토르 머쳐,마이클 레니</t>
  </si>
  <si>
    <t>성의</t>
  </si>
  <si>
    <t>캐서린 헵번,캐리 그랜트,류 아이리스</t>
  </si>
  <si>
    <t>어떤 휴가</t>
  </si>
  <si>
    <t>조안 크로포드,스터링 헤이든</t>
  </si>
  <si>
    <t>자니 기타</t>
  </si>
  <si>
    <t>로렌스 올리비에,메를 오베론</t>
  </si>
  <si>
    <t>스베리르 구드나손,카린 프라즈 콜로프,미카엘 니크비스트,미켈 보엘 폴스라르,스벤 노딘</t>
  </si>
  <si>
    <t>퍼닐라 어거스트</t>
  </si>
  <si>
    <t>스톡홀름의 마지막 연인</t>
  </si>
  <si>
    <t>버팔로 대대</t>
  </si>
  <si>
    <t>험프리 보가트,오드리 헵번,윌리엄 홀덴</t>
  </si>
  <si>
    <t>장 폴 벨몽도,진 세버그</t>
  </si>
  <si>
    <t>네 멋대로 해라</t>
  </si>
  <si>
    <t>양방언,조슬아,김조연</t>
  </si>
  <si>
    <t>이규철</t>
  </si>
  <si>
    <t>KBS 미디어</t>
  </si>
  <si>
    <t>디아스포라의 노래 : 아리랑 로드</t>
  </si>
  <si>
    <t>네이선 올리버</t>
  </si>
  <si>
    <t>싸이코 킬러</t>
  </si>
  <si>
    <t>프랭크 시내트라,지나 롤로브리지다,스티브 맥퀸</t>
  </si>
  <si>
    <t>전쟁과 애욕</t>
  </si>
  <si>
    <t>몽고메리 클리프트,알린 맥마흔</t>
  </si>
  <si>
    <t>스위스,미국</t>
  </si>
  <si>
    <t>산하는 요원하다</t>
  </si>
  <si>
    <t>로사린드 러셀,나탈리 우드,칼 말든</t>
  </si>
  <si>
    <t>집시</t>
  </si>
  <si>
    <t>폴 뉴먼,조안 우드워드,미르나 로이,이나 발린</t>
  </si>
  <si>
    <t>폴 뉴먼의 고독한 관계</t>
  </si>
  <si>
    <t>한석규,전도연,추상미,김태우,이범수,이장욱,최철호,박용수</t>
  </si>
  <si>
    <t>접속</t>
  </si>
  <si>
    <t>이은주,이병헌,김준호,장석원,강경희,강길찬,강단비,강대국,김원,최정훈,신재현,여현수,김윤오,홍수현,박준형,최낙권,유태욱,인용남,김성현,정대성,임성주,정영훈,정우진,임재근,최영준,김진주,양혜경,이원근,이충현,김용호,김준영,남궁민,기주봉,오지혜,김정영,전미선,김비비</t>
  </si>
  <si>
    <t>김대승</t>
  </si>
  <si>
    <t>(주)넥스트엔터테인먼트월드(NEW),이언픽쳐스,브에나비스타인터내셔널코리아</t>
  </si>
  <si>
    <t>눈엔터테인먼트(주)</t>
  </si>
  <si>
    <t>번지점프를 하다</t>
  </si>
  <si>
    <t>(2019최강애니전) 감성의 온도</t>
  </si>
  <si>
    <t>김인권,서태화,이나라,오윤수,장가현,이서이,윤예희,박수인,김현균,배용근,최규환,이자은,김경룡,조성희,이재준,정호영,박현준,안인모,손선근,장준호,이영윤,정지우,정나진,박미리,이태영,김명식,이승훈,백승희,오윤주,유광수,박필주,이봉균,김영진,김정현,이경현,최무성,김혜은,지서윤</t>
  </si>
  <si>
    <t>신양중</t>
  </si>
  <si>
    <t>아직 사랑하고 있습니까?</t>
  </si>
  <si>
    <t>랄프 파인즈,샘 워싱턴,리암 니슨,알렉사 다바로스,젬마 아터튼</t>
  </si>
  <si>
    <t>타이탄</t>
  </si>
  <si>
    <t>이천희,김혜나,송용진,박철민,최덕문,남문철,조운,송요셉,박숙현,안현빈,허규,한도환,고동규,박수진,박문희,한아름솔,김재형,박기환,이경용,부민석,김병진,고영찬,백재홍,김창식,이유철,고길수,전영록,이상호</t>
  </si>
  <si>
    <t>박철우</t>
  </si>
  <si>
    <t>(주)흑기사</t>
  </si>
  <si>
    <t>애월</t>
  </si>
  <si>
    <t>마리솔,안셀모 두아르테,마리아 마호르,줄리오 산후안</t>
  </si>
  <si>
    <t>루이스 루시아</t>
  </si>
  <si>
    <t>길은 멀어도 마음만은</t>
  </si>
  <si>
    <t>잭 호킨스,조안 콜린스,듀이 마틴</t>
  </si>
  <si>
    <t>파라오</t>
  </si>
  <si>
    <t>임창정,정려원,정상훈,이경영,이문식,최윤슬</t>
  </si>
  <si>
    <t>신재호</t>
  </si>
  <si>
    <t>삼삼공구 브라더스</t>
  </si>
  <si>
    <t>게이트-완결판</t>
  </si>
  <si>
    <t>베라 클루조,시몬느 시뇨레</t>
  </si>
  <si>
    <t>범죄,스릴러,공포(호러)</t>
  </si>
  <si>
    <t>디아볼릭</t>
  </si>
  <si>
    <t>해바라기</t>
  </si>
  <si>
    <t>맥 라이언,존 쿠삭</t>
  </si>
  <si>
    <t>돈 블루스</t>
  </si>
  <si>
    <t>아나스타샤</t>
  </si>
  <si>
    <t>사요나라</t>
  </si>
  <si>
    <t>율 브린너,찰톤 헤스톤</t>
  </si>
  <si>
    <t>앤소니 퀸</t>
  </si>
  <si>
    <t>대해적</t>
  </si>
  <si>
    <t>마이클 더글라스,다이안 키튼,스털링 제린스,프란시스 스턴하겐</t>
  </si>
  <si>
    <t>산타모니카 인 러브</t>
  </si>
  <si>
    <t>김영애,한혜리,이기선,윤일봉</t>
  </si>
  <si>
    <t>공포(호러),범죄,스릴러</t>
  </si>
  <si>
    <t>깊은 밤 갑자기</t>
  </si>
  <si>
    <t>게리 쿠퍼,오드리 헵번,모리스 슈발리에</t>
  </si>
  <si>
    <t>하오의 연정</t>
  </si>
  <si>
    <t>쉐인 웨스트,맨디 무어</t>
  </si>
  <si>
    <t>아이 엠,(주)씨네월드</t>
  </si>
  <si>
    <t>워크 투 리멤버</t>
  </si>
  <si>
    <t>바바라 스탠윅,데이비드 니븐</t>
  </si>
  <si>
    <t>진실한 사랑</t>
  </si>
  <si>
    <t>커크 더글라스,지나 롤랜즈</t>
  </si>
  <si>
    <t>탈옥</t>
  </si>
  <si>
    <t>마담 버터플라이</t>
  </si>
  <si>
    <t>존 개빈,리셀로테 풀베르</t>
  </si>
  <si>
    <t>사랑할 때와 죽을 때</t>
  </si>
  <si>
    <t>제니퍼 존스,찰톤 헤스톤</t>
  </si>
  <si>
    <t>비애</t>
  </si>
  <si>
    <t>블루 하와이</t>
  </si>
  <si>
    <t>스기야마 노리아키,시타야 노리코,카미야 히로시,카와스미 아야코</t>
  </si>
  <si>
    <t>스도 토모노리</t>
  </si>
  <si>
    <t>애니메이션,액션,판타지</t>
  </si>
  <si>
    <t>페이트 스테이 나이트 헤븐즈필 제1장 프레시지 플라워</t>
  </si>
  <si>
    <t>FIWOM 2018 웃어봐+수잔과 남자+내일, 또 내일, 그리고 또 내일+여자1 여자2 여자3+루비 파샤의 전설</t>
  </si>
  <si>
    <t>캘러미티 제인</t>
  </si>
  <si>
    <t>노정의,조수향,권나라,조수하,김수현,김주연,김현주,박솔,박수연,이경훈,조병규</t>
  </si>
  <si>
    <t>안정민,안정민</t>
  </si>
  <si>
    <t>(주)빅오픽쳐스,(주)날개엔터테인먼트</t>
  </si>
  <si>
    <t>소녀의 세계</t>
  </si>
  <si>
    <t>제임스 스튜어트,도나 리드</t>
  </si>
  <si>
    <t>멋진 인생</t>
  </si>
  <si>
    <t>이완 맥그리거,니콜 키드먼,존 레귀자모</t>
  </si>
  <si>
    <t>(주)프레인글로벌,이십세기폭스필름코퍼레이션</t>
  </si>
  <si>
    <t>물랑루즈</t>
  </si>
  <si>
    <t>선우선,남지우,심형탁,이새별,강희주,김사라,이슬,여은미</t>
  </si>
  <si>
    <t>박범준</t>
  </si>
  <si>
    <t>(주)코쿤나인</t>
  </si>
  <si>
    <t>오늘도 위위</t>
  </si>
  <si>
    <t>제임스 가너,나탈리 우드</t>
  </si>
  <si>
    <t>행복에 젖은 아가씨</t>
  </si>
  <si>
    <t>로버트 테일러,그레타 가르보</t>
  </si>
  <si>
    <t>춘희</t>
  </si>
  <si>
    <t>말론 브란도,몽고메리 클리프트,딘 마틴</t>
  </si>
  <si>
    <t>젊은 사자들</t>
  </si>
  <si>
    <t>송의성,이요셉,김상훈,오수경,김기훈,김보경,김상훈,김상훈,김예은,김예지,김은광,김은광,김주영,김진태,김진태,김진태,박성우,성유진,송의영,심정용,엄윤정,윤민석,이보영,장의선,조병훈,조병훈,최민주</t>
  </si>
  <si>
    <t>심찬양</t>
  </si>
  <si>
    <t>풋메이드 픽쳐스</t>
  </si>
  <si>
    <t>어둔 밤</t>
  </si>
  <si>
    <t>프랭크 시내트라,셜리 맥클레인</t>
  </si>
  <si>
    <t>캉캉</t>
  </si>
  <si>
    <t>오드리 헵번,피터 핀치</t>
  </si>
  <si>
    <t>파계</t>
  </si>
  <si>
    <t>실비아 크리스텔,앤 미첼,쉐인 브라이언트</t>
  </si>
  <si>
    <t>쥐스트 쟈깽</t>
  </si>
  <si>
    <t>프랑스,영국,독일</t>
  </si>
  <si>
    <t>차타레부인의 사랑</t>
  </si>
  <si>
    <t>제시카 하퍼,스테파니아 카시니</t>
  </si>
  <si>
    <t>서스페리아 1977</t>
  </si>
  <si>
    <t>나잠 수,JJ핫산,김간지,지,홍기,고건혁,김기조,김은성,황수연,김찬희,하현진</t>
  </si>
  <si>
    <t>이주호</t>
  </si>
  <si>
    <t>수퍼 디스코</t>
  </si>
  <si>
    <t>마흥식,선우일란,최재호,유영국,여운계</t>
  </si>
  <si>
    <t>산딸기 2</t>
  </si>
  <si>
    <t>인디애니페스트 2018 새벽비행 1</t>
  </si>
  <si>
    <t>전함 발진하라</t>
  </si>
  <si>
    <t>로저 무어</t>
  </si>
  <si>
    <t>기적</t>
  </si>
  <si>
    <t>투란도트</t>
  </si>
  <si>
    <t>율 브린너,엘리 왈라치</t>
  </si>
  <si>
    <t>황야의 7인</t>
  </si>
  <si>
    <t>로저 리브시,데보라 카</t>
  </si>
  <si>
    <t>코로넬 블림프</t>
  </si>
  <si>
    <t>타이론 파워,킴 노박</t>
  </si>
  <si>
    <t>애심</t>
  </si>
  <si>
    <t>존 웨인,수잔 헤이워드,페드로 아르멘다리즈</t>
  </si>
  <si>
    <t>딕 포웰</t>
  </si>
  <si>
    <t>사극,전쟁</t>
  </si>
  <si>
    <t>징기스칸</t>
  </si>
  <si>
    <t>셜리 템플,헨리 폰다,존 웨인</t>
  </si>
  <si>
    <t>아파치요새</t>
  </si>
  <si>
    <t>게리 쿠퍼,마를렌느 디트리히</t>
  </si>
  <si>
    <t>루스 루워릭,한스 홀트</t>
  </si>
  <si>
    <t>볼프강 리베나이너</t>
  </si>
  <si>
    <t>코미디,뮤지컬,가족</t>
  </si>
  <si>
    <t>보리수</t>
  </si>
  <si>
    <t>로렌스 올리비에,그리어 가슨</t>
  </si>
  <si>
    <t>로버트 Z. 레너드</t>
  </si>
  <si>
    <t>성춘향</t>
  </si>
  <si>
    <t>김지미,김희라,장동휘,이순재</t>
  </si>
  <si>
    <t>이일수</t>
  </si>
  <si>
    <t>남화</t>
  </si>
  <si>
    <t>모정에 우는 두 아들</t>
  </si>
  <si>
    <t>임원희,김강현,박해빛나,윤진서,이상민,김은비,김홍택,박경옥,신정윤,이상민,이선주,최혜수,태이,이주하,조선묵,차치응,장원,민채연</t>
  </si>
  <si>
    <t>재혼의 기술</t>
  </si>
  <si>
    <t>스펜서 트레이시,로버트 와그너,클레어 트레버</t>
  </si>
  <si>
    <t>산</t>
  </si>
  <si>
    <t>김현선,김동주,김종현,김창후,박정희,박종훈,최병환</t>
  </si>
  <si>
    <t>구자환</t>
  </si>
  <si>
    <t>해원</t>
  </si>
  <si>
    <t>클로데트 콜베트,조엘 맥크레</t>
  </si>
  <si>
    <t>팜 비치 스토리</t>
  </si>
  <si>
    <t>조현철,김아현,전석호,서영화,이태경,공민정,윤태희,조현철,서현우,서현우,문혜인,김정남,이정철,김미진,김영세,유지현,신영민,김이영,곽언주,윤세영,이주성,김지민,김기학,김영세</t>
  </si>
  <si>
    <t>영화로운 나날</t>
  </si>
  <si>
    <t>윌리엄 홀든,낸시 콴</t>
  </si>
  <si>
    <t>수지윙의 세계</t>
  </si>
  <si>
    <t>샐리 호킨스,에단 호크</t>
  </si>
  <si>
    <t>에이슬링 월쉬</t>
  </si>
  <si>
    <t>내 사랑</t>
  </si>
  <si>
    <t>니콜라스 케이지,셀마 블레어</t>
  </si>
  <si>
    <t>브라이언 테일러</t>
  </si>
  <si>
    <t>맘&amp;대드</t>
  </si>
  <si>
    <t>줄리 앤드류스</t>
  </si>
  <si>
    <t>메리 포핀스</t>
  </si>
  <si>
    <t>강유진,김경주,김광옥,김미경,김복주,양수혜,이설미,이윤서,이향,한영란,김익현,이선규,허윤창,이영규,김유리,박근영,한영린,최진영,최진영</t>
  </si>
  <si>
    <t>반달,시소픽쳐스</t>
  </si>
  <si>
    <t>려행</t>
  </si>
  <si>
    <t>밋지 게이너,로자노 브레지,밋지 게이너,로자노 브레지</t>
  </si>
  <si>
    <t>멜로/로맨스,뮤지컬,전쟁</t>
  </si>
  <si>
    <t>남태평양</t>
  </si>
  <si>
    <t>펑유창,왕위원,장위,리총시</t>
  </si>
  <si>
    <t>후 보</t>
  </si>
  <si>
    <t>코끼리는 그곳에 있어</t>
  </si>
  <si>
    <t>폴 로버슨,세드릭 하드윅,로랜드 영</t>
  </si>
  <si>
    <t>솔로몬 왕의 보고</t>
  </si>
  <si>
    <t>빙 크로스비,대니 케이,로즈마리 클루니</t>
  </si>
  <si>
    <t>화이트 크리스마스</t>
  </si>
  <si>
    <t>이승현,박주환,윤명식,전종완,박준성,김승룡,강미희,강이수,고덕휴,고원일,공제욱,김누리,김명연,김병우,김병준,김성진,김수림,김용환,김유리,김정란,김정호,김지홍,김초은,김형욱,김혜란,김혜림,노병철,라진수,문재인,박강민,박건영,박근혜,박민수,박병섭,박상춘,박설희,박소현,박수완,박정원,박지민,방병호,방정균,배준,배경희,서명택,송기헌,안민석,안일형,안희정,오혜숙,우상호,원향례,유선진,유제승,윤용일,윤정하,이슬,이영중,이예지,이인표,전상진,전우재,전미선,정대화,정민지,정성훈,조성덕,조재용,조형락,주진만,지종구,진광장,진지은,차종구,최세용,최우림,최현숙,한누리,한동근,허유진,홍석진,홍지현</t>
  </si>
  <si>
    <t>박주환</t>
  </si>
  <si>
    <t>후쿠야마 마사하루,오노 마치코,릴리 프랭키,마키 요코</t>
  </si>
  <si>
    <t>그렇게 아버지가 된다</t>
  </si>
  <si>
    <t>스기사키 하나,이케와키 치즈루,타이가</t>
  </si>
  <si>
    <t>이시카와 케이</t>
  </si>
  <si>
    <t>질 를르슈,마리아 발베르드</t>
  </si>
  <si>
    <t>멜라니 로랑</t>
  </si>
  <si>
    <t>다이빙: 그녀에 빠지다</t>
  </si>
  <si>
    <t>그레고리 펙,오드리 헵번</t>
  </si>
  <si>
    <t>로마의 휴일</t>
  </si>
  <si>
    <t>오다기리 조</t>
  </si>
  <si>
    <t>(주)스튜디오 보난자,(주)미로비젼</t>
  </si>
  <si>
    <t>진짜로 일어날지도 몰라 기적</t>
  </si>
  <si>
    <t>우에토 아야,사이토 타쿠미,이토 아유미</t>
  </si>
  <si>
    <t>니시타니 히로시</t>
  </si>
  <si>
    <t>평일 오후 3시의 연인</t>
  </si>
  <si>
    <t>윌리엄 홀든,돈 테일러</t>
  </si>
  <si>
    <t>제17 포로수용소</t>
  </si>
  <si>
    <t>리차드 위드마크,린다 다넬,스티븐 맥널리</t>
  </si>
  <si>
    <t>노 웨이 아웃</t>
  </si>
  <si>
    <t>페르디난도 발디</t>
  </si>
  <si>
    <t>황야의 무뢰한</t>
  </si>
  <si>
    <t>레이 밀랜드,그레이스 켈리,로버트 커밍스,존 윌리엄스</t>
  </si>
  <si>
    <t>다이얼 M을 돌려라</t>
  </si>
  <si>
    <t>수잔 헤이워드,마이클 레니</t>
  </si>
  <si>
    <t>데미트리아스</t>
  </si>
  <si>
    <t>다나 앤드류스</t>
  </si>
  <si>
    <t>골목이 끝나는 곳</t>
  </si>
  <si>
    <t>트로이 도나휴,수잔 플레쉐트,로사노 브랏지</t>
  </si>
  <si>
    <t>연애센터</t>
  </si>
  <si>
    <t>그레고리 펙,브렌다 드 밴지</t>
  </si>
  <si>
    <t>로버트 패리쉬</t>
  </si>
  <si>
    <t>진홍의 평원</t>
  </si>
  <si>
    <t>호세 페레</t>
  </si>
  <si>
    <t>시라노</t>
  </si>
  <si>
    <t>라나 터너,리 필립스,로이드 놀랜</t>
  </si>
  <si>
    <t>페이톤 플레이스</t>
  </si>
  <si>
    <t>최은희,남궁원,도금봉,김동원</t>
  </si>
  <si>
    <t>후안 카를로스 프레스나딜로</t>
  </si>
  <si>
    <t>28주 후</t>
  </si>
  <si>
    <t>무라카미 니지로,요시다 마도카,카토 레나</t>
  </si>
  <si>
    <t>나카니시 켄지</t>
  </si>
  <si>
    <t>두 번째 여름, 두 번 다시 만날 수 없는 너</t>
  </si>
  <si>
    <t>스튜어트 그랜저,피어 안젤리,아누크 에메</t>
  </si>
  <si>
    <t>드라마,어드벤처,사극</t>
  </si>
  <si>
    <t>미국,이탈리아,프랑스</t>
  </si>
  <si>
    <t>소돔과 고모라</t>
  </si>
  <si>
    <t>세드릭 하드윅,니콜라스 하넨,로렌스 올리비에,랄프 리차드슨,존 길거드</t>
  </si>
  <si>
    <t>리차드 3세</t>
  </si>
  <si>
    <t>아야세 하루카,나가사와 마사미,카호,히로세 스즈,카세 료</t>
  </si>
  <si>
    <t>바닷마을 다이어리</t>
  </si>
  <si>
    <t>데보라 카,로버트 미첨</t>
  </si>
  <si>
    <t>존 휴스턴 회고전-미스터 앨리슨</t>
  </si>
  <si>
    <t>박세완,안우연,이지원,장햇살,조경현,김정영,공격,김영민,김진아,김화범,김효진,박주희,여영은,이진주,정요한,진종민,황수진,황태성,남진복,윤정로</t>
  </si>
  <si>
    <t>오목소녀</t>
  </si>
  <si>
    <t>코리네 칼벳,조셉 코튼</t>
  </si>
  <si>
    <t>여수</t>
  </si>
  <si>
    <t>밀라 요보비치,제시카 비엘,제임스 마스던,우디 해럴슨,토미 리 존스</t>
  </si>
  <si>
    <t>충격과 공포</t>
  </si>
  <si>
    <t>험프리 보가트,리 J. 콥</t>
  </si>
  <si>
    <t>시로코</t>
  </si>
  <si>
    <t>클레이튼 무어,제이 실버힐스,보니타 그린빌,페리 로페즈</t>
  </si>
  <si>
    <t>스튜어트 헤이슬러</t>
  </si>
  <si>
    <t>론 레인저</t>
  </si>
  <si>
    <t>록 허드슨,지나 롤로브리지다</t>
  </si>
  <si>
    <t>9월이 오면</t>
  </si>
  <si>
    <t>크리스티안 래트</t>
  </si>
  <si>
    <t>마탄의 사수</t>
  </si>
  <si>
    <t>조민경,이주원,김성령,박시완,박영빈,손성찬,김소랑,장종엽,안치언,박제우,권승혁,윤태희,라현희,손은경,유채린,서호철,윤성훈,신혜진,김현우,김현정,이주용,정지형,조석인,황수빈,이랑서,한다해,정순욱,이한솔,김형훈,노예진,윤병석,김유정,이재원,박소원,임성호,최중현,손성찬,최혜리,박기범,임새라,홍지원,황민호,황상원,엄홍식,김태완,전해성</t>
  </si>
  <si>
    <t>김중현</t>
  </si>
  <si>
    <t>(주)무비락</t>
  </si>
  <si>
    <t>이월</t>
  </si>
  <si>
    <t>리버티 밸런스를 쏜 사나이</t>
  </si>
  <si>
    <t>워렌 비티,나탈리 우드</t>
  </si>
  <si>
    <t>초원의 빛</t>
  </si>
  <si>
    <t>피에르 브라소,안느 헤이우드</t>
  </si>
  <si>
    <t>카르미네 갈로네</t>
  </si>
  <si>
    <t>칼 타고</t>
  </si>
  <si>
    <t>록 허드슨,제임스 딘,엘리자베스 테일러</t>
  </si>
  <si>
    <t>자이언트</t>
  </si>
  <si>
    <t>킬리언 머피,브렌단 글리슨,나오미 해리스</t>
  </si>
  <si>
    <t>대니 보일</t>
  </si>
  <si>
    <t>미국,프랑스,영국</t>
  </si>
  <si>
    <t>28일 후</t>
  </si>
  <si>
    <t>후로그맨</t>
  </si>
  <si>
    <t>노해숙,마풍락,마민지</t>
  </si>
  <si>
    <t>마민지</t>
  </si>
  <si>
    <t>다큐멘터리,가족</t>
  </si>
  <si>
    <t>쌍마픽처스</t>
  </si>
  <si>
    <t>버블 패밀리</t>
  </si>
  <si>
    <t>스테파노 포다</t>
  </si>
  <si>
    <t>로버트 테일러,앤 블리스</t>
  </si>
  <si>
    <t>형제는 용감하였다</t>
  </si>
  <si>
    <t>마츠시마 나나코,나카타니 미키,마쓰시마 나나코,사나다 히로유키</t>
  </si>
  <si>
    <t>카도카와 쇼튼 퍼블리싱</t>
  </si>
  <si>
    <t>링</t>
  </si>
  <si>
    <t>비요크,까뜨린느 드뇌브</t>
  </si>
  <si>
    <t>영화사 마그나</t>
  </si>
  <si>
    <t>어둠속의 댄서</t>
  </si>
  <si>
    <t>메릴 스트립</t>
  </si>
  <si>
    <t>울루 그로스바드</t>
  </si>
  <si>
    <t>폴링 인 러브</t>
  </si>
  <si>
    <t>클라우디아 카르디날레,조지 차키리스</t>
  </si>
  <si>
    <t>부베의 여인</t>
  </si>
  <si>
    <t>윤재호</t>
  </si>
  <si>
    <t>한국,프랑스</t>
  </si>
  <si>
    <t>마담 B</t>
  </si>
  <si>
    <t>아담 일드 로웨더,파울리나 갈라즈카,아만다 플러머</t>
  </si>
  <si>
    <t>리누스 드 파올리</t>
  </si>
  <si>
    <t>토막살인범의 고백</t>
  </si>
  <si>
    <t>마릴린 몬로,베티 그레블,로렌 바콜</t>
  </si>
  <si>
    <t>백만장자와 결혼하는 법</t>
  </si>
  <si>
    <t>무법지대</t>
  </si>
  <si>
    <t>박인환,오미희,이재용,남경읍,서정호,엄에녹,윤철호,이경재,이승희,이현우,박명신,최유하,김현숙</t>
  </si>
  <si>
    <t>박규식</t>
  </si>
  <si>
    <t>(주)마이더스필름</t>
  </si>
  <si>
    <t>푸른노을</t>
  </si>
  <si>
    <t>박중훈,최명길,유혜리,이대근,최주봉,김영옥,신충식,정상철,서갑숙,양택조,김지영,김은숙,전소현,권태원,김종구</t>
  </si>
  <si>
    <t>(주)모가드코리아</t>
  </si>
  <si>
    <t>우묵배미의 사랑</t>
  </si>
  <si>
    <t>레오나르도 디카프리오,제이미 폭스,크리스토프 왈츠,케리 워싱턴,사무엘 L. 잭슨,커트 러셀</t>
  </si>
  <si>
    <t>장고:분노의 추적자</t>
  </si>
  <si>
    <t>후지와라 타츠야,이토 히데아키</t>
  </si>
  <si>
    <t>이리에 유</t>
  </si>
  <si>
    <t>22년 후의 고백</t>
  </si>
  <si>
    <t>제인 마치,양가휘</t>
  </si>
  <si>
    <t>연인</t>
  </si>
  <si>
    <t>순간에서 영원으로</t>
  </si>
  <si>
    <t>샘 엘리엇,로라 프레폰,크리스틴 리터</t>
  </si>
  <si>
    <t>브렛 헤일리</t>
  </si>
  <si>
    <t>더 히어로</t>
  </si>
  <si>
    <t>곽민규,김시은,박지홍,유지영,김용삼,임호준,강동완,노혜진,곽민규,채미영,민경환,조은별,이나영,이다은,정석원,채미영,한경국,류승원,이윤경,박지흥,서애라,임민혁,한다응,홍재현,황신휘</t>
  </si>
  <si>
    <t>내가 사는 세상</t>
  </si>
  <si>
    <t>이일화,양동근,하용수,이혜정,정나온,윤돈휘,정현주,송현희,남민우</t>
  </si>
  <si>
    <t>민병국</t>
  </si>
  <si>
    <t>(주)맑은시네마</t>
  </si>
  <si>
    <t>천화</t>
  </si>
  <si>
    <t>사무엘 L. 잭슨</t>
  </si>
  <si>
    <t>라울 펙</t>
  </si>
  <si>
    <t>프랑스,미국,벨기에,스위스</t>
  </si>
  <si>
    <t>아이 엠 낫 유어 니그로</t>
  </si>
  <si>
    <t>레지나 홀,헤일리 루 리차드슨</t>
  </si>
  <si>
    <t>앤드류 부자스키</t>
  </si>
  <si>
    <t>그녀들을 도와줘</t>
  </si>
  <si>
    <t>소피 마르소,제임스 코스모,제임스 로빈슨</t>
  </si>
  <si>
    <t>드라마,액션,전쟁,사극</t>
  </si>
  <si>
    <t>이십세기폭스필름코퍼레이션,파라마운트 픽쳐스,아이콘엔터테인먼트인터내셔널</t>
  </si>
  <si>
    <t>브레이브 하트</t>
  </si>
  <si>
    <t>로버트 테일러,에바 가드너</t>
  </si>
  <si>
    <t>원탁의 기사</t>
  </si>
  <si>
    <t>악의 화원</t>
  </si>
  <si>
    <t>클로데트 콜베트,클라크 게이블</t>
  </si>
  <si>
    <t>어느날 밤에 생긴 일</t>
  </si>
  <si>
    <t>캐롤 베이커,리 J. 콥</t>
  </si>
  <si>
    <t>존 포드,헨리 해서웨이,조지 마샬</t>
  </si>
  <si>
    <t>서부극(웨스턴),어드벤처,드라마</t>
  </si>
  <si>
    <t>서부 개척사</t>
  </si>
  <si>
    <t>검은 수선화</t>
  </si>
  <si>
    <t>마이크 보겔,에리카 크리스틴슨,페이 더너웨이,로버트 포스터</t>
  </si>
  <si>
    <t>(재)CBS</t>
  </si>
  <si>
    <t>예수는 역사다</t>
  </si>
  <si>
    <t>남궁원,윤인자,신영균,최무룡,최은희,이대엽</t>
  </si>
  <si>
    <t>빨간 마후라</t>
  </si>
  <si>
    <t>게리 쿠퍼,월터 브레넌</t>
  </si>
  <si>
    <t>로버트 테일러,리차드 위드마크</t>
  </si>
  <si>
    <t>고스트타운의 결투</t>
  </si>
  <si>
    <t>셰인</t>
  </si>
  <si>
    <t>줄리 해리스,제임스 딘</t>
  </si>
  <si>
    <t>에덴의 동쪽</t>
  </si>
  <si>
    <t>윤수련,강나라,박세현,정정화,김동일,고계연,김선현,김자동,김선현,고이삼,김수연,오쌍금,김군자,임성임,김영승,김영승,김창후,김명규,고인,서순실,이미연,김수민,한송화,김시완,김선구,김시완,박제현,양지상,현대영,고명준,이정호,이상연,임성훈,부경휘,양기석,강준수,김재휘,문다슬,고상무,송민혁,김범준,박종호,최혜영,조아해,한새미,이진선,서효담,진혜영,황희정,황호경,홍해지,김유겸,동큰산,이화진,정재환,한정인,주창하,이민희,오서연,현준영,조민경,김동수,김선구,윤해리,원성연,박금순,고홍자,김정륙,온기주,여단,방마리아,김정숙,장공익,김석중,이태호,임복현,이복순,김기강,윤수련,강나라,박세현,이승철</t>
  </si>
  <si>
    <t>우리를 갈라놓는 것들</t>
  </si>
  <si>
    <t>마티아스 괴르네,알비나 샤기무라토바</t>
  </si>
  <si>
    <t>리디아 스타이어</t>
  </si>
  <si>
    <t>공연,어드벤처,드라마</t>
  </si>
  <si>
    <t>오웬 윌슨,애드리언 브로디</t>
  </si>
  <si>
    <t>웨스 앤더슨</t>
  </si>
  <si>
    <t>드라마,어드벤처,코미디</t>
  </si>
  <si>
    <t>다즐링 주식회사</t>
  </si>
  <si>
    <t>김예은,이태경,박현영,김시은,문혜인,우지현,서현우,강정원,김동현,김예은,김현정,엄홍식,원하라,윤진,이나경,이다운,이성경,이수현,이승우,이유리,이은지,이정훈,이채현,이호승,이호영,장병기,정가영,조우진,오동민,임성미,한해인,한사명,윤진</t>
  </si>
  <si>
    <t>유지영,정가영,김태진,정가영</t>
  </si>
  <si>
    <t>너와 극장에서</t>
  </si>
  <si>
    <t>필 그랩스키</t>
  </si>
  <si>
    <t>영 피카소</t>
  </si>
  <si>
    <t>조쉬 하트넷,미라 소르비노</t>
  </si>
  <si>
    <t>스캇 워프</t>
  </si>
  <si>
    <t>식스 빌로우</t>
  </si>
  <si>
    <t>이영진,윤혜리,김영민,오하늬,정은경,정인숙,이윤혁,박소영,조윤화,장진희,민찬기,최배영,김소연,박새봄,박솔아,정주현,김은주,배천수,양정원,박채은,이효진,이근후,강민성,강민재,강혜경,김솔,김혜옥,신영화,안미라,이송이,이정주,정은경,조영애,한민영,강다원,강지현,권광렬,김동현,김보현,김아솔,김예희,김주연,김주영,김현진,김혜진,김홍균,노진경,민영준,박신영,안수진,오세빈,오수아,우성이,유아정,유재훈,이건엽,이고운,이나림,이민정,이성민,이예슬,이은경,이은비,이인영,이인제,이정아,이준연,이하령,이해수,임우진,장건,전한별,정한솔,정혜나,정현경,조찬휘,조혜빈,진주은,최선아,최은진,하도연,현지용,홍은택,강지연,권도엽,김지연,김해상,노혜리,류하현,박은정,서지안,신대현,유연수,이노아,이동길,이아연,이효진,전성희,정순필,정지훈,최성철,최수민,최수영,홍용근,권가현,김현지,민소연,박시원,박진주,백수연,손희주,양아람,유별아,유정인,윤진주,이소현,이유진,이자영,이지은,임가현,장지영,정서원,정선우,정송희,최다희,최예은,이소연</t>
  </si>
  <si>
    <t>김준식</t>
  </si>
  <si>
    <t>한국영상대학교,감성스토리</t>
  </si>
  <si>
    <t>계절과 계절 사이</t>
  </si>
  <si>
    <t>제이미 벨,줄리 월터스</t>
  </si>
  <si>
    <t>스티븐 달드리</t>
  </si>
  <si>
    <t>(주)팝엔터테인먼트,유아이피-씨아이씨영화및비디오배급(유)</t>
  </si>
  <si>
    <t>빌리 엘리어트</t>
  </si>
  <si>
    <t>로스 린치,올리비아 홀트</t>
  </si>
  <si>
    <t>스콧 스피어</t>
  </si>
  <si>
    <t>뮤지컬,코미디,멜로/로맨스</t>
  </si>
  <si>
    <t>위시업</t>
  </si>
  <si>
    <t>후지 타츠야,마츠다 에이코,나카지마 아오이</t>
  </si>
  <si>
    <t>감각의 제국 감독판</t>
  </si>
  <si>
    <t>루치아노 파바로티</t>
  </si>
  <si>
    <t>하비 와인스타인,로잔나 아퀘트,호프 엑시너 디 아무르,파즈 드 라 휴에타</t>
  </si>
  <si>
    <t>우르술라 맥팔레인</t>
  </si>
  <si>
    <t>와인스타인</t>
  </si>
  <si>
    <t>삼손과 데릴라</t>
  </si>
  <si>
    <t>배유람,윤혜리,하휘동,최남미,이정은,박성연,박성연,김금순,김대건,박희은,김미경,윤상석,이정은,이상희,김가영,김경일,이용이,정수지,이윤희,기도영</t>
  </si>
  <si>
    <t>김서윤,강이관,부지영</t>
  </si>
  <si>
    <t>우리 지금 만나</t>
  </si>
  <si>
    <t>까뜨린느 드뇌브,프랑수아즈 도를리크,다니엘 다리우,진 켈리</t>
  </si>
  <si>
    <t>로슈포르의 숙녀들</t>
  </si>
  <si>
    <t>사라 그린,모 던포드</t>
  </si>
  <si>
    <t>패디 브레스내치</t>
  </si>
  <si>
    <t>찰스 로튼,비비안 리</t>
  </si>
  <si>
    <t>팀 웰랜</t>
  </si>
  <si>
    <t>거리의 악사</t>
  </si>
  <si>
    <t>알 파치노,칼 어번,사라 샤이,브리타니 스노우</t>
  </si>
  <si>
    <t>행맨</t>
  </si>
  <si>
    <t>정채연,산이,치 푸,김나온,산이,이주희,이지원,이하은,이혜인,박지일,이수련,하경</t>
  </si>
  <si>
    <t>한상희</t>
  </si>
  <si>
    <t>(주)도너츠컬처</t>
  </si>
  <si>
    <t>라라</t>
  </si>
  <si>
    <t>번매생</t>
  </si>
  <si>
    <t>장철</t>
  </si>
  <si>
    <t>외팔이</t>
  </si>
  <si>
    <t>문소리,박철민,최민식,유승호,홍윤정,김한솔,김상현</t>
  </si>
  <si>
    <t>오성윤</t>
  </si>
  <si>
    <t>(주)오돌또기 ,(주)명필름</t>
  </si>
  <si>
    <t>마당을 나온 암탉</t>
  </si>
  <si>
    <t>비비안 리,말론 브란도</t>
  </si>
  <si>
    <t>욕망이라는 이름의 전차</t>
  </si>
  <si>
    <t>백성현,이상아,서신애,이정구,신원호,서호철,이다슬,이산인,이은욱,이찬양,이철진,장기원,장동주,박정환</t>
  </si>
  <si>
    <t>이상우</t>
  </si>
  <si>
    <t>영화사 온난전선</t>
  </si>
  <si>
    <t>스타박'스 다방</t>
  </si>
  <si>
    <t>대니 케이,바바라 벨 게디스</t>
  </si>
  <si>
    <t>멜빌 샤벨슨</t>
  </si>
  <si>
    <t>사랑의 종이 울릴 때</t>
  </si>
  <si>
    <t>달려오는 사람들</t>
  </si>
  <si>
    <t>헤이든 크리스텐슨,엠마 로버츠</t>
  </si>
  <si>
    <t>도날드 페트리</t>
  </si>
  <si>
    <t>리틀 이태리</t>
  </si>
  <si>
    <t>김새벽,조현철,정혁기,박진수,이유진,임철,박상용,임정환,정혁기</t>
  </si>
  <si>
    <t>무브먼트,독립영화전용관 인디스페이스</t>
  </si>
  <si>
    <t>국경의 왕</t>
  </si>
  <si>
    <t>장양</t>
  </si>
  <si>
    <t>영혼의 순례길</t>
  </si>
  <si>
    <t>루카 마리넬리,로렌조 리첼미,발렌티나 벨레,안나 페루조</t>
  </si>
  <si>
    <t>파올로 타비아니</t>
  </si>
  <si>
    <t>레인보우: 나의 사랑</t>
  </si>
  <si>
    <t>찰톤 헤스톤,에바 가드너</t>
  </si>
  <si>
    <t>북경의 55일</t>
  </si>
  <si>
    <t>문희,신영균,신성일,김성옥,김동원,주증녀</t>
  </si>
  <si>
    <t>청춘무정</t>
  </si>
  <si>
    <t>다니엘 다리우,까뜨린느 드뇌브</t>
  </si>
  <si>
    <t>뱅상 파로노,마르잔 사트라피</t>
  </si>
  <si>
    <t>애니메이션,드라마,전쟁</t>
  </si>
  <si>
    <t>(주)영화사 진진,(주)스폰지이엔티</t>
  </si>
  <si>
    <t>페르세폴리스</t>
  </si>
  <si>
    <t>장금도,김가애</t>
  </si>
  <si>
    <t>홍태선,임혁</t>
  </si>
  <si>
    <t>필름에이픽쳐스</t>
  </si>
  <si>
    <t>한국영상대학교</t>
  </si>
  <si>
    <t>기생 : 꽃의 고백</t>
  </si>
  <si>
    <t>노엘 갤러거,리암 갤러거</t>
  </si>
  <si>
    <t>매트 화이트크로스</t>
  </si>
  <si>
    <t>슈퍼소닉</t>
  </si>
  <si>
    <t>로버트 돈헴</t>
  </si>
  <si>
    <t>(주)쓰리캣프로덕션</t>
  </si>
  <si>
    <t>라보엠</t>
  </si>
  <si>
    <t>잉그리드 버그만</t>
  </si>
  <si>
    <t>잔다르크</t>
  </si>
  <si>
    <t>그레고리 펙,안소니 퀸,데이빗 니븐</t>
  </si>
  <si>
    <t>나바론 요새</t>
  </si>
  <si>
    <t>팔리 그레인저,루스 로만,로버트 워커</t>
  </si>
  <si>
    <t>범죄,미스터리,멜로/로맨스,스릴러</t>
  </si>
  <si>
    <t>열차 안의 낯선 자들, 의혹의 전망차</t>
  </si>
  <si>
    <t>존 웨인,몽고메리 클리프트</t>
  </si>
  <si>
    <t>레드 리버</t>
  </si>
  <si>
    <t>랜돌프 스콧</t>
  </si>
  <si>
    <t>하오의 결투</t>
  </si>
  <si>
    <t>캐서린 헵번,로사노 브랏지</t>
  </si>
  <si>
    <t>썸머타임</t>
  </si>
  <si>
    <t>세토 아사미</t>
  </si>
  <si>
    <t>(주)머스트씨무비릴리징컴퍼니,주식회사 온 피크</t>
  </si>
  <si>
    <t>걸즈 앤 판처 극장판</t>
  </si>
  <si>
    <t>장첸,왕 주안,금연령,장 구주</t>
  </si>
  <si>
    <t>에드워드 양</t>
  </si>
  <si>
    <t>고령가 소년 살인사건</t>
  </si>
  <si>
    <t>강능원,고동업,김동범,신종태,최경희,홍석연</t>
  </si>
  <si>
    <t>이은기,이재구,장동홍,장윤현</t>
  </si>
  <si>
    <t>장산곶매</t>
  </si>
  <si>
    <t>파업전야</t>
  </si>
  <si>
    <t>노강민,신은수,최상현,최윤재,이상욱,이현우</t>
  </si>
  <si>
    <t>(주)연필로명상하기,한국교육방송공사 EBS</t>
  </si>
  <si>
    <t>소나기</t>
  </si>
  <si>
    <t>아사노 타다노부,타나카 레나,테라지마 시노부,쿠도 칸쿠로</t>
  </si>
  <si>
    <t>친애하는 우리 아이</t>
  </si>
  <si>
    <t>지상 최대의 서커스</t>
  </si>
  <si>
    <t>주걸륜,계륜미,황추생,증개현</t>
  </si>
  <si>
    <t>주걸륜</t>
  </si>
  <si>
    <t>(주)엔케이컨텐츠,(주)디스테이션,(주)스폰지이엔티</t>
  </si>
  <si>
    <t>대만,홍콩</t>
  </si>
  <si>
    <t>말할 수 없는 비밀</t>
  </si>
  <si>
    <t>타일러 제임스,잭슨 라스본,빌리 제인,룻거 하우어</t>
  </si>
  <si>
    <t>브루스 맥도널드</t>
  </si>
  <si>
    <t>삼손</t>
  </si>
  <si>
    <t>숀 코네리,우슬라 안드레스,버나드 리</t>
  </si>
  <si>
    <t>007 살인번호</t>
  </si>
  <si>
    <t>장광,엄상현,류현경,강은탁</t>
  </si>
  <si>
    <t>메밀꽃, 운수 좋은 날, 그리고 봄봄</t>
  </si>
  <si>
    <t>지나 롤로브리지다,율 브린너</t>
  </si>
  <si>
    <t>솔로몬과 시바의 여왕</t>
  </si>
  <si>
    <t>후루카와 유우키,후지이 타케미</t>
  </si>
  <si>
    <t>바람의 색</t>
  </si>
  <si>
    <t>그레고리 펙,로렌 바콜,돌로레스 그레이</t>
  </si>
  <si>
    <t>디자이닝 우먼</t>
  </si>
  <si>
    <t>록 허드슨,제니퍼 존스,비토리오 데 시카</t>
  </si>
  <si>
    <t>무기여 잘 있거라</t>
  </si>
  <si>
    <t>오웬 윌슨,마리온 꼬띨라르,레이첼 맥아담스,애드리언 브로디</t>
  </si>
  <si>
    <t>(주)디스테이션,(주)드림팩트엔터테인먼트,(주)나이너스엔터테인먼트</t>
  </si>
  <si>
    <t>미드나잇 인 파리</t>
  </si>
  <si>
    <t>토니 세르빌로,아레시오 보니,로렌조 리첼미,장 르노</t>
  </si>
  <si>
    <t>도나토 카리시</t>
  </si>
  <si>
    <t>(주)마그나</t>
  </si>
  <si>
    <t>안개 속 소녀</t>
  </si>
  <si>
    <t>정다은,박수연,정유연,전국향,류영재,김나리,김다미,박지훈,박효빈,김민정,엄옥란,김상욱,김선경,김소숙,윤성원,이상아,임형국,김인숙,김현진,권귀빈,김재화,장혜진,김경민,전민경,최윤정,윤주혜,조재현,김주연,김주은,이승연,이규현,구지현,이남경,김나혜,이동엽,김단희,이동은,김민엽,이해선,김창훈,조다빈,김원준,김유주,김주림,조우현,노하은,김현복,이유진,남명렬,지소연,유송주,문주하,이은정,정소이,정승혜,천문영,정이재,정종열,신세빈,김유빈,이경림,최다솔,정태건,안희정,김지수,서민아,장하영,백다예,엄지민,밝남희,박예진,추세희,오치현,변정윤,박성택</t>
  </si>
  <si>
    <t>박영주</t>
  </si>
  <si>
    <t>선희와 슬기</t>
  </si>
  <si>
    <t>로스 휘태커</t>
  </si>
  <si>
    <t>비트윈 랜드 앤 씨</t>
  </si>
  <si>
    <t>애수의 이별</t>
  </si>
  <si>
    <t>브루스 윌리스,에드워드 노튼,빌 머레이,프란시스 맥도먼드,틸다 스윈튼,자레드 길만,카라 헤이워드</t>
  </si>
  <si>
    <t>코미디,어드벤처,멜로/로맨스</t>
  </si>
  <si>
    <t>문라이즈 킹덤</t>
  </si>
  <si>
    <t>염광호,김수연,차세환,최기문</t>
  </si>
  <si>
    <t>이성관</t>
  </si>
  <si>
    <t>시네마미션</t>
  </si>
  <si>
    <t>파파 오랑후탄</t>
  </si>
  <si>
    <t>에이미 포사이스,레인 에드워즈,로비 아탈</t>
  </si>
  <si>
    <t>그레고리 플로킨</t>
  </si>
  <si>
    <t>헬 페스트</t>
  </si>
  <si>
    <t>이동원</t>
  </si>
  <si>
    <t>뮤지컬,공연</t>
  </si>
  <si>
    <t>몬테크리스토</t>
  </si>
  <si>
    <t>캐리 그랜트,데보라 카</t>
  </si>
  <si>
    <t>남의 것이 더 좋아</t>
  </si>
  <si>
    <t>박상우,신정훈,오현기,허성재,조연우,방지원,오은수</t>
  </si>
  <si>
    <t>마츠모토 준</t>
  </si>
  <si>
    <t>인피니티 포스 : 독수리오형제 최후의 심판</t>
  </si>
  <si>
    <t>제이슨 모모아,스티븐 랭,가렛 딜라헌트</t>
  </si>
  <si>
    <t>린 오딩</t>
  </si>
  <si>
    <t>브레이븐</t>
  </si>
  <si>
    <t>존 웨인,스튜어트 휘트먼</t>
  </si>
  <si>
    <t>코만체로스</t>
  </si>
  <si>
    <t>우마 서먼,팀 로스</t>
  </si>
  <si>
    <t>제임스 오클레이</t>
  </si>
  <si>
    <t>크리미널 게임: 보석 사기단</t>
  </si>
  <si>
    <t>이사벨라 로셀리니,미하일 바리시니코프</t>
  </si>
  <si>
    <t>이승행,오가빈,이용우,박진영,강예솔,이승훈,이슬,이슬,이슬,이승훈,이승훈,이용선,이용선,이용선,이용선,이용선,이용선,이용선,이용선,이용선,이용선,이용선,이용선,이용선,이용선,이유진,이유진,박지현,박진영,박진영,박진영,김나영,김나영,김나영,김나영,김나영,김나영,김민성,강성우</t>
  </si>
  <si>
    <t>스튜디오 수집</t>
  </si>
  <si>
    <t>반도에 살어리랏다</t>
  </si>
  <si>
    <t>데이비드 비커스태프</t>
  </si>
  <si>
    <t>히에로니무스 보쉬의 기이한 세계</t>
  </si>
  <si>
    <t>이정재,최민식,황정민,박성웅,송지효,정영기,이경영,정군,정민욱,정종화,최봉록,권지훈,한동욱,한재덕,허명행,남경민,신수정,연영식,김병옥,김홍파,장광,정재헌,김윤성,최일화,리우진,박인수,권태원,정민성,류성현,곽진석,김서원</t>
  </si>
  <si>
    <t>(주)사나이픽처스,(주)페퍼민트앤컴퍼니,(주)대명문화공장,(주)파트너스케이</t>
  </si>
  <si>
    <t>신세계</t>
  </si>
  <si>
    <t>크리스토퍼 월켄,앰버 허드</t>
  </si>
  <si>
    <t>로버트 에드워즈</t>
  </si>
  <si>
    <t>리브 어게인</t>
  </si>
  <si>
    <t>한 지에</t>
  </si>
  <si>
    <t>나미야 잡화점의 기적: 또 하나의 이야기</t>
  </si>
  <si>
    <t>드라마,범죄,미스터리,스릴러</t>
  </si>
  <si>
    <t>이창</t>
  </si>
  <si>
    <t>데이브 존스</t>
  </si>
  <si>
    <t>나, 다니엘 블레이크</t>
  </si>
  <si>
    <t>이와타 타카노리,타카하타 미츠키</t>
  </si>
  <si>
    <t>미키 코이치로</t>
  </si>
  <si>
    <t>식물도감</t>
  </si>
  <si>
    <t>엘리자베스 테일러,리차드 버튼</t>
  </si>
  <si>
    <t>미국,영국,스위스</t>
  </si>
  <si>
    <t>클레오파트라</t>
  </si>
  <si>
    <t>크리스 에반스,송강호,에드 해리스,존 허트,틸다 스윈튼,제이미 벨,옥타비아 스펜서,이완 브렘너,고아성,알리슨 필,허찬</t>
  </si>
  <si>
    <t>(주)모호필름,오퍼스픽쳐스(유)</t>
  </si>
  <si>
    <t>한국,체코</t>
  </si>
  <si>
    <t>설국열차</t>
  </si>
  <si>
    <t>삼숙,나키,영화,장재민,김연석,이영동,안보살</t>
  </si>
  <si>
    <t>이태원</t>
  </si>
  <si>
    <t>찰톤 헤스톤,로렌스 올리비에</t>
  </si>
  <si>
    <t>카쓰므</t>
  </si>
  <si>
    <t>캐리 그랜트,프랭크 시내트라</t>
  </si>
  <si>
    <t>자랑과 정열</t>
  </si>
  <si>
    <t>험프리 보가트,캐서린 헵번</t>
  </si>
  <si>
    <t>아프리카의 여왕</t>
  </si>
  <si>
    <t>박종환,김새벽,백수장,윤종석,남경우,김기준,박찬호,박현지,백길찬,변진수,신치영,김민성,김민성,유민아,오영림,옥자연,김은희,이주원,정태훈,허석,허영진,정효정,김정남,조민기,김종수,오지영,황영수,김종일,이진혁,황정한,강기만,지성은,최청자,권성일,권영호,길아성,김계형,김영선,이영민,이영석,이완민,이운식,이호재,김화중,류제승,우이경,주홍성,이윤재,한해인,유채은,최높은샘,박부건,박승호,이하진,이현욱,최유송,양찬주,어원준,여귀순,전소현,박영복,오태은,신이수,송지원,홍재협,홍석연,최요운,김송일,조하성,왕혜지</t>
  </si>
  <si>
    <t>얼굴들</t>
  </si>
  <si>
    <t>제임스 스튜어트,킴 노박,잭 레먼</t>
  </si>
  <si>
    <t>사랑의 비약</t>
  </si>
  <si>
    <t>나츠카와 유이,요우,하야기 료가,하라다 요시오,아베 히로시</t>
  </si>
  <si>
    <t>걸어도 걸어도</t>
  </si>
  <si>
    <t>액션,어드벤처,사극</t>
  </si>
  <si>
    <t>고성의 검호</t>
  </si>
  <si>
    <t>주디 덴치,매기 스미스,에일린 앳킨스,조안 플로라이트</t>
  </si>
  <si>
    <t>여배우들의 티타임</t>
  </si>
  <si>
    <t>어네스트 보그나인,토니 커티스,커크 더글라스</t>
  </si>
  <si>
    <t>바이킹</t>
  </si>
  <si>
    <t>정가영,박종환,형슬우,김은선</t>
  </si>
  <si>
    <t>(주)레진엔터테인먼트</t>
  </si>
  <si>
    <t>밤치기</t>
  </si>
  <si>
    <t>김혜자,원빈,진구,윤제문,최재원,전미선,송새벽,천우희,정영기,이미도,유인수,박태준,오원식,이옥주,김홍집,윤혜진,임성미,임근아,김태환,황영희,한지희,남성호,권병길,고규필,박명신,염동헌,김규남,임형국,권범택</t>
  </si>
  <si>
    <t>디드씨 도시로가다</t>
  </si>
  <si>
    <t>줄리아 오몬드,리차드 해리스,올렉 멘시코프</t>
  </si>
  <si>
    <t>니키타 미할코프</t>
  </si>
  <si>
    <t>멜로/로맨스,드라마,사극</t>
  </si>
  <si>
    <t>러시아,이탈리아,체코,프랑스</t>
  </si>
  <si>
    <t>러브 오브 시베리아</t>
  </si>
  <si>
    <t>스테판 리스너,필립 조르당,벤자민 마일피드</t>
  </si>
  <si>
    <t>장-스테판 브롱</t>
  </si>
  <si>
    <t>파리 오페라</t>
  </si>
  <si>
    <t>로잔나 포에스타,자크 쎄나스,세드릭 하드윅,스탠리 베이커</t>
  </si>
  <si>
    <t>트로이의 헤렌</t>
  </si>
  <si>
    <t>제이콥 오프테브로,마틴 부크</t>
  </si>
  <si>
    <t>헨릭 루벤 겐즈</t>
  </si>
  <si>
    <t>1720 디네킬렌 해전</t>
  </si>
  <si>
    <t>캐리 그랜트,토니 커티스</t>
  </si>
  <si>
    <t>패티코트 작전</t>
  </si>
  <si>
    <t>조지 클루니,메릴 스트립,빌 머레이,제이슨 슈왈츠먼</t>
  </si>
  <si>
    <t>판타스틱 Mr. 폭스</t>
  </si>
  <si>
    <t>오드리 헵번,헨리 폰다,멜 페레,비토리오 가스만</t>
  </si>
  <si>
    <t>전쟁과 평화</t>
  </si>
  <si>
    <t>손이용,민지혁,박지나,감승민,서현민,이해인,이지혜,조근직,박미나,고경호,공자관,류재훈,권민정,김건우,김다연,김도윤,신민구,김민걸,김민걸,김민경,김민정,윤단비,오창경,김성준,윤성원,강민주,정주은,이종환,이상현,이지규,전동범,김수현,김수환,김종원,윤진,이승연,고경표,이교형,고홍진,이기준,구예형,김영덕,권함,최환,차지원,김명직,김필환,류의지,이유진,웁쓰양,위지웅,노시윤,정우성,정광우,박근수,신아리,신예주,최별,이병권,양군,최윤제,엄선영,전민호,전수현,임진혁,백승건,손철민,오지안,하영주,변동욱,한성현,이민수,김성준,권오상</t>
  </si>
  <si>
    <t>백승기</t>
  </si>
  <si>
    <t>꾸러기스튜디오</t>
  </si>
  <si>
    <t>오늘도 평화로운</t>
  </si>
  <si>
    <t>반역자</t>
  </si>
  <si>
    <t>도금연,임순분,김의선,강현욱</t>
  </si>
  <si>
    <t>소성리</t>
  </si>
  <si>
    <t>엠마 수아레스,안나 발레리아 베세릴</t>
  </si>
  <si>
    <t>미셸 프랑코</t>
  </si>
  <si>
    <t>에이프릴의 딸</t>
  </si>
  <si>
    <t>소피 마르소,숀 빈</t>
  </si>
  <si>
    <t>안나 까레니나</t>
  </si>
  <si>
    <t>심희섭,정혜성,길해연,전신환,윤소미,송유현,한사명,김인국,박새별,윤상이,유연선,송의환,박희정,김민형,최용혁,한제택,강혁일,배영준,김희중,최재협,임선아,강숙,박수진,박정숙,김기준,신선호,오정민,김선영,김세인,김현석,강원,이상현,정태영,허진,장진혁,홍성은,조성호,이진영,윤태환,조정훈,윤현정,이혜수,이민경,김창환,한지수,정영은,김진황,이현서</t>
  </si>
  <si>
    <t>정대건</t>
  </si>
  <si>
    <t>(주)콘텐츠 난다긴다</t>
  </si>
  <si>
    <t>메이트</t>
  </si>
  <si>
    <t>캐리 그랜트,소피아 로렌</t>
  </si>
  <si>
    <t>달빛 아래서</t>
  </si>
  <si>
    <t>베레니스 베조,아네트 베닝</t>
  </si>
  <si>
    <t>더 서치</t>
  </si>
  <si>
    <t>험프리 보가트,잉그리드 버그만,폴 헌레이드</t>
  </si>
  <si>
    <t>카사블랑카</t>
  </si>
  <si>
    <t>그레고리 펙,릴리안 기쉬,허버트 마샬,조셉 코튼,월터 휴스톤,찰스 빅포드,라이오넬 배리모어,제니퍼 존스</t>
  </si>
  <si>
    <t>백주의 결투</t>
  </si>
  <si>
    <t>팜 그리어,사무엘 L. 잭슨,로버트 드 니로</t>
  </si>
  <si>
    <t>재키 브라운</t>
  </si>
  <si>
    <t>박명호,김순희,박철준,박철훈</t>
  </si>
  <si>
    <t>영화사 님아 주식회사</t>
  </si>
  <si>
    <t>올드마린보이</t>
  </si>
  <si>
    <t>샬롯 램플링,안드레 윔즈</t>
  </si>
  <si>
    <t>안드레아 팔라오로</t>
  </si>
  <si>
    <t>이탈리아,프랑스,벨기에</t>
  </si>
  <si>
    <t>한나</t>
  </si>
  <si>
    <t>라나 터너,존 포사이스</t>
  </si>
  <si>
    <t>데이비드 로웰 리치</t>
  </si>
  <si>
    <t>마담 X</t>
  </si>
  <si>
    <t>김진규,이은심,주증녀,엄앵란,안성기</t>
  </si>
  <si>
    <t>김기영프로덕션</t>
  </si>
  <si>
    <t>하녀</t>
  </si>
  <si>
    <t>최민식,유지태,강혜정,김병옥,오달수,이승신,윤진서,지대한,오태경,유연석,김원중,박재용,박지훈,한정옥,박근석,곽정애,임설아,박성규,오영주,임승용,최재섭,이대연,오광록,김수현,용이,박명신</t>
  </si>
  <si>
    <t>쇼이스트(주),(주)씨제이이엔엠</t>
  </si>
  <si>
    <t>(주)에그필름,쇼이스트(주)</t>
  </si>
  <si>
    <t>김소영,최국인,김종훈,김중기,김태훈,한지마</t>
  </si>
  <si>
    <t>굿바이 마이 러브NK: 붉은 청춘</t>
  </si>
  <si>
    <t>더 콰이엇,도끼,딥플로우,MC 메타,빈지노,산이,스윙스,제리케이,제이제이케이,타이거 JK,팔로알토,허클베리피,김봉현,김봉현,산이</t>
  </si>
  <si>
    <t>심재희</t>
  </si>
  <si>
    <t>라이브(주)</t>
  </si>
  <si>
    <t>리스펙트</t>
  </si>
  <si>
    <t>이상희,홍승이,김새벽,이선호,임형국,최진혁,정원,김승현,이주영,윤효진,이동호,이선미,이세진,이수연,이소원,이승훈,이정은,이지윤,김지원,김진구,윤종석,임수현,장일선,전지혜,박종범,정자영,채형식,최동민,최수영,김나현,김경희,최진혁,최태현,최효빈,황지선,김성환,김수정,김연수,김예슬,김병석,김동준,조성훈,최교식</t>
  </si>
  <si>
    <t>이완민</t>
  </si>
  <si>
    <t>서울독립영화제,무브먼트</t>
  </si>
  <si>
    <t>윈드웰러스 필름(주),영화사 잠</t>
  </si>
  <si>
    <t>누에치던 방</t>
  </si>
  <si>
    <t>이상현,고애리,정선철,조혜련,이강진,이상현,이준석,조주현</t>
  </si>
  <si>
    <t>주목</t>
  </si>
  <si>
    <t>주식회사 가비안필름스튜디오</t>
  </si>
  <si>
    <t>남자와 여자</t>
  </si>
  <si>
    <t>사토 유라,오오쿠마 리키,채드 멀레인</t>
  </si>
  <si>
    <t>오쿠야마 히로시</t>
  </si>
  <si>
    <t>(주)싸이더스,(주)삼백상회</t>
  </si>
  <si>
    <t>나는 예수님이 싫다</t>
  </si>
  <si>
    <t>폴 뉴먼,에바 마리 세인트</t>
  </si>
  <si>
    <t>영광의 탈출</t>
  </si>
  <si>
    <t>하시모토 아이,마츠오카 마유,미우라 타카히로</t>
  </si>
  <si>
    <t>모리 준이치</t>
  </si>
  <si>
    <t>리틀 포레스트: 사계절</t>
  </si>
  <si>
    <t>팀 로스,프루잇 테일러 빈스,멜라니 티에리</t>
  </si>
  <si>
    <t>피아니스트의 전설</t>
  </si>
  <si>
    <t>김민희,김태리,하정우,조진웅,김해숙,문소리,최병모,김인우,이용녀,조은형</t>
  </si>
  <si>
    <t>아가씨(확장판)</t>
  </si>
  <si>
    <t>우마 서먼,루시 루</t>
  </si>
  <si>
    <t>킬빌</t>
  </si>
  <si>
    <t>그리어 가슨,다나 앤드류스,카메론 미첼,로이스 스미스</t>
  </si>
  <si>
    <t>황야의 귀부인</t>
  </si>
  <si>
    <t>로미 슈나이더,알랑 드롱</t>
  </si>
  <si>
    <t>피에르 가스파 휘</t>
  </si>
  <si>
    <t>사랑은 오직 한 길</t>
  </si>
  <si>
    <t>안나 카리나,사디 레보트,안드레 S. 라바르트,폴 파벨</t>
  </si>
  <si>
    <t>알토미디어(주),㈜영화사 백두대간</t>
  </si>
  <si>
    <t>비브르 사 비</t>
  </si>
  <si>
    <t>벤자민 워커,테레사 팔머,톰 윌킨슨</t>
  </si>
  <si>
    <t>로스 캐츠</t>
  </si>
  <si>
    <t>초이스</t>
  </si>
  <si>
    <t>안톤 글란제리우스,토마스 폰 브롬센</t>
  </si>
  <si>
    <t>라세 할스트룀</t>
  </si>
  <si>
    <t>연소자관람가,15세이상관람가</t>
  </si>
  <si>
    <t>개같은 내인생</t>
  </si>
  <si>
    <t>마티아스 브런,테드 시저</t>
  </si>
  <si>
    <t>독일,스웨덴,스위스</t>
  </si>
  <si>
    <t>별나라 몰리 몬스터</t>
  </si>
  <si>
    <t>김명국,백서빈,손민지,진선미,배진만,양성우,김하영,김준섭,박준성,이정비,김종인,유성훈,권철,허동원,박준호,허종오,이영순,이다혜,윤지연,조영은,백용재,이유리,황시영,차민철,이슬,한예지,배지현,이재화,정애경,박용오,김수정,이재화,박정호,박정현,이해리,김별아,이승후,이은석,신성우,차봄,김수정,이상엽,이재화,강상묵,이승후,이승주,송민정,이영순,한영수,조수현,이예림,김효찬,김수정,박정현,이재화,이은석,김수정,구숙이,구재학,구태술,김석분,김묘순,전원비,김훈민,이슬기,최재서,윤지혜,이혜림,박용오,이상엽,이재화,이지훈,우명은,송길순,이의진,이춘우,최인헌,정성일,김지수,김상길,박수현,구민서,김민지,김가인,전용기,정욱태,김형준,황수현,안명후,서부경,신서영,김효찬,강상묵,이승후,유기훈,서요한,황지선,최보경,장유호,임서은,윤지혜,전원비,이승주,송민정,조수현,박재서,이유리,최현석,황시영,곽가현,이해리,조기원,이혜빈,윤배희,김훈민,기진석,조영은,정인제,이지훈,김수정,배소현,김별아,김동휘,이재화,박치연,문가영,이진주,김태성,임도훈,김태완,지준혁,박희송,이정은,황지혜,강정수,오은서,신지연,김지원,백여진,박종상,최경은,정종성,정성희,이수연,권지우,홍현정,강민재,김시진,허수진,유정예,박찬영,이지훈,제연화,박봉일,박지은,김기태,김진태,박수민</t>
  </si>
  <si>
    <t>김승협,박수민</t>
  </si>
  <si>
    <t>(주)유비콘텐츠,영화사공감</t>
  </si>
  <si>
    <t>아빠는 예쁘다</t>
  </si>
  <si>
    <t>조나단 리스 마이어스</t>
  </si>
  <si>
    <t>해럴드 즈워트</t>
  </si>
  <si>
    <t>12번째 솔저</t>
  </si>
  <si>
    <t>정승환,이종경,한민수,유만균,박상현,김정호,박상현,이영민,장종호,정승환,정영훈</t>
  </si>
  <si>
    <t>김경만</t>
  </si>
  <si>
    <t>우리는 썰매를 탄다</t>
  </si>
  <si>
    <t>안나 파킨,홀리데이 그레인저</t>
  </si>
  <si>
    <t>아나벨 얀켈</t>
  </si>
  <si>
    <t>텔 잇 투 더 비즈</t>
  </si>
  <si>
    <t>박차순,린아이란,리메이진</t>
  </si>
  <si>
    <t>궈커</t>
  </si>
  <si>
    <t>(주)아시아홈 엔터테인먼트</t>
  </si>
  <si>
    <t>박호산,이이경,문지인,김정팔,배유람,연제욱,양조아,배다빈,정보람,곽도영,고민석,고동하,이병민,차보경,최유솔,김양배,희웅,정성완,김인,이주원,홍범석,주예림,이승민</t>
  </si>
  <si>
    <t>김선웅</t>
  </si>
  <si>
    <t>(주)스톰픽쳐스코리아,와이드 릴리즈(주)</t>
  </si>
  <si>
    <t>(주)그래그거</t>
  </si>
  <si>
    <t>뷰티풀 보이스</t>
  </si>
  <si>
    <t>제프리 헌터,시오반 맥켄나</t>
  </si>
  <si>
    <t>왕중왕</t>
  </si>
  <si>
    <t>알렉세이 유치텔</t>
  </si>
  <si>
    <t>마틸다: 황제의 연인</t>
  </si>
  <si>
    <t>캐리 그랜트,잉그리드 버그만</t>
  </si>
  <si>
    <t>오명</t>
  </si>
  <si>
    <t>도요새</t>
  </si>
  <si>
    <t>최정원,나혜미,오승현,유현</t>
  </si>
  <si>
    <t>최낙희</t>
  </si>
  <si>
    <t>에이케이엔터테인먼트(주)</t>
  </si>
  <si>
    <t>하나식당</t>
  </si>
  <si>
    <t>투 로드 투게더</t>
  </si>
  <si>
    <t>안재모,박지선,원서영,김가현,정신영,장영도,전재진,한영용,전승렬,김문길,왕청일,윤도심,이화조,서성균,김태형,양하율,박지호,김라진,한다연,손지한,한서연,김아연,문수아,김리나,박민유,고민지,김경정,현채빈,이다경,전혜진,이소민,이지수,강민하,조민성,손다영,김하은,유나은,장시우,곽민승,김보미,김유정,김태형,박진후,박채은,박민유,안소예,오미선,이수현,최효은,김용권,박수빈,윤율,서하엘,임수혁,권아현,강민하,김나진,한다연,김혁진,손지한,유나은,한근섭,고태식,황옥선,김성규,박진식,김성규,박규민,안성복,조동선,조동선,오세민,오세민,정진환,정진환,이예찬,정송성,김무영,김무영,이재평,이재평,양수연,양수연,관재련,유다경,유다경,이진원,안우진,양승호,박진석,이진광,안성복,권선엽,이예찬,정종성,곽재련,이은주,임효진,박영복,오진석,고류원,권정우</t>
  </si>
  <si>
    <t>김진홍</t>
  </si>
  <si>
    <t>(주)영화사메이플러스,주식회사 마운틴픽쳐스</t>
  </si>
  <si>
    <t>(주)영화사메이플러스</t>
  </si>
  <si>
    <t>우키시마호</t>
  </si>
  <si>
    <t>피터 오툴,알렉 기네스,앤소니 퀸</t>
  </si>
  <si>
    <t>아라비아의 로렌스</t>
  </si>
  <si>
    <t>지상 최대의 작전</t>
  </si>
  <si>
    <t>조셉 고든 레빗,주이 데샤넬,제프리 아렌드,클로이 모레츠</t>
  </si>
  <si>
    <t>마크 웹</t>
  </si>
  <si>
    <t>(주)스튜디오디에이치엘,(주)팝엔터테인먼트,이십세기폭스코리아(주)</t>
  </si>
  <si>
    <t>스네이크 프리뷰</t>
  </si>
  <si>
    <t>500일의 썸머</t>
  </si>
  <si>
    <t>오안진,오상철,오대천</t>
  </si>
  <si>
    <t>한명구</t>
  </si>
  <si>
    <t>내 나이가 어때서</t>
  </si>
  <si>
    <t>제니퍼 러브 휴잇,폴 니콜스</t>
  </si>
  <si>
    <t>길 정거</t>
  </si>
  <si>
    <t>코미디,드라마,판타지,멜로/로맨스</t>
  </si>
  <si>
    <t>유니코리아문예투자(주),CJ ENM</t>
  </si>
  <si>
    <t>인터미디어필름,아웃로 프로덕션즈,테이피스트리 필름</t>
  </si>
  <si>
    <t>이프 온리</t>
  </si>
  <si>
    <t>존 휴스턴,리차드 해리스</t>
  </si>
  <si>
    <t>천지창조 / 더 바이블</t>
  </si>
  <si>
    <t>율 브린너,케이 켄달</t>
  </si>
  <si>
    <t>돌아와요 내 사랑</t>
  </si>
  <si>
    <t>헨리 폰다,캐서린 헵번,제인 폰다</t>
  </si>
  <si>
    <t>황금연못</t>
  </si>
  <si>
    <t>잉그리드 버그만,게리 쿠퍼</t>
  </si>
  <si>
    <t>샘 우드</t>
  </si>
  <si>
    <t>누구를 위하여 종은 울리나</t>
  </si>
  <si>
    <t>리칭</t>
  </si>
  <si>
    <t>하몽화</t>
  </si>
  <si>
    <t>쇼 브라더스</t>
  </si>
  <si>
    <t>스잔나</t>
  </si>
  <si>
    <t>톰 커크</t>
  </si>
  <si>
    <t>뮤즈 드론즈 월드투어 실황</t>
  </si>
  <si>
    <t>크리스틴 카우프먼,스티브 리브스</t>
  </si>
  <si>
    <t>마리오 보나드</t>
  </si>
  <si>
    <t>이탈리아,스페인,서독</t>
  </si>
  <si>
    <t>폼페이 최후의 날</t>
  </si>
  <si>
    <t>이다민,최찬,정유안</t>
  </si>
  <si>
    <t>Replay_내일+미지와의 조우+알송달송</t>
  </si>
  <si>
    <t>페카 스트랭,제시카 그레보스키,로리 틸카넨,제이콥 오프테브로</t>
  </si>
  <si>
    <t>돔 카루코스키</t>
  </si>
  <si>
    <t>핀란드,스웨덴,덴마크,독일,미국</t>
  </si>
  <si>
    <t>톰 오브 핀란드</t>
  </si>
  <si>
    <t>이디나 멘젤,크리스틴 벨,조나단 그로프,조시 게드</t>
  </si>
  <si>
    <t>크리스 벅,제니퍼 리</t>
  </si>
  <si>
    <t>애니메이션,어드벤처,가족,코미디,뮤지컬,판타지</t>
  </si>
  <si>
    <t>겨울왕국</t>
  </si>
  <si>
    <t>샤레이드</t>
  </si>
  <si>
    <t>오드리 헵번,프레드 아스테어</t>
  </si>
  <si>
    <t>멜로/로맨스,코미디,뮤지컬</t>
  </si>
  <si>
    <t>파리의 연인</t>
  </si>
  <si>
    <t>안소니 퀸,제임스 매드슨,크리스토퍼 리,말콤 맥도웰</t>
  </si>
  <si>
    <t>페세이지</t>
  </si>
  <si>
    <t>카린 비아르,미셸 빌레모,비말라 폰스,에밀린 바야르트,마야 콩파니</t>
  </si>
  <si>
    <t>브뤼노 포달리데</t>
  </si>
  <si>
    <t>가족,어드벤처,코미디</t>
  </si>
  <si>
    <t>베카신!</t>
  </si>
  <si>
    <t>이자벨 위페르,로맹 뒤리스,호세 가르시아</t>
  </si>
  <si>
    <t>세르쥬 보종</t>
  </si>
  <si>
    <t>미세스 하이드</t>
  </si>
  <si>
    <t>존 웨인,모린 오하라,배리 피츠제럴드</t>
  </si>
  <si>
    <t>말 없는 사나이</t>
  </si>
  <si>
    <t>스기사키 하나,이와타 타카노리</t>
  </si>
  <si>
    <t>시바야마 겐지</t>
  </si>
  <si>
    <t>우리들의 완벽한 세계</t>
  </si>
  <si>
    <t>마르셀라 링콘 곤잘레스</t>
  </si>
  <si>
    <t>어드벤처,애니메이션</t>
  </si>
  <si>
    <t>콜롬비아,우루과이</t>
  </si>
  <si>
    <t>릴라와 마법의 책</t>
  </si>
  <si>
    <t>커크 더글라스,킴 노박</t>
  </si>
  <si>
    <t>만날때는 언제나 타인</t>
  </si>
  <si>
    <t>사랑의 묘약</t>
  </si>
  <si>
    <t>알랭 샤바,오드리 토투,골시프테 파라하니,피오 마르마이</t>
  </si>
  <si>
    <t>알랭 샤바</t>
  </si>
  <si>
    <t>산타 앤 컴퍼니</t>
  </si>
  <si>
    <t>조지 페파드,오드리 헵번</t>
  </si>
  <si>
    <t>티파니에서 아침을</t>
  </si>
  <si>
    <t>찰톤 헤스톤,소피아 로렌</t>
  </si>
  <si>
    <t>미국,이탈리아,영국</t>
  </si>
  <si>
    <t>엘 시드</t>
  </si>
  <si>
    <t>필립 예디케</t>
  </si>
  <si>
    <t>독일,영국</t>
  </si>
  <si>
    <t>닥치고 피아노!</t>
  </si>
  <si>
    <t>유다인,심희섭,송재림,유재명,옥자연,백수장,조현식,윤충,김주령,한혜린,김중기,박현영,이윤건,정혜경,홍다미,박지홍,정보람,이주연,이선주,고니,김도윤,이승주,김진욱,박경훈,이양우,이재한,김형식,류제원,김현우,이원행,맹재렬,김창섭,이정규,박진욱,박진욱,임대웅,구상범,박수연,이웅모,김혜숙,김태홍,임국희,김희라,금설희,이동규,홍지연,박승훈,윤선미,정명진,나우호,노형석,강재은,조원열,최재영,강창수,송한승,김효관,찰스장,윤주영,박은진,윤상준,황수빈,김동현,홍수영,봉수지,이경준,이채연,김효정,이경민,이지수,이선호,조원열,김민지,한미연,이은희,변재혁,김옥,김끝순,정순필,신준호,서유민,박진희,박선용,박성원,박성진</t>
  </si>
  <si>
    <t>신아가,이상철</t>
  </si>
  <si>
    <t>속물들</t>
  </si>
  <si>
    <t>버트 랭커스터,커크 더글라스,론다 플레밍</t>
  </si>
  <si>
    <t>OK 목장의 결투</t>
  </si>
  <si>
    <t>에이미 존스턴,코트니 팜,숀 패리스</t>
  </si>
  <si>
    <t>미구엘 A. 페레르</t>
  </si>
  <si>
    <t>익스트림 파이트 클럽</t>
  </si>
  <si>
    <t>쏘남 왕모 스칼닷</t>
  </si>
  <si>
    <t>김한석</t>
  </si>
  <si>
    <t>안녕, 나의 소녀 시절이여</t>
  </si>
  <si>
    <t>우스다 아사미,오다기리 죠</t>
  </si>
  <si>
    <t>토미나가 마사노리</t>
  </si>
  <si>
    <t>호박과 마요네즈</t>
  </si>
  <si>
    <t>이종수,김순규</t>
  </si>
  <si>
    <t>최정우</t>
  </si>
  <si>
    <t>나부야 나부야</t>
  </si>
  <si>
    <t>조안 콜린스,리차드 에건</t>
  </si>
  <si>
    <t>마리오 바바,라울 월쉬</t>
  </si>
  <si>
    <t>에스더의 왕</t>
  </si>
  <si>
    <t>몽고메리 클리프트</t>
  </si>
  <si>
    <t>전쟁,드라마,멜로/로맨스</t>
  </si>
  <si>
    <t>로버트 패틴슨,베니 사프디,제니퍼 제이슨 리</t>
  </si>
  <si>
    <t>조쉬 사프디,베니 사프디</t>
  </si>
  <si>
    <t>굿타임</t>
  </si>
  <si>
    <t>장현성</t>
  </si>
  <si>
    <t>뤽 자케</t>
  </si>
  <si>
    <t>펭귄-위대한 모험 2</t>
  </si>
  <si>
    <t>권한솔,옥수분,신동미,박종환,안진현,이규현,승의열,소유진,문성안,박서진,정희영,이무녕,안민영,김호연,최유리,최성우,문주영,김남호,김보림,박소영,이상문,윤서정,이효은,이미형,이요성,김정현,성인자,정한빈,김유미,심효진,주윤정,이주현,김은주,한은영,이은균,서정윤,김미경,심기보,옥지원,인성호,김태희,석현지,유인혜,박강설,김혜인,김다혜,장시연,최희영,이재우,박성연,신채연,유진주,강채린,배소연,이수민,이은승,김지예,정연우,이소정,전옥,조완수,김수민,김수진,김보령,강지윤,김지은,양예주,권유진,박지원,김규리,이지윤,김민재,이가현,임혜강,이다경,박예은,김서연,강혜진,한지윤,김승빈,이현채,한은비,박슬비,이지수,신유빈,이라온,이소희,서예나,박시은,홍현서,남궁준,우준혁,김동재,박현서,이현준,권경훈,신동혁,정진성,박상현,도현서,김태윤,황정민,송효린,황윤서,김나경,정예원,황예서,하지윤,정수현,문가람,장한주,김민서,김시영,하지우,김영훈,신선희,장주완,박규리,최예헌,황애솔,장연재,이나윤,임경택,위한별,윤수연,오소현,주혜림,이연홍,정지은,신예진,이혜림,이수진,정예진,임미섭,조은서,성채원,김윤이,박지수,공예림,이가은,채주희,이지원,박현빈,정해성,김서진,김희주,노유진,김민지,이지혜,고현주,이지은,남윤정,어보경,김재은,박성모,한혜담,강수연,김민정,김예리,이옥토,이정민,정서연,강민경,오가희,장보경,정하은,김다은,김덕일,태인호,서우진</t>
  </si>
  <si>
    <t>김유리</t>
  </si>
  <si>
    <t>비밀의화원,브릿지 프로덕션</t>
  </si>
  <si>
    <t>영하의 바람</t>
  </si>
  <si>
    <t>조수원,채경선,조준우,최기섭,하박,이경섭,최진영,타일러 대쉬 화이트,조은별,조은주,김영,차인표,김명순,한소연,김희희,정점분,백정임,홍영진</t>
  </si>
  <si>
    <t>차인표,전혜림</t>
  </si>
  <si>
    <t>(주)티케이씨픽쳐스</t>
  </si>
  <si>
    <t>옹알스</t>
  </si>
  <si>
    <t>강진아,강길우,한기윤,전고운,이요섭,한준우,강길우,박시하,손지현,안희연,최수진,이진성,정도원,강혜은,권오광,권해우,이동훈,이영숙,김제형,문병준,진소연,윤길복,안슬기,안슬기,최원용,이요섭,최지숙,백서현,박민일</t>
  </si>
  <si>
    <t>박근영</t>
  </si>
  <si>
    <t>한강에게</t>
  </si>
  <si>
    <t>스튜어트 휘트먼,톰 트라이언,페기 우드,비베카 린드포스</t>
  </si>
  <si>
    <t>룻 이야기</t>
  </si>
  <si>
    <t>지구침공: 인류 최후의 날</t>
  </si>
  <si>
    <t>부러진 화살</t>
  </si>
  <si>
    <t>그것: 광대의 저주</t>
  </si>
  <si>
    <t>리차드 에건,랄프 리차드슨</t>
  </si>
  <si>
    <t>300 스파르탄</t>
  </si>
  <si>
    <t>로버트 드 니로,제레미 아이언스,에이단 퀸</t>
  </si>
  <si>
    <t>12세이상관람가,국민학생관람불가,15세이상관람가</t>
  </si>
  <si>
    <t>주식회사 더쿱,(주)피터팬픽쳐스</t>
  </si>
  <si>
    <t>미션</t>
  </si>
  <si>
    <t>바라바</t>
  </si>
  <si>
    <t>김성균,장영남,강하늘,김학선,이주영,김소희,차순배,강민수,김소희,김우현,김은수,신정민,이서연,이은영,정보람,이설,송예은</t>
  </si>
  <si>
    <t>백승빈</t>
  </si>
  <si>
    <t>(주)마일스톤컴퍼니</t>
  </si>
  <si>
    <t>나와 봄날의 약속</t>
  </si>
  <si>
    <t>이다은,김보나,강은애,박성영,이창민,서반석,고구인</t>
  </si>
  <si>
    <t>카스파 앤시스</t>
  </si>
  <si>
    <t>에스토니아,아일랜드,영국,벨기에</t>
  </si>
  <si>
    <t>마법안개의 비밀: 황금 보물선을 찾아라</t>
  </si>
  <si>
    <t>아이다</t>
  </si>
  <si>
    <t>장국영,장만옥,유덕화</t>
  </si>
  <si>
    <t>왕가위</t>
  </si>
  <si>
    <t>아비정전</t>
  </si>
  <si>
    <t>알렉산드라 다드다리오,세바스찬 스탠,타이사 파미가,크리스핀 글로버</t>
  </si>
  <si>
    <t>스테이시 패숀</t>
  </si>
  <si>
    <t>우리는 언제나 성에 살았다</t>
  </si>
  <si>
    <t>로버트 패틴슨,줄리엣 비노쉬,미아 고스,안드레 벤자민</t>
  </si>
  <si>
    <t>클레르 드니</t>
  </si>
  <si>
    <t>하이 라이프</t>
  </si>
  <si>
    <t>브래드 피트,크리스토프 왈츠,다이앤 크루거,마이클 패스벤더,멜라니 로랑</t>
  </si>
  <si>
    <t>더 웨인스테인 컴퍼니</t>
  </si>
  <si>
    <t>바스터즈: 거친 녀석들</t>
  </si>
  <si>
    <t>이용관,김지석,오석근,이종인,송옥숙,김일권,이상호,이주영,최순실,고영재</t>
  </si>
  <si>
    <t>다이빙벨 그후</t>
  </si>
  <si>
    <t>나폴레옹과 데지레</t>
  </si>
  <si>
    <t>우상전,고동업,안홍진,조용주,송유담</t>
  </si>
  <si>
    <t>윤용진</t>
  </si>
  <si>
    <t>선종 무문관</t>
  </si>
  <si>
    <t>앤드류 가필드,라일리 코프</t>
  </si>
  <si>
    <t>언더 더 실버레이크</t>
  </si>
  <si>
    <t>권해효,김금순,곽민규,윤혜리,류경수,김욱,서벽준,이우정,공민정,어성욱,강동완,곽민규,권해효,김계선,김민규,김보라,김선경,김형대,장준휘,윤주혜,공민정,이규현,이현빈,문규민,김욱,유혜정,이은정,박니노,서민주,박지원</t>
  </si>
  <si>
    <t>강동완,김한라,임오정</t>
  </si>
  <si>
    <t>한낮의 피크닉</t>
  </si>
  <si>
    <t>다니엘 래드클리프,토마스 크레취만,알렉스 러셀</t>
  </si>
  <si>
    <t>그렉 맥린</t>
  </si>
  <si>
    <t>호주,콜롬비아</t>
  </si>
  <si>
    <t>정글</t>
  </si>
  <si>
    <t>클라크 게이블,비비안 리,레슬리 하워드</t>
  </si>
  <si>
    <t>12세이상관람가,국민학생관람불가</t>
  </si>
  <si>
    <t>바람과 함께 사라지다</t>
  </si>
  <si>
    <t>김기수,이인규</t>
  </si>
  <si>
    <t>라야</t>
  </si>
  <si>
    <t>집의 시간들</t>
  </si>
  <si>
    <t>하비 케이틀,팀 로스,마이클 매드슨,크리스 펜</t>
  </si>
  <si>
    <t>도그 잇 도그 필름</t>
  </si>
  <si>
    <t>저수지의 개들</t>
  </si>
  <si>
    <t>이소룡,전풍,이곤</t>
  </si>
  <si>
    <t>라유</t>
  </si>
  <si>
    <t>한진흥업주식회사</t>
  </si>
  <si>
    <t>정무문</t>
  </si>
  <si>
    <t>말론 브란도</t>
  </si>
  <si>
    <t>애꾸눈 잭</t>
  </si>
  <si>
    <t>덩차오,손려</t>
  </si>
  <si>
    <t>삼국-무영자</t>
  </si>
  <si>
    <t>실바나 망가노,커크 더글라스,안소니 퀸</t>
  </si>
  <si>
    <t>마리오 카메리니</t>
  </si>
  <si>
    <t>유리씨즈</t>
  </si>
  <si>
    <t>사무엘 L. 잭슨,크리스토프 왈츠,제이미 폭스,다이앤 크루거,팀 로스,조 벨,커트 러셀,제니퍼 제이슨 리,일라이 로스</t>
  </si>
  <si>
    <t>타라 우드</t>
  </si>
  <si>
    <t>쿠엔틴 타란티노 8</t>
  </si>
  <si>
    <t>잉그리드 버그만,커드 저진스</t>
  </si>
  <si>
    <t>여섯번째의 행복</t>
  </si>
  <si>
    <t>최준영,류아벨,조재영,김경일,김선희,박만수,박현지,정승민,정유진,조혜영,최주영,최지영,황규일,전운종</t>
  </si>
  <si>
    <t>황규일</t>
  </si>
  <si>
    <t>(주)모토</t>
  </si>
  <si>
    <t>샘</t>
  </si>
  <si>
    <t>릴리 프랭키,카메나시 카즈야,하시모토 아이,나카지마 토모코</t>
  </si>
  <si>
    <t>아름다운 별</t>
  </si>
  <si>
    <t>인디애니페스트 2018 새벽비행 2</t>
  </si>
  <si>
    <t>니콜라이 코스터 왈도,존 번탈</t>
  </si>
  <si>
    <t>릭 로먼 워</t>
  </si>
  <si>
    <t>샷 콜러</t>
  </si>
  <si>
    <t>가엘 가르시아 베르날,샤를로뜨 갱스부르</t>
  </si>
  <si>
    <t>(주)영화사 안다미로,(주)엣나인필름,(주)스폰지이엔티</t>
  </si>
  <si>
    <t>퍼티잔,고몽,프랑스3시네마</t>
  </si>
  <si>
    <t>수면의 과학</t>
  </si>
  <si>
    <t>한석규,심은하,신구,이한위,전미선,오지혜,이용녀,김기천</t>
  </si>
  <si>
    <t>한국영상투자개발(주),(주)싸이더스</t>
  </si>
  <si>
    <t>8월의 크리스마스</t>
  </si>
  <si>
    <t>시린 네샤트</t>
  </si>
  <si>
    <t>브루스 칸,박희순,윤진서,김인권,박철민,김나연,김대현,김덕형,김원중,김원진,김재현,안갑용,양종곤,이도군,황인범,전수진,민태율</t>
  </si>
  <si>
    <t>(주)그린피쉬</t>
  </si>
  <si>
    <t>리벤져</t>
  </si>
  <si>
    <t>베니치오 델 토로</t>
  </si>
  <si>
    <t>체 게바라: 2부 게릴라</t>
  </si>
  <si>
    <t>이원근,이이경,박규영,오승훈,김성균,곽민석,김도현,김성균,김우진,김정민,김지원,김효인,박상욱,박시현,박지연,이건희,이민석,이민영,이보람,이상엽,이상호,이진주,이정은,정성희,정재영,정조성,최경은,최원석,허수진,한창현,박지연,이보람,이재현</t>
  </si>
  <si>
    <t>김백준</t>
  </si>
  <si>
    <t>(주)케이프로덕션,버티고필름,플로우식스(주)</t>
  </si>
  <si>
    <t>괴물들</t>
  </si>
  <si>
    <t>위하준,박지현,오아연,문예원,박성훈,이승욱,류제윤</t>
  </si>
  <si>
    <t>(주)하이브미디어코프</t>
  </si>
  <si>
    <t>공포체험단 곤지암편</t>
  </si>
  <si>
    <t>13일의 금요일: 더 파이널</t>
  </si>
  <si>
    <t>존 웨인,패트리샤 닐</t>
  </si>
  <si>
    <t>조지 와그너</t>
  </si>
  <si>
    <t>존 웨인의 진주만</t>
  </si>
  <si>
    <t>앤 박스터,찰톤 헤스톤,에드워드 G. 로빈슨</t>
  </si>
  <si>
    <t>십계</t>
  </si>
  <si>
    <t>시계태엽 오렌지</t>
  </si>
  <si>
    <t>이수민,송강호,토마스 크레취만,유해진,류준열,박혁권,최귀화,이창섭,이호균,서정우,송병철,안용우,오석규,윤석진,이새별,이성호,이정은,이주영,황민형,김신웅,김진상,김화목,차순배,김대현,서현우,이봉련,홍완표,문광식,류성현,백인권,허정도,손경원,한사명,한이진</t>
  </si>
  <si>
    <t>더램프(주)</t>
  </si>
  <si>
    <t>택시운전사</t>
  </si>
  <si>
    <t>알렉스 맥아더,케일럽 스미스</t>
  </si>
  <si>
    <t>케일럽 스미스,브랜든 무어</t>
  </si>
  <si>
    <t>심판자들</t>
  </si>
  <si>
    <t>루 사이먼</t>
  </si>
  <si>
    <t>걸스 나잇</t>
  </si>
  <si>
    <t>이멜다 스턴톤,티모시 스폴,셀리아 아임리,조안나 럼리,데이빗 헤이맨</t>
  </si>
  <si>
    <t>리차드 론크레인</t>
  </si>
  <si>
    <t>해피 댄싱</t>
  </si>
  <si>
    <t>맹세창,조혜정,서갑숙,동방우,김민규,정겨운,김예나,이지원,김도연,김동규,김민규,김민기,김민수,김민욱,김민욱,김성엽,김성원,김수현,김영진,김은선,김정원,김정현,김정현,김정현,김정현,김종우,김종훈,김종훈,김준영,박성준,박승규,박철호,박태민,박태민,박현민,박형준,신석규,엄국현,오수민,윤진호,이용,이경희,이동건,이동훈,이상우,이상훈,이수영,이승우,이종민,이창준,이호준,이호준,임지훈,정민용,조세현,황선구,황성진,한창현,이민성</t>
  </si>
  <si>
    <t>김재한</t>
  </si>
  <si>
    <t>전쟁,드라마,판타지</t>
  </si>
  <si>
    <t>상남영화제작소</t>
  </si>
  <si>
    <t>오장군의 발톱</t>
  </si>
  <si>
    <t>조재윤,조한철,박효주,박혁권,이영진,신소율,이이경,황선희,유지연,박지연,조영지,채유리,한진선,한진선,박지연,김태훈,윤주,황건</t>
  </si>
  <si>
    <t>류장하,양종현,윤창모,정허덕재</t>
  </si>
  <si>
    <t>(주)조이래빗,(주)제이콘컴퍼니</t>
  </si>
  <si>
    <t>더 펜션</t>
  </si>
  <si>
    <t>한해인,전소니,감소현,이승찬,홍승이,나가이,라경덕,곽은미,김강민,박종범,김덕수,안승혁,유준상,이주환,허수영,장우진,김가은,조성훈,조영지,윤진,김신재,감소현,고기훈,이근후,이도윤,김다운,채정숙,김보식,임민재,이완민,이현인,이유미,정욱,지정훈,최경호,이자민,최솔희,박완,오예석,엄두환,손한이,성인자,김덕수,서정원,박민일</t>
  </si>
  <si>
    <t>무브먼트,영화배급협동조합 씨네소파</t>
  </si>
  <si>
    <t>영화사 리듬앤블루스</t>
  </si>
  <si>
    <t>밤의 문이 열린다</t>
  </si>
  <si>
    <t>카드 메라드,사미르 구에스미</t>
  </si>
  <si>
    <t>라시드 하미</t>
  </si>
  <si>
    <t>라 멜로디</t>
  </si>
  <si>
    <t>남규리,오지호,장소연,김승현,조한선,강경숙,남기백,박수연,문지현,박원준,서원영,박한솔,송재호,신순원,백정현,안소연,오지연,오지연,윤서연,윤승훈,김현수,이상현,정지은,정지훈,김건중,김정민,김혜은,김정연,전신환,이솔,조옥경,이수경,이수경,이진호,이진호,김주하,김아영,강수민,이경현,이광수,국건하,진희완,채유리,채유리,이여진,김하늘,이미선,이혜진,이민석,임종일,조범준,이하윤,노체이,이유리,김하진,조태연,한지훈,남규리,문영란,정유선,육근환,신이현,이찬호,김윤신,김윤신,안태현,정은희,정의담,이화시,박종은,이은준,최재현,임소리,장한슬,서석민,여호수아,전승진,송수호,백종민,송해나,홍에스라,한소현,황현아,한준호,서무영,박성우,하성영,김은정</t>
  </si>
  <si>
    <t>와이드 릴리즈(주),(주)스톰픽쳐스코리아</t>
  </si>
  <si>
    <t>(주)유앤정필름</t>
  </si>
  <si>
    <t>질투의 역사</t>
  </si>
  <si>
    <t>스티븐 연,지나 로드리게즈,제커리 리바이,오프라 윈프리</t>
  </si>
  <si>
    <t>티모시 렉카트</t>
  </si>
  <si>
    <t>더 크리스마스</t>
  </si>
  <si>
    <t>유재명,전미선,전석호,김혜준,김수진,정희태,오민애,박지연,김민하,박지연</t>
  </si>
  <si>
    <t>장준엽,진청하,전신환</t>
  </si>
  <si>
    <t>왕십리픽쳐스</t>
  </si>
  <si>
    <t>봄이가도</t>
  </si>
  <si>
    <t>메릴 스트립,클린트 이스트우드,애니 콜리,빅터 슬레작</t>
  </si>
  <si>
    <t>엠블린엔터테인먼트,말파소 프로덕션즈,워너 브러더스 픽쳐스</t>
  </si>
  <si>
    <t>매디슨 카운티의 다리</t>
  </si>
  <si>
    <t>매튜 본의 백조의 호수</t>
  </si>
  <si>
    <t>펠리사 로즈</t>
  </si>
  <si>
    <t>토미 페어클로스</t>
  </si>
  <si>
    <t>엑소시스트: 사탄의 부활</t>
  </si>
  <si>
    <t>미켈란젤로 : 사랑과 죽음</t>
  </si>
  <si>
    <t>수닐 트리푸라네니</t>
  </si>
  <si>
    <t>데드 스토리</t>
  </si>
  <si>
    <t>장혜진,태인호,이가섭,김진영,이효제,이상희,백지원,김푸름,주가영,김가영,임용순,강태우,김진영,고인범,김미경,이종원,한별,김종구,이수미,백지원,이태경,박옥출,김서하,양지웅,장세환,김혜정,박강섭,우지현,김희창,김희연,김인권,공희철,하정민,강말금,강태우,박상은,김은미,최홍준,최우성,박상규,고경준,김윤호,최지원,조은주,윤귀임,조귀숙,윤필림,한성자,김정민,김현기,서정일,성현지,배필오,김성진,김수미,김준모,최재정,홍승일,김혜정,홍수정</t>
  </si>
  <si>
    <t>이동은</t>
  </si>
  <si>
    <t>(주)명필름,로랜드스튜디오</t>
  </si>
  <si>
    <t>니나 내나</t>
  </si>
  <si>
    <t>몬몬몬 몬스터</t>
  </si>
  <si>
    <t>타하르 라힘,스테이시 마틴</t>
  </si>
  <si>
    <t>마리 몽쥬</t>
  </si>
  <si>
    <t>트리트 미 라이크 파이어</t>
  </si>
  <si>
    <t>로렌스 올리비에,조안 폰테인,조지 샌더스</t>
  </si>
  <si>
    <t>레베카</t>
  </si>
  <si>
    <t>한태일,이경영,강준,김무정,김미영,김민정,김주하,박소희,박인영,이지원,이현우,장태령,정아름,정아름,조준희,최진희,함천길</t>
  </si>
  <si>
    <t>장태령</t>
  </si>
  <si>
    <t>주식회사 케이엠스타</t>
  </si>
  <si>
    <t>미친도시</t>
  </si>
  <si>
    <t>리차드 에건</t>
  </si>
  <si>
    <t>피서지에서 생긴 일</t>
  </si>
  <si>
    <t>최수영,타나카 슌스케,안보현,동현배,배누리,이정민,히라타 카오루,유경,이정민</t>
  </si>
  <si>
    <t>최현영</t>
  </si>
  <si>
    <t>(주)영화사조아</t>
  </si>
  <si>
    <t>막다른 골목의 추억</t>
  </si>
  <si>
    <t>맥스 후바쳐</t>
  </si>
  <si>
    <t>더 캡틴</t>
  </si>
  <si>
    <t>리차드 버튼,프레드릭 마치,클레어 블룸</t>
  </si>
  <si>
    <t>로버트 로즌,다니엘 다리우</t>
  </si>
  <si>
    <t>전쟁,사극</t>
  </si>
  <si>
    <t>(주)유나이티드아티스트</t>
  </si>
  <si>
    <t>알렉산더대왕</t>
  </si>
  <si>
    <t>제이슨 클락,로자먼드 파이크,미아 와시코브스카,잭 오코넬,잭 레이너</t>
  </si>
  <si>
    <t>철의 심장을 가진 남자</t>
  </si>
  <si>
    <t>이세영,박지수,김현준,남태부,강신일,윤진,김민규,감정원,강민영,김소라,김소희,김수경,김준형,김진호,김형주,박미령,박미령,박수연,박정현,박혜준,배경헌,배경헌,손희수,유지영,윤진,이수빈,이승찬,이유리,이재우,이정민,장병기,정민주,정석원,정수민,정수민,정지윤,최은영,최태규,황지은,오동민,박현영,강소연,윤정로,윤진,최원,이승우</t>
  </si>
  <si>
    <t>유지영</t>
  </si>
  <si>
    <t>수성못</t>
  </si>
  <si>
    <t>루 드 라쥬,이자벨 위페르</t>
  </si>
  <si>
    <t>스노우 화이트</t>
  </si>
  <si>
    <t>찰톤 헤스톤,렉스 해리슨</t>
  </si>
  <si>
    <t>고뇌와 환희</t>
  </si>
  <si>
    <t>앤 블리스,그레고리 펙</t>
  </si>
  <si>
    <t>세계를 그대 품안에</t>
  </si>
  <si>
    <t>바레리오 마스탄드레아,주세페 바티스톤,안나 포그리에타</t>
  </si>
  <si>
    <t>퍼펙트 스트레인저</t>
  </si>
  <si>
    <t>김정호,전은구,장상기,신용묵,권혁범,박영식,김혜민,강인수,이남일,박현지,배근태,윤지호,김영덕,임승효,신현주,윤유경,최기훈,김은경,이조은,하수명,임민혁,전주영,송태현,박인순,김근형,나기정,장동우,김다민</t>
  </si>
  <si>
    <t>왕민철</t>
  </si>
  <si>
    <t>케프-ㄹ러49</t>
  </si>
  <si>
    <t>동물, 원</t>
  </si>
  <si>
    <t>이지윤,윌리엄 칭웨이,임지영</t>
  </si>
  <si>
    <t>브렛 반휘네커</t>
  </si>
  <si>
    <t>파이널리스트</t>
  </si>
  <si>
    <t>강두,호리 하루나,지대한</t>
  </si>
  <si>
    <t>백재호,이희섭</t>
  </si>
  <si>
    <t>우주레이블</t>
  </si>
  <si>
    <t>대관람차</t>
  </si>
  <si>
    <t>김경희,이소은,황창영,이슬</t>
  </si>
  <si>
    <t>웨이밍 황</t>
  </si>
  <si>
    <t>래미의 초특급 시간여행</t>
  </si>
  <si>
    <t>그레고리 펙,조안 콜린스</t>
  </si>
  <si>
    <t>브라바도스</t>
  </si>
  <si>
    <t>마동석,이승연,민지현,변요한,서태화,기주봉,박용수,황태광,이도아,김영아,최교식,서동훈</t>
  </si>
  <si>
    <t>노리개: 그녀의 눈물</t>
  </si>
  <si>
    <t>키아누 리브스,위노나 라이더</t>
  </si>
  <si>
    <t>빅터 레빈</t>
  </si>
  <si>
    <t>데스티네이션 웨딩</t>
  </si>
  <si>
    <t>샤를로뜨 갱스부르,피에르 니네이</t>
  </si>
  <si>
    <t>에릭 바르비에</t>
  </si>
  <si>
    <t>(주)일레븐엔터테인먼트</t>
  </si>
  <si>
    <t>새벽의 약속</t>
  </si>
  <si>
    <t>데이비드 베르다거</t>
  </si>
  <si>
    <t>카를라 시몬</t>
  </si>
  <si>
    <t>프리다의 그해 여름</t>
  </si>
  <si>
    <t>안젤라 랜스베리,헤디 라머,조지 샌더스</t>
  </si>
  <si>
    <t>찰톤 헤스톤,잭 호킨스,하야 할라이드,스티븐 보이드</t>
  </si>
  <si>
    <t>12세이상관람가,연소자관람가,전체관람가</t>
  </si>
  <si>
    <t>벤허</t>
  </si>
  <si>
    <t>장한위,후쿠야마 마사하루,하지원,치웨이</t>
  </si>
  <si>
    <t>맨헌트</t>
  </si>
  <si>
    <t>레베카 홀,댄 스티븐스</t>
  </si>
  <si>
    <t>브라이언 크라노</t>
  </si>
  <si>
    <t>퍼미션</t>
  </si>
  <si>
    <t>안소니 퍼킨스,베라 마일즈,존 개빈,마틴 발삼,존 맥킨타이어,사이먼 오클랜드,본 테일러,프랭크 알버트슨,루렌 터틀,패트리샤 히치콕,존 앤더슨,자넷 리</t>
  </si>
  <si>
    <t>싸이코</t>
  </si>
  <si>
    <t>신정근,윤박,장소연,고나희,고경민,곽민선,권예진,김경옥,김나연,김동규,김동현,김민성,김종호,박관우,박정미,박정호,서민정,오세진,이영수,이자은,이정철,이정훈,이진희,이호성,임동규,임영훈,조태호,최지민,최창규,염동헌,류성현,송은율,김현,박윤호,정태야,김지수,박지훈</t>
  </si>
  <si>
    <t>임영훈</t>
  </si>
  <si>
    <t>(주)스톰픽쳐스코리아,TCO(주)더콘텐츠온</t>
  </si>
  <si>
    <t>동우하 팩토리</t>
  </si>
  <si>
    <t>식구</t>
  </si>
  <si>
    <t>키타나 키키 로드리게즈,미아 타일러</t>
  </si>
  <si>
    <t>션 베이커</t>
  </si>
  <si>
    <t>(주)미로스페이스,(주)드림팩트엔터테인먼트</t>
  </si>
  <si>
    <t>탠저린</t>
  </si>
  <si>
    <t>오브리 플라자,엘리자베스 올슨,오셔 잭슨 주니어</t>
  </si>
  <si>
    <t>맷 스파이서</t>
  </si>
  <si>
    <t>언프리티 소셜 스타</t>
  </si>
  <si>
    <t>2001 스페이스 오디세이</t>
  </si>
  <si>
    <t>킴 노박,제임스 스튜어트,바바라 벨 게디스</t>
  </si>
  <si>
    <t>현기증</t>
  </si>
  <si>
    <t>존 웨인,딘 마틴</t>
  </si>
  <si>
    <t>리오 브라보</t>
  </si>
  <si>
    <t>타론 렉스톤</t>
  </si>
  <si>
    <t>펠리니를 찾아서</t>
  </si>
  <si>
    <t>로버트 맥키헨</t>
  </si>
  <si>
    <t>제이슨 프리먼,토드 E. 프리먼</t>
  </si>
  <si>
    <t>내가 죽기 전에</t>
  </si>
  <si>
    <t>톰 하디,마크 라이런스,케네스 브래너,킬리언 머피,제임스 다시,케빈 구스리</t>
  </si>
  <si>
    <t>액션,드라마,스릴러,전쟁</t>
  </si>
  <si>
    <t>덩케르크</t>
  </si>
  <si>
    <t>니시키도 료,마츠다 류헤이</t>
  </si>
  <si>
    <t>양의 나무</t>
  </si>
  <si>
    <t>니콜 키드먼,토비 켑벨</t>
  </si>
  <si>
    <t>캐린 쿠사마</t>
  </si>
  <si>
    <t>디스트로이어</t>
  </si>
  <si>
    <t>커크 더글라스,제임스 메이슨</t>
  </si>
  <si>
    <t>SF,어드벤처,가족</t>
  </si>
  <si>
    <t>해저 2만리</t>
  </si>
  <si>
    <t>데보라 카,로버트 테일러,레오 겐</t>
  </si>
  <si>
    <t>쿼바디스</t>
  </si>
  <si>
    <t>스티브 부세미,클로에 세비니</t>
  </si>
  <si>
    <t>린 온 피트</t>
  </si>
  <si>
    <t>엘리히오 멜렌데즈,호세 마누엘 폰셀리스,페르난도 알바레스 레베일,파티마 몰리나</t>
  </si>
  <si>
    <t>에르네스토 콘트레라스</t>
  </si>
  <si>
    <t>멕시코,네덜란드</t>
  </si>
  <si>
    <t>나는 다른 언어로 꿈을 꾼다</t>
  </si>
  <si>
    <t>캐리 그랜트,에바 마리 세인트</t>
  </si>
  <si>
    <t>어드벤처,미스터리,멜로/로맨스</t>
  </si>
  <si>
    <t>북북서로 진로를 돌려라</t>
  </si>
  <si>
    <t>김혜수,이선균,이희준,최무성,김민석,오하늬,여이레,박상규,박주연,신지훈,이연,임용순,차순배,이서준,손상연,차래형,김연교,최현종,남성호,권율,김경민,박기륭,권범택,이도국</t>
  </si>
  <si>
    <t>이안규</t>
  </si>
  <si>
    <t>(주)영화사 소중한</t>
  </si>
  <si>
    <t>미옥</t>
  </si>
  <si>
    <t>김지희,이순도,김태식,김지민,김은성,하주현,송정연</t>
  </si>
  <si>
    <t>현진식</t>
  </si>
  <si>
    <t>나의 노래는 멀리멀리</t>
  </si>
  <si>
    <t>판타지,코미디,애니메이션</t>
  </si>
  <si>
    <t>드래곤 빌리지</t>
  </si>
  <si>
    <t>나문희,이제훈,박철민,염혜란,성유빈,김소진,이상희,정연주,이지훈,손숙,박준서,이정현,홍상원,황연희,이재인,우지현,이신성,최수인,우상기,이대연,이정현,손성찬,정원창,김자영,김경덕,손경원,설창희,정태야,추연규,이승민,이범규</t>
  </si>
  <si>
    <t>김현석</t>
  </si>
  <si>
    <t>롯데쇼핑㈜롯데엔터테인먼트,(주)리틀빅픽쳐스</t>
  </si>
  <si>
    <t>주식회사 영화사 시선,(주)명필름</t>
  </si>
  <si>
    <t>아이 캔 스피크</t>
  </si>
  <si>
    <t>체 게바라: 1부 아르헨티나</t>
  </si>
  <si>
    <t>엄지성,박사랑,박희진,심목민,정일태,오성원,윤혜진,홍선아,노치형,고규필,이재균,김보라</t>
  </si>
  <si>
    <t>장은연</t>
  </si>
  <si>
    <t>도날드 트럼프,마이클 무어</t>
  </si>
  <si>
    <t>(주)누리픽쳐스,(주)영화사 진진</t>
  </si>
  <si>
    <t>화씨 11/9: 트럼프의 시대</t>
  </si>
  <si>
    <t>잭 니콜슨,셸리 듀발,대니 로이드</t>
  </si>
  <si>
    <t>샤이닝</t>
  </si>
  <si>
    <t>파바로티</t>
  </si>
  <si>
    <t>타이페이 스토리</t>
  </si>
  <si>
    <t>토어스텐 블루메,로잔 보쉬,알프레도 브릴램버그,후베르트 클룸프너,반 보 레-멘첼,슈테판 코바츠,크리스티안 미오 로클라이르</t>
  </si>
  <si>
    <t>닐스 볼브링커,토마스 틸슈</t>
  </si>
  <si>
    <t>바우하우스</t>
  </si>
  <si>
    <t>뱅상 라코스테,이조르 뮐트리에,스테이시 마틴</t>
  </si>
  <si>
    <t>미카엘 허스</t>
  </si>
  <si>
    <t>쁘띠 아만다</t>
  </si>
  <si>
    <t>케이시 애플렉,루니 마라</t>
  </si>
  <si>
    <t>데이빗 로워리</t>
  </si>
  <si>
    <t>(주)리틀빅픽쳐스,주식회사 더쿱</t>
  </si>
  <si>
    <t>고스트 스토리</t>
  </si>
  <si>
    <t>윌 휘튼,리버 피닉스,코리 펠드만,제리 오코넬</t>
  </si>
  <si>
    <t>스탠 바이 미</t>
  </si>
  <si>
    <t>고로 사쿠라</t>
  </si>
  <si>
    <t>(주)이수C&amp;E,(주)에이원엔터테인먼트</t>
  </si>
  <si>
    <t>극장판 숲의 요정 페어리루 ~크리스마스의 기적: 마법의 날개~</t>
  </si>
  <si>
    <t>펜튼 베일리,랜디 바바토</t>
  </si>
  <si>
    <t>메이플쏘프</t>
  </si>
  <si>
    <t>나우엘 페레즈 비스카야트,아르노 발로아,아델 에넬,이브 헤크</t>
  </si>
  <si>
    <t>로빈 캄필로</t>
  </si>
  <si>
    <t>120 BPM</t>
  </si>
  <si>
    <t>페트라 볼프</t>
  </si>
  <si>
    <t>거룩한 분노</t>
  </si>
  <si>
    <t>사토 타케루,오오하라 사쿠라코</t>
  </si>
  <si>
    <t>그녀는 거짓말을 너무 사랑해</t>
  </si>
  <si>
    <t>해리 록</t>
  </si>
  <si>
    <t>어드벤처,스릴러</t>
  </si>
  <si>
    <t>인퀴지터: 엘도라도의 저주</t>
  </si>
  <si>
    <t>아녜스 바르다,상드린 보네르</t>
  </si>
  <si>
    <t>아녜스가 말하는 바르다</t>
  </si>
  <si>
    <t>하비에르 구티에레즈</t>
  </si>
  <si>
    <t>하비에르 페서</t>
  </si>
  <si>
    <t>챔피언스</t>
  </si>
  <si>
    <t>에밀리 드켄,파브리지오 롱기온,앤 에르노스</t>
  </si>
  <si>
    <t>로제타</t>
  </si>
  <si>
    <t>아딜 후세인,랄리트 벨,팔로미 고쉬</t>
  </si>
  <si>
    <t>슈브하시슈 부티아니</t>
  </si>
  <si>
    <t>바라나시</t>
  </si>
  <si>
    <t>멜리사 조지</t>
  </si>
  <si>
    <t>크리스토퍼 스미스</t>
  </si>
  <si>
    <t>트라이앵글</t>
  </si>
  <si>
    <t>에카테리나 구세바</t>
  </si>
  <si>
    <t>신예지</t>
  </si>
  <si>
    <t>오구리 슌,스다 마사키,야기라 유야,미우라 하루마</t>
  </si>
  <si>
    <t>은혼2: 규칙은 깨라고 있는 것</t>
  </si>
  <si>
    <t>리바이 밀러,올리비아 데종,에드 옥슨볼드</t>
  </si>
  <si>
    <t>크리스 페코버</t>
  </si>
  <si>
    <t>베러 와치 아웃</t>
  </si>
  <si>
    <t>제이크 질렌할,타티아나 마스래니</t>
  </si>
  <si>
    <t>데이빗 고든 그린</t>
  </si>
  <si>
    <t>스트롱거</t>
  </si>
  <si>
    <t>카스퍼 홀텐</t>
  </si>
  <si>
    <t>공연,멜로/로맨스</t>
  </si>
  <si>
    <t>알랭 뒤카스</t>
  </si>
  <si>
    <t>알랭 뒤카스: 위대한 여정</t>
  </si>
  <si>
    <t>리차드 위드마크,헨리 폰다,앤소니 퀸</t>
  </si>
  <si>
    <t>워락</t>
  </si>
  <si>
    <t>조디 포스터,안소니 홉킨스,스콧 글렌</t>
  </si>
  <si>
    <t>스릴러,미스터리,범죄</t>
  </si>
  <si>
    <t>오리온 픽쳐스 코퍼레이션</t>
  </si>
  <si>
    <t>양들의 침묵</t>
  </si>
  <si>
    <t>황분희,오연재,김진선,오순자,신용화,이상홍,이은정,이진섭,이균도,김추자,감복순,이선옥,조영남,신정숙,서수남,김경순,김채연,김석화,한경현,김바윤,김동규,최석환,장재희</t>
  </si>
  <si>
    <t>남태제,김성환</t>
  </si>
  <si>
    <t>월성</t>
  </si>
  <si>
    <t>김충길,백승환,신민재,고성완,권하늘,김윤정,김정기,박원진,윤지혜,이건창,이민주,이슬기,이호정,임혜인,조준희</t>
  </si>
  <si>
    <t>CGV아트하우스,㈜인디스토리</t>
  </si>
  <si>
    <t>튼튼이의 모험</t>
  </si>
  <si>
    <t>말라 엠드,안톤 스파이커</t>
  </si>
  <si>
    <t>한스 바인가르트너</t>
  </si>
  <si>
    <t>에브리타임 룩 앳 유</t>
  </si>
  <si>
    <t>토미 왕</t>
  </si>
  <si>
    <t>후로티로봇 극장판</t>
  </si>
  <si>
    <t>클린트 이스트우드,마리안느 코흐</t>
  </si>
  <si>
    <t>테일러 쉴링,오루니키 아델리이,잭슨 로버트 스콧,콜므 포어</t>
  </si>
  <si>
    <t>니콜라스 맥카시</t>
  </si>
  <si>
    <t>프로디지</t>
  </si>
  <si>
    <t>성룡,칼란 멀베이</t>
  </si>
  <si>
    <t>장립가</t>
  </si>
  <si>
    <t>블리딩 스틸</t>
  </si>
  <si>
    <t>크리스 헴스워스,톰 히들스턴,케이트 블란쳇,이드리스 엘바,제프 골드블럼,테사 톰슨,칼 어번,마크 러팔로,안소니 홉킨스</t>
  </si>
  <si>
    <t>타이카 와이티티</t>
  </si>
  <si>
    <t>토르: 라그나로크</t>
  </si>
  <si>
    <t>나카무라 마코토</t>
  </si>
  <si>
    <t>치에리와 체리</t>
  </si>
  <si>
    <t>미키 루크,엘리자베스 리저,리차드 챔벌레인,안나베스 기쉬</t>
  </si>
  <si>
    <t>믹 개리스,조 단테,기타무라 류헤이,데이빗 슬레이드</t>
  </si>
  <si>
    <t>나이트메어 시네마</t>
  </si>
  <si>
    <t>판타지,애니메이션,어드벤처</t>
  </si>
  <si>
    <t>헬로 몽키</t>
  </si>
  <si>
    <t>츠마부키 사토시,미츠시마 히카리,코이데 케이스케,우스다 아사미,이치카와 유이,마츠모토 와카나,나카무라 토모야</t>
  </si>
  <si>
    <t>우행록: 어리석은 자의 기록</t>
  </si>
  <si>
    <t>이엘리야,지일주,허정민,김기두,이진이,김희선,정예진,류혜린,고건한,이태검,정성우,김유리,김남경,이유미,정우림,김종호,김형균,이승재,고은호,지산하,이원준,박도현,박준형,김민섭,윤민희,설수지,임희선,박소민,박승연,이자연,정현우,김도연,백규민,성지송,윤서진,장부경,오지후,이한위,서정연,서광재,장희수,조현식</t>
  </si>
  <si>
    <t>이장희</t>
  </si>
  <si>
    <t>너의 여자친구</t>
  </si>
  <si>
    <t>샘 클라플린,에이사 버터필드,폴 베타니</t>
  </si>
  <si>
    <t>사울 딥</t>
  </si>
  <si>
    <t>저니스 엔드</t>
  </si>
  <si>
    <t>누미 라파스,이본 스트라호프스키,루크 에반스</t>
  </si>
  <si>
    <t>킴 파란트</t>
  </si>
  <si>
    <t>엔젤 오브 마인</t>
  </si>
  <si>
    <t>김소희,허정도,권수정,김기천,김희철,박현영,감승민,권지민,권지민,김그림,승의열,신운섭,신혜정,안용해,유윤진,남연우,남연우,복운석,윤상정,이찬희,채예리,천지유,천지유,이태경,임은서,임은서,이현영,김제현,조현지,원지우,지정은,정재연,최담,박현영,오지운,하이선,임도현,안석범</t>
  </si>
  <si>
    <t>복운석,신혜진</t>
  </si>
  <si>
    <t>가족,판타지,드라마</t>
  </si>
  <si>
    <t>라이터스</t>
  </si>
  <si>
    <t>나만 없어 고양이</t>
  </si>
  <si>
    <t>다이앤 크루거</t>
  </si>
  <si>
    <t>파티 아킨</t>
  </si>
  <si>
    <t>그린나래미디어(주),(주)다날엔터테인먼트</t>
  </si>
  <si>
    <t>심판</t>
  </si>
  <si>
    <t>힐러리 스웽크,마이클 섀넌,로버트 포스터,블리스 대너,타이사 파미가</t>
  </si>
  <si>
    <t>엘리자베스 촘코</t>
  </si>
  <si>
    <t>왓 데이 해드</t>
  </si>
  <si>
    <t>양지웅,김수안,이정비,최혁,박찬영,강송연,김나영,김동현,김미정,김성일,김성진,김주연,김주현,김지원,김진우,김하영,김효선,박성대,박성은,박슬기,박준서,백상훈,윤지혜,이미숙,이병길,이영준,이영준,이윤희,이재화,이정규,이현우,임지웅,장경선,장정수,정성일,최윤,황병윤,김미경,강민지,김성철,김승주</t>
  </si>
  <si>
    <t>김진태</t>
  </si>
  <si>
    <t>영화사 질주</t>
  </si>
  <si>
    <t>운동회</t>
  </si>
  <si>
    <t>비르지니 에피라,아델 에그자르코풀로스</t>
  </si>
  <si>
    <t>쥐스틴 트리에</t>
  </si>
  <si>
    <t>시빌</t>
  </si>
  <si>
    <t>유지태,이영애,김태진,김명인,권희영,이범수,민현선,임승민,박성희,이숙영,김정,이영옥,박인환,엄효섭,신신애,손영순</t>
  </si>
  <si>
    <t>(주)싸이더스,싸이더스 우노 필름</t>
  </si>
  <si>
    <t>봄날은 간다</t>
  </si>
  <si>
    <t>성훈,조한선,윤소이,공정환,박철민,손병호,박지일,박정학,이익준,공현주,신세휘,지민혁,김민철,이재용,김동현,이상수,백경수,신범식,김태영,안혜림,윤예희,박규태,박세준,정다현,정다훈,김필수,조한주,김민철,최지아,김성진,김영우</t>
  </si>
  <si>
    <t>박희준</t>
  </si>
  <si>
    <t>범죄,액션,드라마</t>
  </si>
  <si>
    <t>(주)나이너스엔터테인먼트,주식회사 시온픽쳐스</t>
  </si>
  <si>
    <t>(주)블랙홀엔터테인먼트</t>
  </si>
  <si>
    <t>돌아와요 부산항애(愛)</t>
  </si>
  <si>
    <t>정제원,김보라,최지안,이도하,정은서,백수경,박민성,송진명,문준혁,장용원,이영교,양혜주,박서경,박태준,신영규,신수경,최성원,이건우,김영도,임민지,김해진,이유희,이제이,장서희,김예은</t>
  </si>
  <si>
    <t>(주)이에스픽쳐스,㈜인디스토리</t>
  </si>
  <si>
    <t>굿바이 썸머</t>
  </si>
  <si>
    <t>라이언 레이놀즈,프레드 새비지,조슈 브롤린,재지 비츠,모레나 바카린,브리아나 힐데브란드</t>
  </si>
  <si>
    <t>데이빗 레이치</t>
  </si>
  <si>
    <t>데드풀 2: 순한맛</t>
  </si>
  <si>
    <t>존 트라볼타,브루스 윌리스</t>
  </si>
  <si>
    <t>펄프 픽션</t>
  </si>
  <si>
    <t>다큐멘터리,액션</t>
  </si>
  <si>
    <t>카운터스</t>
  </si>
  <si>
    <t>정영철,하용복,윤기숙,정화자,이상범,손연복,김연,김연,김성준,김재권,이규동,이승현,이정수,김성준</t>
  </si>
  <si>
    <t>이조훈</t>
  </si>
  <si>
    <t>(주)훈프로</t>
  </si>
  <si>
    <t>서산개척단</t>
  </si>
  <si>
    <t>우랏야 세뽀반,써니 수완메타논트,닉쿤</t>
  </si>
  <si>
    <t>위타야 통유용</t>
  </si>
  <si>
    <t>브라더 오브 더 이어</t>
  </si>
  <si>
    <t>발더 아이나르손,블라에 힌릭손</t>
  </si>
  <si>
    <t>구두문두르 아르나르 구드문드손</t>
  </si>
  <si>
    <t>아이슬란드,덴마크</t>
  </si>
  <si>
    <t>하트스톤</t>
  </si>
  <si>
    <t>케이트 블란쳇,루니 마라,카일 챈들러,제이크 레이시,사라 폴슨</t>
  </si>
  <si>
    <t>캐롤</t>
  </si>
  <si>
    <t>미나미카와 타츠마</t>
  </si>
  <si>
    <t>극장판 페어리 테일: 드래곤 크라이</t>
  </si>
  <si>
    <t>솜버 예거,메랍 니니트쩨,기오르기 세르하미,모니카 발사이</t>
  </si>
  <si>
    <t>주피터스 문</t>
  </si>
  <si>
    <t>어메이징 그레이스</t>
  </si>
  <si>
    <t>가스파르 울리엘,루이 가렐,로랑 라피트,아델 에넬,드니 라방</t>
  </si>
  <si>
    <t>피에르 쉘러</t>
  </si>
  <si>
    <t>플레이리스트(주)</t>
  </si>
  <si>
    <t>원 네이션</t>
  </si>
  <si>
    <t>김상경,허성태,박선영,김동영,장원영,정지순,김지훈,남연우,김희상,나도율,한지안,남성진,동방우,안성민,김대현,김도윤,유인환,유한아,안은샘,문형집,전상인,황선형,최욱진,안영진,고한민</t>
  </si>
  <si>
    <t>고명성</t>
  </si>
  <si>
    <t>(주)영화사진,엠앤씨에프</t>
  </si>
  <si>
    <t>열두 번째 용의자</t>
  </si>
  <si>
    <t>베네딕트 컴버배치,조니 리 밀러,나오미 해리스</t>
  </si>
  <si>
    <t>BIFAN2018 - 판타스틱 단편 걸작선 5</t>
  </si>
  <si>
    <t>김대중,이금희,백낙청,한완상,한승헌,라종일,김택근,김종선,오정해,김명권,최용식,김동엽,이희아,김종대</t>
  </si>
  <si>
    <t>신상민</t>
  </si>
  <si>
    <t>명량문화재단</t>
  </si>
  <si>
    <t>행동하는 양심 김대중</t>
  </si>
  <si>
    <t>요시다 요,무라카미 니지로,사노 레오</t>
  </si>
  <si>
    <t>마츠나가 다이시</t>
  </si>
  <si>
    <t>하나레이 베이</t>
  </si>
  <si>
    <t>타카하시 잇세이,릴리 프랭키,사이토 타쿠미,마츠오카 마유,칸노 미스즈</t>
  </si>
  <si>
    <t>사이토 타쿠미</t>
  </si>
  <si>
    <t>(주)영화사 그램,(주)디오시네마</t>
  </si>
  <si>
    <t>13년의 공백</t>
  </si>
  <si>
    <t>스티브 부세미,제이슨 아이삭스</t>
  </si>
  <si>
    <t>아만도 이아누치</t>
  </si>
  <si>
    <t>스탈린이 죽었다!</t>
  </si>
  <si>
    <t>김가희,강민아,이재균,이유미,김도완,하윤경,오하늬,차순배,한별,우지현,강태영,김나연,김나영,김나영,김대인,김민주,김서윤,김예은,김지성,김지원,김태영,박시연,박정규,박정규,박정서,박정원,서정일,유정민,이나영,이민지,이은지,이재석,이현진,이혜린,장유진,최진,최지혜,한승상,허준석,양현민,황영희,전배수,방은정,이은지</t>
  </si>
  <si>
    <t>이환</t>
  </si>
  <si>
    <t>박화영</t>
  </si>
  <si>
    <t>패트릭 스웨이즈,데미 무어,우피 골드버그</t>
  </si>
  <si>
    <t>(주)제이앤씨미디어그룹,파라마운트 픽쳐스</t>
  </si>
  <si>
    <t>사랑과 영혼</t>
  </si>
  <si>
    <t>리처드 도킨스,엘비스 코스텔로,패티 스미스</t>
  </si>
  <si>
    <t>뉴욕 라이브러리에서</t>
  </si>
  <si>
    <t>송강호,김상경,김뢰하,정인선,한충환,김효성,이강산,김민철,최현기,심성보,김희진,한성근,서민수,김경래,강진희,이상욱,윤박지,박상우,박소현,김철용,김영관,류태호,박노식,박진우,변희봉,서영화,신현종,조덕제,이재응,유승목,손진호,신동환,최종률,손강국,박현영,권병길,신문성,염혜란,전미선,최교식,곽수정,천명재,이옥주</t>
  </si>
  <si>
    <t>살인의 추억</t>
  </si>
  <si>
    <t>유키 아오이,사이토 치와</t>
  </si>
  <si>
    <t>신보 아키유키</t>
  </si>
  <si>
    <t>애니메이션,판타지,액션,드라마</t>
  </si>
  <si>
    <t>극장판 마법소녀 마도카 마기카(신편): 반역의 이야기</t>
  </si>
  <si>
    <t>오거스트 딜,올리비에 구르메,빅키 크리엡스</t>
  </si>
  <si>
    <t>프랑스,독일,벨기에</t>
  </si>
  <si>
    <t>청년 마르크스</t>
  </si>
  <si>
    <t>미구엘 엔젤 소라,안젤라 몰리나</t>
  </si>
  <si>
    <t>파블로 솔라즈</t>
  </si>
  <si>
    <t>나의 마지막 수트</t>
  </si>
  <si>
    <t>라스무스 A. 실버르센</t>
  </si>
  <si>
    <t>고릴라와 슈퍼레이스</t>
  </si>
  <si>
    <t>이창민,고구인,박성영,서반석,이다은,강은애,김보나,최정윤</t>
  </si>
  <si>
    <t>아르튀르 드 팽,알렉시스 듀코드</t>
  </si>
  <si>
    <t>몬스터 랜드</t>
  </si>
  <si>
    <t>마린 백트,제레미 레니에</t>
  </si>
  <si>
    <t>두 개의 사랑</t>
  </si>
  <si>
    <t>벤 킹슬리,리암 니슨,랄프 파인즈</t>
  </si>
  <si>
    <t>쉰들러 리스트</t>
  </si>
  <si>
    <t>나가노 메이,미우라 쇼헤이,시라하마 아란</t>
  </si>
  <si>
    <t>신조 타케히코</t>
  </si>
  <si>
    <t>한낮의 유성</t>
  </si>
  <si>
    <t>엄상현,이주창,정선혜,최석필,최낙윤,김영선,이지현,이지현</t>
  </si>
  <si>
    <t>필립 귀엔</t>
  </si>
  <si>
    <t>해적왕 작스톰</t>
  </si>
  <si>
    <t>폴 러드,마이클 더글라스,에반젤린 릴리,코리 스톨</t>
  </si>
  <si>
    <t>페이튼 리드</t>
  </si>
  <si>
    <t>앤트맨</t>
  </si>
  <si>
    <t>헬렌 미렌,사라 스누크,제이슨 클락</t>
  </si>
  <si>
    <t>판타지,공포(호러),미스터리,스릴러</t>
  </si>
  <si>
    <t>윈체스터</t>
  </si>
  <si>
    <t>줄리안 무어,와타나베 켄,크리스토퍼 램버트</t>
  </si>
  <si>
    <t>폴 웨이츠</t>
  </si>
  <si>
    <t>벨 칸토</t>
  </si>
  <si>
    <t>안나소피아 롭,우마 서먼,이사벨 퍼만</t>
  </si>
  <si>
    <t>로드리고 코르테스</t>
  </si>
  <si>
    <t>드라마,판타지,공포(호러)</t>
  </si>
  <si>
    <t>다운 어 다크 홀</t>
  </si>
  <si>
    <t>강기훈,김규환,김미진,김지연,김진숙,이서연,이서연,이수빈,이지혜,이채훈,이한솔,최은희</t>
  </si>
  <si>
    <t>권경원</t>
  </si>
  <si>
    <t>(주)해밀픽쳐스</t>
  </si>
  <si>
    <t>1991, 봄</t>
  </si>
  <si>
    <t>안지호,김주아,서현우,신동미,서현우,차서원,박근록,정승길,장준휘,손예원,황건,홍성춘,김해준,유미선,양신지,진중길,최종철,정수범,봉재경,홍서윤,봉춘영,민경진,민경진,김가영,김도엽,박효빈,김뜻모아,배준호,김뜻모아,신동훈,안소연,김민준,안현영,유수민,양진열,오대석,유형래,김사현,김소라,이재희,김현빈,이정연,엄채윤,최기윤,최기윤,김인선,이주원,전고운,최윤태,김수환,최은정,조원희,김희창,용세형,김시현,이승주,김영서,김예은,하정민,이명하,이해영,이병림,김윤호,박성수,박민영,이성은,이정연,김현정</t>
  </si>
  <si>
    <t>안주영</t>
  </si>
  <si>
    <t>보희와 녹양</t>
  </si>
  <si>
    <t>줄리엣 비노쉬,자비에 보브와</t>
  </si>
  <si>
    <t>렛 더 선샤인 인</t>
  </si>
  <si>
    <t>줄리엣 비노쉬,프랑수아 시빌</t>
  </si>
  <si>
    <t>사피 네부</t>
  </si>
  <si>
    <t>트루 시크릿</t>
  </si>
  <si>
    <t>로자먼드 파이크,다니엘 브륄</t>
  </si>
  <si>
    <t>호세 파딜라</t>
  </si>
  <si>
    <t>엔테베 작전</t>
  </si>
  <si>
    <t>존 게츠,프란시스 맥도먼드,댄 헤다야</t>
  </si>
  <si>
    <t>시네마 뉴원,(주)콘텐츠윙</t>
  </si>
  <si>
    <t>블러드 심플</t>
  </si>
  <si>
    <t>아담 드라이버,조나단 프라이스,올가 쿠릴렌코,스텔란 스카스가드</t>
  </si>
  <si>
    <t>테리 길리엄</t>
  </si>
  <si>
    <t>스페인,영국,프랑스,포르투갈</t>
  </si>
  <si>
    <t>돈키호테를 죽인 사나이</t>
  </si>
  <si>
    <t>플로렌스 퓨,잭 레이너</t>
  </si>
  <si>
    <t>아리 애스터</t>
  </si>
  <si>
    <t>미드소마 감독판</t>
  </si>
  <si>
    <t>디터 람스,후카사와 나오토,마크 아담스</t>
  </si>
  <si>
    <t>게리 허스트윗</t>
  </si>
  <si>
    <t>디터 람스</t>
  </si>
  <si>
    <t>후쿠야마 마사하루,야쿠쇼 코지,히로세 스즈</t>
  </si>
  <si>
    <t>세 번째 살인</t>
  </si>
  <si>
    <t>휴 그랜트,콜린 퍼스,알란 릭맨,엠마 톰슨,리암 니슨,로라 린니,키이라 나이틀리,마틴 맥커천,빌 나이히</t>
  </si>
  <si>
    <t>리차드 커티스</t>
  </si>
  <si>
    <t>(주)제이앤씨미디어그룹,와이드 릴리즈(주),UIP코리아,(유)조이앤시네마</t>
  </si>
  <si>
    <t>러브 액츄얼리</t>
  </si>
  <si>
    <t>지오바니 리비시,조엘리 리처드슨</t>
  </si>
  <si>
    <t>밥 야리</t>
  </si>
  <si>
    <t>헤밍웨이 인 하바나</t>
  </si>
  <si>
    <t>아란사 아귀레</t>
  </si>
  <si>
    <t>스페인,스위스</t>
  </si>
  <si>
    <t>댄싱 베토벤</t>
  </si>
  <si>
    <t>조시아 마멧,매튜 쉐어,다이애나 어빈,사라 라모스,알리스 하워드</t>
  </si>
  <si>
    <t>소피 브룩스</t>
  </si>
  <si>
    <t>하나 빼고 완벽한 뉴욕 아파트</t>
  </si>
  <si>
    <t>비비안 수,렉슨 쳉</t>
  </si>
  <si>
    <t>데이비드 청</t>
  </si>
  <si>
    <t>인면어: 저주의 시작</t>
  </si>
  <si>
    <t>나까야마 미호,토요카와 에츠시,사카이 미키</t>
  </si>
  <si>
    <t>와이드 릴리즈(주),(주)제이앤씨미디어그룹,(유)조이앤시네마,(주)팝엔터테인먼트</t>
  </si>
  <si>
    <t>후지텔레비젼네트웍</t>
  </si>
  <si>
    <t>러브레터</t>
  </si>
  <si>
    <t>프레디 하이모어,오데야 러쉬,할리 조엘 오스먼트</t>
  </si>
  <si>
    <t>제이크 골드버거</t>
  </si>
  <si>
    <t>사랑, 스무살</t>
  </si>
  <si>
    <t>실베스터 스탤론,데이브 바티스타,제이미 킹,50 센트</t>
  </si>
  <si>
    <t>스티븐 C. 밀러</t>
  </si>
  <si>
    <t>이스케이프 플랜 2: 하데스</t>
  </si>
  <si>
    <t>탕웨이,황각</t>
  </si>
  <si>
    <t>비간</t>
  </si>
  <si>
    <t>지구 최후의 밤</t>
  </si>
  <si>
    <t>장혜정,장혜영,김정우,김진수,유인서,이은경,장혜정</t>
  </si>
  <si>
    <t>장혜영</t>
  </si>
  <si>
    <t>어른이 되면</t>
  </si>
  <si>
    <t>케빈 코스트너,휘트니 휴스턴</t>
  </si>
  <si>
    <t>워너브러더스 코리아(주),판씨네마(주)</t>
  </si>
  <si>
    <t>티그 프로덕션</t>
  </si>
  <si>
    <t>보디가드</t>
  </si>
  <si>
    <t>아이다호</t>
  </si>
  <si>
    <t>벤 포스터,엘르 패닝,릴리 라인하트,마리아 발베르드</t>
  </si>
  <si>
    <t>갤버스턴</t>
  </si>
  <si>
    <t>짐 캐리,케이트 윈슬렛,커스틴 던스트,마크 러팔로,일라이저 우드</t>
  </si>
  <si>
    <t>(주)노바미디어,코리아픽쳐스(주)</t>
  </si>
  <si>
    <t>이터널 선샤인</t>
  </si>
  <si>
    <t>배종옥,이원근,지윤호,박원상,서정연,우지현,김예은,김자영,백지원,이지현,정혜수,박혜진</t>
  </si>
  <si>
    <t>환절기</t>
  </si>
  <si>
    <t>안톤 옐친,루시 루카스</t>
  </si>
  <si>
    <t>게이브 클링거</t>
  </si>
  <si>
    <t>프랑스,폴란드,포르투갈,미국</t>
  </si>
  <si>
    <t>포르토</t>
  </si>
  <si>
    <t>호시노 겐,하나자와 카나</t>
  </si>
  <si>
    <t>유아사 마사아키</t>
  </si>
  <si>
    <t>애니메이션,멜로/로맨스,코미디,판타지</t>
  </si>
  <si>
    <t>밤은 짧아 걸어 아가씨야</t>
  </si>
  <si>
    <t>카토 타카오</t>
  </si>
  <si>
    <t>극장판 토미카 하이퍼레스큐 드라이브헤드</t>
  </si>
  <si>
    <t>벤 스틸러,크리스틴 위그,숀 펜,셜리 맥클레인</t>
  </si>
  <si>
    <t>벤 스틸러</t>
  </si>
  <si>
    <t>글뫼 주식회사,이십세기폭스코리아(주)</t>
  </si>
  <si>
    <t>월터의 상상은 현실이 된다</t>
  </si>
  <si>
    <t>베네딕트 컴버배치,짐 노튼</t>
  </si>
  <si>
    <t>린지 터너</t>
  </si>
  <si>
    <t>기주봉,김민희,송선미,권해효,유준상,신석호,박란,권해효,신석호,이진근</t>
  </si>
  <si>
    <t>(주)콘텐츠판다,(주)영화제작전원사 ,무브먼트</t>
  </si>
  <si>
    <t>강변호텔</t>
  </si>
  <si>
    <t>사이토 타쿠미,이하라 츠요시,마츠다 세이코</t>
  </si>
  <si>
    <t>에릭 쿠</t>
  </si>
  <si>
    <t>우리가족: 라멘샵</t>
  </si>
  <si>
    <t>케어 버로우스</t>
  </si>
  <si>
    <t>안티 큐어</t>
  </si>
  <si>
    <t>게리 올드만,에밀리 모티머</t>
  </si>
  <si>
    <t>마이클 고이</t>
  </si>
  <si>
    <t>매리</t>
  </si>
  <si>
    <t>에일리 하보,카야 윌킨스,엘렌 도리트 페테르센,헨릭 라파엘센,이사벨 크리스틴 안드레슨</t>
  </si>
  <si>
    <t>요아킴 트리에</t>
  </si>
  <si>
    <t>멜로/로맨스,미스터리,스릴러,SF</t>
  </si>
  <si>
    <t>노르웨이,덴마크,스웨덴,프랑스</t>
  </si>
  <si>
    <t>델마</t>
  </si>
  <si>
    <t>허비 행콕,웨인 쇼터,루 도널드슨,앰브로스 아킨무시리,로버트 글래스퍼,노라 존스,테라스 마틴</t>
  </si>
  <si>
    <t>소피 후버</t>
  </si>
  <si>
    <t>블루노트 레코드</t>
  </si>
  <si>
    <t>시얼샤 로넌,마고 로비</t>
  </si>
  <si>
    <t>조시 루크</t>
  </si>
  <si>
    <t>메리, 퀸 오브 스코틀랜드</t>
  </si>
  <si>
    <t>이나영,장동윤,오광록,서현우,고영상,김아라,김현주,이강우,이기훈,이정은,전성모,정준화,김현우,최지안,이유준</t>
  </si>
  <si>
    <t>(주)콘텐츠판다,(주)스마일이엔티</t>
  </si>
  <si>
    <t>(주)페퍼민트앤컴퍼니</t>
  </si>
  <si>
    <t>뷰티풀 데이즈</t>
  </si>
  <si>
    <t>크리스탈 리드</t>
  </si>
  <si>
    <t>파스칼 로지에</t>
  </si>
  <si>
    <t>베스와 베라</t>
  </si>
  <si>
    <t>펑위옌,진의함,첸옌시</t>
  </si>
  <si>
    <t>청펀펀</t>
  </si>
  <si>
    <t>오드,(주)스폰지이엔티</t>
  </si>
  <si>
    <t>청설</t>
  </si>
  <si>
    <t>BIFAN2018 - 판타스틱 단편 걸작선 1</t>
  </si>
  <si>
    <t>BIFAN2018 - 판타스틱 단편 걸작선 4</t>
  </si>
  <si>
    <t>김민희,정진영,기주봉,서영화,김새벽,안재홍,공민정,안선영,신석호,김명수,이유영,신석호,이유영,강태우,한재이</t>
  </si>
  <si>
    <t>풀잎들</t>
  </si>
  <si>
    <t>다니엘라 베가,프란시스코 리예스,루이스 그네코,아린네 쿠펜헤임</t>
  </si>
  <si>
    <t>판타스틱 우먼</t>
  </si>
  <si>
    <t>유승호,김을분,동효희,김두천,안병무,남기준,박현숙,민경훈,박건용,박경오,윤재근,임은경,김순희,이춘희</t>
  </si>
  <si>
    <t>(주)팝엔터테인먼트,CJ ENM</t>
  </si>
  <si>
    <t>집으로...</t>
  </si>
  <si>
    <t>치넨 유리,나카가와 타이시,고마츠 나나</t>
  </si>
  <si>
    <t>언덕길의 아폴론</t>
  </si>
  <si>
    <t>마츠오카 요시츠구,미나세 이노리,사카모토 마아야,우치다 마아야,호소야 요시마사,사이토 소마</t>
  </si>
  <si>
    <t>사쿠라비 카츠시</t>
  </si>
  <si>
    <t>던전에서 만남을 추구하면 안 되는 걸까? –오리온의 화살–</t>
  </si>
  <si>
    <t>매튜 매커너히,나오미 왓츠</t>
  </si>
  <si>
    <t>씨 오브 트리스</t>
  </si>
  <si>
    <t>이옥선,김복동,이용수,김순덕,김군자,강일출,박옥선,지돌이,박옥련,배춘희,백민아,김미현,남상지,남은정,남지은,문성호,김선애,김선우,신대섭,신동훈,신지영,강상협,임현주,권영주,최요한,길원옥,홍세나,홍예나,최원석,이지원,김경연,전선빈,김효원,양현아,오세훈,전현우,오현진,윤수진,이지훈,이수현,김시은,김신광,윤혜성,김여진,강새미,조현주,강수지,조혜영,김분선,김순악,김순옥,김외한,김정분,문명금,문필기,박두리,안점순,이순덕,이옥금,이용녀,임정자,하상숙,하점연,한도순,김지선,황금주,권순억,김경민,이신정,이신지,김명서,김삼례,이혜진,이예은,김윤후,김인식,조은지,임성철,한정화,류국현,류란,류형규,노기용,노만현,노상미,문선미,김원진,민경희,민다희,정복수,차순형,정용화,신성훈,박범상,신송연,신재기,이종숙,심은자,최솔,이삼국,안미숙,안상현,안성신,안아라,임겨레,박재하,김지연,박찬현,남기웅,석지환,선석순,선세리,하경진,장상준,하수임,한솔고,한솔하,황윤재,이수연,이세라,이상훈,최원석,노영완</t>
  </si>
  <si>
    <t>이승현</t>
  </si>
  <si>
    <t>(주)누미아띠</t>
  </si>
  <si>
    <t>에움길</t>
  </si>
  <si>
    <t>엄태구,이재인,서정연,김새벽,손강국,이정은,김경옥,김민주,김기현,김수환,김연주,김윤수,김지혜,김현수,배준성,백혜정,원하라,이슬기,이영숙,이윤희,이재우,이지혜,이진희,최민석,최윤주,장혜진,최이슬,황정민,박성연</t>
  </si>
  <si>
    <t>어른도감</t>
  </si>
  <si>
    <t>마렉 베네슈</t>
  </si>
  <si>
    <t>패트와 매트: 우당탕탕 크리스마스</t>
  </si>
  <si>
    <t>손예진,조승우,조인성,이기우,서영희,김미진,이성훈,추현경,송윤회,신승수,한규태,김병옥,한정근,김성증,이서,이승철,이주열,안호완</t>
  </si>
  <si>
    <t>(주)에그필름</t>
  </si>
  <si>
    <t>클래식</t>
  </si>
  <si>
    <t>리 잉글비,조앤 프로갯,브라이언 콕스</t>
  </si>
  <si>
    <t>스튜어트 에반스</t>
  </si>
  <si>
    <t>(주)머스트씨무비릴리징컴퍼니</t>
  </si>
  <si>
    <t>극장판 뚝딱뚝딱 밥아저씨: 메가 머신의 역습</t>
  </si>
  <si>
    <t>댄 스티븐스,크리스토퍼 플러머,조나단 프라이스</t>
  </si>
  <si>
    <t>바랫 낼러리</t>
  </si>
  <si>
    <t>찰스 디킨스의 비밀 서재</t>
  </si>
  <si>
    <t>이자벨 위페르,장-루이 트린티냥,팡틴 아흐뒤엥,마티유 카소비츠</t>
  </si>
  <si>
    <t>프랑스,오스트리아 ,독일</t>
  </si>
  <si>
    <t>브루스 윌리스,빈센트 도노프리오,엘리자베스 슈</t>
  </si>
  <si>
    <t>일라이 로스</t>
  </si>
  <si>
    <t>해리슨 포드,룻거 하우어</t>
  </si>
  <si>
    <t>워너브러더스 코리아(주),주식회사 해리슨앤컴퍼니</t>
  </si>
  <si>
    <t>블레이드 러너: 파이널 컷</t>
  </si>
  <si>
    <t>알베르 뒤퐁텔,나우엘 페레즈 비스카야트,로랑 라피트,멜라니 티에리</t>
  </si>
  <si>
    <t>알베르 뒤퐁텔</t>
  </si>
  <si>
    <t>맨 오브 마스크</t>
  </si>
  <si>
    <t>패트리샤 클락슨,브루노 간츠</t>
  </si>
  <si>
    <t>더 파티</t>
  </si>
  <si>
    <t>나탈리 포트만,뱅상 카셀,밀라 쿠니스,위노나 라이더,세바스찬 스탠</t>
  </si>
  <si>
    <t>대런 아로노프스키</t>
  </si>
  <si>
    <t>(주)영화사 그램,이십세기폭스코리아(주)</t>
  </si>
  <si>
    <t>블랙 스완</t>
  </si>
  <si>
    <t>콜드플레이: 헤드 풀 오브 드림스</t>
  </si>
  <si>
    <t>조셉 베넷</t>
  </si>
  <si>
    <t>이안 보노트,피터 에트귀</t>
  </si>
  <si>
    <t>맥퀸</t>
  </si>
  <si>
    <t>아덴 영,줄리아 사라 스톤</t>
  </si>
  <si>
    <t>제프 레드크납</t>
  </si>
  <si>
    <t>언씬: 할로우맨</t>
  </si>
  <si>
    <t>BIFAN2018 - 판타스틱 단편 걸작선 2</t>
  </si>
  <si>
    <t>BIFAN2018 - 판타스틱 단편 걸작선 3</t>
  </si>
  <si>
    <t>이효제,임태풍,김하나,김경호,김기환,김대현,김동일,김범수,김상우,김성윤,김수민,김유진,김은우,김주현,김태훈,김현주,김현진,박진,박주영,박준기,박지민,송현종,신지현,이경민,이민아,이민영,이상민,이성진,이승우,이윤수,이윤호,이인석,이재상,이정현,이주연,이준혁,장정욱,조재은,조진우,최용준,양현민,허준석,안민영,최유송,김건우</t>
  </si>
  <si>
    <t>김종우</t>
  </si>
  <si>
    <t>(주)아토,큐브이미지웍스</t>
  </si>
  <si>
    <t>홈</t>
  </si>
  <si>
    <t>올가 쿠릴렌코,랜스 E. 니콜스,로지 펠너,맥켄지 임샌드</t>
  </si>
  <si>
    <t>클라이브 톤지</t>
  </si>
  <si>
    <t>마라</t>
  </si>
  <si>
    <t>아지즈 진다니</t>
  </si>
  <si>
    <t>애니메이션,코미디,가족</t>
  </si>
  <si>
    <t>동키 킹</t>
  </si>
  <si>
    <t>존 조,헤일리 루 리차드슨,파커 포시</t>
  </si>
  <si>
    <t>코고나다</t>
  </si>
  <si>
    <t>콜럼버스</t>
  </si>
  <si>
    <t>하비에르 바르뎀,페넬로페 크루즈,피터 사스가드</t>
  </si>
  <si>
    <t>페르난도 레온 데 아라노아</t>
  </si>
  <si>
    <t>에스코바르</t>
  </si>
  <si>
    <t>오념진,금연령,켈리 리,조나단 창,이세이 오가타,진희성</t>
  </si>
  <si>
    <t>아톰필름즈</t>
  </si>
  <si>
    <t>하나 그리고 둘</t>
  </si>
  <si>
    <t>이케마츠 소스케,마츠다 류헤이,이시바시 시즈카</t>
  </si>
  <si>
    <t>이시이 유야</t>
  </si>
  <si>
    <t>도쿄의 밤하늘은 항상 가장 짙은 블루</t>
  </si>
  <si>
    <t>강은애,박성영,김보나,서반석,이창민,고구인</t>
  </si>
  <si>
    <t>미구엘 앙헬 우리에가스</t>
  </si>
  <si>
    <t>똑딱똑딱 마법의 시계나라</t>
  </si>
  <si>
    <t>브루스 윌리스,제이슨 모모아,존 굿맨,제시카 고메즈,팜케 얀센</t>
  </si>
  <si>
    <t>마크 컬렌,롭 컬렌</t>
  </si>
  <si>
    <t>코미디,액션,스릴러</t>
  </si>
  <si>
    <t>원스 어폰 어 타임 인 베니스</t>
  </si>
  <si>
    <t>그때 그들</t>
  </si>
  <si>
    <t>캐리 멀리건,제이크 질렌할,에드 옥슨볼드</t>
  </si>
  <si>
    <t>폴 다노</t>
  </si>
  <si>
    <t>그린나래미디어(주),(주)키다리이엔티</t>
  </si>
  <si>
    <t>와일드라이프</t>
  </si>
  <si>
    <t>아야노 고,무라카미 니지로,마에다 아츠코</t>
  </si>
  <si>
    <t>쿠마키리 카즈요시</t>
  </si>
  <si>
    <t>무곡</t>
  </si>
  <si>
    <t>줄리엣 비노쉬,기욤 까네,빈센트 맥케인,노라 함자위,크리스타 테렛</t>
  </si>
  <si>
    <t>논-픽션</t>
  </si>
  <si>
    <t>고현정,이진욱,서현우,류현경,고예본,김다영,김미리,김선주,김영선,김예은,김태헌,김태헌,김형식,남솔비,노선아,류제원,류제원,박소은,박시연,박시현,박시현,서수지,안보영,오도이,이건창,이상희,이석창,이재한,정은경,조민주,홍정호,황윤주,정승길,김대곤,오창경</t>
  </si>
  <si>
    <t>그린나래미디어(주),무브먼트</t>
  </si>
  <si>
    <t>호랑이보다 무서운 겨울손님</t>
  </si>
  <si>
    <t>하디 모하메디안</t>
  </si>
  <si>
    <t>엘리펀트킹 덤보</t>
  </si>
  <si>
    <t>남도형,장민혁,박성영,송하림,윤용식,이다은,박영재,이현,서반석,정영웅,강은애,김영진,이동훈,이창민,정의한,김은연,김진홍,이승행,조현정,서원석,김도영</t>
  </si>
  <si>
    <t>사카모토 코이치</t>
  </si>
  <si>
    <t>극장판 파워레인저 갤럭시포스 VS 스페이스 스쿼드</t>
  </si>
  <si>
    <t>엘르 패닝,즐라트코 버릭,밀리 브레디,레베카 홀</t>
  </si>
  <si>
    <t>맥스 밍겔라</t>
  </si>
  <si>
    <t>TCO(주)더콘텐츠온,플레이리스트(주)</t>
  </si>
  <si>
    <t>틴 스피릿</t>
  </si>
  <si>
    <t>최희서,안지혜,김정영,이재인,노수산나,오동민,최준영,김사권,금새록,장준휘,김세정,임지형,김민엽,신미영,전두현,이나윤,김대중,하승연,이규현,김다희,박스테파니,유수민,나경진,차승한,심윤려,윤혜리,고원필,장미지,이승민,임찬상,진은영,강효원,안근호,양다희,박진수,박인선,박종현,전두현,이용규,김소희,김지은,안은표,장연주,정상헌,정인성,정인영,황다희,전민율,전지율,정상비,정재민,김대종,김성휘,김수지,김연진,노민철,배태준,신진아,안연제,이윤희,임재민,전경찬,최지선,하정은,홍이나,김진영,김하은,김지영,주동일,최다빈,고성광,김광직,노혜진,양상훈,이상덕,이진주,임정화,조은정,박수현,박지수,박호경,강호석,도지현,우수민,정혜선,이현수,정상헌,정지현,이규진,차승한,공시연,권오현,김주일,김진영,손지은,이현경,장미지,조은비,최우식,김동성,김진형,장미지,박선우,김영록,윤혜인,윤혜인,윤혜인,최이다</t>
  </si>
  <si>
    <t>한가람</t>
  </si>
  <si>
    <t>아워 바디</t>
  </si>
  <si>
    <t>신용우,권창욱,이호산,황창영,최승훈,김혜성,전태열,이미나,송하림,장예나,안효민,심규혁,장미,이창민,강시현</t>
  </si>
  <si>
    <t>후지타 요이치</t>
  </si>
  <si>
    <t>극장판 오소마츠 6쌍둥이</t>
  </si>
  <si>
    <t>타니 카논,시모다 쇼타,에모토 아키라,사이토 소마</t>
  </si>
  <si>
    <t>새벽을 알리는 루의 노래</t>
  </si>
  <si>
    <t>심환,허지연,김건호,김민주,김수진,손치호,윤수,임현진,박준형,신주용,오유석,이건원,김동현,오덕선,이상우,이한형,정연주,진세연,김수진,박준형,오유석,이건원,이상우,이한형,김미령,박소영,배상은,유은영,지유진,김동현,김태욱,곽은아,김유선,강수진,김경현,김수진,김덕주,임예영,임현진,전주영,김정원,오케스트라 코치,서정실,안수연,이주희,조선랑,김원우,김원우,장준화,이영래,김혜정,김승태,엄희준,김승태,엄희준,허진선,심환,허지연,정욱,김명숙,김건호,도윤서,신주용,이강현,조정연,성보경,신정양,유혜영,강승빈,김민주,박유림,임하준,조홍희,김범순,박유림,강승빈,임하준,조홍희,남승현,배일환,신지숙,심윤숙,홍종진,이영숙,이한,조현성,원인선,이인숙,이창한,이원숙,이윤자,임하준,박은아,이원숙,이용주,이현정,강소연,이정민,김건우</t>
  </si>
  <si>
    <t>류장하,손미</t>
  </si>
  <si>
    <t>(주)엠엔에프씨</t>
  </si>
  <si>
    <t>뷰티플 마인드</t>
  </si>
  <si>
    <t>다이안 키튼,브렌단 글리슨</t>
  </si>
  <si>
    <t>햄스테드</t>
  </si>
  <si>
    <t>아네트 베닝,제이미 벨,줄리 월터스,바네사 레드그레이브,스티븐 그레이엄</t>
  </si>
  <si>
    <t>폴 맥기건</t>
  </si>
  <si>
    <t>필름스타 인 리버풀</t>
  </si>
  <si>
    <t>스베리르 구드나손,샤이아 라보프,스텔란 스카스가드</t>
  </si>
  <si>
    <t>야누스 메츠</t>
  </si>
  <si>
    <t>스웨덴,덴마크,핀란드</t>
  </si>
  <si>
    <t>보리 vs 매켄로</t>
  </si>
  <si>
    <t>라지브 칠라카,비나약 다스</t>
  </si>
  <si>
    <t>쿵푸 보이</t>
  </si>
  <si>
    <t>크리스틴 스튜어트,클로에 세비니</t>
  </si>
  <si>
    <t>크레이그 맥닐</t>
  </si>
  <si>
    <t>리지</t>
  </si>
  <si>
    <t>설경구,문소리,김여진,이병철,공형진,이대연,최덕문,박길수,지대한,유승목,손영순,박성연,정민성,강선숙</t>
  </si>
  <si>
    <t>CGV아트하우스,(주)신도필림</t>
  </si>
  <si>
    <t>(주)이스트필름,파인하우스필름(주)</t>
  </si>
  <si>
    <t>박하사탕</t>
  </si>
  <si>
    <t>증헌림</t>
  </si>
  <si>
    <t>발명왕 볼트</t>
  </si>
  <si>
    <t>이자벨 위페르,김민희,장미희,정진영,강태우</t>
  </si>
  <si>
    <t>(주)영화제작전원사 ,(주)콘텐츠판다,무브먼트</t>
  </si>
  <si>
    <t>클레어의 카메라</t>
  </si>
  <si>
    <t>츠치다 준페이</t>
  </si>
  <si>
    <t>배틀 스쿨</t>
  </si>
  <si>
    <t>매즈 미켈슨,마리아 셀마 사라도티르</t>
  </si>
  <si>
    <t>조 페나</t>
  </si>
  <si>
    <t>(주)영화특별시에스엠씨,(주)삼백상회</t>
  </si>
  <si>
    <t>아틱</t>
  </si>
  <si>
    <t>마누엘 J. 가르시아</t>
  </si>
  <si>
    <t>꼬마 자전거 스피디</t>
  </si>
  <si>
    <t>레오 리</t>
  </si>
  <si>
    <t>판타지,애니메이션</t>
  </si>
  <si>
    <t>악셀</t>
  </si>
  <si>
    <t>남도형,우치다 유우마,엄상현,이원찬,정주원,이정민,한신,황창영,김현욱,탁원정,이경태,심승한,사성웅,이규창</t>
  </si>
  <si>
    <t>킹 오브 프리즘 - 프라이드 더 히어로</t>
  </si>
  <si>
    <t>킹 오브 프리즘 –샤이니 세븐 스타즈- II 카케루x조지x미나토</t>
  </si>
  <si>
    <t>사쿠라이 쇼,히로세 스즈,후쿠시 소타,타마키 히로시,릴리 프랭키</t>
  </si>
  <si>
    <t>라플라스의 마녀</t>
  </si>
  <si>
    <t>디에고 아만도 마라도나</t>
  </si>
  <si>
    <t>디에고</t>
  </si>
  <si>
    <t>마리아나 스피바크,알렉세이 로진,마트베이 노비코프</t>
  </si>
  <si>
    <t>러브리스</t>
  </si>
  <si>
    <t>지나 데이비스,메릴 스트립,나탈리 포트만,클로이 모레츠,케이트 블란쳇,리즈 위더스푼,산드라 오,제시카 차스테인</t>
  </si>
  <si>
    <t>톰 도나휴</t>
  </si>
  <si>
    <t>우먼 인 할리우드</t>
  </si>
  <si>
    <t>문동환,심용환,문성근,설영범,박명규,변상욱,이상협</t>
  </si>
  <si>
    <t>반태경</t>
  </si>
  <si>
    <t>(재)CBS,주식회사 마운틴픽쳐스</t>
  </si>
  <si>
    <t>북간도의 십자가</t>
  </si>
  <si>
    <t>이유영,강신일,조현식,서영화,황은후,공민정,신황철,전석찬,이남경,장우서,한동완,남문철,김병순,정대복,김종숙,이명자,신정만,우유민,신지인,정우영,이태용,강승일,김도엽,서임철,김민주,표성식,심민성,이은호,이준섭,하지혜,김성웅,김유정,임철빈,이준섭,한제택,김소영,김상언,조윤상,이은주,박해미,정병묵,배은규,황선아,박승호,윤형철,김문정,윤성빈,윤성연,김명기,문대성,임창석,주성우,심혜규,안상준,안혜영,오자훈,오가은,김혜원,최문연,황현진,안은정,박세원,노재욱,지동현,김지선,이진주,홍승일,노치형,장제룡,양영희,민종미,김민경,허혜심,김미영,권오관,문철복,유석능,방수철,배희철,최정규,최종민,오종근,박용선,허정자,방수협,김철우,방지현,김원혁,강권은,김규상,강석,김희선,양선정,홍수정,김해인,이보윤,김하원,김지인,문정우,방여진,임광석,방다현,강은지,문경태,서정훈,장주혜,안여경,부요한,임진아,김형상,정윤희,김여녕,김윤진,박상호,고종희,이유하,고인배,이현지,김효진</t>
  </si>
  <si>
    <t>박제범</t>
  </si>
  <si>
    <t>(주)영화사지음</t>
  </si>
  <si>
    <t>집 이야기</t>
  </si>
  <si>
    <t>카를로스 페레르</t>
  </si>
  <si>
    <t>레티나</t>
  </si>
  <si>
    <t>제니퍼 애니스턴,빈 디젤,정미숙,유동현,한호웅,문선희</t>
  </si>
  <si>
    <t>애니메이션,SF,가족</t>
  </si>
  <si>
    <t>아이언 자이언트</t>
  </si>
  <si>
    <t>심은경,마츠자카 토리,타나카 테츠지,타카하시 카즈야,키타무라 유키야</t>
  </si>
  <si>
    <t>후지이 미치히토</t>
  </si>
  <si>
    <t>신문기자</t>
  </si>
  <si>
    <t>데이비드 테넌트,로버트 시한,케리 콘든</t>
  </si>
  <si>
    <t>딘 데블린</t>
  </si>
  <si>
    <t>배드 사마리안</t>
  </si>
  <si>
    <t>잭 로던,제시카 브라운 핀들레이,조디 코머</t>
  </si>
  <si>
    <t>마크 길</t>
  </si>
  <si>
    <t>(주)싸이더스,무브먼트</t>
  </si>
  <si>
    <t>잉글랜드 이즈 마인</t>
  </si>
  <si>
    <t>프란츠 로고스키,산드라 휠러</t>
  </si>
  <si>
    <t>토마스 스터버</t>
  </si>
  <si>
    <t>인 디 아일</t>
  </si>
  <si>
    <t>문영동,김소민,김려원,강성용,라경덕,권영일,김금옥,박지영,박진우,오상철,김석규,오진하,정재영,정재영,장원선,제현경,김정수,이소희,김종구,황인자,정보경,정상혁,김하나,임장환,김오복,이향미,류송,한태진,문유빈,정유진,신윤아,이광익,이나건,이채하,임은연,장순미,송창규,박승현,오상철</t>
  </si>
  <si>
    <t>사랑의 선물</t>
  </si>
  <si>
    <t>히스 레저,제이크 질렌할</t>
  </si>
  <si>
    <t>유니버설픽쳐스인터내셔널 코리아(유),CJ ENM</t>
  </si>
  <si>
    <t>브로크백 마운틴</t>
  </si>
  <si>
    <t>김막동,김점순,박점례,안기임,윤금순,양양금,최영자,김선자,최수영,김상규,김수경,박은수,박진숙</t>
  </si>
  <si>
    <t>이종은</t>
  </si>
  <si>
    <t>제이리미디어</t>
  </si>
  <si>
    <t>시인 할매</t>
  </si>
  <si>
    <t>뇌가음,동려아</t>
  </si>
  <si>
    <t>소륜</t>
  </si>
  <si>
    <t>어쩌다 룸메이트</t>
  </si>
  <si>
    <t>데이비드 스토튼</t>
  </si>
  <si>
    <t>토마스와 친구들: 우정의 대모험</t>
  </si>
  <si>
    <t>다케우치 유코,나카무라 시도</t>
  </si>
  <si>
    <t>도이 노부히로</t>
  </si>
  <si>
    <t>(주)디스테이션,(주)엔케이컨텐츠,롯데쇼핑㈜롯데엔터테인먼트</t>
  </si>
  <si>
    <t>도호쿠신샤</t>
  </si>
  <si>
    <t>지금, 만나러 갑니다</t>
  </si>
  <si>
    <t>이주실,이종혁,김성은,김선화,이영아,이준혁,김근영,김영서,김정수,정미경,송훈,조혜선,엄지만,오일용,이승철</t>
  </si>
  <si>
    <t>엄마의 공책</t>
  </si>
  <si>
    <t>엘르 패닝,메이지 윌리암스,더글라스 부스</t>
  </si>
  <si>
    <t>메리 셸리: 프랑켄슈타인의 탄생</t>
  </si>
  <si>
    <t>아담 드라이버,클로에 세비니,빌 머레이,틸다 스윈튼,셀레나 고메즈</t>
  </si>
  <si>
    <t>코미디,판타지,공포(호러)</t>
  </si>
  <si>
    <t>데드 돈 다이</t>
  </si>
  <si>
    <t>캐서린 프레스콧,크리스 영</t>
  </si>
  <si>
    <t>라스 클리브버그</t>
  </si>
  <si>
    <t>폴라로이드</t>
  </si>
  <si>
    <t>매튜 매커너히,케리 러셀,구구 바샤-로</t>
  </si>
  <si>
    <t>프리 스테이트</t>
  </si>
  <si>
    <t>나카야마 미호,김재욱,마시마 히데카즈</t>
  </si>
  <si>
    <t>나비잠</t>
  </si>
  <si>
    <t>필리프 라슈,엘로디 퐁탕</t>
  </si>
  <si>
    <t>필리프 라슈</t>
  </si>
  <si>
    <t>알리바이 닷 컴</t>
  </si>
  <si>
    <t>김재창</t>
  </si>
  <si>
    <t>송우용,지혜원</t>
  </si>
  <si>
    <t>(주)영화사 그램,(재)CBS</t>
  </si>
  <si>
    <t>바나나쏭의 기적</t>
  </si>
  <si>
    <t>글렌 클로즈,테렌스 스탬프,맥스 아이언스,질리언 앤더슨,크리스티나 헨드릭스</t>
  </si>
  <si>
    <t>비뚤어진 집</t>
  </si>
  <si>
    <t>왕대륙,왕카이</t>
  </si>
  <si>
    <t>딩성</t>
  </si>
  <si>
    <t>영웅본색4</t>
  </si>
  <si>
    <t>블라디미르 마쉬코프,존 사베지</t>
  </si>
  <si>
    <t>안톤 메거딕체브</t>
  </si>
  <si>
    <t>쓰리 세컨즈</t>
  </si>
  <si>
    <t>조니 뎁,대니 휴스턴,조이 도이치</t>
  </si>
  <si>
    <t>웨인 로버츠</t>
  </si>
  <si>
    <t>수상한 교수</t>
  </si>
  <si>
    <t>위르겐 힌츠페터,조성하,김승필,장영주</t>
  </si>
  <si>
    <t>장영주</t>
  </si>
  <si>
    <t>5.18 힌츠페터 스토리</t>
  </si>
  <si>
    <t>스티븐 도프,릴리 테일러</t>
  </si>
  <si>
    <t>알렉상드르 뷔스티요,줄리엔 모리</t>
  </si>
  <si>
    <t>레더페이스</t>
  </si>
  <si>
    <t>멜리사 맥카시,엘리자베스 뱅크스,마야 루돌프</t>
  </si>
  <si>
    <t>브라이언 핸슨</t>
  </si>
  <si>
    <t>해피타임 스파이</t>
  </si>
  <si>
    <t>레버른 콕스</t>
  </si>
  <si>
    <t>캔 유 킵 어 시크릿?</t>
  </si>
  <si>
    <t>아미르 칸,자이라 와심,메헤르 비지</t>
  </si>
  <si>
    <t>애드바이트 찬단</t>
  </si>
  <si>
    <t>시크릿 슈퍼스타</t>
  </si>
  <si>
    <t>프랑크 가스탐비드,베르나르 파시</t>
  </si>
  <si>
    <t>프랑크 가스탐비드</t>
  </si>
  <si>
    <t>택시 5</t>
  </si>
  <si>
    <t>이케다 슈이치,한 메구미,우라야마 진,긴가 반죠</t>
  </si>
  <si>
    <t>기동전사 건담 디 오리진Ⅴ: 격돌 루움 전투</t>
  </si>
  <si>
    <t>아베 노리유키</t>
  </si>
  <si>
    <t>(주)엠제이픽쳐스</t>
  </si>
  <si>
    <t>일곱 개의 대죄 : 천공의 포로</t>
  </si>
  <si>
    <t>까뜨린느 프로,까뜨린느 드뇌브</t>
  </si>
  <si>
    <t>(주)더블앤조이픽쳐스,(주)브리즈픽처스</t>
  </si>
  <si>
    <t>더 미드와이프</t>
  </si>
  <si>
    <t>안톤 옐친,펠리시티 존스,제니퍼 로렌스</t>
  </si>
  <si>
    <t>드레이크 도레무스</t>
  </si>
  <si>
    <t>12세이상관람가,15세이상관람가</t>
  </si>
  <si>
    <t>라이크 크레이지</t>
  </si>
  <si>
    <t>여경주,김보람,심이안,박현지,이슬기,오희정,이민지,이재명,김현아,정민주,김하원,김민주,김선형,김은지,김수진,김소희</t>
  </si>
  <si>
    <t>시소픽쳐스</t>
  </si>
  <si>
    <t>피의 연대기</t>
  </si>
  <si>
    <t>최무성,김여진,성유빈,김도영,김상범,김상우,김시영,김지혜,김희정,박영진,박진희,배준성,서영민,송승현,이경진,이민재,이범희,이수민,이수연,이수지,이순옥,이승훈,이유리,이종재,이현주,인영교,장승화,조은아,주소윤,차재민,하유정,이화룡,김도영,장준휘,손석배,박성연,윤부진,곽자형,안민영,김도현,박승찬</t>
  </si>
  <si>
    <t>신동석</t>
  </si>
  <si>
    <t>CGV아트하우스,(주)엣나인필름</t>
  </si>
  <si>
    <t>살아남은 아이</t>
  </si>
  <si>
    <t>킹 오브 프리즘 -샤이니 세븐 스타즈- Ⅲ 레오×유우×알렉</t>
  </si>
  <si>
    <t>줄리안 무어,존 터투로,숀 애스틴,마이클 세라</t>
  </si>
  <si>
    <t>글로리아 벨</t>
  </si>
  <si>
    <t>크리스탄 드 브루인,벤자민 웨인라이트,스캇 터너 스코필드</t>
  </si>
  <si>
    <t>마리아 피터즈</t>
  </si>
  <si>
    <t>더 컨덕터</t>
  </si>
  <si>
    <t>사샤 버로우</t>
  </si>
  <si>
    <t>꼬마 물고기 이자벨: 바다 대모험</t>
  </si>
  <si>
    <t>제이슨 아이삭스,미라 소르비노,인디아 아이슬리,페넬로페 미첼,해리슨 길벗슨</t>
  </si>
  <si>
    <t>아사프 베른슈타인</t>
  </si>
  <si>
    <t>룩 어웨이</t>
  </si>
  <si>
    <t>짐 브로드벤트,브렌다 블레신</t>
  </si>
  <si>
    <t>로저 메인우드</t>
  </si>
  <si>
    <t>영국,룩셈부르크</t>
  </si>
  <si>
    <t>에델과 어니스트</t>
  </si>
  <si>
    <t>남도형,김소희,강은애,김경희,민아,김보나,서반석,이창민</t>
  </si>
  <si>
    <t>헤 질리</t>
  </si>
  <si>
    <t>오션스: 문어구출대작전</t>
  </si>
  <si>
    <t>왕대륙,니니,곽건화</t>
  </si>
  <si>
    <t>장모</t>
  </si>
  <si>
    <t>28세 미성년</t>
  </si>
  <si>
    <t>레이첼 맥아담스,도널 글리슨,빌 나이</t>
  </si>
  <si>
    <t>어바웃 타임</t>
  </si>
  <si>
    <t>스칼렛 요한슨,콜린 퍼스,톰 윌킨슨,킬리언 머피</t>
  </si>
  <si>
    <t>피터 웨버</t>
  </si>
  <si>
    <t>(주)영화사 진진,필름뱅크(주)</t>
  </si>
  <si>
    <t>아처엔터테인먼트</t>
  </si>
  <si>
    <t>진주 귀걸이를 한 소녀</t>
  </si>
  <si>
    <t>후쿠시 소타,타카하타 미츠키,다케우치 유코</t>
  </si>
  <si>
    <t>고양이 여행 리포트</t>
  </si>
  <si>
    <t>이충연,김주환,김창수,천주석,지석준,김재호,이충연,김형태,김성환,김영근</t>
  </si>
  <si>
    <t>김일란,이혁상</t>
  </si>
  <si>
    <t>(주)엣나인필름,(주)시네마달</t>
  </si>
  <si>
    <t>공동정범</t>
  </si>
  <si>
    <t>루스 베이더 긴즈버그</t>
  </si>
  <si>
    <t>벳시 웨스트,줄리 코헨</t>
  </si>
  <si>
    <t>루스 베이더 긴즈버그 : 나는 반대한다</t>
  </si>
  <si>
    <t>조연우,신정훈,박상우,방지원,송영인,오은수,데이비드 테넌트,나이젤 휘트미,스티브 킨맨</t>
  </si>
  <si>
    <t>개리 앤드류스</t>
  </si>
  <si>
    <t>출동! 소방관 샘: 외계인 대소동</t>
  </si>
  <si>
    <t>테라지마 시노부,조쉬 하트넷,야쿠쇼 코지</t>
  </si>
  <si>
    <t>히라야나기 아츠코</t>
  </si>
  <si>
    <t>오 루시!</t>
  </si>
  <si>
    <t>이시카와 카이토,우치다 유우마,미나세 이노리,세토 아사미</t>
  </si>
  <si>
    <t>마스이 소이치</t>
  </si>
  <si>
    <t>청춘 돼지는 꿈꾸는 소녀의 꿈을 꾸지 않는다</t>
  </si>
  <si>
    <t>레이첼 니콜스,로라 해링</t>
  </si>
  <si>
    <t>미겔 앙헬 비바스</t>
  </si>
  <si>
    <t>더 게스트</t>
  </si>
  <si>
    <t>맷 딜런,브루노 간츠,우마 서먼,라일리 코프,유지태</t>
  </si>
  <si>
    <t>살인마 잭의 집</t>
  </si>
  <si>
    <t>티모시 샬라메,마이카 먼로,알렉스 로</t>
  </si>
  <si>
    <t>엘리야 바이넘</t>
  </si>
  <si>
    <t>핫 썸머 나이츠</t>
  </si>
  <si>
    <t>트립 투 스페인</t>
  </si>
  <si>
    <t>헤디 라머</t>
  </si>
  <si>
    <t>알렉산드라 딘</t>
  </si>
  <si>
    <t>밤쉘</t>
  </si>
  <si>
    <t>로스 베노커</t>
  </si>
  <si>
    <t>출동! 도토리 구조대</t>
  </si>
  <si>
    <t>키이라 나이틀리,마크 러팔로,애덤 리바인,헤일리 스테인펠드,제임스 코든,캐서린 키너</t>
  </si>
  <si>
    <t>비긴 어게인</t>
  </si>
  <si>
    <t>니콜라스 케이지,로빈 튜니,마크 블루카스,어니 라이블리</t>
  </si>
  <si>
    <t>팀 헌터</t>
  </si>
  <si>
    <t>루킹 글라스</t>
  </si>
  <si>
    <t>호아킨 피닉스,스칼렛 요한슨,에이미 아담스,루니 마라</t>
  </si>
  <si>
    <t>주식회사 더쿱,유니버설픽쳐스인터내셔널 코리아(유)</t>
  </si>
  <si>
    <t>그녀</t>
  </si>
  <si>
    <t>우치다 유우마</t>
  </si>
  <si>
    <t>킹 오브 프리즘 (바이 프리티 리듬)</t>
  </si>
  <si>
    <t>시얼샤 로넌,아네트 베닝</t>
  </si>
  <si>
    <t>마이클 메이어</t>
  </si>
  <si>
    <t>(주)뮤제엔터테인먼트</t>
  </si>
  <si>
    <t>갈매기</t>
  </si>
  <si>
    <t>조쉬 허처슨,찰리 레이,신시아 닉슨,브래들리 휘트포드</t>
  </si>
  <si>
    <t>마크 레빈</t>
  </si>
  <si>
    <t>리틀 맨하탄</t>
  </si>
  <si>
    <t>에이사 버터필드,메이지 윌리암스,니나 도브레브</t>
  </si>
  <si>
    <t>피터 허칭스</t>
  </si>
  <si>
    <t>디어 마이 프렌드</t>
  </si>
  <si>
    <t>남도형,윤아영,서원석,김성화</t>
  </si>
  <si>
    <t>게리 왕</t>
  </si>
  <si>
    <t>토이무비: 미래대모험</t>
  </si>
  <si>
    <t>정두홍,류덕환,서은아,정의갑,김사권,권형준,김해인,손영순,서현우,서현우,김남훈,윤승훈,최나현,정재필,최성민,이준용,김정팔,김경인,김희정,최정윤,최정인,최지윤,김사권,하원준,이랑,이해영,김충근,도윤성,도윤지,한지아,나온유,정영기,유민환,유승국,문정수,채린,이응현,윤송주,정우혁,신다연,박배리,정지혁,박봉헌,이균선,최미애,이춘병,안홍진,박재한,양재인,양재희,최하나,최훈서,손주호,서종봉,서현승,한국진,한다인,한은정,유정호,박선주,최제헌,최은경</t>
  </si>
  <si>
    <t>하원준</t>
  </si>
  <si>
    <t>유한회사 영화사 반딧불,서울액션스쿨</t>
  </si>
  <si>
    <t>난폭한 기록</t>
  </si>
  <si>
    <t>에단 호크,아만다 사이프리드</t>
  </si>
  <si>
    <t>퍼스트 리폼드</t>
  </si>
  <si>
    <t>사라 애들러,팀 칼코프,로이 밀러</t>
  </si>
  <si>
    <t>오피르 라울 그라이저</t>
  </si>
  <si>
    <t>케이크메이커</t>
  </si>
  <si>
    <t>찬드라세카란</t>
  </si>
  <si>
    <t>피터팬: 후크 선장과 결투의 날</t>
  </si>
  <si>
    <t>오지호,오광록,손다솜,윤성모,유다미,안지환,영민,강희,이태원,이상훈,인지영,선우,배진아,최청자,김수정,우규빈,호다 니쿠,최민철,김최용준,박경근,최영우,정정아,박보드레,김경선,이동엽,김규나,윤솔,김정인,손민지,박현욱,권훈,송지호,전미경,박병기,김인석,윤기원,김이선,김맑음,예인,정미연</t>
  </si>
  <si>
    <t>(주)오예스</t>
  </si>
  <si>
    <t>수상한 이웃</t>
  </si>
  <si>
    <t>박성영,서반석</t>
  </si>
  <si>
    <t>루이 클리시,알렉상드르 아스티에</t>
  </si>
  <si>
    <t>아스테릭스: 마법 물약의 비밀</t>
  </si>
  <si>
    <t>안나 켄드릭,젬마 아터튼,라이언 레이놀즈</t>
  </si>
  <si>
    <t>마르잔 사트라피</t>
  </si>
  <si>
    <t>더 보이스</t>
  </si>
  <si>
    <t>이다은,박성영,이창민,강은애,서반석,김보나,고구인</t>
  </si>
  <si>
    <t>주나 테나</t>
  </si>
  <si>
    <t>애니메이션,가족,판타지</t>
  </si>
  <si>
    <t>슈퍼 햄찌</t>
  </si>
  <si>
    <t>짐 캐리,에드 해리스</t>
  </si>
  <si>
    <t>드라마,코미디,판타지</t>
  </si>
  <si>
    <t>12세이상관람가,15세 미만인 자는 관람할 수 없는 등급</t>
  </si>
  <si>
    <t>주식회사 해리슨앤컴퍼니</t>
  </si>
  <si>
    <t>트루먼 쇼</t>
  </si>
  <si>
    <t>코바야시 세이란,미즈키 나나,이치류사이 테이유</t>
  </si>
  <si>
    <t>코사카 키타로</t>
  </si>
  <si>
    <t>옷코는 초등학생 사장님!</t>
  </si>
  <si>
    <t>레아 드루케,드니 메노셰,토마 지오리아,마틸드 오느뵈</t>
  </si>
  <si>
    <t>자비에 르그랑</t>
  </si>
  <si>
    <t>아직 끝나지 않았다</t>
  </si>
  <si>
    <t>맷 데이먼,줄리안 무어,노아 주프,오스카 아이삭</t>
  </si>
  <si>
    <t>조지 클루니</t>
  </si>
  <si>
    <t>서버비콘</t>
  </si>
  <si>
    <t>서반석,김보나,이다은,최정윤</t>
  </si>
  <si>
    <t>애니메이션,가족,코미디,어드벤처</t>
  </si>
  <si>
    <t>빅 2: 황금열쇠 대소동</t>
  </si>
  <si>
    <t>제시카 차스테인,이드리스 엘바,케빈 코스트너,마이클 세라,조 키어리</t>
  </si>
  <si>
    <t>아론 소킨</t>
  </si>
  <si>
    <t>몰리스 게임</t>
  </si>
  <si>
    <t>마크 해밀,캐리 피셔,아담 드라이버,데이지 리들리,존 보예가,오스카 아이삭,루피타 뇽오,앤디 서키스,도널 글리슨,안소니 다니엘,그웬돌린 크리스티,켈리 마리 트란,로라 던,베니치오 델 토로</t>
  </si>
  <si>
    <t>라이언 존슨</t>
  </si>
  <si>
    <t>스타워즈: 라스트 제다이</t>
  </si>
  <si>
    <t>오은수,방지원,송영인,조연우,신정훈,박상우</t>
  </si>
  <si>
    <t>에반 트라멜</t>
  </si>
  <si>
    <t>언더 더 씨2</t>
  </si>
  <si>
    <t>박강현,양준모,민경아,신영숙,조휘,이상준,김나윤,박준우,백승호</t>
  </si>
  <si>
    <t>김수기</t>
  </si>
  <si>
    <t>(주)디지컴코리아엠앤엠</t>
  </si>
  <si>
    <t>웃는남자 감독판</t>
  </si>
  <si>
    <t>키이라 나이틀리,매튜 구드,랄프 파인즈,맷 스미스</t>
  </si>
  <si>
    <t>개빈 후드</t>
  </si>
  <si>
    <t>(주)팬엔터테인먼트</t>
  </si>
  <si>
    <t>오피셜 시크릿</t>
  </si>
  <si>
    <t>이경태,이상헌,김정훈,이인석,신한호,안현서</t>
  </si>
  <si>
    <t>데니스 체르노프</t>
  </si>
  <si>
    <t>키코리키: 시간여행</t>
  </si>
  <si>
    <t>애니메이션,미스터리,어드벤처</t>
  </si>
  <si>
    <t>명탐정 코난: 순흑의 악몽</t>
  </si>
  <si>
    <t>매기 질렌할,파커 세박,가엘 가르시아 베르날</t>
  </si>
  <si>
    <t>사라 코랑겔로</t>
  </si>
  <si>
    <t>나의 작은 시인에게</t>
  </si>
  <si>
    <t>고마츠 나나,오오이즈미 요,세이노 나나</t>
  </si>
  <si>
    <t>나가이 아키라</t>
  </si>
  <si>
    <t>사랑은 비가 갠 뒤처럼</t>
  </si>
  <si>
    <t>루카스 퀴아오</t>
  </si>
  <si>
    <t>꼬마비행기 피티와 친구들:사막구출 대작전</t>
  </si>
  <si>
    <t>이케다 슈이치,후루야 토오루,우라야마 진,긴가 반죠</t>
  </si>
  <si>
    <t>기동전사 건담 디 오리진Ⅵ: 탄생 붉은 혜성</t>
  </si>
  <si>
    <t>마고 로비,세바스찬 스탠,앨리슨 제니,보자나 노바코빅</t>
  </si>
  <si>
    <t>크레이그 질레스피</t>
  </si>
  <si>
    <t>아이, 토냐</t>
  </si>
  <si>
    <t>줄리아 로버츠,루카스 헤지스,캐서린 뉴튼,코트니 B. 반스</t>
  </si>
  <si>
    <t>피터 헤지스</t>
  </si>
  <si>
    <t>벤 이즈 백</t>
  </si>
  <si>
    <t>이다은,남도형</t>
  </si>
  <si>
    <t>앤더스 마테센,토르비욘 크리스토퍼센</t>
  </si>
  <si>
    <t>체크 히어로</t>
  </si>
  <si>
    <t>로자먼드 파이크,데이빗 오예로워,잭 데이븐포트</t>
  </si>
  <si>
    <t>엠마 아산테</t>
  </si>
  <si>
    <t>오직 사랑뿐</t>
  </si>
  <si>
    <t>아놀드 슈왈제네거,린다 해밀턴,에드워드 펄롱</t>
  </si>
  <si>
    <t>(주)제이앤씨미디어그룹,(주)드림팩트엔터테인먼트</t>
  </si>
  <si>
    <t>터미네이터2 3D</t>
  </si>
  <si>
    <t>카말 반살</t>
  </si>
  <si>
    <t>유니콘 원정대: 비밀의 다이어리</t>
  </si>
  <si>
    <t>김연우,신용우,전태열,배수빈,김새해,시영준,엄상현,김새해,홍범기,홍범기,조규진,이미연,이미형,이현정</t>
  </si>
  <si>
    <t>원종식</t>
  </si>
  <si>
    <t>(주)아슈비아만화영화푸로덕션</t>
  </si>
  <si>
    <t>별의 정원</t>
  </si>
  <si>
    <t>류이치 사카모토: 코다</t>
  </si>
  <si>
    <t>마츠모토 준,우에노 주리,키타무라 타쿠미,스다 마사키</t>
  </si>
  <si>
    <t>양지의 그녀</t>
  </si>
  <si>
    <t>천우희,유태오,정재광,홍지석,박예영,나미희,전국향,윤상화,박영수,이수인,유명우,문선용,김규도,이지혁,이수안,이다영,곽진,하도권,전진오,윤동하,정지우,기도영,송용호,김성우,박형규,박종현,정성인,신성익,김영기,손난아,김니나,김재원,이수민,김준형,한제이,권수진,박수진,박진호,이은정,유현서,정재용,홍미자,랑이,양호경,양윤정</t>
  </si>
  <si>
    <t>버티고</t>
  </si>
  <si>
    <t>J.K. 시몬스,줄리 델피,조쉬 위긴스,오데야 러쉬</t>
  </si>
  <si>
    <t>커트 보엘커</t>
  </si>
  <si>
    <t>해피 어게인</t>
  </si>
  <si>
    <t>스티브 카렐,티모시 샬라메</t>
  </si>
  <si>
    <t>펠릭스 반 그뢰닝엔</t>
  </si>
  <si>
    <t>뷰티풀 보이</t>
  </si>
  <si>
    <t>노무현,유시민,김경수,김영호,김정호,김준태,백승택,성경륭,유연미,이송평,정재성,조기숙,주형로,천호선,김정호,김준태,김영호,박성민</t>
  </si>
  <si>
    <t>백재호</t>
  </si>
  <si>
    <t>엠앤씨에프,(주)영화사진</t>
  </si>
  <si>
    <t>시민 노무현</t>
  </si>
  <si>
    <t>킹 오브 프리즘 –샤이니 세븐 스타즈- IV 루이x신x언노운</t>
  </si>
  <si>
    <t>호아킨 피닉스,예카테리나 삼소노프,알렉산드로 니볼라</t>
  </si>
  <si>
    <t>너는 여기에 없었다</t>
  </si>
  <si>
    <t>마티유 아말릭,기욤 까네,브누와 뽀엘부르드,비르지니 에피라</t>
  </si>
  <si>
    <t>질 를르슈</t>
  </si>
  <si>
    <t>수영장으로 간 남자들</t>
  </si>
  <si>
    <t>박용우,조은지,현봉식,김한종,한수연,이신성,이서환,임형태,김규리,윤종구,홍제이,조유신,최성규,황재열,민경옥,하성훈,허동수,장재화,이호연,황세온,강효준,안민영,박진호,박지원,엄옥란,이창원,서정욱,이은주,심훈기,봉승호,안희주,박찬영,이영희,김미승,장재권,강민지,박채익,정연,김가영,석현,황인철,김판겸</t>
  </si>
  <si>
    <t>하윤재</t>
  </si>
  <si>
    <t>팔팔애비뉴(주)</t>
  </si>
  <si>
    <t>카센타</t>
  </si>
  <si>
    <t>백서빈,최이선,정준영,오경원,탁우석,박창준,최현우,설준수,안순동</t>
  </si>
  <si>
    <t>유영의</t>
  </si>
  <si>
    <t>이언픽쳐스,(주)그란</t>
  </si>
  <si>
    <t>(주)그란</t>
  </si>
  <si>
    <t>산상수훈</t>
  </si>
  <si>
    <t>박소라,장경희</t>
  </si>
  <si>
    <t>신우,황연</t>
  </si>
  <si>
    <t>토이 가디언즈</t>
  </si>
  <si>
    <t>프렌드 존</t>
  </si>
  <si>
    <t>휴 그랜트,제임스 윌비,루퍼트 그레이브즈,덴홈 엘리엇</t>
  </si>
  <si>
    <t>제임스 아이보리</t>
  </si>
  <si>
    <t>모리스</t>
  </si>
  <si>
    <t>마이클 B. 조던,실베스터 스탤론,테사 톰슨,돌프 룬드그렌,플로리안 문테아누</t>
  </si>
  <si>
    <t>스티븐 카플 주니어</t>
  </si>
  <si>
    <t>크리드2</t>
  </si>
  <si>
    <t>안재홍,강소라,박영규,김성오,전여빈,박혁권,장승조,문동혁,한예리,서현우,박형수,김흥래,김수진,윤대열,이현욱,오재균,조민경,손경원,김경민,안성봉,송수영,윤재인,한사명,전운종,양말복,김비비,김그림,박윤호,김현,박기륭,이정민,윤우중,정원형,장원형,송유현,조은유,임새라,주부진,손희순,남정희,김남순,권범택,원근희,손영희,김정현,이다영,박중금,양현진,박소영,조혜선,경규민,이다인,장정우,이경민,김규희,박보은,이하영,서은솔,송지우,양희원,김하연,김태연,박시윤,윤성우,진현광,배은우,최찬호,설창희,변상윤,박영빈,유은조,김경로,오석철,고민지,최정현,배진호,이윤상,유정호,노수산나,김기천,이가경,남윤서,정지훈,연제이,한세라,이앨리,박수아,나승현,권혜진,추경원,이언정,김도희,김서영,김흥래,김흥래,조한준,김태희,이형원,윤상돈,이옥희,김용각,김향배,손지영,염재민,이종현</t>
  </si>
  <si>
    <t>(주)에이스메이커무비웍스</t>
  </si>
  <si>
    <t>(주)디씨지플러스,(주)어바웃잇</t>
  </si>
  <si>
    <t>해치지않아</t>
  </si>
  <si>
    <t>쿠마일 난지아니,조 카잔,홀리 헌터,레이 로마노,보 번햄</t>
  </si>
  <si>
    <t>마이클 쇼월터</t>
  </si>
  <si>
    <t>빅 식</t>
  </si>
  <si>
    <t>최정현,김경희,민아,박상훈,석승훈,홍진욱</t>
  </si>
  <si>
    <t>허버트 베일란드</t>
  </si>
  <si>
    <t>캡틴 샤키</t>
  </si>
  <si>
    <t>홍범기,안영미,안효민,최낙윤,강시현</t>
  </si>
  <si>
    <t>조영광</t>
  </si>
  <si>
    <t>코미디,애니메이션,액션,어드벤처</t>
  </si>
  <si>
    <t>(주)시너지미디어</t>
  </si>
  <si>
    <t>극장판 타오르지마 버스터-블랙어썰트의 귀환</t>
  </si>
  <si>
    <t>헤로니모,전후석</t>
  </si>
  <si>
    <t>전후석</t>
  </si>
  <si>
    <t>헤로니모</t>
  </si>
  <si>
    <t>이명박,김병기,김종술,정수근,이향진,이철재,김상희,김정욱,박수택,박창근,송찬흡,염형철,이미경,이상돈,이석현,임내현,임희자,전상기,정두언,정재홍,최병성,최열,김길영,김윤찬,김진구,문대성,이건창,이철은,임용순</t>
  </si>
  <si>
    <t>김병기</t>
  </si>
  <si>
    <t>ohmynews</t>
  </si>
  <si>
    <t>삽질</t>
  </si>
  <si>
    <t>까뜨린느 드뇌브,마르크 미셸,니노 카스텔누오보</t>
  </si>
  <si>
    <t>쉘부르의 우산</t>
  </si>
  <si>
    <t>박해일,문소리,정진영,박소담,구성호,김다영,김동영,김보선,김봉수,김세희,김재경,김정현,김정희,김진아,김진아,김하영,김희정,박수연,신승훈,이미선,이미숙,이용수,이은혜,이지윤,이지윤,이한나,정보람,정재필,조양,조현정,최선,하수정,황동규,권태원,한예리,김봉수,곽자형,백현진,김종재,박상호</t>
  </si>
  <si>
    <t>(주)률필름,(주)백그림</t>
  </si>
  <si>
    <t>군산: 거위를 노래하다</t>
  </si>
  <si>
    <t>크리스틴 스튜어트,에디 가테지,로버트 패틴슨</t>
  </si>
  <si>
    <t>캐서린 하드윅</t>
  </si>
  <si>
    <t>액션,멜로/로맨스,판타지,공포(호러)</t>
  </si>
  <si>
    <t>판씨네마(주),(주)넥스트엔터테인먼트월드(NEW)</t>
  </si>
  <si>
    <t>트와일라잇</t>
  </si>
  <si>
    <t>히가시데 마사히로,카라타 에리카</t>
  </si>
  <si>
    <t>아사코</t>
  </si>
  <si>
    <t>미셸 오슬로</t>
  </si>
  <si>
    <t>애니메이션,가족,미스터리</t>
  </si>
  <si>
    <t>파리의 딜릴리</t>
  </si>
  <si>
    <t>호아킨 피닉스,조나 힐,루니 마라,잭 블랙</t>
  </si>
  <si>
    <t>돈 워리</t>
  </si>
  <si>
    <t>다누쉬,베레니스 베조,에린 모리아티</t>
  </si>
  <si>
    <t>켄 스콧</t>
  </si>
  <si>
    <t>이케아 옷장에서 시작된 특별난 여행</t>
  </si>
  <si>
    <t>정혜원,박리나,이지현,박리나,박리나,신용우,엄상현,엄상현,엄상현,김새해,김새해,김새해,김새해,김은아,김은아,김은아,김은아,홍소영,홍소영,이지현,이지현,이지현,이지현,조한아름,이명호,이명호</t>
  </si>
  <si>
    <t>박일호,정지훈,이승호</t>
  </si>
  <si>
    <t>(주)마로스튜디오</t>
  </si>
  <si>
    <t>극장판 샤이닝스타:새로운 루나퀸의 탄생!</t>
  </si>
  <si>
    <t>매니 에르난데스</t>
  </si>
  <si>
    <t>위 베어 베어스: 베이비 베어스</t>
  </si>
  <si>
    <t>박누가,추상미,김정옥,김주희,이규석</t>
  </si>
  <si>
    <t>임준현</t>
  </si>
  <si>
    <t>KBS 미디어,(주)드림팩트엔터테인먼트</t>
  </si>
  <si>
    <t>아픈 만큼 사랑한다</t>
  </si>
  <si>
    <t>왕운비</t>
  </si>
  <si>
    <t>라라와 움직이는 비밀의 숲</t>
  </si>
  <si>
    <t>윤아영,이소은,최정현,이규창</t>
  </si>
  <si>
    <t>유위</t>
  </si>
  <si>
    <t>아기돼지 3형제와 쿵푸랜드</t>
  </si>
  <si>
    <t>아드리아노 타르디올로,루카 치코바니,알바 로르와처,니콜레타 브라시,세르지 로페즈</t>
  </si>
  <si>
    <t>알리체 로르와커</t>
  </si>
  <si>
    <t>행복한 라짜로</t>
  </si>
  <si>
    <t>이차크 펄만</t>
  </si>
  <si>
    <t>앨리슨 쉐르닉</t>
  </si>
  <si>
    <t>이차크의 행복한 바이올린</t>
  </si>
  <si>
    <t>천우희,심희섭,김일우,이영기,김준배,원에스더,배소은,최진우,이가경,배소은,김희창,박시후,박현영,이진우,이영기,진양욱,임형국,조준희,배소은,신민재,김태희,김태희,배소은,이영기,진양욱,원에스더,조선</t>
  </si>
  <si>
    <t>장형윤</t>
  </si>
  <si>
    <t>한국영화아카데미,(주)지금이 아니면 안돼</t>
  </si>
  <si>
    <t>마왕의 딸 이리샤</t>
  </si>
  <si>
    <t>제시 버클리,줄리 월터스,소피 오코네도</t>
  </si>
  <si>
    <t>톰 하퍼</t>
  </si>
  <si>
    <t>와일드 로즈</t>
  </si>
  <si>
    <t>킹 오브 프리즘 -샤이니 세븐 스타즈-</t>
  </si>
  <si>
    <t>안소니 홉킨스,조나단 프라이스</t>
  </si>
  <si>
    <t>페르난도 메이렐레스</t>
  </si>
  <si>
    <t>미국,영국,이탈리아,아르헨티나</t>
  </si>
  <si>
    <t>두 교황</t>
  </si>
  <si>
    <t>아기곰 보보 구출 대작전</t>
  </si>
  <si>
    <t>리양우</t>
  </si>
  <si>
    <t>바니부기: 드래곤 에그를 찾아서</t>
  </si>
  <si>
    <t>사쿠라 아야네,미나세 이노리,타네다 리사,사토 사토미,우치다 마아야,토쿠이 소라,무라카와 리에,하야미 사오리,카야노 아이</t>
  </si>
  <si>
    <t>하시모토 히로유키</t>
  </si>
  <si>
    <t>주문은 토끼입니까?? ~디어 마이 시스터~</t>
  </si>
  <si>
    <t>스즈키 료헤이,나가노 메이,사카구치 켄타로</t>
  </si>
  <si>
    <t>카와이 하야토</t>
  </si>
  <si>
    <t>내 이야기!!</t>
  </si>
  <si>
    <t>신정훈,이민형,오은수,송영인</t>
  </si>
  <si>
    <t>토마스 보덴스타인,마커스 하먼</t>
  </si>
  <si>
    <t>애니메이션,코미디,어드벤처</t>
  </si>
  <si>
    <t>토니스토리2: 고철왕국의 친구들</t>
  </si>
  <si>
    <t>윌렘 데포,오스카 아이삭,매즈 미켈슨,루퍼트 프렌드,윌렘 데포</t>
  </si>
  <si>
    <t>줄리언 슈나벨</t>
  </si>
  <si>
    <t>고흐, 영원의 문에서</t>
  </si>
  <si>
    <t>브루스 윌리스,프랭크 그릴로,조나슨 스캐치</t>
  </si>
  <si>
    <t>크리미널 체이스</t>
  </si>
  <si>
    <t>레아 세이두,이완 맥그리거</t>
  </si>
  <si>
    <t>드레이크 도리머스</t>
  </si>
  <si>
    <t>멜로/로맨스,SF</t>
  </si>
  <si>
    <t>조</t>
  </si>
  <si>
    <t>김군,주옥,양동남,지만원,이창성,차종수,오기철,이강갑,최영철,최진수,안지환,서정열,안종철,이종명,곽희성,김양래,강보원,주대체,고광덕,구성주,김경림,김공휴,김규재,김영택,김태찬,김용균,김정기,김준봉,김준선,김진순,김춘군,나일성,마이남,문관,지대지,문병림,지유진,문장우,송희성,윤영규,박봉진,이재춘,이근례,박선재,정호용,이흥철,최진동,최창기,양홍범,염경태,송경상,서한성,오인수,오종렬,홍순진,홍흥준,박인수,허상희,이은정</t>
  </si>
  <si>
    <t>1011 필름,영화사 풀</t>
  </si>
  <si>
    <t>김군</t>
  </si>
  <si>
    <t>카와마타 히로시,히로 타카시마</t>
  </si>
  <si>
    <t>호비와 매직 아일랜드</t>
  </si>
  <si>
    <t>클라에스 방,엘리자베스 모스,도미닉 웨스트</t>
  </si>
  <si>
    <t>스웨덴,독일,프랑스,덴마크</t>
  </si>
  <si>
    <t>더 스퀘어</t>
  </si>
  <si>
    <t>톰 크루즈,켈리 맥길리스,발 킬머,안소니 에드워즈</t>
  </si>
  <si>
    <t>탑건</t>
  </si>
  <si>
    <t>데이비드 호크니</t>
  </si>
  <si>
    <t>랜달 라이트</t>
  </si>
  <si>
    <t>호크니</t>
  </si>
  <si>
    <t>제프리 러쉬,아미 해머,실비 테스튀,클레멘스 포시,토니 샬호브</t>
  </si>
  <si>
    <t>스탠리 투치</t>
  </si>
  <si>
    <t>파이널 포트레이트</t>
  </si>
  <si>
    <t>알트욤 루키체프</t>
  </si>
  <si>
    <t>드래곤 프린세스</t>
  </si>
  <si>
    <t>크리스찬 하스,안드레아 블록</t>
  </si>
  <si>
    <t>프렌즈: 둥지탈출</t>
  </si>
  <si>
    <t>사토 타케루,아야노 고,하마베 미나미</t>
  </si>
  <si>
    <t>아인</t>
  </si>
  <si>
    <t>안셀 엘고트,태런 에저튼,엠마 로버츠,제레미 어바인</t>
  </si>
  <si>
    <t>제임스 콕스</t>
  </si>
  <si>
    <t>(주)키다리이엔티,플레이리스트(주)</t>
  </si>
  <si>
    <t>빌리어네어 보이즈클럽</t>
  </si>
  <si>
    <t>시멘 알스빅</t>
  </si>
  <si>
    <t>꼬마 보트 토토: 타요 타요 배 타요</t>
  </si>
  <si>
    <t>마일스 트루잇,잭 레이너,조 크라비츠,데니스 퀘이드,제임스 프랭코</t>
  </si>
  <si>
    <t>조나단 베이커,조쉬 베이커</t>
  </si>
  <si>
    <t>킨: 더 비기닝</t>
  </si>
  <si>
    <t>오경,굴초소,조금맥,이광결,오맹달,굴청청</t>
  </si>
  <si>
    <t>프란트 궈</t>
  </si>
  <si>
    <t>유랑지구</t>
  </si>
  <si>
    <t>막심 볼코브</t>
  </si>
  <si>
    <t>로빈슨의 언더워터 어드벤처</t>
  </si>
  <si>
    <t>에바 멜란데르,에로 밀로노프</t>
  </si>
  <si>
    <t>알리 아바시</t>
  </si>
  <si>
    <t>스웨덴,덴마크</t>
  </si>
  <si>
    <t>경계선</t>
  </si>
  <si>
    <t>조연우,신정훈,박상우,오은수,송영인,방지원</t>
  </si>
  <si>
    <t>정량</t>
  </si>
  <si>
    <t>판타스틱 부니베어</t>
  </si>
  <si>
    <t>김재철,윤찬영,손상연,김민주,김진영,박건주,박하영,김성곤,김나영,정은임,이다윗,이은샘,강성욱,최현진,윤영주,김종수,박건락,강지원,박지훈,조은,김희현,고권호,이남규,이예찬,한경석,소일섭,정미경,최선영,장주완,손현준,강구하,송동현,옥주리,성현미,이창언,홍대의,안윤성,이지국,서상곤,최형,두태연,하태환,이윤,노수민,이일선,이지현,신다현,곽연주,서유진,정다은,윤지영,김다연,김은경,박보현,이경민,김한글,배재민,이현우,정지민,강민재,강민성,김남욱,송지은,황보혜정,서민정,성남희,서문보라,김예진,유호진,차준수,서재민,이훈규,김성진</t>
  </si>
  <si>
    <t>이성한</t>
  </si>
  <si>
    <t>(주)부영엔터테인먼트</t>
  </si>
  <si>
    <t>어제 일은 모두 괜찮아</t>
  </si>
  <si>
    <t>김꽃비,김부선,전수현,김채희,이한위,김효명,한다영,이재구,설지윤,구재갑,김경모,김경모,김기환,김대현,김동현,김민기,김민영,김민중,김영훈,김은주,김재석,김종협,김태진,김태진,김한울,박도형,박영진,박정우,박정원,안진희,유우람,이승연,이주연,이하나,정성희,정재훈,조은아,지대한,홍지연,소윤호,김채원</t>
  </si>
  <si>
    <t>박기복</t>
  </si>
  <si>
    <t>(주)알앤오엔터테인먼트</t>
  </si>
  <si>
    <t>주식회사 무당벌레필름,주식회사 에스케이엠엔터테인먼트,(주)알앤오엔터테인먼트</t>
  </si>
  <si>
    <t>임을 위한 행진곡</t>
  </si>
  <si>
    <t>귀욤 고익스,앤 르 니</t>
  </si>
  <si>
    <t>실뱅 쇼메</t>
  </si>
  <si>
    <t>마담 프루스트의 비밀정원</t>
  </si>
  <si>
    <t>류승곤,이인석,이명희,안현서,오마 카파로,크리스티앙 드 라 푸엔테,제시카 세디엘</t>
  </si>
  <si>
    <t>알렉스 오렐,에두와르도 슐츠</t>
  </si>
  <si>
    <t>애니메이션,SF,코미디,어드벤처</t>
  </si>
  <si>
    <t>스페이스 치킨: 마법 부적의 비밀</t>
  </si>
  <si>
    <t>알렉스 뉴이스테터,베키 지,토마스 제인,도미닉 레인스,알렉스 맥니콜</t>
  </si>
  <si>
    <t>올리버 달리</t>
  </si>
  <si>
    <t>액슬</t>
  </si>
  <si>
    <t>나연,정연,모모,사나,지효,미나,다현,채영,쯔위</t>
  </si>
  <si>
    <t>씨제이 씨지브이(CJ CGV)(주)</t>
  </si>
  <si>
    <t>(주)제이와이피엔터테인먼트</t>
  </si>
  <si>
    <t>트와이스랜드</t>
  </si>
  <si>
    <t>마츠모토 준,아리무라 카스미,사카구치 켄타로</t>
  </si>
  <si>
    <t>유키사다 이사오</t>
  </si>
  <si>
    <t>나라타주</t>
  </si>
  <si>
    <t>사카모토 이츠키,스가 켄타</t>
  </si>
  <si>
    <t>오다 마나부</t>
  </si>
  <si>
    <t>사이몬과 타카시</t>
  </si>
  <si>
    <t>김주호,김명준,김민성,최낙윤,안현서,이인석</t>
  </si>
  <si>
    <t>지안밍 후앙</t>
  </si>
  <si>
    <t>꼬마영웅 바비</t>
  </si>
  <si>
    <t>아글라야 타라소바,알렉산더 페트로브,밀로스 비코비치</t>
  </si>
  <si>
    <t>올레그 트로핌</t>
  </si>
  <si>
    <t>아이스</t>
  </si>
  <si>
    <t>설경구,임시완,김희원,전혜진,이경영,김성오,허준호,박정주,박지호,박형우,임효은,정기욱,주현수,윤준희,최형욱,이미소,이시훈,이영호,이은비,이인규,이정우,이정호,김말구,문지윤,박수영,양현민,최준영,김보미,최병모,홍인,최현종,남기애,임용순,안성봉,곽진석</t>
  </si>
  <si>
    <t>변성현</t>
  </si>
  <si>
    <t>(주)씨제이이엔엠,(주)바른손</t>
  </si>
  <si>
    <t>불한당: 나쁜 놈들의 세상</t>
  </si>
  <si>
    <t>아이미,마에시마 아미,오오츠카 사에,이토 미쿠,니시모토 리미,오오하시 아야카,이토 아야사</t>
  </si>
  <si>
    <t>우메츠 토모미</t>
  </si>
  <si>
    <t>뱅드림! 필름 라이브</t>
  </si>
  <si>
    <t>돌프 룬드그렌</t>
  </si>
  <si>
    <t>스콧 윈드하우저</t>
  </si>
  <si>
    <t>데드 트리거</t>
  </si>
  <si>
    <t>데이빗 크렌츠</t>
  </si>
  <si>
    <t>지구공룡대탐험</t>
  </si>
  <si>
    <t>티모시 샬라메,조엘 에저튼,숀 해리스,릴리 로즈 멜로디 뎁</t>
  </si>
  <si>
    <t>데이비드 미쇼</t>
  </si>
  <si>
    <t>더 킹: 헨리 5세</t>
  </si>
  <si>
    <t>장은숙,장경희,이민하,이자옥,조예신,한경화,최원형,안종덕</t>
  </si>
  <si>
    <t>바시코 베도슈빌리,이반 프숀킨,안드레이 콜핀</t>
  </si>
  <si>
    <t>픽시</t>
  </si>
  <si>
    <t>김혜성,류승곤,이호산,정재헌,김연우,박성영,서반석,최원형,윤아영,정의한,이재범,김진홍,강은애,김은연</t>
  </si>
  <si>
    <t>액션,애니메이션</t>
  </si>
  <si>
    <t>극장판 가면라이더 이그제이드: 트루 엔딩</t>
  </si>
  <si>
    <t>플라비오 파렌티,틸다 스윈튼,에도아르도 가브리엘리니,알바 로르와처</t>
  </si>
  <si>
    <t>(주)영화사 진진,(주)영화사 조제</t>
  </si>
  <si>
    <t>아이 엠 러브</t>
  </si>
  <si>
    <t>김진영,조경숙,이현수,김진철,김청승,김현신,박봉남,김강수</t>
  </si>
  <si>
    <t>선호빈</t>
  </si>
  <si>
    <t>영화연구소</t>
  </si>
  <si>
    <t>B급 며느리</t>
  </si>
  <si>
    <t>야마시타 다이키,오카모토 노부히코,미야케 켄타,시다 미라이</t>
  </si>
  <si>
    <t>나가사키 켄지</t>
  </si>
  <si>
    <t>나의 히어로 아카데미아 더 무비: 두 명의 히어로</t>
  </si>
  <si>
    <t>릴리 레이브,티모시 샬라메,릴리 라인하트,앤서니 퀸틀</t>
  </si>
  <si>
    <t>줄리아 하트</t>
  </si>
  <si>
    <t>미스 스티븐스</t>
  </si>
  <si>
    <t>김명곤,정종호,김가은,김재근,김영숙,이민석,물의기억,이민호,김용주,류용태,주세중,이정만,심차관,박수열,장병희,박성민,홍성군,황갑순,한하랑</t>
  </si>
  <si>
    <t>진재운</t>
  </si>
  <si>
    <t>(주)KNN</t>
  </si>
  <si>
    <t>물의 기억</t>
  </si>
  <si>
    <t>모리와키 마코토</t>
  </si>
  <si>
    <t>극장판 프리파라 모두의 동경♪ 렛츠고☆프리파리</t>
  </si>
  <si>
    <t>스칼렛 요한슨,아담 드라이버,로라 던</t>
  </si>
  <si>
    <t>결혼 이야기</t>
  </si>
  <si>
    <t>서니 설직,캐서린 워터스턴,루카스 헤지스</t>
  </si>
  <si>
    <t>조나 힐</t>
  </si>
  <si>
    <t>오드,(주)홈초이스</t>
  </si>
  <si>
    <t>미드 90</t>
  </si>
  <si>
    <t>아베 사다오,아라타,하라 히사코</t>
  </si>
  <si>
    <t>(주)영화사 안다미로,(주)라이크콘텐츠,㈜영화사 백두대간</t>
  </si>
  <si>
    <t>원더풀 라이프</t>
  </si>
  <si>
    <t>라파엘 리바스</t>
  </si>
  <si>
    <t>리노</t>
  </si>
  <si>
    <t>니콜라스 홀트,조이 도이치,사라 폴슨,빅터 가버,홉 데이비스,루시 보인턴,에릭 보고시안</t>
  </si>
  <si>
    <t>대니 스트롱</t>
  </si>
  <si>
    <t>호밀밭의 반항아</t>
  </si>
  <si>
    <t>키아누 리브스,캐리 앤 모스,로렌스 피쉬번</t>
  </si>
  <si>
    <t>릴리 워쇼스키,라나 워쇼스키</t>
  </si>
  <si>
    <t>워너브러더스 코리아(주),영화사 마농(주),(주)씨네클럽봉봉미엘</t>
  </si>
  <si>
    <t>워너 브러더스 픽쳐스,빌리지 로드쇼 프로덕션,그루초 2 필름 파트너쉽,실버 픽쳐스</t>
  </si>
  <si>
    <t>매트릭스</t>
  </si>
  <si>
    <t>우에다 신이치로</t>
  </si>
  <si>
    <t>(주)디오시네마,(주)영화사 그램</t>
  </si>
  <si>
    <t>카메라를 멈추면 안 돼!</t>
  </si>
  <si>
    <t>프레디 하이모어,조나단 리스 마이어스,케리 러셀</t>
  </si>
  <si>
    <t>커스틴 쉐리단</t>
  </si>
  <si>
    <t>(주)영화사 그램,CJ ENM</t>
  </si>
  <si>
    <t>사우스포우 엔터테인먼트</t>
  </si>
  <si>
    <t>어거스트 러쉬</t>
  </si>
  <si>
    <t>닐 나이팅게일,베리 쿡,앤드류 코헨</t>
  </si>
  <si>
    <t>다이노 헌터: 티렉스VS파키리노 대격돌</t>
  </si>
  <si>
    <t>(주)디스테이션,플레이리스트(주)</t>
  </si>
  <si>
    <t>리즈와 파랑새</t>
  </si>
  <si>
    <t>휴 잭맨,조 샐다나,자크 갈리피아나키스,엠마 톰슨</t>
  </si>
  <si>
    <t>크리스 버틀러</t>
  </si>
  <si>
    <t>잃어버린 세계를 찾아서</t>
  </si>
  <si>
    <t>유태오,로만 빌릭,이리나 스타르셴바움</t>
  </si>
  <si>
    <t>키릴 세레브렌니코프</t>
  </si>
  <si>
    <t>(주)엣나인필름,플레이리스트(주)</t>
  </si>
  <si>
    <t>레토</t>
  </si>
  <si>
    <t>미키 키팅</t>
  </si>
  <si>
    <t>사이코패스</t>
  </si>
  <si>
    <t>전여빈,서영화,고원희,전소니,유재명,이봄,이태경,선우정아,허동원,김태준,서현우,정인기,손강국,박길수,윤혜리,김다빈,김다솔,김민경,김민성,김민주,김소진,김소희,김수민,김수민,김민아,김유민,김윤애,김은정,김종훈,김지호,김한솔,남승우,문광주,박성준,박수빈,박현지,백성빈,서지영,최민우,송지연,유승영,윤진,이경은,이민영,이슬기,이슬아,이승현,이영호,이원규,이진아,이호준,정선희,정순태,정요한,정한솔,조성진,조아라,최희수,한정훈,홍성은,최이슬,최교식,김상호,유정호,추연규,임영경,김민정</t>
  </si>
  <si>
    <t>죄 많은 소녀</t>
  </si>
  <si>
    <t>김명수,김정숙</t>
  </si>
  <si>
    <t>박대원</t>
  </si>
  <si>
    <t>TBC</t>
  </si>
  <si>
    <t>무문관</t>
  </si>
  <si>
    <t>케이트 윈슬렛,주노 템플,저스틴 팀버레이크,제임스 벨루시</t>
  </si>
  <si>
    <t>원더 휠</t>
  </si>
  <si>
    <t>소연,윤미나,이현진,이재현,이지현,이현진,신용우,정재헌,정혜원,조현정,김율</t>
  </si>
  <si>
    <t>홍헌표</t>
  </si>
  <si>
    <t>(주)제이앤씨미디어그룹,(주)버킷스튜디오</t>
  </si>
  <si>
    <t>터닝메카드W: 반다인의 비밀 특별판</t>
  </si>
  <si>
    <t>이바나 바쿠에로,더그 존스,세르지 로페즈</t>
  </si>
  <si>
    <t>드라마,판타지,전쟁</t>
  </si>
  <si>
    <t>(주)디스테이션,(주)프라임엔터테인먼트</t>
  </si>
  <si>
    <t>스페인,멕시코</t>
  </si>
  <si>
    <t>판의 미로 - 오필리아와 세 개의 열쇠</t>
  </si>
  <si>
    <t>제이 바루첼,제라드 버틀러</t>
  </si>
  <si>
    <t>딘 데블로이스</t>
  </si>
  <si>
    <t>드래곤 길들이기</t>
  </si>
  <si>
    <t>휘트니 휴스턴,케빈 코스트너</t>
  </si>
  <si>
    <t>휘트니</t>
  </si>
  <si>
    <t>최원형,장은숙,안종덕,전진아,장경희,변종필,박영화,고성일</t>
  </si>
  <si>
    <t>아르나드 부롱,안톤 크링스</t>
  </si>
  <si>
    <t>숲속왕국의 꿀벌 여왕</t>
  </si>
  <si>
    <t>로버트 레드포드,케이시 애플렉,씨씨 스페이식,대니 글로버,톰 웨이츠,티카 섬터,엘리자베스 모스</t>
  </si>
  <si>
    <t>미스터 스마일</t>
  </si>
  <si>
    <t>조던 베이커</t>
  </si>
  <si>
    <t>숲속의 마녀들</t>
  </si>
  <si>
    <t>모리쿠보 쇼타로,카야노 아이,김영선,홍시호,이지현,정미숙,소연,김혜성,권혁수,문관일,강구한,이창민,김은연,최낙윤,서반석,박성영,곽윤상,이승행,정의한</t>
  </si>
  <si>
    <t>시미즈 준지</t>
  </si>
  <si>
    <t>마징가 Z: 인피니티</t>
  </si>
  <si>
    <t>보그다나 베라 로렌츠</t>
  </si>
  <si>
    <t>이스케이프 게임</t>
  </si>
  <si>
    <t>하마베 미나미,타케우치 료마</t>
  </si>
  <si>
    <t>철벽선생</t>
  </si>
  <si>
    <t>J. 마이클 핀리,데니스 퀘이드,매들린 캐롤,트레이스 에드킨스,클로리스 리치먼</t>
  </si>
  <si>
    <t>앤드류 어윈,존 어윈</t>
  </si>
  <si>
    <t>(주)영화사 그램,TCO(주)더콘텐츠온,(재)CBS</t>
  </si>
  <si>
    <t>아이 캔 온리 이매진</t>
  </si>
  <si>
    <t>펭이와 친구들의 남극대모험</t>
  </si>
  <si>
    <t>허성재,조연우,방지원,송영인,신정훈,박상우</t>
  </si>
  <si>
    <t>칼 멘데스</t>
  </si>
  <si>
    <t>윌리</t>
  </si>
  <si>
    <t>토미 리 존스,하비에르 바르뎀,조슈 브롤린</t>
  </si>
  <si>
    <t>조엘 코엔,에단 코엔</t>
  </si>
  <si>
    <t>주식회사 해리슨앤컴퍼니,CJ ENM</t>
  </si>
  <si>
    <t>파라마운트 밴티지,미라맥스 필름즈</t>
  </si>
  <si>
    <t>노인을 위한 나라는 없다</t>
  </si>
  <si>
    <t>에스더 비알라스</t>
  </si>
  <si>
    <t>마녀: 소녀의 비밀</t>
  </si>
  <si>
    <t>존 보예가,안소니 마키</t>
  </si>
  <si>
    <t>디트로이트</t>
  </si>
  <si>
    <t>짐 카터,라스무스 하디커,앨리스 크리지,팀 피곳 스미스</t>
  </si>
  <si>
    <t>리처드 클라우스,카스텐 킬러리치</t>
  </si>
  <si>
    <t>리틀 뱀파이어</t>
  </si>
  <si>
    <t>릭 오스터만</t>
  </si>
  <si>
    <t>트레킹: 저주의 숲</t>
  </si>
  <si>
    <t>시마자키 노부나가,스즈키 타츠히사,요나가 츠바사,히라카와 다이스케,미야노 마모루,호소야 요시마사,미야타 코우키,스즈무라 켄이치</t>
  </si>
  <si>
    <t>극장판 프리! - 테이크 유어 마크 -</t>
  </si>
  <si>
    <t>질 를르슈,수잔 클레망</t>
  </si>
  <si>
    <t>올리비에르 나카체,에릭 토레다노</t>
  </si>
  <si>
    <t>세라비, 이것이 인생!</t>
  </si>
  <si>
    <t>쿠마 켄고,반 시게루,유이화,양방언,유지태,김석윤,고토 사라,조순란,최윤호,유홍재,정다영,김홍주,김두율,김용관,정지우,조문현,우경국,유순자,정영선,최문규,박제봉,전봉희,손영도,신탁근,손경호,박길룡,이성주</t>
  </si>
  <si>
    <t>정다운</t>
  </si>
  <si>
    <t>기린그림</t>
  </si>
  <si>
    <t>이타미 준의 바다</t>
  </si>
  <si>
    <t>랜디 커투어</t>
  </si>
  <si>
    <t>매티 벡커맨</t>
  </si>
  <si>
    <t>여대생 기숙사에서 생긴 일</t>
  </si>
  <si>
    <t>채닝 테이텀,다니엘 크레이그,아담 드라이버,라일리 코프,힐러리 스웽크,케이티 홈즈,세스 맥팔레인,세바스찬 스탠</t>
  </si>
  <si>
    <t>코미디,범죄,드라마,액션</t>
  </si>
  <si>
    <t>로건 럭키</t>
  </si>
  <si>
    <t>노무현</t>
  </si>
  <si>
    <t>김재희</t>
  </si>
  <si>
    <t>오키넷,(주)라이크콘텐츠</t>
  </si>
  <si>
    <t>(주)바보들</t>
  </si>
  <si>
    <t>노무현과 바보들</t>
  </si>
  <si>
    <t>천정명,진이한,이하율,김효준,차민지,공서윤,이주연,전재형,유상재,김형범,나종찬,이창선,안혜민,정지원,김문학,전운종,박건락,김종혁,박용,김대준,이진무,전상욱,오민준,이배,오기덕,하준,김춘심,장현,조현정,임용순,윤배영,이상경,서동갑,송창규,김선웅,우정국,유수빈,이수남,정수한,오일룡,강후재,장지수,최효주,박건규,한동희,김덕현,서호철,김경식,강신구,손성찬,김윤홍,유영복,이자용,최우진,추성욱,김원중,이지안,유지우,강희지,신지운,성민수,최원,최범호,한창현,박종근,유광수,박건,이인경,현오봉,류필립,하수호,마광현,주효준,정재훈,심민성,김동훈,이수민,박종빈,임종화,박재광,이상욱,고태영,이규현,이근후,전준우,황명환,정연,권영민,심민성,한사명,문소슬,김동준,김정현,박선주,윤하영,박소율,조은오,김인숙,박다진,황보라,이동민,정승아,김한,이서주,곽희성,김도훈,이지훈,이시아,김형민,이무생,문서준,이주석,김희령,박혜진,오수영,유풀잎,권유진,이화선,랑이,설창희,한상규,박지혜,김지희,김자영,이황의,최종남,김영재,이호정,최규환,김강일,곽동철,최원석,이현걸,윤충,홍지영,조혜인,김지유,김혜영,김효정,맹인애,박미리,윤민희,이상미,정지원,최지아,정은표,김형민,김효경,박미리,안해민,최수연,한근섭,조현경,정연,박현준,김민경,정재훈,박혜영</t>
  </si>
  <si>
    <t>송창용,송경용</t>
  </si>
  <si>
    <t>(주)좋은 하늘,(주)박수엔터테인먼트</t>
  </si>
  <si>
    <t>(주)좋은 하늘</t>
  </si>
  <si>
    <t>얼굴없는 보스</t>
  </si>
  <si>
    <t>다미안 존 하퍼</t>
  </si>
  <si>
    <t>추격자: 살인자의 증거</t>
  </si>
  <si>
    <t>크리스티나 헨드릭스,베일리 매디슨</t>
  </si>
  <si>
    <t>조하네스 로버츠</t>
  </si>
  <si>
    <t>노크: 초대받지 않은 손님</t>
  </si>
  <si>
    <t>빌 스카스가드,알리시아 비칸데르,스텔란 스카스가드</t>
  </si>
  <si>
    <t>야쿱 론스키,이라 카르페란</t>
  </si>
  <si>
    <t>핀란드,폴란드</t>
  </si>
  <si>
    <t>겨울왕국의 무민</t>
  </si>
  <si>
    <t>이선,사문영,장민혁</t>
  </si>
  <si>
    <t>딘 테일러</t>
  </si>
  <si>
    <t>모험왕 블링키</t>
  </si>
  <si>
    <t>로건 레먼,제라르 드빠르디유,헬레나 본햄 카터</t>
  </si>
  <si>
    <t>리처드 라니</t>
  </si>
  <si>
    <t>애니메이션,어드벤처,가족,전쟁</t>
  </si>
  <si>
    <t>미국,아일랜드,프랑스,캐나다,영국</t>
  </si>
  <si>
    <t>캡틴 스터비</t>
  </si>
  <si>
    <t>김향기,박정곤,김호정,정하경,유재명,탕준상,강병걸,강병걸,김기용,김기용,김서영,차진영,장혜진</t>
  </si>
  <si>
    <t>차성덕</t>
  </si>
  <si>
    <t>영주</t>
  </si>
  <si>
    <t>하이큐!! 콘셉트의 싸움</t>
  </si>
  <si>
    <t>BIFAN2019 판타스틱 단편 걸작선 1</t>
  </si>
  <si>
    <t>시얼샤 로넌,제롬 플린,크리스 오다우드,더글라스 부스,에이단 터너,헬렌 맥크로리</t>
  </si>
  <si>
    <t>도로타 코비엘라,휴 웰치맨</t>
  </si>
  <si>
    <t>애니메이션,미스터리</t>
  </si>
  <si>
    <t>(주)스튜디오디에이치엘,판씨네마(주)</t>
  </si>
  <si>
    <t>영국,폴란드</t>
  </si>
  <si>
    <t>러빙 빈센트</t>
  </si>
  <si>
    <t>엠마 톰슨,스탠리 투치,핀 화이트헤드,벤 채플린</t>
  </si>
  <si>
    <t>(주)홈초이스</t>
  </si>
  <si>
    <t>칠드런 액트</t>
  </si>
  <si>
    <t>막심 파디브</t>
  </si>
  <si>
    <t>애니메이션,어드벤처,판타지</t>
  </si>
  <si>
    <t>정글북: 마법 원정대</t>
  </si>
  <si>
    <t>시얼샤 로넌,제롬 플린,크리스 오다우드,더글라스 부스,헬렌 맥크로리</t>
  </si>
  <si>
    <t>러빙 빈센트 : 비하인드 에디션</t>
  </si>
  <si>
    <t>폴 왕</t>
  </si>
  <si>
    <t>쿵푸몽키</t>
  </si>
  <si>
    <t>조연우,박상우,이민형,송영인,방지원</t>
  </si>
  <si>
    <t>갈리나 미클리노바</t>
  </si>
  <si>
    <t>체코,슬로바키아,크로아티아</t>
  </si>
  <si>
    <t>양말요정 휴고의 대모험</t>
  </si>
  <si>
    <t>크리스 히친,데비 허니우드</t>
  </si>
  <si>
    <t>미안해요, 리키</t>
  </si>
  <si>
    <t>코바야시 유키</t>
  </si>
  <si>
    <t>전원사형</t>
  </si>
  <si>
    <t>잭 블랙,켄 정,매디슨 아이스먼</t>
  </si>
  <si>
    <t>아리 산델</t>
  </si>
  <si>
    <t>구스범스: 몬스터의 역습</t>
  </si>
  <si>
    <t>아유쉬만 커라나,타부,라드히카 압테</t>
  </si>
  <si>
    <t>스리람 라그하반</t>
  </si>
  <si>
    <t>블라인드 멜로디</t>
  </si>
  <si>
    <t>임수정,윤찬영,이상희,서신애,한주완,서정연,우지현,김선영,강태영,공희철,권세영,김민재,김소진,김자영,김태우,문상호,이아린,이유진,이혜린,임용순,장혜진,이화룡,안민영,임용순,김슬기,김동혁,김건우</t>
  </si>
  <si>
    <t>당신의 부탁</t>
  </si>
  <si>
    <t>오자키 마사야</t>
  </si>
  <si>
    <t>세계는 오늘부터 너의 것</t>
  </si>
  <si>
    <t>폴 탠터</t>
  </si>
  <si>
    <t>크리스마스 호러 스토리</t>
  </si>
  <si>
    <t>헬렌 미렌,짐 카터,이안 맥켈런,러셀 토베이</t>
  </si>
  <si>
    <t>빌 콘돈</t>
  </si>
  <si>
    <t>굿 라이어</t>
  </si>
  <si>
    <t>후쿠야마 준,우치다 마아야,아카사키 치나츠,아사쿠라 아즈미,우에사카 스미레</t>
  </si>
  <si>
    <t>이시하라 타츠야</t>
  </si>
  <si>
    <t>중2병이라도 사랑이 하고 싶어! 테이크 온 미</t>
  </si>
  <si>
    <t>엄태구,이혜리,김희원,최준영,이설,최덕문,고승보,임한빈,손석배,손영순,임성미,송하림,원근희,신유람,이홍내,이주원,최혁일,최응산,유성주,장선,박병철,나경진,김이정,유창숙,임마리아,김한준,김시윤,임성미,김미나,신주협,이우현,안재현,이정은,박다열,최호림,이미노,최혁찬,공성철,김석준,홍세희,정대성,권려령,진미옥,박정숙,이순자,옥찬유,정태영,박승민,홍경택,안정현,방재혁,설규정,윤태범,이동건,양호성,정수용,권혁성,김성권,장두열,기다윤,이민재,권려령,진미옥,이진우,이정민,김효진</t>
  </si>
  <si>
    <t>정혁기</t>
  </si>
  <si>
    <t>(주)바른손</t>
  </si>
  <si>
    <t>판소리 복서</t>
  </si>
  <si>
    <t>줄리안 무어,오크스 페글리,미쉘 윌리엄스,밀리센트 시몬스</t>
  </si>
  <si>
    <t>원더스트럭</t>
  </si>
  <si>
    <t>이나미 안쥬,아이다 리카코,스와 나나카,코미야 아리사,사이토 슈카,코바야시 아이카,타카츠키 카나코,스즈키 아이나,후리하타 아이</t>
  </si>
  <si>
    <t>사카이 카즈오</t>
  </si>
  <si>
    <t>러브라이브! 선샤인!! 더 스쿨 아이돌 무비 오버 더 레인보우</t>
  </si>
  <si>
    <t>한진영,박성웅,송새벽,최로운,한상혁,권해효,김건,김누리,김상균,김정수,김정현,김정환,김현정,박지수,이승훈,이안나,이재용,이주원,장정호,정성일,한대훈,한성훈,정인기,류성현,지찬,한대훈</t>
  </si>
  <si>
    <t>김정환</t>
  </si>
  <si>
    <t>(주)골든스토리픽처스</t>
  </si>
  <si>
    <t>해피 투게더</t>
  </si>
  <si>
    <t>히로세 스즈,스다 마사키,미야노 마모루</t>
  </si>
  <si>
    <t>쏘아올린 불꽃, 밑에서 볼까? 옆에서 볼까?</t>
  </si>
  <si>
    <t>부르한 군</t>
  </si>
  <si>
    <t>피쉬 프렌즈: 알록이의 신기한 모험</t>
  </si>
  <si>
    <t>류이호,진의함</t>
  </si>
  <si>
    <t>임효겸</t>
  </si>
  <si>
    <t>모어 댄 블루</t>
  </si>
  <si>
    <t>케이트 미쿠치,숀 애스틴,스티브 호웨이,저스틴 채트윈</t>
  </si>
  <si>
    <t>핀 테일러</t>
  </si>
  <si>
    <t>내 완벽한 남사친의 비밀</t>
  </si>
  <si>
    <t>조나단 실버맨,카리스마 카펜터</t>
  </si>
  <si>
    <t>지오지오 세라피니</t>
  </si>
  <si>
    <t>리틀 포니 프린세스</t>
  </si>
  <si>
    <t>요안나 쿨릭,토마즈 코트</t>
  </si>
  <si>
    <t>파벨 파블리코브스키</t>
  </si>
  <si>
    <t>콜드 워</t>
  </si>
  <si>
    <t>마리아 칼라스</t>
  </si>
  <si>
    <t>톰 볼프</t>
  </si>
  <si>
    <t>마리아 칼라스: 세기의 디바</t>
  </si>
  <si>
    <t>마틴 코틱,이나 예블라니코바</t>
  </si>
  <si>
    <t>박물관이 진짜 살아있다</t>
  </si>
  <si>
    <t>빅터 아즈에프</t>
  </si>
  <si>
    <t>투 프렌즈</t>
  </si>
  <si>
    <t>앤드류 가필드,클레어 포이,톰 홀랜더,휴 보네빌</t>
  </si>
  <si>
    <t>앤디 서키스</t>
  </si>
  <si>
    <t>달링</t>
  </si>
  <si>
    <t>(주)씨네포트,주식회사 마운틴픽쳐스</t>
  </si>
  <si>
    <t>대통령의 7시간</t>
  </si>
  <si>
    <t>제라드 버틀러,파블로 쉬레이버</t>
  </si>
  <si>
    <t>크리스찬 구드가스트</t>
  </si>
  <si>
    <t>크리미널 스쿼드</t>
  </si>
  <si>
    <t>다니엘 래드클리프,안야 테일러 조이</t>
  </si>
  <si>
    <t>리노 디살보</t>
  </si>
  <si>
    <t>플레이모빌: 더 무비</t>
  </si>
  <si>
    <t>이청아,홍종현,박경혜,박지빈,오현중,김영재,박성준,김노진,문호용,서예주,하은,신용훈,최레미,유준서,위장건,변상대,강성철,동효회,박소이,김가람,김가람,김건,김그림,서정우,설찬미,방은진,김민상,유병선,유병선,유수정,유희제,김서린,김수민,김은희,최성민,정형석,김정현,홍지은,김슬기,김주아,정다은,조한나,주종혁,최혜지,김영재,김민채,이동훈,이문희,김용,조민희,김인권,김주령,이혜란,이윤지,안치욱,최무인,김진영,박지일,배소영,최형,황예슬,한태형,박혜영</t>
  </si>
  <si>
    <t>정용주</t>
  </si>
  <si>
    <t>다시, 봄</t>
  </si>
  <si>
    <t>루이스 서키스,패트릭 스튜어트,레베카 퍼거슨</t>
  </si>
  <si>
    <t>조 코니쉬</t>
  </si>
  <si>
    <t>왕이 될 아이</t>
  </si>
  <si>
    <t>이성인,소경호,현채민,스텔라,김은아,정혜인,전민지,김선윤,최정윤,진양욱,이나영,김지정,조유호,원종석,윤선욱,스텔라,이지나,이문혁,이하림,이예빈,허복산,이다은,이다은</t>
  </si>
  <si>
    <t>정귀호,이민환,석진욱</t>
  </si>
  <si>
    <t>(주)캐리소프트</t>
  </si>
  <si>
    <t>캐리tv 러브콘서트 더 무비</t>
  </si>
  <si>
    <t>크리스찬 베일,로자먼드 파이크,웨스 스투디</t>
  </si>
  <si>
    <t>스콧 쿠퍼</t>
  </si>
  <si>
    <t>몬태나</t>
  </si>
  <si>
    <t>우에무라 유우토,미야노 마모루,오노 켄쇼,타니야마 키쇼</t>
  </si>
  <si>
    <t>이가라시 타쿠야</t>
  </si>
  <si>
    <t>애니메이션,판타지,액션</t>
  </si>
  <si>
    <t>문호 스트레이독스 [데드 애플]</t>
  </si>
  <si>
    <t>다니엘 데이 루이스,빅키 크리엡스,레슬리 맨빌</t>
  </si>
  <si>
    <t>팬텀 스레드</t>
  </si>
  <si>
    <t>폴 다노,조 카잔</t>
  </si>
  <si>
    <t>조나단 데이턴,발레리 페리스</t>
  </si>
  <si>
    <t>루비 스팍스</t>
  </si>
  <si>
    <t>다이안 키튼,제인 폰다,앤디 가르시아,메리 스틴버겐,캔디스 버겐,알리시아 실버스톤</t>
  </si>
  <si>
    <t>빌 홀더먼</t>
  </si>
  <si>
    <t>북클럽</t>
  </si>
  <si>
    <t>이제훈,로버트 레드포드,성룡</t>
  </si>
  <si>
    <t>범립흔,피터 웨버</t>
  </si>
  <si>
    <t>지구: 놀라운 하루</t>
  </si>
  <si>
    <t>시얼샤 로넌,빌리 하울,에밀리 왓슨,앤-마리 듀프</t>
  </si>
  <si>
    <t>도미닉 쿡</t>
  </si>
  <si>
    <t>그린나래미디어(주),(주)키위미디어그룹</t>
  </si>
  <si>
    <t>체실 비치에서</t>
  </si>
  <si>
    <t>카스텐 킬러리치</t>
  </si>
  <si>
    <t>신밧드와 마법 양탄자</t>
  </si>
  <si>
    <t>앵거리 라이스,저스티스 스미스,제이콥 배덜런,오웬 티그,루카스 제이드 주만</t>
  </si>
  <si>
    <t>마이클 수지</t>
  </si>
  <si>
    <t>에브리데이</t>
  </si>
  <si>
    <t>야곱 세데르그렌</t>
  </si>
  <si>
    <t>구스타브 몰러</t>
  </si>
  <si>
    <t>더 길티</t>
  </si>
  <si>
    <t>루니 마라,호아킨 피닉스,치웨텔 에지오포,아리안 라베드</t>
  </si>
  <si>
    <t>가스 데이비스</t>
  </si>
  <si>
    <t>막달라 마리아: 부활의 증인</t>
  </si>
  <si>
    <t>페넬로페 크루즈,하비에르 바르뎀,리카도 다린,바바라 레니</t>
  </si>
  <si>
    <t>아쉬가르 파라디</t>
  </si>
  <si>
    <t>오드,(주)티캐스트</t>
  </si>
  <si>
    <t>스페인,프랑스,이탈리아</t>
  </si>
  <si>
    <t>누구나 아는 비밀</t>
  </si>
  <si>
    <t>엠마 스톤,라이언 고슬링,핀 위트록,J.K. 시몬스,로즈마리 드윗</t>
  </si>
  <si>
    <t>데이미언 셔젤</t>
  </si>
  <si>
    <t>라라랜드</t>
  </si>
  <si>
    <t>아녜스 바르다,제이알</t>
  </si>
  <si>
    <t>바르다가 사랑한 얼굴들</t>
  </si>
  <si>
    <t>박희순,진경,황우슬혜,장성범,윤보라,이고은,정상훈,강민,박준철,김민경,김범우,임한빈,이주실,이준익,김혜지,윤지민,강주하,경기현,김요셉,노지유,노강민,유지완,천용산,신창호,최성은,박인,최찬호,전윤철,석보배,성근우,하은진,성주환,소준형,황우슬혜,함성민,허민아</t>
  </si>
  <si>
    <t>썬키스 패밀리</t>
  </si>
  <si>
    <t>장적사</t>
  </si>
  <si>
    <t>너를 만난 여름</t>
  </si>
  <si>
    <t>타카야마 미나미,사쿠마 레이</t>
  </si>
  <si>
    <t>애니메이션,드라마,가족,판타지</t>
  </si>
  <si>
    <t>(주)스마일이엔티,(주)키다리이엔티,대원미디어(주)</t>
  </si>
  <si>
    <t>스튜디오 지브리</t>
  </si>
  <si>
    <t>마녀배달부 키키</t>
  </si>
  <si>
    <t>클레어 포이,실비아 획스,스베리르 구드나손</t>
  </si>
  <si>
    <t>페드 알바레즈</t>
  </si>
  <si>
    <t>거미줄에 걸린 소녀</t>
  </si>
  <si>
    <t>플로리안 데이비드 핏츠,마티아스 슈바이그호퍼</t>
  </si>
  <si>
    <t>플로리안 데이비드 핏츠</t>
  </si>
  <si>
    <t>100일 동안 100가지로 100퍼센트 행복찾기</t>
  </si>
  <si>
    <t>빅 위시</t>
  </si>
  <si>
    <t>다코타 존슨,틸다 스윈튼,미아 고스,클로이 모레츠</t>
  </si>
  <si>
    <t>루카 구아다니노</t>
  </si>
  <si>
    <t>서스페리아</t>
  </si>
  <si>
    <t>브라이언 크랜스톤,스칼렛 요한슨,빌 머레이,프란시스 맥도먼드,틸다 스윈튼,에드워드 노튼</t>
  </si>
  <si>
    <t>코미디,애니메이션,다큐멘터리</t>
  </si>
  <si>
    <t>개들의 섬</t>
  </si>
  <si>
    <t>여민정,남도형</t>
  </si>
  <si>
    <t>토마스 아스트뤽</t>
  </si>
  <si>
    <t>극장판 레이디버그: 미라클스톤의 비밀</t>
  </si>
  <si>
    <t>찰리 허냄,라미 말렉</t>
  </si>
  <si>
    <t>마이클 노어</t>
  </si>
  <si>
    <t>로버트 드 니로,알 파치노,조 페시,하비 케이틀</t>
  </si>
  <si>
    <t>아이리시맨</t>
  </si>
  <si>
    <t>키타 카나,아오이 유우</t>
  </si>
  <si>
    <t>이시다 히로야스</t>
  </si>
  <si>
    <t>펭귄 하이웨이</t>
  </si>
  <si>
    <t>미즈노 시게노리</t>
  </si>
  <si>
    <t>안도 타다오</t>
  </si>
  <si>
    <t>제시카 비엘,수잔 서랜든</t>
  </si>
  <si>
    <t>아론 우들리,애론 우들리</t>
  </si>
  <si>
    <t>(주)레드로버</t>
  </si>
  <si>
    <t>스파키</t>
  </si>
  <si>
    <t>아야세 하루카,사카구치 켄타로</t>
  </si>
  <si>
    <t>타케우치 히데키</t>
  </si>
  <si>
    <t>오늘 밤, 로맨스 극장에서</t>
  </si>
  <si>
    <t>노자와 마사코,호리카와 료</t>
  </si>
  <si>
    <t>나가미네 타츠야</t>
  </si>
  <si>
    <t>드래곤볼 슈퍼: 브로리</t>
  </si>
  <si>
    <t>샘 워싱턴,조 샐다나,시고니 위버</t>
  </si>
  <si>
    <t>주식회사 해리슨앤컴퍼니,이십세기폭스코리아(주)</t>
  </si>
  <si>
    <t>아바타</t>
  </si>
  <si>
    <t>등위봉</t>
  </si>
  <si>
    <t>반딧불이 딘딘</t>
  </si>
  <si>
    <t>김소희,윤세웅,석승훈,박상훈,장병관,서원석,권문정,김성화</t>
  </si>
  <si>
    <t>딩 스</t>
  </si>
  <si>
    <t>벅스 프렌즈</t>
  </si>
  <si>
    <t>프란치스코</t>
  </si>
  <si>
    <t>㈜영화사 백두대간,영화사 풀</t>
  </si>
  <si>
    <t>이탈리아,스위스,독일,프랑스</t>
  </si>
  <si>
    <t>프란치스코 교황 : 맨 오브 히스 워드</t>
  </si>
  <si>
    <t>다비드 알로</t>
  </si>
  <si>
    <t>정글번치: 최강 악당의 등장</t>
  </si>
  <si>
    <t>이장원,엄상현,김서영,윤세웅,카토리 싱고,야마데라 코이치,신도 유나,아베 사다오</t>
  </si>
  <si>
    <t>(주)스마일이엔티,(주)에스비에스콘텐츠허브</t>
  </si>
  <si>
    <t>프렌즈: 몬스터섬의비밀</t>
  </si>
  <si>
    <t>샤를리즈 테론,맥켄지 데이비스,마크 듀플라스,론 리빙스턴</t>
  </si>
  <si>
    <t>제이슨 라이트맨</t>
  </si>
  <si>
    <t>툴리</t>
  </si>
  <si>
    <t>게리 올드만,크리스틴 스콧 토마스,릴리 제임스,벤 멘델슨,스티븐 딜레인</t>
  </si>
  <si>
    <t>다키스트 아워</t>
  </si>
  <si>
    <t>이와미 마나카,이리노 미유</t>
  </si>
  <si>
    <t>오카다 마리</t>
  </si>
  <si>
    <t>애니메이션,판타지,드라마</t>
  </si>
  <si>
    <t>이별의 아침에 약속의 꽃을 장식하자</t>
  </si>
  <si>
    <t>토드 레스닉</t>
  </si>
  <si>
    <t>안드레스 코투리어</t>
  </si>
  <si>
    <t>애니메이션,어드벤처,코미디,가족,판타지</t>
  </si>
  <si>
    <t>영국,멕시코</t>
  </si>
  <si>
    <t>몬스터 파크</t>
  </si>
  <si>
    <t>아담 드라이버,골시프테 파라하니</t>
  </si>
  <si>
    <t>프랑스,독일,미국</t>
  </si>
  <si>
    <t>패터슨</t>
  </si>
  <si>
    <t>이주영,문소리,구교환,천우희,박경혜,윤정재,박길수,김민서,안원진,김영관,동방우,권해효,김꽃비,오희준,박강섭,임수형,심달기,박종환,던밀스,이주영,이옥섭,유지영,이성례,정향춘,강원,김병수,이천희,임동민,이주영,홍석종,이하은,이찬희,이희웅,이희웅,강수민,권효진,권태원,김형주,나상조,방현용,배은혜,장동식,오경주,오성택,윤지아,이영인,이옥섭,오대창,윤동혁,박종학,한태의,김기현,이준섭,박성은,최희연,김자준,최현지,고미혜,오경주,이은애,양정혁,양다니엘,김호,최연지,문유진,최현지,심달기,장성준,이효정,홍석주,홍석종,홍석희,김지민,이준섭,이겨울,원서영,임찬욱,김세윤,최경빈,장서현,나승현,임동민,이천희,김신정,황혜나,김성곤,김성곤</t>
  </si>
  <si>
    <t>국가인권위원회,2X9HD</t>
  </si>
  <si>
    <t>메기</t>
  </si>
  <si>
    <t>랄프 파인즈,틸다 스윈튼,주드 로,애드리언 브로디,윌렘 데포,에드워드 노튼,시얼샤 로넌,레아 세이두</t>
  </si>
  <si>
    <t>미스터리,어드벤처</t>
  </si>
  <si>
    <t>(주)피터팬픽쳐스,이십세기폭스코리아(주)</t>
  </si>
  <si>
    <t>그랜드 부다페스트 호텔</t>
  </si>
  <si>
    <t>미키 데자키</t>
  </si>
  <si>
    <t>주전장</t>
  </si>
  <si>
    <t>카미키 류노스케,카미시라이시 모네,나가사와 마사미,이치하라 에수코,유키 아오이,시마자키 노부나가,이시카와 카이토,타니 카논</t>
  </si>
  <si>
    <t>너의 이름은.</t>
  </si>
  <si>
    <t>키아누 리브스,앨리스 이브,토머스 미들디치</t>
  </si>
  <si>
    <t>제프리 나흐마노프</t>
  </si>
  <si>
    <t>범죄,미스터리,SF,스릴러</t>
  </si>
  <si>
    <t>레플리카</t>
  </si>
  <si>
    <t>김인권,정상훈,손담비,김성철,박철민,이수정,김정남,이승은,이정우,서지은,이종수,김태형,안준태,남기주,문득산,임용순,정종훈,정종훈,김대근,최재원,김수경,김예진</t>
  </si>
  <si>
    <t>박진영</t>
  </si>
  <si>
    <t>배반의 장미</t>
  </si>
  <si>
    <t>성룡,피어스 브로스넌</t>
  </si>
  <si>
    <t>마틴 캠벨</t>
  </si>
  <si>
    <t>(주)더블앤조이픽쳐스,TCO(주)더콘텐츠온</t>
  </si>
  <si>
    <t>영국,중국</t>
  </si>
  <si>
    <t>더 포리너</t>
  </si>
  <si>
    <t>전태열,엄상현,홍소영,정영웅,박선영,김은아,홍진욱,이민규,천지선,이민규,김은아</t>
  </si>
  <si>
    <t>정미화</t>
  </si>
  <si>
    <t>(주)이수C&amp;E,(주)시너지미디어</t>
  </si>
  <si>
    <t>(주)크레이지버드스튜디오</t>
  </si>
  <si>
    <t>극장판 뽀잉: 슈퍼 변신의 비밀</t>
  </si>
  <si>
    <t>수라즈 샤르마,이르판 칸,라프 스팰</t>
  </si>
  <si>
    <t>라이프 오브 파이</t>
  </si>
  <si>
    <t>글렌 클로즈,조나단 프라이스,맥스 아이언스,크리스찬 슬레이터</t>
  </si>
  <si>
    <t>비욘 룬게</t>
  </si>
  <si>
    <t>더 와이프</t>
  </si>
  <si>
    <t>키키 키린,타베 미카코,쿠로키 하루</t>
  </si>
  <si>
    <t>오오모리 타츠시</t>
  </si>
  <si>
    <t>일일시호일</t>
  </si>
  <si>
    <t>박금분,곽두조,강금연,안윤선,박월선,김두선,이원순,박복형,주석희,박근붐</t>
  </si>
  <si>
    <t>(주)인디플러그,(주)더 피플</t>
  </si>
  <si>
    <t>주식회사 단유필름</t>
  </si>
  <si>
    <t>칠곡 가시나들</t>
  </si>
  <si>
    <t>까뜨린느 드뇌브,줄리엣 비노쉬,에단 호크</t>
  </si>
  <si>
    <t>파비안느에 관한 진실</t>
  </si>
  <si>
    <t>마티아스 쇼에나에츠,레아 세이두,콜린 퍼스</t>
  </si>
  <si>
    <t>쿠르스크</t>
  </si>
  <si>
    <t>클로이 모레츠,이자벨 위페르</t>
  </si>
  <si>
    <t>마담 싸이코</t>
  </si>
  <si>
    <t>한으뜸,장다운,이창민,서반석,박성영,김보나,고구인</t>
  </si>
  <si>
    <t>바실리 로벤스키</t>
  </si>
  <si>
    <t>빅트립: 아기팬더 배달 대모험</t>
  </si>
  <si>
    <t>마리나 데 타비라,얄리차 아파리시오</t>
  </si>
  <si>
    <t>로마</t>
  </si>
  <si>
    <t>마이크 데블린</t>
  </si>
  <si>
    <t>애니메이션,액션,가족</t>
  </si>
  <si>
    <t>다이노 어드벤처2: 육해공 공룡 대백과</t>
  </si>
  <si>
    <t>김설,이스마일 하지오글루</t>
  </si>
  <si>
    <t>칸 울카이</t>
  </si>
  <si>
    <t>아일라</t>
  </si>
  <si>
    <t>제니퍼 로페즈,콘스탄스 우,릴리 라인하트,줄리아 스타일즈</t>
  </si>
  <si>
    <t>로렌 스카파리아</t>
  </si>
  <si>
    <t>브라이언 크랜스톤,케빈 하트,니콜 키드먼</t>
  </si>
  <si>
    <t>닐 버거</t>
  </si>
  <si>
    <t>업사이드</t>
  </si>
  <si>
    <t>아르니 올라푸르 아스게이르손</t>
  </si>
  <si>
    <t>아이슬란드,벨기에</t>
  </si>
  <si>
    <t>플로이</t>
  </si>
  <si>
    <t>페이트 스테이 나이트 헤븐즈필 제2장 로스트 버터플라이</t>
  </si>
  <si>
    <t>마츠타니 미츠에</t>
  </si>
  <si>
    <t>타샤 튜더</t>
  </si>
  <si>
    <t>닛타 노리오</t>
  </si>
  <si>
    <t>에그엔젤 코코밍: 두근두근 핼러윈 파티</t>
  </si>
  <si>
    <t>카미야 히로시,이노우에 카즈히코,코바야시 사나에</t>
  </si>
  <si>
    <t>오오모리 타카히로,이토 히데키</t>
  </si>
  <si>
    <t>나츠메 우인장: 세상과 연을 맺다</t>
  </si>
  <si>
    <t>다코타 패닝,토니 콜렛,앨리스 이브,토니 레볼로리</t>
  </si>
  <si>
    <t>벤 루윈</t>
  </si>
  <si>
    <t>스탠바이, 웬디</t>
  </si>
  <si>
    <t>박인환,신구,임현식,윤덕용,김인권,이채은,이나라,최선자,성병숙,양서연,류현,조용진,강민지,강길우,김창섭</t>
  </si>
  <si>
    <t>이성재</t>
  </si>
  <si>
    <t>영화사김치(주)</t>
  </si>
  <si>
    <t>비밥바룰라</t>
  </si>
  <si>
    <t>남규리,이천희,이규한,정경호,동현배,김재범,조한선,서정욱,서지원,이주원,이태영,김지호,김지호,김찬수,박종수,박종찬,정용철,정우일,김민혁,최준호,홍지원,김송이,김수영,이종혁,이새윤</t>
  </si>
  <si>
    <t>고경민</t>
  </si>
  <si>
    <t>(주)스톰픽쳐스코리아,(주)원픽쳐스</t>
  </si>
  <si>
    <t>데자뷰</t>
  </si>
  <si>
    <t>토마스 자보,헬레네 지라드</t>
  </si>
  <si>
    <t>애니메이션,어드벤처,드라마</t>
  </si>
  <si>
    <t>슈퍼미니 2</t>
  </si>
  <si>
    <t>펠리시티 존스,아미 해머,저스틴 세럭스,캐시 베이츠,샘 워터스톤</t>
  </si>
  <si>
    <t>세상을 바꾼 변호인</t>
  </si>
  <si>
    <t>조슈 브롤린,마일즈 텔러,제프 브리지스,제임스 뱃지 데일,테일러 키취,제니퍼 코넬리</t>
  </si>
  <si>
    <t>조셉 코신스키</t>
  </si>
  <si>
    <t>온리 더 브레이브</t>
  </si>
  <si>
    <t>지현우,오만석,이나라,김학철,조은지,김정수,이지훈,박상연,임용순,정재훈,강현욱,이유준,최홍일</t>
  </si>
  <si>
    <t>김진묵</t>
  </si>
  <si>
    <t>(주)스톰픽쳐스코리아,(주)페퍼민트앤컴퍼니</t>
  </si>
  <si>
    <t>(주)페퍼민트앤컴퍼니,리드미컬그린(주)</t>
  </si>
  <si>
    <t>살인소설</t>
  </si>
  <si>
    <t>은지원,이재진,장수원,김재덕,강성훈</t>
  </si>
  <si>
    <t>(주)와이지엔터테인먼트</t>
  </si>
  <si>
    <t>젝스키스 에이틴</t>
  </si>
  <si>
    <t>서홍석,유수호,최오식,이상철,김수미,김성웅,이상철,이수현</t>
  </si>
  <si>
    <t>강유선</t>
  </si>
  <si>
    <t>힘컨텐츠(주),한국교육방송공사 EBS</t>
  </si>
  <si>
    <t>번개맨의 비밀</t>
  </si>
  <si>
    <t>이송,강동완,김나영,김미나,김새롬,이석준,이온유,이혜경,추상미,추상미</t>
  </si>
  <si>
    <t>추상미</t>
  </si>
  <si>
    <t>보아스필름</t>
  </si>
  <si>
    <t>폴란드로 간 아이들</t>
  </si>
  <si>
    <t>키이라 나이틀리,도미닉 웨스트,엘리너 톰린슨</t>
  </si>
  <si>
    <t>워시 웨스트모어랜드</t>
  </si>
  <si>
    <t>(주)넥스트엔터테인먼트월드(NEW),(주)팬엔터테인먼트</t>
  </si>
  <si>
    <t>영국,미국,헝가리</t>
  </si>
  <si>
    <t>콜레트</t>
  </si>
  <si>
    <t>타카스기 마히로,린,후지이 유키요,후쿠시마 준,우치다 유우마</t>
  </si>
  <si>
    <t>우시지마 신이치로</t>
  </si>
  <si>
    <t>산드라 블록,조지 클루니</t>
  </si>
  <si>
    <t>(주)스튜디오디에이치엘,주식회사 해리슨앤컴퍼니,워너브러더스 코리아(주)</t>
  </si>
  <si>
    <t>그래비티</t>
  </si>
  <si>
    <t>켈리 클락슨,닉 조나스,자넬 모네,핏불</t>
  </si>
  <si>
    <t>캘리 애스버리</t>
  </si>
  <si>
    <t>어글리 돌</t>
  </si>
  <si>
    <t>장병관,김소희,김보나,서반석,강은애,이창민,김경희,민아</t>
  </si>
  <si>
    <t>신우</t>
  </si>
  <si>
    <t>빅샤크2: 해저2만리</t>
  </si>
  <si>
    <t>피오 마르마이,아나 지라르도,프랑수아 시빌</t>
  </si>
  <si>
    <t>세드릭 클래피쉬</t>
  </si>
  <si>
    <t>부르고뉴, 와인에서 찾은 인생</t>
  </si>
  <si>
    <t>이선,이미자,함수정,홍소영,정미숙,김서영,김환진,엄상현</t>
  </si>
  <si>
    <t>김현호,윤제완</t>
  </si>
  <si>
    <t>(주)오콘</t>
  </si>
  <si>
    <t>뽀로로 극장판 공룡섬 대모험</t>
  </si>
  <si>
    <t>김무열,박희순,이경영,전광렬,임원희,오정세,김민교,이익준,이소희,이신영,이윤희,이정수,이정현,김준아,김태환,문도선,장혁진,정준혁,정혜경,최원영,한대훈,현봉식,양주호,김대곤,손영희,한대훈,박성민,이동진</t>
  </si>
  <si>
    <t>허준형</t>
  </si>
  <si>
    <t>(주)젠픽쳐스</t>
  </si>
  <si>
    <t>머니백</t>
  </si>
  <si>
    <t>스탠리 투치,미란다 오토</t>
  </si>
  <si>
    <t>존 R. 레오네티</t>
  </si>
  <si>
    <t>강예원,이학주,주석태,임지현,조달환,어성욱,김노진,동방우,민경진,민경진,김나은,김미혜,정지민,이주형,이혜숙,한성관,주석태,이은희</t>
  </si>
  <si>
    <t>김성기</t>
  </si>
  <si>
    <t>(주)스토리공감</t>
  </si>
  <si>
    <t>왓칭</t>
  </si>
  <si>
    <t>에밀리 왓슨,닉 프로스트</t>
  </si>
  <si>
    <t>호거 태프</t>
  </si>
  <si>
    <t>몬스터 패밀리</t>
  </si>
  <si>
    <t>김나연,김시아,주예림,안지호,손석배,강민준,김한나,최정인,민수빈,김경환,설시연,설혜인,박창현,신동석,김미영,신하영,김민수,김민식,우승민,김범준,김서율,김세호,김수연,김현정,김인이,김인이,이주원,최서연,김재경,임지형,이서연,장승민,최예린,제정주,장혜진,최유정,최유진,조성규,김정자,김종숙,이진희,강경원,이가은,김준범,최지훈,김준희,최현정,최현진,김민옥,김민후,김소은,김아인,정수영,이우성,정수지,김철인,조해민,조현아,명문식,남지해,유나로,정우영,정규진,유인선,유초신,김태영,김태엽,정수일,민현우,정유리,승주영,정윤희,정은경,천현우,정진현,이귀연,최민재,최선정,이태용,안규화,최수안,최수인,안채린,이재호,박윤전,최유란,임가은,이완태,양수현,백가름,백경원,장필상,전석찬,정가온,정건우,오승화,설의석,장민준,오혁진,설혜원,송지해,한건우,한별희,황시연,황은후,한준모,함지성,현도윤,박수진</t>
  </si>
  <si>
    <t>우리집</t>
  </si>
  <si>
    <t>크리스티앙 볼크만</t>
  </si>
  <si>
    <t>(주)퍼스트런,(주)팬엔터테인먼트</t>
  </si>
  <si>
    <t>프랑스,룩셈부르크,벨기에</t>
  </si>
  <si>
    <t>더 룸</t>
  </si>
  <si>
    <t>황창영,민아,장병관</t>
  </si>
  <si>
    <t>조이 주</t>
  </si>
  <si>
    <t>매직빈</t>
  </si>
  <si>
    <t>제라드 버틀러,게리 올드만</t>
  </si>
  <si>
    <t>도노반 마시</t>
  </si>
  <si>
    <t>헌터 킬러</t>
  </si>
  <si>
    <t>최원형,장경희,이동훈,변종필,안종덕,고성일,박영화,이민하,조예신,이자옥,조쉬 허처슨,사만다 비,모레나 바카린,존 클리즈,크리스토퍼 제이콧</t>
  </si>
  <si>
    <t>제니퍼 웨스트콧</t>
  </si>
  <si>
    <t>엘리엇과 산타 썰매단</t>
  </si>
  <si>
    <t>히어로 파인즈 티핀,조세핀 랭포드,셀마 블레어,제니퍼 빌즈,피터 갤러거,피아 미아</t>
  </si>
  <si>
    <t>제니 게이지</t>
  </si>
  <si>
    <t>애프터</t>
  </si>
  <si>
    <t>쉐일린 우들리,샘 클라플린</t>
  </si>
  <si>
    <t>발타자르 코루마쿠르</t>
  </si>
  <si>
    <t>어드리프트:우리가 함께한 바다</t>
  </si>
  <si>
    <t>이솜,안재홍,이고운,이동렬,이보경,김재화,이요섭,이윤호,이학수,김지훈,김지훈,김태곤,김태곤,김태현,김해솔,김희원,우문기,우문기,박민지,박지영,정지현,조혜경,지지연,최경덕,권현정,강민선,형슬우,황미영,황혜림,김예은,최덕문,조수향,강진아,이성욱,김국희,김민경</t>
  </si>
  <si>
    <t>전고운</t>
  </si>
  <si>
    <t>광화문시네마,(주)모토</t>
  </si>
  <si>
    <t>소공녀</t>
  </si>
  <si>
    <t>레오나르도 디카프리오,케이트 윈슬렛</t>
  </si>
  <si>
    <t>씨네힐,이십세기폭스코리아(주)</t>
  </si>
  <si>
    <t>타이타닉</t>
  </si>
  <si>
    <t>마크 해밀,오브리 플라자,가브리엘 베이트먼,브라이언 타이리 헨리</t>
  </si>
  <si>
    <t>사탄의 인형</t>
  </si>
  <si>
    <t>콜린 파렐,니콜 키드먼,배리 케오간</t>
  </si>
  <si>
    <t>킬링 디어</t>
  </si>
  <si>
    <t>서홍석,유수호,최오식,이상철,김수미,김수미</t>
  </si>
  <si>
    <t>김지열</t>
  </si>
  <si>
    <t>힘컨텐츠(주),(주)디스테이션</t>
  </si>
  <si>
    <t>번개맨과 신비의 섬</t>
  </si>
  <si>
    <t>조시 게드,데니스 퀘이드,캐서린 프레스콧,마그 헬젠버거,베티 길핀,헨리,애비 라이더 포트슨</t>
  </si>
  <si>
    <t>게일 맨쿠소</t>
  </si>
  <si>
    <t>안녕 베일리</t>
  </si>
  <si>
    <t>이새봄,양윤희,김나니,박자희,장세아,하희라,김홍표,이재주,서윤호,인지영,박웅선,배강민,봉은선,주재연,김규리,김려원,안현정,윤영준,정재훈,허윤,장의돈,전성훈,김정호,전소영,김시온,환현주,윤효진,김연희,권영찬,김광식,이동준,김무늬,김성복,김성하,김진구,한영은,류의도,문보람,정우일,서성조,서홍선,성민근,한덕호,황도원,나애진</t>
  </si>
  <si>
    <t>주식회사 마운틴픽쳐스,(주)케이티알파</t>
  </si>
  <si>
    <t>1919 유관순</t>
  </si>
  <si>
    <t>이완 맥그리거,레베카 퍼거슨,카일리 커란,제이콥 트렘블레이</t>
  </si>
  <si>
    <t>마이크 플래너건</t>
  </si>
  <si>
    <t>닥터 슬립</t>
  </si>
  <si>
    <t>줄리아 로버츠,휴 그랜트</t>
  </si>
  <si>
    <t>폴리그램 필름드 엔터테인먼트,워킹 타이틀 필름</t>
  </si>
  <si>
    <t>노팅 힐</t>
  </si>
  <si>
    <t>김명준,사문영,이경태,민아,석승훈,이호산,한신</t>
  </si>
  <si>
    <t>세르지오 맨피오</t>
  </si>
  <si>
    <t>레오나르도 다 빈치</t>
  </si>
  <si>
    <t>피터 레페니오티스</t>
  </si>
  <si>
    <t>몬스터 하우스</t>
  </si>
  <si>
    <t>홍예리,서영희,손나은,이태리,박민지,최홍일,손성윤,이재아,김호창,이해나,이재구,이설희,이승현,이승훈,김지혜,박민정,김동규,최문석,김준배,이육헌,김희상,주아연,최현진,정다은,정다온</t>
  </si>
  <si>
    <t>유영선</t>
  </si>
  <si>
    <t>(주)발자국 공장</t>
  </si>
  <si>
    <t>여곡성</t>
  </si>
  <si>
    <t>방연지,김선혜,조경이,채민지,조진숙,홍범기,여윤미,박상훈,황창영,권도일</t>
  </si>
  <si>
    <t>한승우</t>
  </si>
  <si>
    <t>(주)영화사 빅,(주)버킷스튜디오</t>
  </si>
  <si>
    <t>(주)쏘울 크리에이티브,애니맥스 브로드캐스팅 코리아 유한회사</t>
  </si>
  <si>
    <t>극장판 반지의 비밀일기</t>
  </si>
  <si>
    <t>마크 월버그,로렌 코핸,이코 우웨이스,론다 로우지,존 말코비치</t>
  </si>
  <si>
    <t>피터 버그</t>
  </si>
  <si>
    <t>마일22</t>
  </si>
  <si>
    <t>미쉘 윌리엄스,크리스토퍼 플러머,마크 월버그,스테이시 마틴</t>
  </si>
  <si>
    <t>올 더 머니</t>
  </si>
  <si>
    <t>켄시 후시하라</t>
  </si>
  <si>
    <t>인생 후르츠</t>
  </si>
  <si>
    <t>카운트다운</t>
  </si>
  <si>
    <t>데브 파텔,아미 해머,나자닌 보니아디,제이슨 아이삭스,아누팜 커</t>
  </si>
  <si>
    <t>앤소니 마라스</t>
  </si>
  <si>
    <t>글뫼 주식회사,(주)에스와이코마드</t>
  </si>
  <si>
    <t>호텔 뭄바이</t>
  </si>
  <si>
    <t>김동욱,고성희,황보라,김의성,임예진,염정아,한수현,이채은,김선영,차래형,김명준,손지현,이준혁,민무제,강신철,박수민,성현준,송수현,박희원,유승목,유승목,이정연,이정재,김의성,정종헌,장우성,현말금,홍수빈,홍유리,김정식,김홍기,조우진,조윤희,황승윤,정경화,정미경,김영아,김규선,김규선,김도하,김봉훈,문세린,정우성,문시니,정동찬,윤성찬,정은석,김찬욱,최고,이지향,김윤식,임강원,이우태,서상현,배진석,최현미,전시몬,탁우석,장은지,황소윤</t>
  </si>
  <si>
    <t>박호찬,박수진</t>
  </si>
  <si>
    <t>어쩌다, 결혼</t>
  </si>
  <si>
    <t>조디 포스터,데이브 바티스타,스털링 K. 브라운,소피아 부텔라,제프 골드블럼,재커리 퀸토,찰리 데이</t>
  </si>
  <si>
    <t>드류 피어스</t>
  </si>
  <si>
    <t>호텔 아르테미스</t>
  </si>
  <si>
    <t>이순재,정영숙,조한철,배해선,이예원,진선규,박보경,이규형,임철수,여무영,조아인,전유경,오명신,김기천,손정원,김민기,안지혜,김선욱,옥주리,이성현,김희진,김종원,이승준,고규필,진선규,김영경,김도은,김세원,정우석,김윤주,황춘하</t>
  </si>
  <si>
    <t>이창근</t>
  </si>
  <si>
    <t>(주)메리크리스마스</t>
  </si>
  <si>
    <t>(주)제이지픽쳐스,(주)메이스엔터테인먼트</t>
  </si>
  <si>
    <t>로망</t>
  </si>
  <si>
    <t>이범수,연우진,박혁권,박주미,이현정,이종혁,이동훈,송원종,이형섭,정석원,조현수,차민정,김보민,김선웅,김수진,김사권,오안진,정승길,경수진,엄지만,홍우진</t>
  </si>
  <si>
    <t>노규엽</t>
  </si>
  <si>
    <t>출국</t>
  </si>
  <si>
    <t>플로렌스 퓨,잭 레이너,윌 폴터,윌리엄 잭슨 하퍼</t>
  </si>
  <si>
    <t>미드소마</t>
  </si>
  <si>
    <t>크리스 프랫,엘리자베스 뱅크스,알리슨 브리,채닝 테이텀,스테파니 비트리즈,조나 힐,티파니 해디쉬,윌 아넷,닉 오퍼맨,찰리 데이,아르투로 카스트로</t>
  </si>
  <si>
    <t>마이크 미첼</t>
  </si>
  <si>
    <t>미국,덴마크,캐나다,노르웨이,호주</t>
  </si>
  <si>
    <t>레고 무비2</t>
  </si>
  <si>
    <t>한지민</t>
  </si>
  <si>
    <t>송원근</t>
  </si>
  <si>
    <t>김복동</t>
  </si>
  <si>
    <t>유호정,박성웅,오정세,채수빈,하연수,이원근,이지민,이빛나,박대원,남태부,고나희,박성웅,박용,김기덕,서한결,김나영,박지운,박지운,박지홍,박찬우,김동훈,신영규,안서희,김민중,오성현,김상우,김민종,김서원,오하늬,윤슬,이상미,이주원,최소라,장세현,이선민,이준혁,정혜경,정혜정,이지애,최우식,김정수,최원호,조수연,김정현,이진혁,조제웅,강부현,강성실,지영호,이나현,최현준,김관모,김록경,채현원,김민종,김병귀,이동훈,김태현,김용화,김지원,김준근,김춘기,정여진,한철우,리민,우정국,김우진,유미란,유병용,김우혁,정유나,이은석,윤가현,민찬욱,윤복인,채수아,신담수,정종태,정태윤,이재욱,박소진,박숙명,이태린,김지은,박주언,박준면,최자연,박준태,최종윤,오우진,장태성,어영수,선정찬,송진아,하지찬,황석정,박상호</t>
  </si>
  <si>
    <t>조석현</t>
  </si>
  <si>
    <t>그대 이름은 장미</t>
  </si>
  <si>
    <t>잭슨 A. 던,엘리자베스 뱅크스,데이빗 덴맨</t>
  </si>
  <si>
    <t>데이빗 야로베스키</t>
  </si>
  <si>
    <t>더 보이</t>
  </si>
  <si>
    <t>조니 뎁,에밀리 블런트,제임스 맥어보이,매기 스미스,마이클 케인,치웨텔 에지오포</t>
  </si>
  <si>
    <t>존 스티븐슨</t>
  </si>
  <si>
    <t>(주)키다리이엔티,(주)삼백상회</t>
  </si>
  <si>
    <t>셜록 놈즈</t>
  </si>
  <si>
    <t>전현무,유아,박성광,짐 개피건,젠데이아 콜먼,랜스 임,레지 와츠</t>
  </si>
  <si>
    <t>크리스토퍼 젠킨스</t>
  </si>
  <si>
    <t>구스 베이비</t>
  </si>
  <si>
    <t>이시언,안내상,왕지혜,서지영,김기두,이성우,김홍표,안재민,김경민,박근식,옥주리,김지민,박소윤,정선희,양정인,문다은,이주진,이진성,백승훈,민우기,박로드,이정환,권해성,장성우,오상민,김유진,정도현,김필,윤희병,박한들,손대방,김한뉘,김우열,한다미,강학수,김경환,우창훈,이지성,김민지,김상균,차건우,장대웅,이다일,김현창,장남수,한동희,이가경,조유진,이주미,손민석,강서윤,김효숙,김하라,유미란,박현서,한재하,김서언,김준우,원근수,전혜원</t>
  </si>
  <si>
    <t>김하라</t>
  </si>
  <si>
    <t>단테미디어랩</t>
  </si>
  <si>
    <t>아내를 죽였다</t>
  </si>
  <si>
    <t>존 코베트,데이빗 앤드류 로이 화이트,쉐인 하퍼,테드 맥긴리</t>
  </si>
  <si>
    <t>마이클 메이슨</t>
  </si>
  <si>
    <t>신은 죽지 않았다 3: 어둠 속의 빛</t>
  </si>
  <si>
    <t>울프강 라우엔슈타인,크리스토프 라우엔슈타인</t>
  </si>
  <si>
    <t>루이스</t>
  </si>
  <si>
    <t>프랑수아 시빌</t>
  </si>
  <si>
    <t>위고 젤랭</t>
  </si>
  <si>
    <t>(주)크리픽쳐스</t>
  </si>
  <si>
    <t>러브 앳</t>
  </si>
  <si>
    <t>조시 게드,데니스 퀘이드,브릿 로버트슨</t>
  </si>
  <si>
    <t>어드벤처,드라마,코미디</t>
  </si>
  <si>
    <t>베일리 어게인</t>
  </si>
  <si>
    <t>제니퍼 가너,존 갤러거 주니어</t>
  </si>
  <si>
    <t>(주)삼백상회,(주)팬엔터테인먼트</t>
  </si>
  <si>
    <t>아이 엠 마더</t>
  </si>
  <si>
    <t>유야마 쿠니히코</t>
  </si>
  <si>
    <t>극장판 포켓몬스터 너로 정했다!</t>
  </si>
  <si>
    <t>이소은,이제인,윤세웅,이규창</t>
  </si>
  <si>
    <t>필립 립스키,요르겐 레르담</t>
  </si>
  <si>
    <t>커다랗고 커다랗고 커다란 배</t>
  </si>
  <si>
    <t>윌렘 데포</t>
  </si>
  <si>
    <t>플로리다 프로젝트</t>
  </si>
  <si>
    <t>정유정,김명준,현경수,홍승효,이상호,임채헌,김다올,강성우</t>
  </si>
  <si>
    <t>마리나 네페도바</t>
  </si>
  <si>
    <t>소피와 드래곤: 마법책의 비밀</t>
  </si>
  <si>
    <t>김서영,김명준,김소희,임채헌,윤세웅,오인실,이소은,석승훈,이규창</t>
  </si>
  <si>
    <t>노엘 클리어리,세르지오 델피노</t>
  </si>
  <si>
    <t>마야2</t>
  </si>
  <si>
    <t>프란시스 맥도먼드,우디 해럴슨,샘 록웰,존 혹스,피터 딘클리지</t>
  </si>
  <si>
    <t>마틴 맥도나</t>
  </si>
  <si>
    <t>쓰리 빌보드</t>
  </si>
  <si>
    <t>김환희,김준면,이종혁,정다빈,유재상,정다은,김현빈,유수아,이준,이승연,이영우,이유리,김정화,김태훈,옥윤중,옥윤중,신범식,정다빈,정다은,박정숙,박철희,박지영,박지윤,조영웅,조영웅,최원영,홍근택,김유진,어성욱,이장유,전운종,정해원</t>
  </si>
  <si>
    <t>이경섭</t>
  </si>
  <si>
    <t>(주)영화사울림,네이버웹툰 주식회사</t>
  </si>
  <si>
    <t>여중생A</t>
  </si>
  <si>
    <t>콜 스프로즈,헤일리 루 리차드슨,클레어 폴라니,파민더 나그라,모이세스 아리아스</t>
  </si>
  <si>
    <t>저스틴 밸도니</t>
  </si>
  <si>
    <t>(주)누리픽쳐스,(주)케이티알파</t>
  </si>
  <si>
    <t>파이브 피트</t>
  </si>
  <si>
    <t>엄상현,전태열,이소영,신용우,이민규,이소영</t>
  </si>
  <si>
    <t>미니특공대X</t>
  </si>
  <si>
    <t>정려원,임창정,정상훈,이경영,이문식,이세랑,윤송아,이수아,김지성,김보민,김보민,김연정,김도훈,김경룡,김미향,한이진,김종태,최윤슬,전정일</t>
  </si>
  <si>
    <t>게이트</t>
  </si>
  <si>
    <t>클린트 이스트우드,타이사 파미가,브래들리 쿠퍼,마이클 페나</t>
  </si>
  <si>
    <t>리암 니슨,톰 베이트먼,윌리엄 포사이스,에미 로섬,로라 던,줄리아 존스</t>
  </si>
  <si>
    <t>한스 페터 몰란트</t>
  </si>
  <si>
    <t>콜드 체이싱</t>
  </si>
  <si>
    <t>시얼샤 로넌,로리 멧칼프,트레이시 렛츠</t>
  </si>
  <si>
    <t>그레타 거윅</t>
  </si>
  <si>
    <t>레이디 버드</t>
  </si>
  <si>
    <t>김해숙,손호준,남보라,박원상,김영민,박경근,박대웅,동방우,박성남,구혜령,박영일,박준기,김남훈,손영호,박찬규,김도율,김도훈,신상열,김문식,봉신주,봉신주,안세하,유동균,김병순,김상구,윤단비,김상철,김성균,김성현,윤병희,김세인,윤승훈,강도윤,김은주,이상수,이상우,이정환,이상진,이상현,김재경,이상훈,이서한,장세현,권일,장준현,장진영,김형종,김혜란,이성훈,전성훈,이수민,황성호,이지훈,최재영,이진오,최재옥,김승준,김종호,조정훈,강두섭,정민규,강신곤,고건호,고창술,곽희찬,최태영,권영은,금송현,태정,김근수,김영주,김바울,김병윤,김사훈,이동희,이동희,김성윤,김세울,김왕근,김왕용,조명행,김자홍,이우진,이원종,조용민,이원찬,김하종,김해연,이상규,주석제,우도호,나수윤,남기쁨,우영택,우정환,우정환,유소연,유영래,진소현,유종희,정세연,정윤석,정수한,정자영,윤지용,정지만,신영진,이계준,신중혁,정현민,신현욱,이단,정호빈,이대은,이도은,이득신,최선병,이무녕,박승배,이태하,안문혁,이석원,이섭정,최승일,이한터,최영현,안홍찬,최우빈,이시헌,이영식,이욱진,최익준,박준관,이은호,최재웅,오정환,백봉기,최한규,최홍현,전용진,전재진,오도현,손지훈,석영훈,오창민,송시현,송영윤,성빈,송지수,백진환,박광수,홍성광,홍성만,홍성찬,임동우,홍정인,한동호,한승혁,한승현,한승현,한양희,황지훈,한웅기,황희,황희준,한정호,서동민,홍도성,홍동균,홍석우,박장호,박인수,박선우,강기둥,이재현</t>
  </si>
  <si>
    <t>강지은</t>
  </si>
  <si>
    <t>밀짚모자영화사(주)</t>
  </si>
  <si>
    <t>크게 될 놈</t>
  </si>
  <si>
    <t>소연,장민혁,안장혁,안소이,변영희,홍진욱,정재헌,최덕희,오인성,제니퍼 가너,밀라 쿠니스,켄 정,브리아나 덴스키,케난 톰슨,존 올리버,켄 허드슨 캠벨,노버트 리오 버츠,매튜 브로데릭</t>
  </si>
  <si>
    <t>딜런 브라운</t>
  </si>
  <si>
    <t>원더랜드</t>
  </si>
  <si>
    <t>제이슨 클락,존 리스고,에이미 세이메츠</t>
  </si>
  <si>
    <t>케빈 콜쉬,데니스 위드미어</t>
  </si>
  <si>
    <t>공포의 묘지</t>
  </si>
  <si>
    <t>실베스터 스탤론,파즈 베가,세르지오 페리스-멘체타</t>
  </si>
  <si>
    <t>애드리언 그런버그</t>
  </si>
  <si>
    <t>TCO(주)더콘텐츠온,(주)제이앤씨미디어그룹</t>
  </si>
  <si>
    <t>람보 : 라스트 워</t>
  </si>
  <si>
    <t>서예지,진선규,김보라,차엽,남태부,서석규,서정우,손선아,김미경,지윤호,이성교,조재영,조아라,김흥열,차우진,윤정로,주종혁,진선규,김도건,김선동,김재인,신소이,신소이,신지인,이태규,추정훈,한도담</t>
  </si>
  <si>
    <t>김진원</t>
  </si>
  <si>
    <t>TCO(주)더콘텐츠온</t>
  </si>
  <si>
    <t>주식회사 토닉프로젝트,(주)아이뉴컴퍼니</t>
  </si>
  <si>
    <t>암전</t>
  </si>
  <si>
    <t>쿠로키 하루,카미시라이시 모카,야쿠쇼 코지,후쿠야마 마사하루</t>
  </si>
  <si>
    <t>미래의 미라이</t>
  </si>
  <si>
    <t>제니퍼 로렌스,조엘 에저튼,마티아스 쇼에나에츠,샬롯 램플링,메리-루이스 파커,제레미 아이언스</t>
  </si>
  <si>
    <t>레드 스패로</t>
  </si>
  <si>
    <t>태런 에저튼,리처드 매든,브라이스 달라스 하워드,제이미 벨</t>
  </si>
  <si>
    <t>덱스터 플레처</t>
  </si>
  <si>
    <t>로켓맨</t>
  </si>
  <si>
    <t>제이미 리 커티스,주디 그리어,윌 패튼,닉 캐슬</t>
  </si>
  <si>
    <t>할로윈</t>
  </si>
  <si>
    <t>아미르 칸,파티마 사나 셰이크,산야 말호트라</t>
  </si>
  <si>
    <t>니테쉬 티와리</t>
  </si>
  <si>
    <t>당갈</t>
  </si>
  <si>
    <t>류이호,송운화</t>
  </si>
  <si>
    <t>사준의</t>
  </si>
  <si>
    <t>안녕, 나의 소녀</t>
  </si>
  <si>
    <t>이관희,오은주,이소연,박준오,안효빈,김석진,김은숙,이소연,김희철,이진희,황인경,권동진,김관옥,김문숙,김삼화,김양재,김양진,김지숙,김창복,이현희,주성길,유정임,정정희,이봉순,최원준,오은천,최한중,전제충,오명기,백승혁,백용현,석미진,신승윤,황성주,허현숙,이상윤,이승민</t>
  </si>
  <si>
    <t>이호경</t>
  </si>
  <si>
    <t>KBS,커넥트픽쳐스(주)</t>
  </si>
  <si>
    <t>교회오빠</t>
  </si>
  <si>
    <t>사샤 루스,킬리언 머피,루크 에반스,헬렌 미렌</t>
  </si>
  <si>
    <t>안나</t>
  </si>
  <si>
    <t>타카야마 미나미,야마자키 와카나,카미야 아키라</t>
  </si>
  <si>
    <t>야마모토 야스이치로</t>
  </si>
  <si>
    <t>명탐정 코난:전율의 악보</t>
  </si>
  <si>
    <t>김희애,나카무라 유코,김소혜,성유빈,김학선,한송희,유재명,윤태희,정은경,정태오,이원자,정수언,안종숙,이충재,박종혁,한정수,오진주,오진주,박지수,류명한,박미란,송경수,이문희,김성욱,김용제,김지환,박용구,심준보,연대웅,이주환,조현진,홍길표,황성식,김소희,김유비,김찬,김태래,박윤호,서동민,서현진,이하늘,최예린,한승민</t>
  </si>
  <si>
    <t>윤희에게</t>
  </si>
  <si>
    <t>블레이크 라이블리,안나 켄드릭,헨리 골딩,앤드류 라넬스</t>
  </si>
  <si>
    <t>폴 페이그</t>
  </si>
  <si>
    <t>부탁 하나만 들어줘</t>
  </si>
  <si>
    <t>에디 레드메인,톰 히들스턴,메이지 윌리암스</t>
  </si>
  <si>
    <t>닉 파크</t>
  </si>
  <si>
    <t>얼리맨</t>
  </si>
  <si>
    <t>심규혁,김리흔,엄상현,김혜성,김현지,김옥경,시영준,황창영,홍진욱,최정현</t>
  </si>
  <si>
    <t>벤 스타센</t>
  </si>
  <si>
    <t>프린스 코기</t>
  </si>
  <si>
    <t>에드 스크레인,패트릭 윌슨,우디 해럴슨,루크 에반스,아사노 타다노부,닉 조나스</t>
  </si>
  <si>
    <t>크리스찬 베일,에이미 아담스,스티브 카렐,타일러 페리,샘 록웰</t>
  </si>
  <si>
    <t>아담 맥케이</t>
  </si>
  <si>
    <t>바이스</t>
  </si>
  <si>
    <t>우디 해럴슨,제시 아이젠버그,아비게일 브레스린,엠마 스톤</t>
  </si>
  <si>
    <t>루벤 플레셔</t>
  </si>
  <si>
    <t>액션,코미디,공포(호러)</t>
  </si>
  <si>
    <t>좀비랜드: 더블 탭</t>
  </si>
  <si>
    <t>정은지,이성열,최윤영,신주환,정원창,박명신,남관효,박대희,노혜영,서진석,김대현,신승민,오규택,오세규,오제헌,김성우,김수진,이정수,이상찬,허현준,이성훈,김정연,홍주영,김호영,김정현,김효은,조승구,조용현,김승희,김승희,김시아,황지원,조지영,조지영,강성민,강태웅,이경환,구원회,최현욱,김진옥,김난희,김하니,김선정,김성채,한소연,이채린,김진효,이병수,조임원,노희성,한정원,이혜미,조창순,조희원,주민준,나소이,남정희,함사랑,김원식,정낙안,유희찬,정설리,정승필,윤수빈,김채민,윤영식,신하림,이태준,김진아,최원,양시열,서우린,임창록,서한별,홍의현,한소영,황연희,한정윤,한태규,신지혜,박선영</t>
  </si>
  <si>
    <t>유선동</t>
  </si>
  <si>
    <t>(주)제이엠컬쳐스</t>
  </si>
  <si>
    <t>0.0MHz</t>
  </si>
  <si>
    <t>다니엘 래드클리프,엠마 왓슨,루퍼트 그린트</t>
  </si>
  <si>
    <t>크리스 콜럼버스</t>
  </si>
  <si>
    <t>해리포터와 비밀의 방</t>
  </si>
  <si>
    <t>조진웅,류준열,김주혁,김성령,박해준,차승원</t>
  </si>
  <si>
    <t>독전: 익스텐디드 컷</t>
  </si>
  <si>
    <t>김은아,소연,홍진욱,남도형,이장원,배정미,사성웅,석승훈,김사라,이다슬</t>
  </si>
  <si>
    <t>히라야마 미호</t>
  </si>
  <si>
    <t>극장판 엉덩이 탐정: 화려한 사건 수첩</t>
  </si>
  <si>
    <t>이제인,장병관,김사라,김한나,윤세웅,홍후백</t>
  </si>
  <si>
    <t>빅샤크: 매직체인지</t>
  </si>
  <si>
    <t>카야 스코델라리오,배리 페퍼</t>
  </si>
  <si>
    <t>알렉산더 아야</t>
  </si>
  <si>
    <t>크롤</t>
  </si>
  <si>
    <t>톰 행크스,메릴 스트립,알리슨 브리,사라 폴슨,브루스 그린우드</t>
  </si>
  <si>
    <t>더 포스트</t>
  </si>
  <si>
    <t>이유영,김희원,오하늬,이학주,김다미,고규필,손강국,윤희정,이규현,이재혁,김준희,김태윤,김희원,장혁진,떠리삐에,이홍내</t>
  </si>
  <si>
    <t>이한욱</t>
  </si>
  <si>
    <t>(주)오아시스이엔티</t>
  </si>
  <si>
    <t>나를 기억해</t>
  </si>
  <si>
    <t>양정화,박지윤,임채헌,박영재,민승우,민아,임은정,윤용식,김현심,조현정,엄상현,홍진욱,남도형,송하림</t>
  </si>
  <si>
    <t>로버트 렌스,알렉세이 트시칠린</t>
  </si>
  <si>
    <t>애니메이션,가족,판타지,어드벤처</t>
  </si>
  <si>
    <t>눈의 여왕4</t>
  </si>
  <si>
    <t>박지후,김새벽,정인기,이승연,박수연,손용범,박서윤,길해연,손상연,설혜인,송경아,백금옥,엄경희,정원자,한승목,류혁진,원다영,곽다은,오명은,권세빈,조시연,권귀빈,박윤희,박윤희,김미향,안민영,엄윤채,김상호,김소현,김수연,이종윤,최수빈,이선주,정혜영,최원경,김종구,정경섭,조혜빈,윤태희,이현주,이연우,김예지,이예림,김채윤,김지원,김정헌,이춘희,이유진,정윤서,최민서,안진현,임세연,손채연,임혜원,안예은,형영선,박수현</t>
  </si>
  <si>
    <t>김보라</t>
  </si>
  <si>
    <t>(주)엣나인필름,(주)콘텐츠판다</t>
  </si>
  <si>
    <t>에피파니(주)</t>
  </si>
  <si>
    <t>벌새</t>
  </si>
  <si>
    <t>자인 알 라피아,요르다노스 시프로우,보루와티프 트레저 반콜,나딘 라바키</t>
  </si>
  <si>
    <t>나딘 라바키</t>
  </si>
  <si>
    <t>그린나래미디어(주),플레이리스트(주)</t>
  </si>
  <si>
    <t>가버나움</t>
  </si>
  <si>
    <t>맷 데이먼,크리스틴 위그,크리스토프 왈츠,제이슨 서디키스</t>
  </si>
  <si>
    <t>알렉산더 페인</t>
  </si>
  <si>
    <t>다운사이징</t>
  </si>
  <si>
    <t>콘스탄스 우,헨리 골딩,양자경,젬마 찬,아콰피나,니코 산토스,켄 정</t>
  </si>
  <si>
    <t>존 추</t>
  </si>
  <si>
    <t>크레이지 리치 아시안</t>
  </si>
  <si>
    <t>여민정,김지율,홍범기,신용우,이호산</t>
  </si>
  <si>
    <t>우시로 신지</t>
  </si>
  <si>
    <t>극장판 요괴워치 섀도사이드: 도깨비왕의 부활</t>
  </si>
  <si>
    <t>히다카 노리코,사카모토 치카</t>
  </si>
  <si>
    <t>(주)스마일이엔티,(주)키다리이엔티</t>
  </si>
  <si>
    <t>이웃집 토토로</t>
  </si>
  <si>
    <t>올리비아 콜맨,엠마 스톤,레이첼 와이즈,니콜라스 홀트,마크 게티스,조 알윈</t>
  </si>
  <si>
    <t>더 페이버릿: 여왕의 여자</t>
  </si>
  <si>
    <t>송새벽,유선,장혁진,오민석,박미리,김귀선,신현탁,김민지,김성혜,윤송아,고유,정해균,이준헌,정희태,장혜진,최정원,강소윤,이경오,최현준,이다희,권현수,김상두,김필,한수연,우미화,마민희,박건준,심혜연,양예나,오동현,전현숙,장영,송하린</t>
  </si>
  <si>
    <t>고정욱</t>
  </si>
  <si>
    <t>(주)빅오션이엔엠,(주)트러스트스튜디오</t>
  </si>
  <si>
    <t>진범</t>
  </si>
  <si>
    <t>올리비아 문,보이드 홀브룩,트레반트 로즈,스털링 K. 브라운,제이콥 트렘블레이</t>
  </si>
  <si>
    <t>더 프레데터</t>
  </si>
  <si>
    <t>정지훈,강소라,이범수,민효린,김희원,고창석,이시언,오민애,박진주,이정현,강덕중,강문봉,박근형,강인구,강희욱,강희중,고수희,박상원,박선주,구민혁,박성택,박영일,박용수,박재우,김규리,박태준,김동민,김동하,송재호,배창호,신철진,김민수,김병욱,김병철,유현식,오승희,윤병희,김수웅,임채선,최명빈,장근영,최석환,이서준,허유리,정혁진,김재열,이지민,김기범,조용현,김희진,이찬유,이지환,윤종구,정규민,정규호,조현수,이경영,고재성,김지성,최철수,구본규,권솔로,차순배,정석원,최환,기연호,김광오,채서원,이도용,김문학,김민건,김슬우,조두영,조무건,이창훈,김일우,김재선,김종재,이채원,이원종,김용진,노희국,김한울,조준,조준,이혜원,도용구,김태훈,우민제,한철우,주정원,문경현,노광규,김태현,이윤수,문두환,유영준,이으뜸,정동현,김원진,이은솔,유혁,차석호,차성제,왁스,박경화,김찬수,이장원,신수항,박병우,박병호,이정필,김진호,최대철,이정홍,최동익,최래선,정혜윤,김진우,이충구,박시후,안수민,이한들,이한위,이승로,이승로,이화랑,이영배,이영서,이예성,박정욱,박혜린,임지춘,염호정,전종헌,전해솔,서재홍,손지안,임형태,손한결,장도영,하재우,백태훈,박기범,홍성환,한성빈,황민우,한태일,함태인,김광수,윤대근,김문학,이승철</t>
  </si>
  <si>
    <t>김유성</t>
  </si>
  <si>
    <t>(주)셀트리온엔터테인먼트</t>
  </si>
  <si>
    <t>자전차왕 엄복동</t>
  </si>
  <si>
    <t>릴리 프랭키,안도 사쿠라,마츠오카 마유,키키 키린,죠 카이리,사사키 미유,이케마츠 소스케</t>
  </si>
  <si>
    <t>어느 가족</t>
  </si>
  <si>
    <t>권상우,홍근택,한경현,한아름,윤재인,유정래,전성훈,윤종인,김정현,안태혁,최은선,신지이,박지윤,곽상원,이지형,강덕중,김종호,정우영,변경록,이준,박경관,민채연,윤서인,임윤서,조은오,정해식,류인영,허현도,김송이,김두은,백진환,박철희,김근영,이주빈,정다은,조승현,권슬기,장윤영,이다애,한아름,장유화,이시영,이정현,이종혁,성동일,정상훈,김현숙,박경혜,구성환,정서영,김형식,이원욱,황재운,조남형,우남욱,권주용,김성아,금재용,전소민,신수지,이화시,이상준,홍은지</t>
  </si>
  <si>
    <t>박용집</t>
  </si>
  <si>
    <t>(주)영화사울림,(주)영화사바른</t>
  </si>
  <si>
    <t>두번할까요</t>
  </si>
  <si>
    <t>토니 콜렛,가브리엘 번,알렉스 울프,밀리 샤피로</t>
  </si>
  <si>
    <t>유전</t>
  </si>
  <si>
    <t>제라드 버틀러,모건 프리먼,대니 휴스턴,프레드릭 슈미트,로시 윌리엄스,파이퍼 페라보</t>
  </si>
  <si>
    <t>엔젤 해즈 폴른</t>
  </si>
  <si>
    <t>윤아영,김정아,조현정,최낙윤,이현주,임은정,김정은,이지현,이경태,강은애,박성영,이다은,손선영,김은연,정의한,김진홍,이승행,이창민,서반석,원에스더,미즈타 와사비,오오하라 메구미,카카즈 유미,키무라 스바루,세키 토모카즈,카네모토 히사코,유키 아오이,야마시타 다이키,오리카사 후미코,오토모 류자부로,하야미 사오리,나가사와 마사미,오오이즈미 요</t>
  </si>
  <si>
    <t>이마이 카즈아키</t>
  </si>
  <si>
    <t>애니메이션,SF,어드벤처</t>
  </si>
  <si>
    <t>극장판 도라에몽: 진구의 보물섬</t>
  </si>
  <si>
    <t>마츠모토 리카,오오타니 이쿠에,임채헌,이선호,정미숙,변영희,김영선,우정신,오인성,신용우,정혜옥,양석정,유상우,전태열,윤승희,이영란,문남숙</t>
  </si>
  <si>
    <t>극장판 포켓몬스터DP - 디아루가 VS 펄기아 VS 다크라이</t>
  </si>
  <si>
    <t>한석규,설경구,천우희,김재화,현봉식,안다정,문순주,조병규,강말금,박경찬,강진경,강충훈,박민우,곽나연,민경진,민경진,권혁준,길창규,서주희,성도현,김동현,승의열,배진아,김명곤,신정섭,유광수,김병수,유승목,유승목,양희우,오누리,김서원,김선빈,김선중,김송일,이상민,정주현,이주원,최선규,이주현,최영경,장윤정,김재화,최유리,홍정희,조미초,김호,최윤정,김흥열,김수현,김희정,조대희,전진기,조윤정,이건창,주보라,이다슬,김영주,김미원,하민,이동훈,이영석,김성녀,김성모,김왕도,김술람,임정민,한다경,이예슬,이채,김지원,이우현,김정일,김종만,조영복,김향숙,김한준,김현룡,김혜화,김홍수,나라,명도진,원근수,주혜원,정우영,이윤희,이은,이인경,신동길,윤영섭,박기선,박명남,이강복,이지예,심은주,이한성,이순원,이순환,김윤호,안혜원,최은미,양현선,양현선,양지빈,박하은,오병남,임호경,설경구,백한영,임병열,홍주환,한석규,황민수,황주리,한우연</t>
  </si>
  <si>
    <t>리 공동체 영화사,(주)바른손</t>
  </si>
  <si>
    <t>우상</t>
  </si>
  <si>
    <t>줄리아 로버츠,오웬 윌슨,제이콥 트렘블레이</t>
  </si>
  <si>
    <t>스티븐 크보스키</t>
  </si>
  <si>
    <t>CGV아트하우스,그린나래미디어(주)</t>
  </si>
  <si>
    <t>원더</t>
  </si>
  <si>
    <t>김서영,권창욱,엄상현,김연우,강시현,전태열</t>
  </si>
  <si>
    <t>윤준상</t>
  </si>
  <si>
    <t>(주)로커스</t>
  </si>
  <si>
    <t>런닝맨 : 풀룰루의 역습</t>
  </si>
  <si>
    <t>제이슨 서디키스,조시 게드,대니 맥브라이드,피터 딘클리지,아콰피나</t>
  </si>
  <si>
    <t>서럽 밴 오먼</t>
  </si>
  <si>
    <t>애니메이션,액션</t>
  </si>
  <si>
    <t>앵그리 버드 2: 독수리 왕국의 침공</t>
  </si>
  <si>
    <t>로건 마샬-그린,해리슨 길벗슨</t>
  </si>
  <si>
    <t>리 워넬</t>
  </si>
  <si>
    <t>업그레이드</t>
  </si>
  <si>
    <t>샤를리즈 테론,세스 로건</t>
  </si>
  <si>
    <t>조나단 레빈</t>
  </si>
  <si>
    <t>롱 샷</t>
  </si>
  <si>
    <t>니시다 토시유키,야마다 료스케</t>
  </si>
  <si>
    <t>나미야 잡화점의 기적</t>
  </si>
  <si>
    <t>야지마 테츠오</t>
  </si>
  <si>
    <t>극장판 포켓몬스터 모두의 이야기</t>
  </si>
  <si>
    <t>도경수,박소담,박철민,강석,이준혁,연지원,전숙경,박중금,명순용,서승원,이지운,김정은,진양욱,탁원정,송정희,한신정</t>
  </si>
  <si>
    <t>오성윤,이춘백</t>
  </si>
  <si>
    <t>(주)오돌또기</t>
  </si>
  <si>
    <t>이시영,박세완,이준혁,최진호,강민범,류도하,민예지,박일우,선율우,성승주,성진,박지완,김대근,김대홍,박하랑,배소현,배우진,신철민,신철민,안세하,육효명,윤대근,오현진,윤송아,신철민,공민규,이상훈,홍성호,최원호,김호진,김정팔,이육헌,김준희,이고은,이금주,곽인준,국하은,태정,김기무,김예진,임용순,임주영,김채현,김원해,정수현,조원재,조정환,조정환,이형철,주인서,문수빈,김태윤,문의영,정다향,김원중,정온서,정우리,채화,이자은,정회동,이태광,최인순,연승호,전승희,서윤하,설정환,성유라,홍대영,김강산</t>
  </si>
  <si>
    <t>임경택</t>
  </si>
  <si>
    <t>필름에이픽쳐스,(유)조이앤시네마</t>
  </si>
  <si>
    <t>언니</t>
  </si>
  <si>
    <t>티모시 샬라메,아미 해머,마이클 스털버그,아미라 캐사,에스더 가렐</t>
  </si>
  <si>
    <t>(주)디스테이션,소니픽쳐스엔터테인먼트코리아주식회사극장배급지점</t>
  </si>
  <si>
    <t>이탈리아,프랑스,브라질,미국</t>
  </si>
  <si>
    <t>콜 미 바이 유어 네임</t>
  </si>
  <si>
    <t>린다 카델리니,패트리시아 벨라즈퀘즈,레이몬드 크루즈,숀 패트릭 토마스</t>
  </si>
  <si>
    <t>마이클 차베즈</t>
  </si>
  <si>
    <t>요로나의 저주</t>
  </si>
  <si>
    <t>이성민,김수정,유재명,전혜진,최다니엘,김영성,문순주,이서환,권훈,김경덕,김경로,서영수,박재원,옥자연,김귀선,선율우,김대곤,김대근,김대한,박찬규,손지영,박혜숙,김만호,봉신주,봉신주,안성봉,양재훈,김상수,오진석,김은혜,이종원,정종호,이종현,고재경,최성환,정찬우,이준호,김호정,김홍파,홍준표,이송희,정명훈,강려원,이승재,조홍우,김지안,권경훈,김영경,권영조,길덕호,김만기,김민송,김병춘,이미정,임예은,김은환,김혁,한우리,김통령,조정웅,이유진,유병훈,진범일,김철환,박경용,윤은정,박빈,이종신,최문수,박세기,심완준,안시연,안시하,이재혁,이호균,이효빈,박일룡,임예슬,박태성,전우신,임진후,손찬성,장준녕,오창석,장민기,백인권,한규원,황승일,현오봉,이상희,박지수,이영호,이현균</t>
  </si>
  <si>
    <t>(주)스튜디오앤뉴</t>
  </si>
  <si>
    <t>비스트</t>
  </si>
  <si>
    <t>시영준,정혜원,이세은,이현,김지혜,박영진,김준현,사성웅,시영준,정형석,곽윤상,이동훈,김인형,김지혜,박주광,전종구,오인실</t>
  </si>
  <si>
    <t>안녕, 티라노: 영원히, 함께</t>
  </si>
  <si>
    <t>이동휘,정선희,유선,최명빈,이주원,고수희,서정연,원현준,이나라,정준원,이현균,이지훈,이로운,이봄,정희태,양희원,장정연,박미리,강지현,고경희,도한나,김가은,서병철,김나경,박준희,손광익,배진아,김명신,백승철,신영주,변주현,신정섭,신혜정,김보경,오규택,김보연,오정우,오준호,옥주리,최민정,장규성,이주열,허승,이준형,장한나,제승현,조덕현,김호정,전정일,김종선,정규연,김시영,김시윤,조태일,정민석,고유림,구순모,권방현,길상우,이동영,이동욱,이미영,한대훈,임용순,한동희,김주황,이헌주,조은혁,정시후,도건후,주소망,나주호,주은옥,남종수,원현준,한희정,김태윤,유이,민정기,차준희,민효경,윤성욱,신나라,정준원,정지웅,신아정,안귀령,이황의,박지서,전은미,전하늘,백연재,백우재,오효진,신미림,하윤서,한갑수,부진설,한예성,김성준</t>
  </si>
  <si>
    <t>장규성</t>
  </si>
  <si>
    <t>이스트드림시노펙스(주)</t>
  </si>
  <si>
    <t>어린 의뢰인</t>
  </si>
  <si>
    <t>베네딕트 컴버배치,마이클 섀넌,니콜라스 홀트,톰 홀랜드,캐서린 워터스턴</t>
  </si>
  <si>
    <t>알폰소 고메즈-레존</t>
  </si>
  <si>
    <t>커런트 워</t>
  </si>
  <si>
    <t>엘든 이렌리치,에밀리아 클라크,폴 베타니,워윅 데이비스,우디 해럴슨,탠디 뉴튼,클린트 하워드</t>
  </si>
  <si>
    <t>한 솔로: 스타워즈 스토리</t>
  </si>
  <si>
    <t>토비 켑벨,매기 그레이스</t>
  </si>
  <si>
    <t>허리케인 하이스트</t>
  </si>
  <si>
    <t>잭 블랙,케이트 블란쳇,오웬 바카로</t>
  </si>
  <si>
    <t>판타지,공포(호러),미스터리,SF,스릴러</t>
  </si>
  <si>
    <t>벽 속에 숨은 마법시계</t>
  </si>
  <si>
    <t>소주연,김민규,김영,김태민,최희진,박진,고나은,진용욱,이한서,이유미,윤지원,이동규,이동희,김정희,서기욱,이준혁,이지원,김지영,신은정,김현우,김형태,오원준,오혜진,전형주,정소연,박지연,박지혜,김진영,김민수,김민성,김수빈,김시은,김유진,신재승</t>
  </si>
  <si>
    <t>최상훈</t>
  </si>
  <si>
    <t>(주)그노스</t>
  </si>
  <si>
    <t>(주)파이브데이,꿀잼컴퍼니(주)</t>
  </si>
  <si>
    <t>속닥속닥</t>
  </si>
  <si>
    <t>다코타 존슨,제이미 도넌</t>
  </si>
  <si>
    <t>제임스 폴리</t>
  </si>
  <si>
    <t>50가지 그림자: 해방</t>
  </si>
  <si>
    <t>김상경,김옥빈,최무성,최귀화,김병철,최고,이지원,서현우,이상철,이승훈,이윤혁,신윤정,김태민,유영호,최보연,김민정,김성진,김우진,김민기,권태원,김성민</t>
  </si>
  <si>
    <t>(주)미인픽쳐스,(주)미디어모굴</t>
  </si>
  <si>
    <t>1급기밀</t>
  </si>
  <si>
    <t>타카야마 미나미,야마자키 와카나,코야마 리키야,야마구치 캇페이</t>
  </si>
  <si>
    <t>나가오카 치카</t>
  </si>
  <si>
    <t>명탐정 코난: 감청의 권</t>
  </si>
  <si>
    <t>크리스 헴스워스,마이클 섀넌,마이클 페나,트레반트 로즈</t>
  </si>
  <si>
    <t>니콜라이 퓰시</t>
  </si>
  <si>
    <t>12 솔져스</t>
  </si>
  <si>
    <t>에밀리 블런트,린-마누엘 미란다,벤 위쇼,에밀리 모티머,줄리 월터스,콜린 퍼스,메릴 스트립,딕 반 다이크,데이빗 워너,안젤라 랜스베리</t>
  </si>
  <si>
    <t>판타지,뮤지컬</t>
  </si>
  <si>
    <t>메리 포핀스 리턴즈</t>
  </si>
  <si>
    <t>박해진,이채민,오연서,박기웅,유인영,오종혁,박산다라,문지윤,김현진,김도완,전준영,이석준,백경찬,이주영,이현석,박상연,박우준,박재환,박주리,김기호,김동규,이우동,고민시,이정혁,김강훈,이정빈</t>
  </si>
  <si>
    <t>김제영</t>
  </si>
  <si>
    <t>(주)마운틴무브먼트스토리</t>
  </si>
  <si>
    <t>치즈인더트랩</t>
  </si>
  <si>
    <t>조슈 브롤린,베니치오 델 토로,이사벨라 모너,캐서린 키너</t>
  </si>
  <si>
    <t>스테파노 솔리마</t>
  </si>
  <si>
    <t>시카리오: 데이 오브 솔다도</t>
  </si>
  <si>
    <t>에이미 슈머,미쉘 윌리엄스</t>
  </si>
  <si>
    <t>아비 콘</t>
  </si>
  <si>
    <t>아이 필 프리티</t>
  </si>
  <si>
    <t>김선혜,강수진,이현진,이용신,이정구,여민정,정선혜,우정신,황원,타카야마 미나미,야마구치 캇페이,야마자키 와카나,카미야 아키라</t>
  </si>
  <si>
    <t>명탐정 코난:감벽의 관</t>
  </si>
  <si>
    <t>에밀리아 클라크,엠마 톰슨,헨리 골딩</t>
  </si>
  <si>
    <t>라스트 크리스마스</t>
  </si>
  <si>
    <t>이선균,전소니,박해준,송영창,박병은,김민재,남문철,정가람,이유영,권오상,오희준,윤지온,임철수,장영승,남태부,박소은,선욱현,송부건,송요셉,김문찬,안지현,양준석,염문경,염선식,유하나,오창경,윤선혜,이정철,임형국,이종혁,김인숙,이주한,허린,김정수,김정우,김호연,김효민,황보정일,최정운,김연주,권정민,권한솔,이도국,김곽경희,이창호,이화연,노희중,지화섭,김원식,문지홍,진우진,민대식,정영도,심영민,이한누리,이형구,이원,장태민,임종훈,양현진,박성희,송영섭,송용호,송재생,장율,한동원,황리한,한정훈,정재성</t>
  </si>
  <si>
    <t>청년필름(주),다이스필름(주)</t>
  </si>
  <si>
    <t>악질경찰</t>
  </si>
  <si>
    <t>정재영,김남길,엄지원,이수경,정가람,박인환,장세아,김지안,장지건,오안진,이성우,전배수,오의식,황우상,정용구,강운,유독현,백송희,홍예서,장혜은,이라온,변주우,박솜이,신주현,김이라,안미라,고동형,강민구,박기루,이범직,한규칠,배주혜,유은조,나병기,정종한,임승하,안세일,심국보,성창호,손정수,지원석,곽한훈,김봉수,김기천,나애진,박경혜,노혜영,류경인,곽성은,김가빈,서문호,김다솜,박태진,박혜숙,송현욱,김만호,김미나,김민,김민상,안소영,안지원,김민희,유병선,유병선,김상현,오제근,김선화,오진호,지환,장민영,이상훈,최영민,김정남,이성훈,최유진,조민지,김혜지,김정원,조아라,이소연,이수경,김종기,이수아,윤정일,김승비,조은아,조은주,조은주,이순자,김시윤,최종률,이가경,김주형,조현주,이건수,이건창,이경민,김연정,김준석,강유나,강윤석,고경인,이규현,구본웅,김연희,차정민,이영석,이동희,이영아,김수란,이미지,김정중,김주승,한아름,김진문,이태건,김창조,한정화,이형직,김홍근,이유진,류철호,정우영,정우영,유순철,문지영,정민서,정민섭,유호연,신정근,윤지현,윤혜진,윤희철,최기범,정태인,이덕건,이창숙,최송이,최유라,김지안,장은총,장진경,장호정,서장현,오순태,오순태,장루이,임효성,채이설,김성준,강지혜,이승철</t>
  </si>
  <si>
    <t>이민재</t>
  </si>
  <si>
    <t>씨네주 유한회사,오스카10스튜디오</t>
  </si>
  <si>
    <t>기묘한 가족</t>
  </si>
  <si>
    <t>밀라 쿠니스,케이트 맥키넌</t>
  </si>
  <si>
    <t>수잔나 포겔</t>
  </si>
  <si>
    <t>나를 차버린 스파이</t>
  </si>
  <si>
    <t>가족,판타지</t>
  </si>
  <si>
    <t>해리포터와 마법사의 돌</t>
  </si>
  <si>
    <t>헤라 힐마,로버트 시한,휴고 위빙,지혜,스티븐 랭</t>
  </si>
  <si>
    <t>크리스찬 리버스</t>
  </si>
  <si>
    <t>모털 엔진</t>
  </si>
  <si>
    <t>제임스 폴크너,제임스 카비젤</t>
  </si>
  <si>
    <t>앤드류 하얏트</t>
  </si>
  <si>
    <t>바울</t>
  </si>
  <si>
    <t>레오나르도 디카프리오,브래드 피트,마고 로비,에밀 허쉬,마가렛 퀄리,티모시 올리펀트,줄리아 버터스,오스틴 버틀러,다코타 패닝,브루스 던,마이크 모,루크 페리,데미안 루이스,알 파치노,커트 러셀,조 벨</t>
  </si>
  <si>
    <t>원스 어폰 어 타임... 인 할리우드</t>
  </si>
  <si>
    <t>태런 에저튼,제이미 폭스,벤 멘델슨,제이미 도넌,이브 휴슨,폴 W.S. 앤더슨</t>
  </si>
  <si>
    <t>오토 바서스트</t>
  </si>
  <si>
    <t>후드</t>
  </si>
  <si>
    <t>사문영,김혜성,남도형,시영준,김경희,민아,탁원정</t>
  </si>
  <si>
    <t>린 사우더랜드</t>
  </si>
  <si>
    <t>신데렐라:마법 반지의 비밀</t>
  </si>
  <si>
    <t>리암 니슨,베라 파미가,패트릭 윌슨,샘 닐</t>
  </si>
  <si>
    <t>자움 콜렛 세라</t>
  </si>
  <si>
    <t>커뮤터</t>
  </si>
  <si>
    <t>이준호,정소민,최귀화,예지원,공명,장세아,조이현,김동영,이일화,이장유,나승용,남선중,고나희,김가빈,박정원,박정원,박정헌,설윤지,박지수,김문찬,신은수,신이지,김민지,유종연,오규택,오자훈,윤미영,김서경,오제근,옥영진,정재성,이정훈,정재훈,최민호,이주실,김인호,김장원,허성우,홍기호,최유리,백주희,김수한,이솔,조영지,이수연,이진,정기원,윤혜빈,김주현,정민규,조헌태,강승현,강영준,이승현,최지희,고재석,지대한,공현주,김연희,권다영,하민,김선도,이철민,이호연,김시혜,김아윤,한기업,임수지,임향주,이민영,이해인,한미령,이유나,김한,도연진,이유정,한지혜,왕수빈,한채리,우연화,남관규,남영진,남훈성,정우영,김우혁,유수아,유형준,이은정,민지율,왕나경,정연심,윤설아,윤욱,윤정혁,윤지욱,윤해주,이재왕,신우준,정태,김유진,이노아,심윤슬,심현,이하주,안성원,이화진,최지수,배정화,박채희,임조은,전노민,반필원,서은율,전지혜,임태풍,오성희,장대웅,하재숙,하지은,한희림,박태산</t>
  </si>
  <si>
    <t>남대중</t>
  </si>
  <si>
    <t>코미디,사극</t>
  </si>
  <si>
    <t>주식회사 브레인샤워,(주)제이와이피픽쳐스</t>
  </si>
  <si>
    <t>기방도령</t>
  </si>
  <si>
    <t>문소리,박형식,백수장,김미경,윤경호,서정연,조한철,조수향,권해효,김홍파,태인호,이해운,서진원,이영진,최영우,서현우,이용이,심달기,유순웅,김학선,고서희,정도원,염동헌,이서준,김선영,이규형,구윤회,한연희,임형택,김무령,이향란,우가은,유나,문창준,서영지,노지원,도준석,이한석,천찬양,이효순,이주윤,박건용,정다온,류덕환,민혜선,박재완,서영주,서정암,김나경,김동혁,김명진,신치영,양재훈,김상균,김상준,김상훈,이정훈,이주한,최영우,이지호,이승주,김지한,최현주,김지호,이현지,이현지,강진수</t>
  </si>
  <si>
    <t>홍승완</t>
  </si>
  <si>
    <t>배심원들</t>
  </si>
  <si>
    <t>염정아,김소진,김혜준,박세진,김윤석,김희원,이희준,염혜란,이정은,미람,김혜윤,정이랑,정종준,전수빈,우민규,김대우,곽재훈,손유리,박예림,차상미,권유나,손가현,전승유,박중신,유창한,박화영,서병철,성도현,신치영,신하준,유미진,유순웅,여이레,김현석,김현숙,이상홍,곽나연,이상희,허다정,이준하,이지성,홍희자,황동욱,김종윤,김종한,황재열,정기욱,김영주,이명하,김왕도,주재윤,이윤재,송은정</t>
  </si>
  <si>
    <t>김윤석</t>
  </si>
  <si>
    <t>(주)영화사레드피터,(주)스튜디오 산타클로스엔터테인먼트</t>
  </si>
  <si>
    <t>미성년</t>
  </si>
  <si>
    <t>로버트 페르난데스</t>
  </si>
  <si>
    <t>천로역정: 천국을 찾아서</t>
  </si>
  <si>
    <t>히메쉬 파텔,릴리 제임스,케이트 맥키넌,에드 시런,제임스 코든,아나 디 아르마스</t>
  </si>
  <si>
    <t>예스터데이</t>
  </si>
  <si>
    <t>루시 헤일,타일러 포시,바이올렛 빈,놀런 제라드 펑크,헤이든 제토,브래디 스미스,샘 러너</t>
  </si>
  <si>
    <t>제프 와드로</t>
  </si>
  <si>
    <t>트루스 오어 데어</t>
  </si>
  <si>
    <t>김남준,김석진,민윤기,정호석,박지민,김태형,전정국,방시혁,윤석준</t>
  </si>
  <si>
    <t>박준수</t>
  </si>
  <si>
    <t>빅히트 엔터테인먼트,(주)캠프엔터테인먼트</t>
  </si>
  <si>
    <t>번 더 스테이지: 더 무비</t>
  </si>
  <si>
    <t>이순재,정지훈,장광,성병숙,차순배,박지윤,윤송아,이현,이도현,김현우,박민정,박윤호,정재훈,김보연,김수민,전소현,정기섭,류성현</t>
  </si>
  <si>
    <t>방수인</t>
  </si>
  <si>
    <t>(주)영화사두둥,(주)빅오션이엔엠</t>
  </si>
  <si>
    <t>덕구</t>
  </si>
  <si>
    <t>데이빗 하버,밀라 요보비치,이안 맥쉐인,대니얼 대 킴</t>
  </si>
  <si>
    <t>닐 마샬</t>
  </si>
  <si>
    <t>헬보이</t>
  </si>
  <si>
    <t>벨라 손,패트릭 슈왈제네거,롭 리글,퀸 쉐퍼드,니콜라스 쿰베</t>
  </si>
  <si>
    <t>(주)삼백상회,(주)키다리이엔티</t>
  </si>
  <si>
    <t>미드나잇 선</t>
  </si>
  <si>
    <t>샤를리즈 테론,클로이 모레츠,오스카 아이삭,핀 울프하드,폼 클레멘티에프</t>
  </si>
  <si>
    <t>그렉 티어넌,콘래드 베논</t>
  </si>
  <si>
    <t>아담스 패밀리</t>
  </si>
  <si>
    <t>김남준,김석진,민윤기,정호석,박지민,김태형,전정국</t>
  </si>
  <si>
    <t>CGV ICECON,월트디즈니컴퍼니코리아 유한책임회사</t>
  </si>
  <si>
    <t>브링 더 소울 : 더 무비</t>
  </si>
  <si>
    <t>김희애,김해숙,예수정,문숙,이용녀,김준한,이유영,안세하,손강국,윤효진,이선민,이승연,손승훈,이현동,이형석,임서영,안진영,김혜림,오진호,민주홍,박수진,박용수,정미경,박정헌,정은택,김명희,하성영,김선영,김성환,김시영,김시영,박명신,한지민,이설,최병모,정인기,김혜준,오창경,김인우,임선우,박진수</t>
  </si>
  <si>
    <t>민규동</t>
  </si>
  <si>
    <t>허스토리</t>
  </si>
  <si>
    <t>벤 위쇼,휴 그랜트,브렌단 글리슨,샐리 호킨스</t>
  </si>
  <si>
    <t>폴 킹</t>
  </si>
  <si>
    <t>패딩턴 2</t>
  </si>
  <si>
    <t>빅히트 엔터테인먼트,씨제이 씨지브이(CJ CGV)(주)</t>
  </si>
  <si>
    <t>러브 유어셀프 인 서울</t>
  </si>
  <si>
    <t>콜린 파렐,마이클 키튼,대니 드비토,에바 그린</t>
  </si>
  <si>
    <t>덤보</t>
  </si>
  <si>
    <t>박영남,강희선,김환진,여민정,정유미,정혜옥,이용신,한채언,윤여진,홍범기,정혜원,박리나,김율,이호산,김현심</t>
  </si>
  <si>
    <t>타카하시 와타루</t>
  </si>
  <si>
    <t>극장판 짱구는 못말려: 아뵤! 쿵후 보이즈 ~라면 대란~</t>
  </si>
  <si>
    <t>밀리 바비 브라운,베라 파미가,카일 챈들러,샐리 호킨스,와타나베 켄,장쯔이</t>
  </si>
  <si>
    <t>마이클 도허티</t>
  </si>
  <si>
    <t>고질라: 킹 오브 몬스터</t>
  </si>
  <si>
    <t>윌 스미스,메리 엘리자베스 윈스티드,클라이브 오웬,베네딕트 웡</t>
  </si>
  <si>
    <t>제미니 맨</t>
  </si>
  <si>
    <t>도널 글리슨,로즈 번,샘 닐</t>
  </si>
  <si>
    <t>윌 글럭</t>
  </si>
  <si>
    <t>미국,영국,호주</t>
  </si>
  <si>
    <t>피터 래빗</t>
  </si>
  <si>
    <t>김서영,엄상현,안현서,김장,홍범기,양정화,여민정,이장원,한신,서유리,정선혜,소정환,김은아,민승우,심규혁,정혜원,홍진욱,김장,안현서,양정화</t>
  </si>
  <si>
    <t>최신규,유재운</t>
  </si>
  <si>
    <t>(주)초이락컨텐츠팩토리</t>
  </si>
  <si>
    <t>극장판 공룡메카드: 타이니소어의 섬</t>
  </si>
  <si>
    <t>제시카 로테,이스라엘 브로우사드</t>
  </si>
  <si>
    <t>크리스토퍼 랜던</t>
  </si>
  <si>
    <t>해피 데스데이 2 유</t>
  </si>
  <si>
    <t>정우,김규백,김주혁,정진영,김원해,정상훈,정해인,곽동연,천우희,진구,지웅배,김태준,김현목,이은,이상영,이상영,이소라,이예진,이용출,이유진,이재석,이재윤,이정민,김정훈,송은지,이진경,이진경,이태영,김지호,김태준,김하은,김현민,김현서,김현정,김혜림,염재민,유병선,윤석진,박가영,박윤호,전현우,박정수,박정우,정연수,박지영,박지혜,정지우,김호경,강동우,최동욱,권유진,최유리,최정은,최진우,최은지,홍진기,김성현,김수혁,김원진,김아영,김선권,김정현,강하늘,김경덕,한사명,박중금,이랑,정지우,손종민,김민석,김상욱</t>
  </si>
  <si>
    <t>조근현</t>
  </si>
  <si>
    <t>(주)영화사 궁,(주)발렌타인필름</t>
  </si>
  <si>
    <t>흥부: 글로 세상을 바꾼 자</t>
  </si>
  <si>
    <t>타카야마 미나미,야마자키 와카나,코야마 리키야,푸루야 토루</t>
  </si>
  <si>
    <t>타치카와 유즈루</t>
  </si>
  <si>
    <t>명탐정 코난 : 제로의 집행인</t>
  </si>
  <si>
    <t>왕대륙,임윤</t>
  </si>
  <si>
    <t>장난스런 키스</t>
  </si>
  <si>
    <t>정우성,곽도원,김갑수,김의성,이경영,조우진,정원중,김명곤,박은혜,김지호,안미나,원진아,정유나,이상민,이정호,정환,한승헌,박민희,한창현,이양희,현봉식,손성찬,이지원,강덕중,최현종,권범택,천재홍,정종우</t>
  </si>
  <si>
    <t>(주)와이웍스엔터테인먼트,(주)모팩</t>
  </si>
  <si>
    <t>강철비</t>
  </si>
  <si>
    <t>비고 모텐슨,마허샬라 알리</t>
  </si>
  <si>
    <t>피터 패럴리</t>
  </si>
  <si>
    <t>그린 북</t>
  </si>
  <si>
    <t>마동석,김영광,이유영,이서진,김정수,이승창,이영석,서정훈,서준호,이태규,김지은,김지은,류성철,윤성민,박근수,정재헌,최유리,김민석,김선문,김선웅,김영환,김선경,김동준,한창현,차래형,한성천,곽진석</t>
  </si>
  <si>
    <t>조원희</t>
  </si>
  <si>
    <t>코미디,드라마,범죄</t>
  </si>
  <si>
    <t>(주)데이드림엔터테인먼트</t>
  </si>
  <si>
    <t>원더풀 고스트</t>
  </si>
  <si>
    <t>마동석,김새론,이상엽,진선규,장광,신세휘,오희준,배진아,이광기,이상훈,이태규,김지은,안성일,양기원,강민준,김다영,김대현,김동환,최정현,최혜진,김새벽,김송이,김수영,손영순,이장유,권혁범,서문호,김유라</t>
  </si>
  <si>
    <t>임진순</t>
  </si>
  <si>
    <t>(주)에이치에스이디</t>
  </si>
  <si>
    <t>동네사람들</t>
  </si>
  <si>
    <t>제임스 맥어보이,브루스 윌리스,사무엘 L. 잭슨,안야 테일러 조이,사라 폴슨</t>
  </si>
  <si>
    <t>드라마,미스터리,SF,스릴러</t>
  </si>
  <si>
    <t>글래스</t>
  </si>
  <si>
    <t>나문희,김수안,천우희,최수영,연제욱,정유진,고규필,임한빈,강보경,심완준,최정윤,진선미,임현성,이용이,이미영,박서진,김서영,권소현,송지안,유지연,연송하,김지유,박지원,허재호,정예진,최경미,남윤주,차승호,박신혜,김미우,현소라,유채은,주혜지,김지원,김재철,서예선,서은진,이현옥,송민석,송원종,송채원,박인성,문현옥,이현지</t>
  </si>
  <si>
    <t>허인무</t>
  </si>
  <si>
    <t>(주)지오필름</t>
  </si>
  <si>
    <t>감쪽같은 그녀</t>
  </si>
  <si>
    <t>패트릭 윌슨,베라 파미가,맥케나 그레이스,매디슨 아이스먼</t>
  </si>
  <si>
    <t>게리 도버먼</t>
  </si>
  <si>
    <t>애나벨 집으로</t>
  </si>
  <si>
    <t>박정민,김고은,장항선,고준,신현빈,정규수,김준한,배제기,최정헌,한별,김형주,차순배,신문성,이세랑,이고은,이민섭,이성호,방준석,김정현,이재성,이정현,김지성,이현정,이혜원,김진표,김형주,김희주,박수연,박지선,강현구,고유,정호연,차신혜,김민식,최정현,김세겸,김수정,박수연,던밀스,류성현,임성재,백현진,이승훈</t>
  </si>
  <si>
    <t>변산문화산업전문(유)</t>
  </si>
  <si>
    <t>변산</t>
  </si>
  <si>
    <t>브래들리 쿠퍼,레이디 가가,샘 엘리엇,그렉 그룬버그</t>
  </si>
  <si>
    <t>브래들리 쿠퍼</t>
  </si>
  <si>
    <t>스타 이즈 본</t>
  </si>
  <si>
    <t>이완 맥그리거,헤일리 앳웰,마크 게티스,짐 커밍스,크리스 오다우드,소피 오코네도</t>
  </si>
  <si>
    <t>마크 포스터</t>
  </si>
  <si>
    <t>곰돌이 푸 다시 만나 행복해</t>
  </si>
  <si>
    <t>소피 넬리스,코린 폭스,브리안느 쥬,시스틴 로즈 스탤론</t>
  </si>
  <si>
    <t>요하네스 로버츠</t>
  </si>
  <si>
    <t>47미터 2</t>
  </si>
  <si>
    <t>샐리 호킨스,마이클 섀넌,리차드 젠킨스,더그 존스,마이클 스털버그,옥타비아 스펜서</t>
  </si>
  <si>
    <t>기예르모 델 토로</t>
  </si>
  <si>
    <t>셰이프 오브 워터: 사랑의 모양</t>
  </si>
  <si>
    <t>브래드 피트,토미 리 존스,리브 타일러,루스 네가,도날드 서덜랜드</t>
  </si>
  <si>
    <t>애드 아스트라</t>
  </si>
  <si>
    <t>키이라 나이틀리,매켄지 포이,헬렌 미렌,모건 프리먼,매튜 맥퍼딘</t>
  </si>
  <si>
    <t>라세 할스트롬,조 존스톤</t>
  </si>
  <si>
    <t>호두까기 인형과 4개의 왕국</t>
  </si>
  <si>
    <t>에밀리 블런트,존 크래신스키,노아 주프,밀리센트 시몬스</t>
  </si>
  <si>
    <t>존 크래신스키</t>
  </si>
  <si>
    <t>콰이어트 플레이스</t>
  </si>
  <si>
    <t>제이슨 스타뎀,리빙빙</t>
  </si>
  <si>
    <t>존 터틀타웁</t>
  </si>
  <si>
    <t>메가로돈</t>
  </si>
  <si>
    <t>류승룡,장동건,송새벽,고경표,이레,탕준상,이상희,문정희,서현우,이동훈,이동희,이상민,이상영,이성훈,김재철,이정현,김주하,이호준,김효인,박노찬,장승화,박정숙,박정주,최대룡,김현,김은경,김원진,김병석,민진웅,이정현,전배수,이란희,최광일,김비비,정인겸,엄지만,신현빈,지한아,최원,이동민,서병철,권유준</t>
  </si>
  <si>
    <t>(주)바른손,(주)씨제이이엔엠</t>
  </si>
  <si>
    <t>7년의 밤</t>
  </si>
  <si>
    <t>유아인,스티븐 연,전종서,이고운,이수정,배민정,이승호,이영석,김정은,김정현,이현수,김지은,김지현,김현우,유혜승,문성근,임용순,조용준,최선호,최선호,김건희,김명호,함선일,김민성,김수경,김민희,김민지,이봉련,장원형,이중옥,옥자연,조용준,유정호,김홍기</t>
  </si>
  <si>
    <t>버닝</t>
  </si>
  <si>
    <t>존 시나,케이트 맥키넌,데이비드 테넌트,바비 카나베일,미구엘 앙겔 실베스트르,지나 로드리게즈</t>
  </si>
  <si>
    <t>카를로스 살다나</t>
  </si>
  <si>
    <t>페르디난드</t>
  </si>
  <si>
    <t>알리시아 비칸데르,크리스틴 스콧 토마스,월튼 고긴스,도미닉 웨스트,오언조</t>
  </si>
  <si>
    <t>로아 우타우</t>
  </si>
  <si>
    <t>툼레이더</t>
  </si>
  <si>
    <t>정우성,이주용,장동원,박종대,김도연,김도영,김어준,김지영</t>
  </si>
  <si>
    <t>그날, 바다</t>
  </si>
  <si>
    <t>박희순,라미란,김성균,김경진,김재훈,김흥래,윤정화,이민규,이준호,이호준,최윤정,김응수,박중금,장유화</t>
  </si>
  <si>
    <t>(주)드림써치C&amp;C</t>
  </si>
  <si>
    <t>점박이 한반도의 공룡2 : 새로운 낙원</t>
  </si>
  <si>
    <t>베네딕트 컴버배치</t>
  </si>
  <si>
    <t>스콧 모시어</t>
  </si>
  <si>
    <t>그린치</t>
  </si>
  <si>
    <t>스펜서 로크,린 샤예,조시 스튜어트,하비에르 보텟</t>
  </si>
  <si>
    <t>애덤 로비텔</t>
  </si>
  <si>
    <t>인시디어스4: 라스트 키</t>
  </si>
  <si>
    <t>박해수,서예지,김상호,김응수,변희봉,김영재,이창훈,임철수,현봉식,주석태,손종학,박성연,김동현,남태우,김원목,윤재인,이정민,유정호,지찬,김지성,강재은,김원식,김왕근,이상경,박광선,박광재,유영복,김정우,성민수,김주령,김성준,김동인,김대국,배기범,권도운,임은지,박종수,이정수,이한결,류성민,최지섭,신재민,변정현,김보경,김경환,최병호,정용재,유인선,정운,김시운,김도하,김정준,전명준,윤호,이태영,윤민,정이삭,한소은,이수연,김보령,정우민,안재원,박정호,이동용,길종완,가경,김동현,길성섭,김미혜,김병철,허유리,장현아,김혜지,이태린,최필규,고진우,류혜지,한윤경,김다슬,김이현,지서아,장혜원,장민주,조혜인,은지혜,윤세은,강윤혜,조애리,조애리,장선,윤재인,한주영,유형서,김명신,김나나,김범준,김용준,이승규,조두영,최태민,진원조,심근영,심지혜,오지혜,송나윤,정민경,김승범,서수영,왕봄,문우빈,윤민혁,김진형,백초아,조은아,유빈,조혜빈,김다연,주해리,최효주,손정화,조아진,백초아,강기원,선혜진,정은정,포세연,전아영,조윤주,신지웅,이지예,조한이,최담,차도빈,김요한,류시안,김진형,이강빈,박성익,강정훈,김시혜,김세영,김예빈,박희은,김소현,조나나,김세리,왕나경,이채유,왕봄,이현아,이혜원,이서경,차정훈,이현우,김승호,이시영,박지헌,최태준,이태경</t>
  </si>
  <si>
    <t>이성태</t>
  </si>
  <si>
    <t>양자물리학</t>
  </si>
  <si>
    <t>테일러 러셀,로건 밀러,제이 엘리스,타일러 라빈,데보라 앤 월,닉 도다니</t>
  </si>
  <si>
    <t>이스케이프 룸</t>
  </si>
  <si>
    <t>이지현,김용준,양정화,사문영,홍범기,이현,시영준,엄상현,임정길,서윤선,시영준,홍범기,김용준</t>
  </si>
  <si>
    <t>최신규,김진철</t>
  </si>
  <si>
    <t>극장판 헬로카봇: 옴파로스 섬의 비밀</t>
  </si>
  <si>
    <t>휴 잭맨,잭 에프런,미쉘 윌리엄스,레베카 퍼거슨,젠데이아 콜먼</t>
  </si>
  <si>
    <t>마이클 그레이시</t>
  </si>
  <si>
    <t>월트디즈니컴퍼니코리아 유한책임회사,이십세기폭스코리아(주)</t>
  </si>
  <si>
    <t>위대한 쇼맨</t>
  </si>
  <si>
    <t>이지현,김용준,양정화,조경이,사문영,엄상현,민아,김상백,김두용,시영준,이현,소정환</t>
  </si>
  <si>
    <t>극장판 헬로카봇 : 달나라를 구해줘!</t>
  </si>
  <si>
    <t>제임스 맥어보이,제시카 차스테인,빌 헤이더,제이 라이언,제임스 랜슨,이사야 무스타파,앤디 빈,빌 스카스가드,하비에르 보텟,자비에 돌란</t>
  </si>
  <si>
    <t>안드레스 무시에티</t>
  </si>
  <si>
    <t>그것: 두 번째 이야기</t>
  </si>
  <si>
    <t>조진웅,손현주,박희순,고창석,최원영,김슬기,윤박,김민석,장남열,김희찬,최귀화,정인기,백수희,정윤하,정아미,이국주,박노식,강수호,강현구,강현구,박상훈,곽최산,곽자형,권지훈,권혁성,박영복,김건,서문호,서민우,박재완,김광현,김기석,서하영,선호삼,박준영,김남우,김니나,박지열,박찬규,배경민,김두현,김문수,김민서,신치영,신현승,심철민,심철민,유광수,유병선,유병선,엄옥란,유희제,김세별,윤성민,윤육,이상민,이종운,김장원,허성우,이준구,정한호,홍근택,김재홍,장한별,조미라,전수연,전정일,김순애,이찬희,이창준,김승찬,황윤성,이창범,조은주,김주경,최정현,김시호,조지현,정미남,강소백,김준석,김준모,강정혁,조혜인,최철민,최춘범,권예은,권홍석,김창겸,김낙균,채민지,채성원,김도담,김영준,천준호,이동희,김성용,정성훈,김수은,임정민,이확광,임수지,김영직,조규완,이민정,이우성,한상호,이운산,조신근,조은유,이병희,라희정,류경미,나호원,문재원,유해밀,차미경,정윤성,채종규,박귀순,신성일,천용현,최광제,이재빈,박성빈,심성효,안대현,안수호,최은선,장재권,최준서,엄윤아,장지용,박해용,배건하,엄혜수,전성호,오강율,전지수,서인성,오무용,서재희,송수근,백준선,홍원희,한재웅,서동진,최광덕</t>
  </si>
  <si>
    <t>김주호</t>
  </si>
  <si>
    <t>(주)영화사심플렉스</t>
  </si>
  <si>
    <t>광대들: 풍문조작단</t>
  </si>
  <si>
    <t>이영애,유재명,이원근,박해준,백주희,최현종,황재열,김종수,이항나,김태율,이시우,허동원,진유영,정애화,김종호,서현우,정형석,한철우,황태광,손이현,정준현,김국희,김시우,윤인조,김정현,홍택근,최형,심훈기,김미지,김미지,신용훈,김율호,강길우,김주희,하윤희,박민규,서예주,김이경,류경민,김혜지,정상현,박준형,이문희,박지윤,박경혜,유지연,정준원</t>
  </si>
  <si>
    <t>김승우</t>
  </si>
  <si>
    <t>나를 찾아줘</t>
  </si>
  <si>
    <t>다이고 코타로,모리 나나,오구리 슌,심규혁,최한,강은애,김서영</t>
  </si>
  <si>
    <t>플러스엠 엔터테인먼트,(주)미디어캐슬,워터홀컴퍼니(주)</t>
  </si>
  <si>
    <t>날씨의 아이</t>
  </si>
  <si>
    <t>제커리 리바이,애셔 앤젤,잭 딜런 그레이져,마크 스트롱</t>
  </si>
  <si>
    <t>데이비드 F. 샌드버그</t>
  </si>
  <si>
    <t>샤잠!</t>
  </si>
  <si>
    <t>라이언 고슬링,클레어 포이,제이슨 클락,카일 챈들러,패트릭 후짓,시아란 힌즈,에단 엠브리,쉐어 위햄,코리 스톨,파블로 쉬레이버</t>
  </si>
  <si>
    <t>퍼스트맨</t>
  </si>
  <si>
    <t>다니엘 크레이그,크리스 에반스,아나 디 아르마스,제이미 리 커티스,마이클 섀넌,돈 존슨,크리스토퍼 플러머</t>
  </si>
  <si>
    <t>나이브스 아웃</t>
  </si>
  <si>
    <t>김영은,김채하,신용우,양정화,김현지,강새봄,강성우,강성우,김다올,김다올,김도희,김명준,김현지,박선영,박시윤,신용우,양정화,유 영,이현,이현,최재호,이상호,이상호,이소은,이소은,이유서,홍승효,홍승효,조현정</t>
  </si>
  <si>
    <t>변영규</t>
  </si>
  <si>
    <t>신비아파트 극장판 하늘도깨비 대 요르문간드</t>
  </si>
  <si>
    <t>조현정,김영은,김채하,신용우,여민정,심규혁,이상호,이소은,정유정,김율,최재호,최재호</t>
  </si>
  <si>
    <t>김병갑</t>
  </si>
  <si>
    <t>(주)씨제이이엔엠,(주)칵테일 미디어</t>
  </si>
  <si>
    <t>신비아파트: 금빛 도깨비와 비밀의 동굴</t>
  </si>
  <si>
    <t>라이언 레이놀즈,저스티스 스미스,캐서린 뉴튼,수키 워터하우스,빌 나이,와타나베 켄</t>
  </si>
  <si>
    <t>롭 레터맨</t>
  </si>
  <si>
    <t>명탐정 피카츄</t>
  </si>
  <si>
    <t>한지민,김시아,이희준,권소현,백수장,장영남,김선영,이주영,이정은,전석호,조민준,윤송아,이승민,신수정,이지원,김지혜,김지희,박지선,강가미,김미선,김민기,한용환,김보민,김호창,김보민</t>
  </si>
  <si>
    <t>이지원</t>
  </si>
  <si>
    <t>영화사 배</t>
  </si>
  <si>
    <t>미쓰백</t>
  </si>
  <si>
    <t>샤메익 무어,헤일리 스테인펠드,니콜라스 케이지,제이크 존슨,리브 슈라이버,마허샬라 알리</t>
  </si>
  <si>
    <t>밥 퍼시케티,피터 램지,로드니 로스맨</t>
  </si>
  <si>
    <t>스파이더맨: 뉴 유니버스</t>
  </si>
  <si>
    <t>한도진,김명민,김인권,이혜리,최우식,박성웅,박희순,이경영,이강진,이규현,이기창,이동훈,이정훈,이정훈,김종윤,김주연,이찬유,김학충,김혜린,김호진,오진호,유병선,윤보현,박건우,박소은,정자영,박하현,강태영,정효경,조원희,최윤지,최윤지,최재욱,김성수,김용호,김영철,이서준,이양희,김규백,최교식,엄지만,추연규,강성훈,이상협,이상철</t>
  </si>
  <si>
    <t>허종호</t>
  </si>
  <si>
    <t>롯데컬처웍스(주)롯데엔터테인먼트,(주)키다리이엔티</t>
  </si>
  <si>
    <t>물괴</t>
  </si>
  <si>
    <t>제니퍼 허드슨,테일러 스위프트,이드리스 엘바,프란체스카 헤이워드,주디 덴치,이안 맥켈런,제이슨 데룰로,제임스 코든,레이 윈스톤,레벨 윌슨</t>
  </si>
  <si>
    <t>캣츠</t>
  </si>
  <si>
    <t>이선,이미자,김현지,홍소영,정미숙,김서영,김환진,남도형,정승욱,이장원,황창영,김환진,남도형,황창영</t>
  </si>
  <si>
    <t>김현호,윤창섭,김현호</t>
  </si>
  <si>
    <t>뽀로로 극장판 보물섬 대모험</t>
  </si>
  <si>
    <t>신현숙,박해일,수애,윤제문,라미란,이진욱,김규선,한주영,김강우,이강진,이수민,이수일,이수정,김정현,백승환,이정철,김준희,이현승,김지현,김근영,김진성,김진호,김태희,김현미,양정인,김형석,여상은,윤정희,문형수,임용순,박성훈,박아영,장혁진,정승준,박주희,정자영,박지원,정현석,조준희,김경민,김근영,김다솜,김다정,김대근,김동욱,김디나,최정윤,한지은,한희정,한희정,황지현,김미희,김선희,김시원,김성준,김건우,강기영,주예지,김승훈,이홍내,남기애,백현진,한이진,김성준,김상욱,김채원</t>
  </si>
  <si>
    <t>한도진,유해진,이성경,김민재,나문희,성동일,진경,황우슬혜,박규영,이한서,최유화,이예원,이배,이미경,배수현,이윤호,이주한,김진철,김태윤,김희원,정혜경,김명희,한경미,김민혜,양현민,현봉식,김태훈,김강현,오정세,박성범,정승호</t>
  </si>
  <si>
    <t>김대웅</t>
  </si>
  <si>
    <t>(주)안나푸르나필름</t>
  </si>
  <si>
    <t>레슬러</t>
  </si>
  <si>
    <t>클로이 모레츠,샘 클라플린,지나 거손,패트릭 워버튼,짐 래쉬,아바 콜커,사성웅,김명준,신용우,유호한,곽지혜,전진아,권성혁,김규동,정승욱,윤세웅,안소이,신예솔,이종구,전광주,최한,서문석,정재헌</t>
  </si>
  <si>
    <t>홍성호</t>
  </si>
  <si>
    <t>애니메이션,코미디,판타지,어드벤처,멜로/로맨스</t>
  </si>
  <si>
    <t>레드슈즈</t>
  </si>
  <si>
    <t>크리스 헴스워스,테사 톰슨,리암 니슨,엠마 톰슨</t>
  </si>
  <si>
    <t>액션,코미디,SF</t>
  </si>
  <si>
    <t>맨 인 블랙: 인터내셔널</t>
  </si>
  <si>
    <t>제임스 맥어보이,마이클 패스벤더,제니퍼 로렌스,니콜라스 홀트,소피 터너,타이 쉐리던,에반 피터스,제시카 차스테인</t>
  </si>
  <si>
    <t>사이먼 킨버그</t>
  </si>
  <si>
    <t>엑스맨: 다크 피닉스</t>
  </si>
  <si>
    <t>이지현,김용준,양정화,홍범기,엄상현,사문영,위훈,민응식,신용우,안소이,한신,이현,김상백,임정길,김두용,이지현,한신</t>
  </si>
  <si>
    <t>극장판 헬로카봇 : 백악기 시대</t>
  </si>
  <si>
    <t>강동원,김지아,한효주,정우성,김무열,최민호,한예리,신은수,허준호,문예원,김현준,이가경,박형수,전여빈,김기태,이동하,김재영,이승진,이시형,서영민,선호삼,이진한,이찬희,이확광,임서영,안성봉,양도현,김현창,박영서,박주희,정원종,조아라,김기범,최진호,김성호,김성호,김우진,소윤호,정기섭,정원중,장원형,최진호,허지원,옥자연,홍인,권혁범,김시원,전광진,손경원,조운,김도율,김예은,김종태,김태윤,조윤담</t>
  </si>
  <si>
    <t>(주)루이스 픽쳐스</t>
  </si>
  <si>
    <t>인랑</t>
  </si>
  <si>
    <t>영국,미국,프랑스,벨기에</t>
  </si>
  <si>
    <t>월요일이 사라졌다</t>
  </si>
  <si>
    <t>송강호,박해일,전미선,최덕문,남문철,정해균,박동혁,정인겸,김준한,차래형,윤정일,탕준상,금새록,임성재,오현경,정수지,지웅배,강수호,노성덕,박성욱,권기홍,김경원,김관수,김규원,성한여름,김대식,배주휘,김미향,보휴스님,송상은,우지현,우지현,유동균,어윤석,어주선,유용재,김상원,윤승훈,최문철,최민성,정지우,이선우,김재훈,조우리,김슬기,최재영,이찬우,효성스님,김연,김준석,김준하,고기영,고청휘,지명관,이근후,김진혁,김영원,김영주,김쇼우,김영건,일구스님,일암스님,김정진,김정한,이상규,김태훈,남열,윤사비나,정시율,윤택승,정찬훈,김진이,홍현수,이두석,이재진,김은미,이우주,정인교,임태린,백수민,하시연,송창곤,한건태,한용휘,혜력스림,전현수,윤슬</t>
  </si>
  <si>
    <t>조철현</t>
  </si>
  <si>
    <t>나랏말싸미</t>
  </si>
  <si>
    <t>최민식,한석규,신구,김홍파,허준호,김태우,김원해,임원희,오광록,박성훈,전여빈,김승훈,박기륭,김병남,안문주,윤제문,민경진,이동용,김승태,최재섭,이서환,류지훈,김성강,현봉식,이중옥,조진결,김형묵,설도희,강한샘,김동현,이한솔,오세영,강성하,김준범,최일순,오희준,배제기,배준수,조원재,김진희,이승훈,오지영,김현창,황진호,성레이,이한성,송용환,황영수,홍현종,김용식,최순영,김병남,노현욱,박문재,정민,조준혁,유재윤,김길중,허도행,이광식,윤동주,김세정,김용,김홍기,배재완,김시우,임소현,한희림,문가희,이서연,김현선,왕나경,최진주,정보람,이나라,홍달표,문정혁,이용호,안세진,김흥태,이해만,노승천,김태응,최태호,이현일,김유진,이승호,이한형,박민규,김경준,김용운,전동현,김학준,남준우,박기명,김영모,김민서,임정환,송재현,이시검,주민준,김기영,김학충,박규상</t>
  </si>
  <si>
    <t>천문: 하늘에 묻는다</t>
  </si>
  <si>
    <t>이우룡,류승룡,심은경,박정민,김민재,정유미,이승용,예수정,이기환,이동근,김재원,백성욱,이재현,이정은,김주연,이지혜,이지훈,이현정,김흥태,나성식,박재규,조웅희,김기천,김기철,김기범,김대근,최영우,최지연,황영수,윤돈선,태항호,강덕중,김시우,엄지만,이지혜</t>
  </si>
  <si>
    <t>염력</t>
  </si>
  <si>
    <t>드웨인 존슨,파블로 쉬레이버,니브 캠벨,바이런 만,친 한</t>
  </si>
  <si>
    <t>로슨 마샬 터버</t>
  </si>
  <si>
    <t>스카이스크래퍼</t>
  </si>
  <si>
    <t>키아누 리브스,할리 베리,로렌스 피쉬번,이안 맥쉐인</t>
  </si>
  <si>
    <t>존 윅 3: 파라벨룸</t>
  </si>
  <si>
    <t>타이사 파미가,데미안 비쉬어,보니 아론스,샬롯 호프</t>
  </si>
  <si>
    <t>코린 하디</t>
  </si>
  <si>
    <t>더 넌</t>
  </si>
  <si>
    <t>드웨인 존슨,잭 블랙,케빈 하트,카렌 길런,아콰피나</t>
  </si>
  <si>
    <t>제이크 캐스단</t>
  </si>
  <si>
    <t>쥬만지: 넥스트 레벨</t>
  </si>
  <si>
    <t>아담 샌들러,셀레나 고메즈,앤디 샘버그,스티브 부세미,케빈 제임스,캐서린 한</t>
  </si>
  <si>
    <t>젠디 타타코브스키</t>
  </si>
  <si>
    <t>애니메이션,코미디,가족,판타지</t>
  </si>
  <si>
    <t>몬스터 호텔 3</t>
  </si>
  <si>
    <t>존 보예가,스콧 이스트우드,케일리 스패니,아드리아 아르호나,번 고먼,찰리 데이,경첨,키쿠치 린코</t>
  </si>
  <si>
    <t>스티븐 S. 드나이트</t>
  </si>
  <si>
    <t>퍼시픽 림: 업라이징</t>
  </si>
  <si>
    <t>김래원,원진아,진선규,최귀화,최무성,주진모,장지건,정원중,이성우,김홍표,민무제,김동현,차엽,남승화,노진영,마동석,길해연,박용,서문호,서영민,김귀선,박주운,김동민,신미영,배해선,신용욱,신혜경,안지혜,유희제,윤계상,김서현,윤병희,김수안,윤재인,임효진,공태원,이선영,홍범기,김형욱,조미초,홍지석,홍진기,차우진,이찬수,황인성,정기용,김승희,김시윤,정동훈,조한나,주영호,이기창,진선규,차민경,금광산,이도군,김구택,김대흥,이동철,하수호,김보정,김필,이용이,정수연,정수현,한상철,이병수,정시후,남상덕,주진무,남택근,문정환,진모,유태근,유태선,정선철,정수원,정윤성,민지호,정승균,정은경,신영옥,신용선,이규호,정환욱,박수지,김지은,이원민,이은미,최재환,배송이,박찬양,박천국,최지호,임철영,임형섭,임형준,장덕출,송욱경,장유빈,송해구,홍이주,황정인,홍기준</t>
  </si>
  <si>
    <t>플러스엠 엔터테인먼트,(주)콘텐츠 난다긴다</t>
  </si>
  <si>
    <t>(주)영화사 필름몬스터,(주)비에이엔터테인먼트</t>
  </si>
  <si>
    <t>롱 리브 더 킹: 목포 영웅</t>
  </si>
  <si>
    <t>패튼 오스왈트,케빈 하트,에릭 스톤스트릿,제니 슬레이트,티파니 해디쉬,레이크 벨,해리슨 포드</t>
  </si>
  <si>
    <t>크리스 리노드</t>
  </si>
  <si>
    <t>마이펫의 이중생활 2</t>
  </si>
  <si>
    <t>마동석,권율,한예리,박성일,유지연,이규호,이수정,김정화,이혜민,김지연,김지환,김태현,오승환,유지연,박세준,전민지,전혜원,정승환,박지연,김건,김동현,김동현,김미미,홍지원,김재민,김수진,양현민,박지연,양조아,곽자형,서문호,오창경,이동진,이범규</t>
  </si>
  <si>
    <t>김용완</t>
  </si>
  <si>
    <t>(주)코코너</t>
  </si>
  <si>
    <t>김명민,최민호,김성철,김인권,곽시양,메간 폭스,조지 이즈,장지건,이재욱,이호정,동방우,김미화,정종준,이다인,황재열,오봄길,한철우,김진욱,김민규,이철민,양중경,홍성우,백남준,최상재,신진범,김근수,정기용,정철헌,장명갑,김한솔,송우림,오경주,전병일,서호석,배태준,서진원,이형석,배정명,박주환,조정훈,임영세,이지열,박윤상,공윤호,연원모,김기태,정연조,조서진,홍원표,차승엽,이지수,김현준,박상길,김연국,안홍,강호빈,한가을,김성도,김여준,박준규,손원익,정상일,최주영,최준민,하병우,하지완,고남호,공현대,성재현,김경현,남승민,함상훈,현병빈,조형태,최희원,오정훈,채승우,장병수,황진환,김주현,김동진,서정우,허재훈,배건하,박동일,임효성,임효성,이한종,전상욱,백신,함성일,배준모,권오철,김미화,정승배,하진,이혜수,윤정근,오규철,손창민,강상협,김태원,권혁일,고형우,안지훈,최창근,소진우,정현진,문창준,이욱진,주재형,이태윤,안시우,김재호,이상혁,조대우,전샘,정창호,유정민,김진성,조승환,윤대근,강문봉,조영길,오창후,문정식,봉명필,정재훈</t>
  </si>
  <si>
    <t>곽경택,김태훈</t>
  </si>
  <si>
    <t>장사리 : 잊혀진 영웅들</t>
  </si>
  <si>
    <t>고아성,김새벽,김예은,정하담,류경수,최무성,하성광,류성민,권현진,김경록,김남진,박지원,박찬우,배향,김명,신영주,신하준,신현진,오상무,오지영,임한빈,김은희,최미라,장민영,최성윤,김현호,정효정,이성원,김정원,조아라,이수연,김신영,율찬,강시후,김연정,강왕수,고병택,김지성,공정현,권다솜,김영은,이영석,김아송,정소영,나누리,노승범,정교,진호은,윤상돈,채송화,윤예솔,정하담,심태영,이형원,이효린,최일순,임영혜,임유정,임윤진,박한마,임자혜,송용기,하진</t>
  </si>
  <si>
    <t>조민호</t>
  </si>
  <si>
    <t>(주)디씨지플러스</t>
  </si>
  <si>
    <t>항거:유관순 이야기</t>
  </si>
  <si>
    <t>차승원,엄채영,박해준,김혜옥,안길강,전혜빈,류한비,조한철,성지루,김법래,정원중,신현빈,정준원,정희태,안민영,지이수,윤병희,이승원,오태경,황성준,한동원,송재룡,신기원,이미정,길정우,안성원,구준우,권순준,배경을,이한생,오소현,김정복,김기정,배정웅,최소현,권오상,김도연,조정원,서동오,남태부,백은경,임지영,온세미,신정윤,류인영,원유현,김민아,신진희,김지연,지한아,소아린,김빛나라,이가영,강경우,김준오,전누림,심지윤,정승현,신지언,정의진,김수정,황재필,오영은,박소현,정현우,박성용,박찬유,정영섭,유화,김광태,김미서,경인선,이우신,이금주,선우,서인혁,이승엽,강민재,임석진</t>
  </si>
  <si>
    <t>(주)용필름,(주)덱스터스튜디오</t>
  </si>
  <si>
    <t>힘을 내요, 미스터 리</t>
  </si>
  <si>
    <t>이성민,신하균,송지효,이엘,장영남,고준,서성원,이주한,이지원,이혜수,김태강,유아름,유현종,정석원,김욱,김건,김기훈,강민지,김도연,김명준,황미영,김승원,김영현,김성우,강희수,양현민,허준석,전광진,김그림,엄지만,윤설</t>
  </si>
  <si>
    <t>바람 바람 바람</t>
  </si>
  <si>
    <t>설경구,박가영,전도연,김보민,윤찬영,박종환,김형주,성유빈,탕준상,신문성,이봉련,김수진,안다정,정종준,박미현,곽민규,박세정,박윤호,김경준,서석규,김계선,선욱현,신미영,신안진,신운섭,신주원,김민재,유지현,염선식,윤미경,옥주리,김수연,임혜진,김현정,이상홍,김재범,조미라,조영래,김종훈,조재현,이광우,최현진,최혜지,김진옥,이시형,김학충,한승우,이현우,조하비,맹진희,진명룡,유이찬,민구경,윤영,신동력,최은후,엄대현,최해솔,방재호,연승빈,박민규,석예린,오태남,성경구,한도형,함희수,허남일,허진성,김현,권잎새,한대훈,김종태</t>
  </si>
  <si>
    <t>이종언</t>
  </si>
  <si>
    <t>나우필름(주),(주)영화사레드피터,파인하우스필름(주)</t>
  </si>
  <si>
    <t>생일</t>
  </si>
  <si>
    <t>맷 데이먼,크리스찬 베일</t>
  </si>
  <si>
    <t>포드 V 페라리</t>
  </si>
  <si>
    <t>설경구,조진웅,허준호,진선규,김사랑,지승현,윤진영,권혁범,박보경,이호철,윤상화,김준희,소희정,이주원,박인수,김기무,박찬효,문호진,정찬훈,원인재,박건락,이태검,강성철,윤성원,홍석빈,이윤재,김선경,정형석,석보배,유인혜,김여진,김호준,이전익,하성훈,한동원,전정관,최지안,서정희,박재철,한태진,김두열,안상은,심완준,박소라,정태인,옥예린,진혁,장세원,허동수,신성일,정성훈,이지완,김동규,전세나,육은향,심혜연,오운환,선율우,최성,김대근,김선우,강윤혜,이정철,최기상,신범식,박진우,이유준,김민석</t>
  </si>
  <si>
    <t>용수</t>
  </si>
  <si>
    <t>(주)맨필름,(주)쇼박스</t>
  </si>
  <si>
    <t>퍼펙트맨</t>
  </si>
  <si>
    <t>김고은,정해인,박해준,김국희,정유진,최준영,심달기,나철,권은수,박세현,김한나,남문철,강민지,고경희,곽민석,박성용,권혁,김경미,박지연,김대곤,김도연,김도영,김동규,김동준,신이지,김민,변주현,안현빈,유병선,유병선,유열,연제욱,윤대열,김세경,윤상정,윤재국,이정진,이서한,허지나,최영우,홍성덕,홍종호,홍현종,이찬희,김희진,황재열,강서은,김중기,김지안,구권모,이혜원,최효주,김진옥,김사랑,이미라,이영훈,이영희,김주빈,김현,이유경,이유경,이유경,이유경,정애리,원미원,노윤지,유성주,유현준,박기량,윤옥길,최강희,심규식,정효림,이상협,이승미,이원섭,서미소,박찬국,최준규,전상조,송덕호,오채은,장세원,한경희,홍종길,한성용,황도진,한준원,현예빈,홍사빈,김병만</t>
  </si>
  <si>
    <t>(주)무비락,정지우 필름,(주)필름봉옥</t>
  </si>
  <si>
    <t>유열의 음악앨범</t>
  </si>
  <si>
    <t>김상경,김강우,김희애,서현우,이민지,이윤재,이지훈,김지영,최윤석,류경수,현봉식,경수진,황재열,김희상,복세훈</t>
  </si>
  <si>
    <t>이창희</t>
  </si>
  <si>
    <t>(주)싸이더스,(주)엠씨엠씨,(주)더블앤조이픽쳐스</t>
  </si>
  <si>
    <t>사라진 밤</t>
  </si>
  <si>
    <t>산드라 블록,케이트 블란쳇,앤 해서웨이,민디 캘링,사라 폴슨,아콰피나,리한나,헬레나 본햄 카터</t>
  </si>
  <si>
    <t>오션스8</t>
  </si>
  <si>
    <t>송영재,심은경,이승기,김상경,연우진,강민혁,최우식,조복래,박선영,이한서,윤송아,이선빈,이동희,이상진,이소현,이수연,이수연,이슬아,김정겸,배지혜,이영수,이정현,이주연,이지민,신혜경,김탁호,김태환,유다영,유다영,윤예원,윤유선,민성주,장지선,정민규,정인영,정재훈,김필수,강현우,조성환,최민호,김욱,최우진,최준호,김보경,김서현,안지호,김성훈,김상혁,조수향,박진주,이정현,손성찬,박호산,최교식,김관수,유정호,박지일</t>
  </si>
  <si>
    <t>홍창표</t>
  </si>
  <si>
    <t>궁합</t>
  </si>
  <si>
    <t>드웨인 존슨,제프리 딘 모건,나오미 해리스,말린 애커맨,조 맨가니엘로,말리 쉘튼</t>
  </si>
  <si>
    <t>브래드 페이튼</t>
  </si>
  <si>
    <t>램페이지</t>
  </si>
  <si>
    <t>강동원,김의성,한효주,김성균,김대명,윤계상,이준혁,정소민,최우식,유재명,차순배,김시은,이강희,이경훈,이상원,김재영,방한솔,이예림,김종호,손영진,신경철,이진구,이하늘,김지희,김지희,김진성,오기환,남은정,박다은,박서연,박성희,박시은,박은영,전한나,박정민,정신영,정연주,박지선,박지현,조영진,김건,최재호,최진호,최혜영,한대훈,황준혁,김소정,김수영,김우진,김승호,김유정,오륭,염혜란,떠리삐에,노수산나,이학주,우상기,원현준,김승훈,김미경,윤부진,곽자형,이상희,윤재인,정인겸,김서원,정미형,황재열,조승구,이승민,박혜영</t>
  </si>
  <si>
    <t>노동석</t>
  </si>
  <si>
    <t>골든슬럼버</t>
  </si>
  <si>
    <t>안젤리나 졸리,엘르 패닝,미셀 파이퍼</t>
  </si>
  <si>
    <t>요아킴 뢰닝</t>
  </si>
  <si>
    <t>말레피센트 2</t>
  </si>
  <si>
    <t>도경수,박혜수,자레드 그라임스,오정세,김민호,강성호,고창희,김건우,김동현,김민재,김수민,김유리,김은주,김종원,김지현,김지혜,김태형,김하늘,나경진,박상필,박준수,신지훈,안희진,이동현,이상훈,이승훈,이승훈,이재석,이정현,이태영,장지훈,전민정,전재형,최민우,송재룡,주해은,박진주,박형수,이규성,강길우,김규백,김시원,백인권,염석무,오래영,김언수,김희상,윤정로,김종태,최원,전재형,김지수,이승철,김태윤</t>
  </si>
  <si>
    <t>강형철</t>
  </si>
  <si>
    <t>스윙키즈</t>
  </si>
  <si>
    <t>루피타 뇽오,윈스턴 듀크,엘리자베스 모스,팀 헤이데커,야히아 압둘 마틴 2세,애나 디옵,에반 알렉스,샤하디 라이트 조셉,매디슨 커리,칼리 쉘든,노엘 쉘든,카라 헤이워드</t>
  </si>
  <si>
    <t>어스</t>
  </si>
  <si>
    <t>신하균,이광수,이솜,박철민,권해효,길해연,양소민,배명진,김자영,김한나,양조아,김기천,고봉구,김경남,송철호,박정훈,서지원,김동훈,신안진,신안진,김민석,안지호,우지현,우지현,오세은,김서원,김현빈,이선주,김희창,윤정로,김승태,강은아,김중기,고현준,이채은,이호원,목규리,김태완,최광일,이도엽,김윤호,연승빈,전채원,서희,선종남,한경원,한별,정유민</t>
  </si>
  <si>
    <t>육상효</t>
  </si>
  <si>
    <t>(주)명필름,(주)조이래빗</t>
  </si>
  <si>
    <t>나의 특별한 형제</t>
  </si>
  <si>
    <t>김태리,류준열,문소리,진기주,홍성덕,이광용,이상준,김재훈,이유진,김정은,김주은,이태영,김지윤,오수엽,박미현,박민지,박성준,임정희,박수현,박정희,박종찬,김혁,김호,강민지,김다정,김동혁,김명희,최원석,최혜림,김소정,김수현,김은영,김예슬,전국향,장재희,정준원,김현지</t>
  </si>
  <si>
    <t>임순례</t>
  </si>
  <si>
    <t>(주)영화사수박</t>
  </si>
  <si>
    <t>리틀 포레스트</t>
  </si>
  <si>
    <t>제이 바루첼,아메리카 페레라,케이트 블란쳇,킷 해링턴,크레이그 퍼거슨,F. 머레이 아브라함</t>
  </si>
  <si>
    <t>드래곤 길들이기 3</t>
  </si>
  <si>
    <t>공효진,김예원,김성오,조복래,이가섭,이천희,김동규,김보경,김유정,김지한,김지현,백민준,이승창,장효석,한지은,배유리,배명진,차엽,윤종석,이장유,이홍내,손영희,정종우,박초연,최만성</t>
  </si>
  <si>
    <t>이권</t>
  </si>
  <si>
    <t>(주)영화사피어나</t>
  </si>
  <si>
    <t>도어락</t>
  </si>
  <si>
    <t>헤일리 스테인펠드,파멜라 애들론,존 시나,피터 쿨렌,케네스 최</t>
  </si>
  <si>
    <t>트래비스 나이트</t>
  </si>
  <si>
    <t>범블비</t>
  </si>
  <si>
    <t>마동석,송지효,김성오,박지환,이동진,박혜림,김재철,이연주,신수경,이창훈,김흥태,노성후,장혁진,박지훈,박진성,김산,김민재,김수진,김용빈,김수진,이성우,배진웅,정인기,최홍일,서문호,황재열,이세영</t>
  </si>
  <si>
    <t>김민호</t>
  </si>
  <si>
    <t>주식회사 플러스미디어엔터테인먼트,(주)비에이엔터테인먼트</t>
  </si>
  <si>
    <t>성난황소</t>
  </si>
  <si>
    <t>현빈,장유화,장동건,조우진,정만식,이선빈,김의성,조달환,박진우,서지혜,한지은,공정환,김태우,이승일,이동훈,이상준,이상훈,이승주,배정환,이우성,이우정,이재남,이정민,이정민,김주혁,서지은,이진용,이창훈,이형원,김태경,김태윤,김태희,김하진,나대한,민경옥,박경관,박성빈,임용순,장현,장윤정,박종범,정수연,박지아,박지원,정재훈,박태민,김현욱,김현욱,강정진,조민아,최규리,최아영,김다연,김다연,김대현,최재영,한아름,한지혜,한지혜,편광진,황원일,김성태,김은진,김수지,김승환,김성규,김제형,오재세,한성희,허성태,허준석,조윤서,송훈,김성준,김대곤,조한준,전운종,주광현,이유진,정현국,오일용,김성준,김지수,정선희,정선희,이민혁,이상훈,안수민,윤석동</t>
  </si>
  <si>
    <t>리양필름(주),영화사 이창</t>
  </si>
  <si>
    <t>창궐</t>
  </si>
  <si>
    <t>박서준,안성기,우도환,이승준,최우식,박진주,박지현,정지훈,이승희,심희섭,이찬유,김시은,김선민,정의순,김범수,박재홍,차시원,류경수,서정연,장세아,배현성,이설,이수인,이정현,김근영,최홍일,한혜지,고현경,박소은,민설애,박재홍,김기범,설윤지,박지열,박지헌,김대한,손우진,김도율,박하영,배향,백길찬,신안진,신안진,김민지,유호한,오자훈,김상현,윤재인,강민경,김현준,김현준,이주원,장효석,김혜정,김효경,홍준표,김종완,정다은,율찬,최지민,최지혜,김한나,김예지,김설호,이영훈,임용순,김종균,조은형,조태관,한주아,우연희,정경천,신호용,신민호,정태찬,최성아,이예린,손병일,배인호,배한용,장태양,백낙순,홍승범,한다미,황수인</t>
  </si>
  <si>
    <t>미스터리,액션,판타지,공포(호러)</t>
  </si>
  <si>
    <t>(주)키이스트</t>
  </si>
  <si>
    <t>사자</t>
  </si>
  <si>
    <t>라미란,이성경,윤상현,최수영,염혜란,위하준,주우재,강홍석,김도완,이정민,신현숙,이레,조혜주,배유람,임현성,안재홍,한수현,조병규,강문봉,강성하,박소은,서석규,서성현,김광섭,옥자연,성동일,소희정,백승환,김미지,김민경,안대웅,안성봉,여이레,오상준,오상준,오성현,오세환,김성균,오하늬,김성종,김송이,최예림,이성규,김정교,조미라,조서진,김정현,전소영,김승아,이진성,황필규,황필성,김신우,최준영,이가희,김준,강신하,김지나,이기원,김지유,이승훈,최혜진,김한상,김병남,하정우,이영아,김세진,김태준,이확광,임예은,한수연,조예진,김용진,김춘심,김해정,류대산,나대남,위하준,노승은,이윤희,정두원,이은숙,정세인,김철환,김찬희,윤현길,신한숙,이도연,최병윤,김진욱,이문빈,심희진,이선정,안창환,이의수,전석호,여시현,여은지,여은지,임현철,오성미,설창희,하연희,송지혁,한건희,임범용,황이현,박두희,허단비,곽민석,이금용</t>
  </si>
  <si>
    <t>(주)필름모멘텀</t>
  </si>
  <si>
    <t>걸캅스</t>
  </si>
  <si>
    <t>하정우,이선균,제니퍼 엘,이상원,민무제,강신철,손성찬,안성봉,양지수,신현빈</t>
  </si>
  <si>
    <t>(주)퍼펙트스톰필름</t>
  </si>
  <si>
    <t>PMC: 더 벙커</t>
  </si>
  <si>
    <t>드웨인 존슨,잭 블랙,케빈 하트,카렌 길런,매디슨 아이스먼</t>
  </si>
  <si>
    <t>쥬만지: 새로운 세계</t>
  </si>
  <si>
    <t>존 C. 라일리,사라 실버맨,맨디 무어,크리스틴 벨</t>
  </si>
  <si>
    <t>애니메이션,어드벤처,코미디,가족</t>
  </si>
  <si>
    <t>주먹왕 랄프 2: 인터넷 속으로</t>
  </si>
  <si>
    <t>배성우,성동일,장영남,김혜준,조이현,김강훈,정윤하,남승화,고해정,김귀선,손종학,신민경,안소미,김민식,안영주,오대환,손정원,윤서연,김세희,고태영,이샘,장현석,조지현,윤혜영,이규복,지대한,권잎새,권지환,김이경,한성관,이한별,김태린,남예진,윤기창,이장원,윤화랑,이음,전미도,손인용,서인권,백성철,백윤식,화성,박서연</t>
  </si>
  <si>
    <t>김홍선</t>
  </si>
  <si>
    <t>(주)다나크리에이티브</t>
  </si>
  <si>
    <t>공효진,류준열,조정석,염정아,전혜진,손석구,김기범,이학주,정수지,배유람,이성욱,류경수,김고은,차래형,박형수,박예영,나철,이해운,임선우,한명수,김태겸,양한슬,하성민,공찬호,강태영,한이진,정수교,고은민,전광진,승형배,황준호,한유열,박재광,오태근,이일현,황규인,오혜금,임정인,최윤민,노도현,선학,양지일,최세용,장현동,천샘,서성금,박성하,박경현,유민상,송준근,정해철,홍현호,김회경,박경근,공성하,권혁,권혁준,박윤희,박윤희,박주한,박준희,김대근,김대한,박현,송요셉,배우진,신재영,신주환,안대웅,안성봉,안현빈,안혜성,유연수,이종재,최성환,김재원,장준현,이성교,이성민,이세진,이소진,김흥태,황보정일,조유진,전호용,황윤성,이창선,정규연,이순자,김주영,이가경,김양수,김여진,조홍우,임준혁,김영,이대광,이도국,김진옥,김영준,김한석,하민,이명자,김지환,김태현,정용주,정원형,김윤배,한대훈,이남경,김지수</t>
  </si>
  <si>
    <t>한준희</t>
  </si>
  <si>
    <t>호두앤유픽쳐스(주),(주)쇼박스</t>
  </si>
  <si>
    <t>뺑반</t>
  </si>
  <si>
    <t>송강호,조정석,배두나,김소진,김대명,이희준,조우진,이성민,김홍파,김근영,강민석,강민수,김남우,김동환,김명희,김시원,김연주,김우진,김윤수,김정호,김주연,김주영,김주영,김준한,김준형,김지은,김형태,김혜진,김혜진,류대식,문상호,박미희,송원종,유승희,윤세현,이병희,이선민,이수정,이수현,이승진,이시현,이영태,이영호,이은주,이주원,이지혜,이창훈,이현정,이호철,정재원,최준혁,한동희,한송희,한지혜,이봉련,한창현,박경혜,안다정,유재명,이중옥,이서환,홍인,강덕중,염석무,엄지만,조유하,이지혜,박선영,이승찬</t>
  </si>
  <si>
    <t>마약왕</t>
  </si>
  <si>
    <t>박성웅,진영,라미란,이수민,이준혁,김광규,민지아,윤경호,김현목,권혁범,오윤수,이호수,김상겸,조성희,박경혜,장진희,차영주,박지훈,정윤하,정원창,박신아,윤부진,류현,민지민,박용균,김건,김경록,서동석,서승원,김근형,서진원,박주현,박준성,김남규,박지아,박지연,김대원,김대한,박진수,박진아,김도현,배경민,백기원,백수현,신유진,신재민,신진호,안효진,유영채,오세은,윤단비,남태우,오지영,윤송아,이정민,강민재,김은화,임효우,고경호,정지연,김현진,임지형,허유리,김재원,정혜원,권혁석,최우석,홍수현,조경섭,전두식,김재명,김홍파,이소라,이소현,김희선,조영지,김승필,황인준,강동길,조현영,이건구,강승호,이경진,이경호,김준형,이광호,지찬,곽지유,김영,권민서,권혁범,김가애,이동영,김영주,김명아,김명인,김범진,김부선,최경민,김예인,김석주,김태진,김태준,조경현,김우래,이우성,김재만,이범찬,김지예,김진걸,조시현,김현기,김찬오,이보라,김용훈,주우진,문강혁,남진복,유승운,진석진,진수선,이은영,김태성,정윤정,정윤철,안스완,이자은,신유선,최대열,박선근,신형근,박성주,최병국,이창식,이미노,이풍운,이하미,박영웅,안애린,이시율,최우주,이연하,손기성,배수진,배윤민,임승준,백민,임종화,염동철,전애진,염채은,예정민,손주형,추석영,전혜영,설지윤,송영우,하은유,하혜주,손광업,임동민,박소영,한선구,황순원,한지웅,한창현,서다해,함정인,허나경,허윤진,현익창,김용호,정택호,이동민,조준형,이상철,이상진</t>
  </si>
  <si>
    <t>(주)메리크리스마스,TCO(주)더콘텐츠온</t>
  </si>
  <si>
    <t>(주)에코필름,(주)전망좋은 영화사</t>
  </si>
  <si>
    <t>내안의 그놈</t>
  </si>
  <si>
    <t>크리스토프 왈츠,에드 스크레인</t>
  </si>
  <si>
    <t>액션,어드벤처,멜로/로맨스,SF,스릴러</t>
  </si>
  <si>
    <t>알리타: 배틀 엔젤</t>
  </si>
  <si>
    <t>현빈,손예진,김상호,장영남,장광,조영진,이문식,이현,이동희,김준영,김지성,이주영,이지훈,이주환,안성봉,김희진,유관형,박수영,장민정,박영수,박지훈,정재호,정지상,정휘욱,김보민,김선희,김송이,김유진,이학주,차래형,박형수,이시아,최병모,박성근,어성욱,김보민,곽자형,김그림,윤성우,정인겸,김민상,여민구,배서하,곽민규</t>
  </si>
  <si>
    <t>이종석</t>
  </si>
  <si>
    <t>(주)제이케이필름,그리고픽처스,(주)씨제이이엔엠</t>
  </si>
  <si>
    <t>협상</t>
  </si>
  <si>
    <t>조승우,송영재,지성,김성균,백윤식,문채원,유재명,박충선,이원근,김민재,강태오,이가희,이규섭,이동희,이세희,이수아,이성훈,이유리,이정현,김준영,이주연,이창석,김진혁,안성봉,김하림,박기태,임지은,정재용,정재헌,박지현,정한길,정혜경,조성환,최선호,김규선,김도연,김동규,김동현,최우석,홍은진,홍준호,김선문,김서현,김서연,김기태,허성태,전신환,손성찬,홍완표,정종열,심희섭,이육헌,이종윤,백인권,배진호,조현식,이정민,이정빈,이승철</t>
  </si>
  <si>
    <t>박희곤</t>
  </si>
  <si>
    <t>명당</t>
  </si>
  <si>
    <t>권상우,김희원,김성균,허성태,우도환,원현준,홍기준,박상훈,이서환,선율우,김상호,이홍내,박영빈,정인겸,조운,신수연,김정팔,이정아,주서은,이규호,윤기현,이지석,우수빈,김대진,김곤,김지수,정재원,박응수,송영탁,박응준,오승찬,김산,한태일,홍윤재,김태현,김선동,권윤구,김문학,강정혁,양현태,남경화,박종희,이용재,노성후,박민수,이영서,차성제,배하은,곽진,최준영,박재완,곽민준,임채선,임정민,김윤수,김광일,김효영,김선웅,김종원,김용기,김재하,김경태,김시호,김신범,김용준,김민교,권용희,남상원,노현우,류승주,문정기,박희진,박근영,박정규,박영서,송현기,송동환,이진하,이찬재,이진혁,이희규,이규한,이시언,이민영,이중규,이효,이유진,이성현,윤정섭,이시운,오윤석,이예림,이다혜,이동휘,유선호,조석희,조원빈,조규호,전재현,장이슬,정민혁,차중원,최성식,한지윤,한서준,하수진,황은지,한도진,한태희,황춘하,고세원,유선,이병준,박경혜</t>
  </si>
  <si>
    <t>리건</t>
  </si>
  <si>
    <t>(주)메이스엔터테인먼트,(주)아지트필름</t>
  </si>
  <si>
    <t>신의 한 수: 귀수편</t>
  </si>
  <si>
    <t>박정민,류승범,최유화,우현,윤제문,이광수,임지연,권해효,이창훈,오동민,장준휘,오혜원,여이레,이홍내,이상희,김예은,신문성,이윤상,유정호,남진복,박혁민,황재열,최원,임현성,서정연,이지훈,현봉식,최재현,오동민,김창환,오봄길,박경근,김형묵,유정호,김태준,유상훈,이택근,오경민,김철환,박규선,진모,류효정,오누리,박무영,이규호,지희제,박상규,김세인,홍주형,한동원,현오봉,이홍내,황재열,백예현,박지한,서승교,신민서,김종숙,권혁준,오태은,최남욱,김남훈,최현수,김준희,김성강,이무녕,남승화,박대성,윤영걸,황재명,이장원,이명엽,이정훈,차시연,노승은,김대한,곽기훈,고주선,서윤하,김진옥,김영희,김윤숙,김유영,최희영,정유준,김혜지,김성수,김태현,안상은,정세희,이시안,지수,안소미,김이슬,라일라,태지우,장규미,최윤빈,조기태,김창조,윤종인,노진영,방태현,임효진,김광수,원탐슬,김정남,이경수,김민광,박동훈,김주승,최명빈,홍예서,김희원,배유람,최재환,이창희,주진모,최동훈,김인애,박지은,윤금선아</t>
  </si>
  <si>
    <t>권오광</t>
  </si>
  <si>
    <t>(주)싸이더스,(주)엠씨엠씨,(주)비에이엔터테인먼트</t>
  </si>
  <si>
    <t>타짜: 원 아이드 잭</t>
  </si>
  <si>
    <t>마크 라이런스,사이먼 페그,올리비아 쿡,타이 쉐리던,벤 멘델슨,T.J. 밀러,모리사키 윈</t>
  </si>
  <si>
    <t>액션,SF,어드벤처</t>
  </si>
  <si>
    <t>레디 플레이어 원</t>
  </si>
  <si>
    <t>아만다 사이프리드,릴리 제임스,메릴 스트립,피어스 브로스넌,제레미 어바인,콜린 퍼스,휴 스키너,스텔란 스카스가드,조쉬 딜란,줄리 월터스,알렉사 데이비스,크리스틴 바란스키,제시카 키나 윈,도미닉 쿠퍼,셰어,앤디 가르시아</t>
  </si>
  <si>
    <t>올 파커</t>
  </si>
  <si>
    <t>맘마미아!2</t>
  </si>
  <si>
    <t>딜런 오브라이언,토마스 생스터,카야 스코델라리오,이기홍</t>
  </si>
  <si>
    <t>웨스 볼</t>
  </si>
  <si>
    <t>메이즈 러너: 데스 큐어</t>
  </si>
  <si>
    <t>이정재,박정민,이재인,유지태,정진영,진선규,이다윗,배해선,차래형,황정민,김근영,윤경호,지승현,이항나,정동환,문창길,오윤홍,문숙,강나영,김두은,김유린,김지후,조수지,신보경,정병두,이재순,배선엽,곽영신,유승희,장지민,정혜은,강우진,윤창희,김근우,이치민,하승협,권해성,손병우,박상현,김찬빈,한유한,이월진,박재만,박영래,이광석,한형주,류현주,손연서,유선이,강민재,남도현,강성철,강지현,류경인,권귀빈,박수미,권오준,민설애,김가은,김금순,박종범,설시연,박지윤,박지환,박진영,박훈,김명희,백승철,신유진,안성진,안현빈,김범수,오누리,노유림,옥영진,옥주리,김소숙,강민지,임현주,이상우,정재은,임효진,김현정,이주실,허다정,이준구,정한호,장영애,권태호,김홍파,김정훈,조한준,이문석,이수정,김승현,황인준,정미경,조한아름,이건창,김지수,진선규,정서인,차순배,권해성,이대현,김진옥,표성수,표예리,한다경,이한울,이한울,김태윤,이은주,김유나,이재진,장희욱,박지윤,박규범</t>
  </si>
  <si>
    <t>사바하</t>
  </si>
  <si>
    <t>맥켄지 데이비스,아놀드 슈왈제네거,린다 해밀턴,나탈리아 레이즈,가브리엘 루나</t>
  </si>
  <si>
    <t>팀 밀러</t>
  </si>
  <si>
    <t>터미네이터: 다크 페이트</t>
  </si>
  <si>
    <t>에디 레드메인,캐서린 워터스턴,앨리슨 수돌,댄 포글러,에즈라 밀러,주드 로,조니 뎁,칼럼 터너,조 크라비츠,수현</t>
  </si>
  <si>
    <t>데이빗 예이츠</t>
  </si>
  <si>
    <t>신비한 동물들과 그린델왈드의 범죄</t>
  </si>
  <si>
    <t>김명민,오달수,김지원,김범,이민기,지웅배,이대현,이소희,이재웅,백승진,이정민,김정화,서지은,김탁호,김태윤,김태희,김현주,류현상,민성주,박동석,전건익,전현우,박지선,김태호,박지현,김건,최유진,김미란,김상일,김영우,김영진,한성희,염동헌,송훈,강덕중,조한준,윤상훈,장유화,현우</t>
  </si>
  <si>
    <t>김석윤</t>
  </si>
  <si>
    <t>사극,어드벤처,코미디</t>
  </si>
  <si>
    <t>청년필름(주)</t>
  </si>
  <si>
    <t>조선명탐정: 흡혈괴마의 비밀</t>
  </si>
  <si>
    <t>조진웅,이하늬,이경영,강신일,최덕문,조한철,허성태,강도연,정인기,윤진영,박영빈,최정현,엄지만,천재홍,김태향,고인배,권반석,김곤,김산,김강훈,김누리,김대근,김동규,김동인,김서하,김선희,김윤도,김재록,김종언,김종태,김주아,김진구,김진래,김형석,김형진,김호연,나연수,남명렬,남문철,노성후,노진원,류승수,문성근,문정웅,박민관,박상혁,박승일,박응수,박재완,박종범,박종희,박주미,박지현,박희진,배장수,백예현,백옥균,변동욱,서현철,서호철,선학,성병숙,송동환,송현기,신동진,신영진,엄지만,오상준,오진호,우상희,우수빈,유광수,유민주,유태오,윤병희,윤영식,윤진영,천성우,이가경,이가경,이광연,이나라,최정현,최준혁,최지연,이성민,이승훈,이시우,한갑수,한담희,이예영,이용재,한수호,이은정,허성태,이재용,이종호,이진영,황윤호,이진혁,이태형,임영혜,임정민,조정환,임채선,조한철,조형일,조혜인,장래군,진시원,장원진,정재원,전시아,정민규,정민성,정인기,정의욱,권소현,이종운</t>
  </si>
  <si>
    <t>유한회사 질라라비,(주)아우라픽처스</t>
  </si>
  <si>
    <t>블랙머니</t>
  </si>
  <si>
    <t>이성민,김상호,진경,곽시양,이동희,김재철,이재남,이재우,이태호,이혜민,정택호,조아라,황인범,김자영,김수영,김상호,박지후,우상기,황영희,정재광,박성근,이민웅,최정인,이장유,정유민</t>
  </si>
  <si>
    <t>조규장</t>
  </si>
  <si>
    <t>(주)에이디사공육</t>
  </si>
  <si>
    <t>목격자</t>
  </si>
  <si>
    <t>마동석,박정민,정해인,염정아,최성은,김종수,이해운,성혁,손석배,홍인,이수빈,방은정,허준석,김미화,조재영,김대곤,강덕중,박성일,백주희,김자영,윤경호,고두심,김경덕,김민재,박해준,류성현,권혁범,정의욱,유수빈,조대희,차우진,조한준,이태형,승의열,류제승,임성재,김원목,곽수정,이문석,정병두,서문호,강태수,박원준,이육헌,김시원,김통령,하재열,최현종,임동민,김기태,선율우,오재세,우광제,이한결,정상균,정운,최홍락,선우,강윤혜,김보람,김해정,민서희,전경석,김주아,박혜영</t>
  </si>
  <si>
    <t>(주)외유내강</t>
  </si>
  <si>
    <t>시동</t>
  </si>
  <si>
    <t>정우성,김향기,이규형,염혜란,장영남,정원중,김종수,박근형,송윤아,이준혁,이레,김승욱,오재세,이채은,이서준,이서환,강민지,강지현,박세정,권혁준,김경훈,박재환,박주은,박준호,박찬영,송우용,김미진,안성봉,신치영,신혜정,김범석,오창경,김소연,김수경,이준형,장효석,김정연,김호연,조성재,김홍식,최은영,최종률,정도원,정명훈,조한나,이승헌,강은수,고민지,곽나현,권정은,김규인,김난영,표예리,김바비,이동훈,김학선,이영아,김승윤,이민정,조복휘,김인규,김준원,정승욱,도현,김형묵,정영록,남혜진,김태현,정우성,문승배,정경현,이은샘,채치웅,윤정환,박미정,이종익,최문익,심은정,이석환,박윤근,박은우,엄주원,박창화,엄혜란,배내희,손제형,추귀정,염지영,장부익,장선아,서광재,한윤지,한재경,이슬이</t>
  </si>
  <si>
    <t>(주)무비락,(주)도서관옆스튜디오</t>
  </si>
  <si>
    <t>증인</t>
  </si>
  <si>
    <t>소지섭,손예진,김지환,고창석,이유진,김현수,배유람,이준혁,서정연,손여은,이진,이상철,이재환,이정민,변지은,김지민,송지연,이준성,김지호,김하은,유은성,박서준,정유민,정현우,차봉주,김경애,김선웅,김범준,공효진,김민석</t>
  </si>
  <si>
    <t>이장훈</t>
  </si>
  <si>
    <t>(주)무비락,(주)도서관옆스튜디오,(주)푸른나무픽쳐스</t>
  </si>
  <si>
    <t>지금 만나러 갑니다</t>
  </si>
  <si>
    <t>위하준,박지현,오아연,문예원,박성훈,이승욱,류제윤,이주원,정아노마</t>
  </si>
  <si>
    <t>곤지암</t>
  </si>
  <si>
    <t>박보영,김영광,강기영,장성범,고규필,서은수,차엽,안길강,이동석,이재상,서남윤,김준수,김지훈,김태환,김학준,김한슬,박규태,정난희,박종범,박주희,정유진,정주호,조영웅,김건중,홍근택,홍진기,김영훈,김성준,강희중,배해선,조성희,신희철,김현숙,안민영,전배수,윤경호,강덕중,유희제,하준,김성준,박성준,김민석</t>
  </si>
  <si>
    <t>이석근</t>
  </si>
  <si>
    <t>(주)필름케이,(주)외유내강</t>
  </si>
  <si>
    <t>너의 결혼식</t>
  </si>
  <si>
    <t>유해진,윤계상,김홍파,우현,김선영,민진웅,이성욱,조현철,오희준,정기섭,허성태,김동영,예수정,김태훈,김규백,이정은,유재명,이서환,윤경호,조현도,선승수,채동현,송형수,이새로미,김철무,이다일,최윤빈,차준서,지원호,윤준열,정원,고재원,정임섭,조성운,유용희,명인호,이장유,박경근,강유미,강태수,구민혁,박성용,권혁,박영서,서문호,서영주,박준희,김남훈,김대현,김도엽,송부건,송영창,송영창,송지호,김동효,백경윤,김문식,신재영,유순웅,유은미,오경민,오규택,김서윤,김세한,윤영균,최귀화,이상희,조석인,조수빈,조승구,조유신,전진기,이육헌,윤준상,윤준호,이강우,강전영,구준우,김길범,이도용,이동현,김한빛,김학충,이영호,한대훈,임수지,조용진,이호철,노영주,김태율,유상재,이현걸,박예나,박원석,전병덕,서영재,김민석</t>
  </si>
  <si>
    <t>엄유나</t>
  </si>
  <si>
    <t>말모이</t>
  </si>
  <si>
    <t>김래원,공효진,강기영,정웅인,장소연,이채은,정혜린,손우현,박근록,주민경,지일주,오동민,성병숙,차엽,윤경호,차중원,신민재,손영순,손산,이승찬,조재완,김연철,김영,배현성,조지현,송예진,정현규,심소연,손성찬,조영복,최정원,최지원,강소연,유하성,송규용,정미란,한예성,임지형,이건희,김진옥,박인영,이윤재,강은수,홍민성,민지안,임유란,송필근,손여은</t>
  </si>
  <si>
    <t>김한결</t>
  </si>
  <si>
    <t>가장 보통의 연애</t>
  </si>
  <si>
    <t>존 조,데브라 메싱</t>
  </si>
  <si>
    <t>아니쉬 차간티</t>
  </si>
  <si>
    <t>서치</t>
  </si>
  <si>
    <t>크레이그 T. 넬슨,사무엘 L. 잭슨,홀리 헌터</t>
  </si>
  <si>
    <t>애니메이션,액션,어드벤처,코미디,가족</t>
  </si>
  <si>
    <t>인크레더블 2</t>
  </si>
  <si>
    <t>권상우,성동일,이광수,이일화,남명렬,손담비,최성원,김동욱,박성일,오희준,이광호,이동민,이동민,서영희,심상민,엄진용,임승묵,박성연,임효우,박영식,정성호,정연주,정인영,박태강,정택호,조혜선,최광락,권혁석,김동욱,김미진,최재옥,홍광석,홍광석,김선간,김수영,김승필,김승필,김용호,김원진,김성규,김연교,백인권,이상철</t>
  </si>
  <si>
    <t>이언희</t>
  </si>
  <si>
    <t>탐정: 리턴즈</t>
  </si>
  <si>
    <t>김다미,조민수,박희순,최우식,백승철,김하나,이강곤,이상용,백규현,김종면,김종훈,서영희,송민수,이주원,이채현,이하영,이혜성,남경민,모그,박상현,박상훈,박시현,장민재,정다은,박정수,정승채,정지민,김한솔,조제웅,진영준,권용석,김기훈,김미진,최정우,김상훈,김수현,김승우,김영원,김영민,김우주,고민시,권태원,현봉식,이기영,최현종,오미희,김병옥,이주원,곽진석,명홍진</t>
  </si>
  <si>
    <t>(주)영화사 금월,(주)페퍼민트앤컴퍼니</t>
  </si>
  <si>
    <t>마녀</t>
  </si>
  <si>
    <t>마동석,김무열,김성규,문동혁,오희준,민무제,문순주,김근영,전배수,유재명,이서환,신희철,강문봉,남승화,박보경,공민규,공성하,곽최산,권혁,김결,서문호,김규리,김동민,배경민,김명희,백수진,백승민,신영선,이정우,안성봉,신하준,20337505,김민준,유승목,유승목,유재명,김보경,오상준,오상준,오현석,윤영균,임효진,김이현,최민철,최선영,정지훈,이상희,김재영,김건,김정석,이성훈,류성현,이소진,황보정일,이육헌,황인성,우강민,윤현주,정미경,강수빈,강영택,김준영,권다솜,이승현,차순배,이승훈,권정우,권혁일,이도군,김진옥,이동기,표성수,이동욱,이동준,이영아,한상철,조승국,한지아,류태호,우상전,우원규,김우림,유용국,이은샘,민경수,정유선,정여루,신기록,이재은,김윤성,안민하,이성일,박은보,이유선,배진호,양지수,최현경,배민준,염미선,전시현,장선정,성주원,허동원</t>
  </si>
  <si>
    <t>(주)에이스메이커무비웍스,(주)키위미디어그룹</t>
  </si>
  <si>
    <t>악인전</t>
  </si>
  <si>
    <t>류준열,유지태,조우진,원진아,박명신,이화룡,오희준,정기섭,차래형,김강현,유재명,이서환,정만식,임세미,한주완,서명찬,이무생,홍인,임천석,우지이,강우신,홍석찬,임교은,박용복,백명재,백정우,추판호,배재완,추국현,주제희,김일석,안문주,선인호,황혜진,현명석,노현욱,구혜연,권욱락,환현규,서아라,강이나,천세라,최별하,최예록,박아정,현정애,김운송,허철영,구효길,백승인,주동희,이태검,강덕중,남문철,동윤석,동현배,고해성,박상훈,곽진석,구본진,박성용,맹나현,박성현,박세정,권지훈,권혁성,서정우,김기정,선율우,박준혁,성승주,박준호,김대현,손영민,손우진,손종학,송승현,신재민,변진수,김민아,김민재,안현빈,유지수,오경민,오대환,육효명,김상욱,신나리,김세정,윤선혜,윤용석,윤용석,윤육,이정철,고재경,장영주,김재영,허지나,최영우,이지연,장훈,김혜련,김혜준,이지혜,황병국,이수련,조우진,김종수,이육헌,최현종,황정민,최정현,김시우,조정원,정도원,이가경,강동균,정민규,주보라,김지나,김지성,진선규,이도국,김진옥,최희진,이연우,김하영,김성강,정세아,김태한,김왕도,이민정,김윤영,김윤오,김찬이,이원찬,이현일,이유진,명재환,이윤경,이은석,정수용,김태빈,이이슬,박광진,김철민,윤채연,김진호,박소리,안지은,안태준,이호근,박현욱,최현종,전희련,오승훈,장규미,김현우,한성호,한수용,곽진석,장규미,노상현</t>
  </si>
  <si>
    <t>박누리</t>
  </si>
  <si>
    <t>(주)사나이픽처스,(주)영화사 월광</t>
  </si>
  <si>
    <t>톰 행크스,팀 알렌,애니 팟츠,토니 헤일,키아누 리브스,조앤 쿠삭,매들린 맥그로</t>
  </si>
  <si>
    <t>조시 쿨리</t>
  </si>
  <si>
    <t>토이 스토리 4</t>
  </si>
  <si>
    <t>이병헌,윤여정,박정민,한지민,김성령,이주영,최리,이가경,이상준,박현주,이소정,이정호,이종승,이주영,이준석,안성봉,박상훈,박성훈,박소은,장혜리,정승환,박지연,박지훈,박지훈,조윤주,김동규,김민주,김유진,박지연,정윤하,오혜원,류제승,권귀빈,백현진,유정호,김서원,김병춘,김현정,김상욱</t>
  </si>
  <si>
    <t>최성현</t>
  </si>
  <si>
    <t>그것만이 내 세상</t>
  </si>
  <si>
    <t>가엘 가르시아 베르날,앤서니 곤잘레스,벤자민 브랫</t>
  </si>
  <si>
    <t>코코</t>
  </si>
  <si>
    <t>드웨인 존슨,제이슨 스타뎀,이드리스 엘바,바네사 커비</t>
  </si>
  <si>
    <t>분노의 질주: 홉스&amp;쇼</t>
  </si>
  <si>
    <t>이시영,정유미,공유,김미경,공민정,박성연,이봉련,김성철,이얼,전국향,박세현,김미경,손성찬,강애심,김정영,예수정,염혜란,김해나,어성욱,권귀빈,류아영,김하연,강별,기소유,이나윤,유준후,김용준,이지혜,우지현,이성욱,김지수,윤서진,김미지,이재인,이주원,원춘규,김해나,정준,김금순,윤사봉,정형석,손규원,신태양,최희진,박수진,김국희,정선아,김선미,이음,이승용,조백한,오해주,오일영,우도임,구재연,정태성,허태경,권지수,백효성,김철진,김규도,김영표,김성태,김지우,송윤,이해운,최수빈,김남진,김선혜,주인영,조예린,고재원,천문정,정선아,김정원,예수정,염혜란</t>
  </si>
  <si>
    <t>김도영</t>
  </si>
  <si>
    <t>(주)봄바람영화사</t>
  </si>
  <si>
    <t>82년생 김지영</t>
  </si>
  <si>
    <t>김혜수,유아인,허준호,조우진,뱅상 카셀,이원희,이은주,손민석,손영진,이하윤,김진구,박경관,박재민,박재영,박정민,권훈,김기현,염혜란,최준영,조한철,한창현,엄효섭,장성범,동하,박진주,이양희,손성찬,전배수,백도겸,박경찬,정종열,양말복,한이진,김민상</t>
  </si>
  <si>
    <t>최국희</t>
  </si>
  <si>
    <t>국가부도의 날</t>
  </si>
  <si>
    <t>라이언 레이놀즈,조슈 브롤린,재지 비츠,모레나 바카린,브리아나 힐데브란드</t>
  </si>
  <si>
    <t>액션,어드벤처,코미디,SF</t>
  </si>
  <si>
    <t>데드풀 2</t>
  </si>
  <si>
    <t>김윤석,주지훈,문정희,진선규,이재현,이윤재,김종수,김지성,이현주,임병우,김진혁,김학준,윤성원,박성현,박진수,박진영,권회수,허진,김영웅,김윤석,배해선,이봉련,정기섭,이유준,원현준,김미경,김미화,정종준,황재열</t>
  </si>
  <si>
    <t>김태균</t>
  </si>
  <si>
    <t>(주)필름295,(주)블러썸픽쳐스</t>
  </si>
  <si>
    <t>암수살인</t>
  </si>
  <si>
    <t>톰 하디,미쉘 윌리엄스,리즈 아메드,제니 슬레이트</t>
  </si>
  <si>
    <t>베놈</t>
  </si>
  <si>
    <t>황두하,마동석,김상중,김아중,장기용,강예원,민태율,박형수,김혜윤,손성찬,박상욱,정종열,김경덕,서문호,백종민,임용순,안성봉,배은우,김인우,박태산,지승현,추연규,최원,이순혁,박효준,이재윤,박원상,조영진,한정현,전익령,김형묵,윤병희,강영묵,조동혁,공정환,석영오,문경민,손진환,김희창,박광재,최현욱,김원진,이수정,장준녕,김재록,설지윤,배성민,김창옥,이승창,김원중,박서진,강승호,김지웅,서영민,원근수,문재원,정광희,서문호,배현경,홍도성,지남혁,한상철,장의돈,이진혁,박병선,봉신주,박근영,이지운,김산성,박민한,김대경,고봉구,김효영,한명철,신현승,유병선,오재윤,김문학,양한석,이수민,나호원,정무성,박태산,이왕수,최재원,유인선,김미지,조혜빈,최서현,윤수하,최지희,최효상,김윤홍,김지한,임용순,김강일,박용,손성찬,방재호,김춘기,김시온,장한승,전민준,안성봉,신유람,윤토왕,정윤철,임정민,박금철,김왕용,서정우,홍범기,권지훈,양해길,박광설,이형길,주원,배준모,김정봉,이성빈,이재학,여경준,강범석,최민석,박성우,임시우,한명환,손현민,김지훈,박현준,고건호,박국진,김여름,김창희,남상기,노현석,나예성,신용호,신현빈,윤지용,이건희,이원찬,이종현,장석권,정상호,정지성,한지훈,조태호,김혜성,진시원,임세운,박숙명,김시혜,김주연,정은정,김상욱,유재상,송원수,김선동,이한성,곽정길,김명희,김유진,홍희자,박복만,심철민,옥주리</t>
  </si>
  <si>
    <t>손용호</t>
  </si>
  <si>
    <t>(주)씨제이이엔엠,(주)영화사비단길</t>
  </si>
  <si>
    <t>나쁜 녀석들: 더 무비</t>
  </si>
  <si>
    <t>도날드 글로버,비욘세 놀즈,제임스 얼 존스,치웨텔 에지오포,세스 로건</t>
  </si>
  <si>
    <t>어드벤처,드라마,가족</t>
  </si>
  <si>
    <t>유해진,류준열,조우진,키타무라 카즈키,이케우치 히로유키,박지환,최유화,성유빈,이재인,다이고 코타로,고민시,지웅배,양현민,김기태,김규백,강민재,박도하,동윤석,곽진석,김대건,박시윤,권혁성,박영복,김경로,김경준,김경희,김관수,박재형,박준성,박지열,손우진,김동규,박훈,박희순,배성민,김두현,백경록,백승환,안성진,유경훈,김병국,어주선,오상무,오상윤,오승호,오진석,윤병희,김세한,윤선용,김현민,이정민,최민식,장세용,김현철,허인구,허인범,이준우,장의돈,김재현,홍범기,홍상표,장현석,전동현,전두식,홍진기,홍희자,윤종구,이수호,강내균,정미남,김연,강신구,강신형,이경욱,강준석,이관훈,이광기,고한민,고한수,지성은,곽예준,권성영,이대광,김길중,이도용,김리승,이연빈,김학충,이한종,김승완,김용석,임세운,임정환,이예지,임동욱,조셉,조영동,노재훈,조원빈,김철윤,주광현,남동명,김태형,원일,문동식,원진,위민국,김태준,유명훈,노시홍,지명근,정광희,진근호,정동근,민상우,정윤철,신한울,윤서진,채장열,이인규,정재우,박범석,이권식,심소영,김유진,이민혁,박승준,박야성,최유화,이웅빈,손민호,양정두,장인수,여윤호,최홍락,염석무,전영인,최희열,전중용,오문강,서정식,오재윤,장나라,장래군,원풍연,장병수,오현근,백종승,백효성,한국인,한도진,황태인,한태양,홍민수,곽진석,장이준</t>
  </si>
  <si>
    <t>원신연</t>
  </si>
  <si>
    <t>사극,액션,드라마</t>
  </si>
  <si>
    <t>(주)빅스톤픽쳐스,(주)더블유픽처스,(주)쇼박스</t>
  </si>
  <si>
    <t>봉오동 전투</t>
  </si>
  <si>
    <t>황정민,이성민,조진웅,주지훈,김대현,이경호,이기용,이동희,이상원,이상현,박현민,김재희,이승찬,이승환,이승훈,이은영,김정현,이재우,이재혁,김정호,김종수,김지나,서주연,손승훈,이창석,이창훈,이희경,김지혜,김지홍,김진영,김현중,김형기,김형우,정재헌,박진영,강주석,정혜경,조현수,강민지,김다솜,김대현,김미혜,최운진,최지현,최희열,김소진,김수연,김은아,김승희,김영진,김영훈,김용석,김우영,김우현,주해은,한창현,양현민,정기섭,민무제,한성천,금새록,김응수,최병모,손성찬,홍기준,정소리,김규백,김규남,최정인,박경찬,곽자형,강덕중,류성현,감승민,김현,윤재인,권범택,설창희,김인우,양지수,곽진석,박혁민,염석무,엄지만,정종우,김도율,권유진,김종태,박진수,박혜영</t>
  </si>
  <si>
    <t>(주)영화사 월광,(주)사나이픽처스</t>
  </si>
  <si>
    <t>공작</t>
  </si>
  <si>
    <t>제이슨 모모아,앰버 허드,니콜 키드먼,패트릭 윌슨,윌렘 데포,돌프 룬드그렌</t>
  </si>
  <si>
    <t>제임스 완</t>
  </si>
  <si>
    <t>아쿠아맨</t>
  </si>
  <si>
    <t>조진웅,류준열,김주혁,김성령,박해준,차승원,이주영,김태준,서현우,이경제,이민호,김재훈,백승환,이정철,이정호,김준형,이주영,이지민,안성봉,김태준,김태현,오현석,박성연,박예진,박은영,박정진,박종범,정여진,박진수,최성철,김대근,황기석,김양수,김선우,강승현,강지현,김누리,김동영,진서연,정가람,김동영,금새록,정준원,서문호,이육헌,윤재인,정종우,추연규</t>
  </si>
  <si>
    <t>(주)용필름,보야저필름</t>
  </si>
  <si>
    <t>독전</t>
  </si>
  <si>
    <t>호아킨 피닉스,재지 비츠,로버트 드 니로,프란시스 콘로이,브렛 컬렌</t>
  </si>
  <si>
    <t>토드 필립스</t>
  </si>
  <si>
    <t>조커</t>
  </si>
  <si>
    <t>안대겸,김윤석,하정우,유해진,김태리,박희순,이희준,설경구,여진구,윤재국,지웅배,정재윤,이가영,이동욱,이동희,이상준,이태형,최광일,강동원,문소리,문성근,김원진,남민우,이주영,임병우,김시은,김기태,정재윤,황성준,서현우,조민준,박지환,박명신,김푸름,이화룡,이창훈,이신성,김수진,박경혜,김국희,황정민,한준우,정승길,현봉식,강신철,한성천,나철,김승훈,정인기,양조아,최교식,이장유,김경덕,최현종,정순원,이하영,유정호,곽진석,박혁민,염석무,이범규,조윤담</t>
  </si>
  <si>
    <t>장준환</t>
  </si>
  <si>
    <t>(주)우정필름</t>
  </si>
  <si>
    <t>유해진,조진웅,이서진,염정아,김지수,송하윤,윤경호,지우,정민규,정지훈,조용진,최유화,조달환</t>
  </si>
  <si>
    <t>(주)필름몬스터,드라마하우스(주)</t>
  </si>
  <si>
    <t>완벽한 타인</t>
  </si>
  <si>
    <t>채드윅 보스만,마이클 B. 조던,루피타 뇽오,다네이 거라이라,마틴 프리먼,안젤라 바셋,포레스트 휘테커,앤디 서키스,레티티아 라이트,다니엘 칼루야,윈스턴 듀크</t>
  </si>
  <si>
    <t>라이언 쿠글러</t>
  </si>
  <si>
    <t>블랙 팬서</t>
  </si>
  <si>
    <t>이태진,조인성,신현숙,남주혁,박성웅,김경희,차영주,배성우,엄태구,설현,박병은,오대환,성동일,정은채,유오성,김미지,여윤호,박인수,이승일,이현,이경재,이낙준,이동민,이상혁,이상호,이성욱,이세민,이승석,배유리,이승환,배준수,이원재,이은희,이은희,이인규,이정민,김종호,이준우,이진용,이태진,이호준,임동영,임상현,김현우,김현창,나대한,오진석,유병주,윤정열,문창준,박경관,임용순,박세준,정미경,정지훈,김한솔,정태영,조석현,조형래,조혜인,조혜인,김욱,김대현,김동민,김동진,김명준,김민혁,최희열,한명환,한아름,한정환,김이현,김원중,김세홍,강희중,주석태,손영순,장광,옥자연,여이레,정인겸,신유람,박태산,정태야,황재필,이람,정현국,오일용,이정선,이민혁,문창완,장이준</t>
  </si>
  <si>
    <t>김광식</t>
  </si>
  <si>
    <t>(주)영화사수작,(주)스튜디오앤뉴,모티브픽쳐스(주)</t>
  </si>
  <si>
    <t>안시성</t>
  </si>
  <si>
    <t>폴 러드,에반젤린 릴리,마이클 더글라스,미셀 파이퍼,로렌스 피쉬번,해나 존-케이먼,마이클 페나,월튼 고긴스</t>
  </si>
  <si>
    <t>앤트맨과 와스프</t>
  </si>
  <si>
    <t>크리스 프랫,브라이스 달라스 하워드,제프 골드블럼,저스티스 스미스,토비 존스,B.D. 웡,테드 레빈,제임스 크롬웰,라프 스팰,제랄딘 채플린,마이클 파파존,카밀 레미에쉐브스키,다니엘라 피네다,로버트 엠스</t>
  </si>
  <si>
    <t>후안 안토니오 바요나</t>
  </si>
  <si>
    <t>쥬라기 월드: 폴른 킹덤</t>
  </si>
  <si>
    <t>브리 라슨,사무엘 L. 잭슨,벤 멘델슨,주드 로</t>
  </si>
  <si>
    <t>애너 보든,라이언 플렉</t>
  </si>
  <si>
    <t>캡틴 마블</t>
  </si>
  <si>
    <t>하정우,차태현,주지훈,김향기,마동석,김동욱,도경수,오달수,임원희,장광,정해균,김수안,이정재,김해숙,이경영,김하늘,최용훈,강소백,정수윤,이수봉,이승준,이지향,김태준,정지훈,예수정,김기태,성유빈,오희준,이준혁,유수빈,윤지온,임철수,나철,강길우,김민종,홍인,정순원,김그림,박윤호,양지수,김지나,윤승훈</t>
  </si>
  <si>
    <t>김용화</t>
  </si>
  <si>
    <t>리얼라이즈픽쳐스(주),(주)덱스터스튜디오</t>
  </si>
  <si>
    <t>신과함께-죄와 벌</t>
  </si>
  <si>
    <t>이병헌,하정우,마동석,전혜진,배수지,손성찬,서명찬,양지수,박준영,양대혁,김재철,박지훈,변우석,지화섭,김지민,이정민,허승,차시원,김훈만,손영순,박태산,우진혁,신성일,김세윤,김정현,허지나,김지훈,한창민,남상지,김연교,정윤하,김하라,이은희,이상원,옥자연,한수현,강신철,이경영,조한철,최광일,김시아,임형국,박주환,남성준,김민식,박지홍,서현우,김준원,남문철,박성근,전도연,노종면,이광연,이종원,김경수,나경철,박윤미,염상훈,차해리,김태은,서석규,서문호,장재희,나경진,김효준,김성혁,권수진,임윤비,장근영,서문호,한동훈,오지영,박정숙,홍지아,임수아,권귀덕,김기태,김찬욱,김양원,김시원,김대경,강규현,박범석,이재한,임무빈,장나라,서영재,김통령,최정현,이한결,안구희,정한빈,최홍락,정상균,이육헌,권혁일,이두원,이창석,장용희,김동빈,김영경,김진문,민병욱,윤슬기,장태영,정진혁,한동훈,백경윤,고한민,허승,양지수,한동훈,서문호,김연교</t>
  </si>
  <si>
    <t>이해준,김병서</t>
  </si>
  <si>
    <t>(주)씨제이이엔엠,(주)덱스터스튜디오</t>
  </si>
  <si>
    <t>주식회사 덱스터 픽쳐스,(주)퍼펙트스톰필름,(주)씨제이이엔엠</t>
  </si>
  <si>
    <t>백두산</t>
  </si>
  <si>
    <t>톰 크루즈,레베카 퍼거슨,바네사 커비,미셸 모나한,헨리 카빌,안젤라 바셋,사이먼 페그,알렉 볼드윈</t>
  </si>
  <si>
    <t>크리스토퍼 맥쿼리</t>
  </si>
  <si>
    <t>미션 임파서블: 폴아웃</t>
  </si>
  <si>
    <t>톰 홀랜드,사무엘 L. 잭슨,젠데이아 콜먼,코비 스멀더스,존 파브로,마리사 토메이,제이크 질렌할,제이콥 배덜런</t>
  </si>
  <si>
    <t>존 왓츠</t>
  </si>
  <si>
    <t>스파이더맨: 파 프롬 홈</t>
  </si>
  <si>
    <t>조정석,임윤아,고두심,박인환,김지영,강기영,오희준,배유람,유수빈,조성희,주보비,김강현,정민성,박성일,신세휘,김경룡,김강훈,강덕중,강충훈,박상혁,곽민규,민대웅,권혁주,박윤희,박윤희,박정환,박주홍,설도희,배해선,백현익,신철진,양지혜,김병순,오누리,김보성,김상보,윤대열,오유진,김서율,김선호,김수연,김현수,김현수,이정인,정재은,임희수,최서현,정지우,최성윤,김형기,이선우,이성수,이성훈,조성동,김호정,조예린,김종구,황슬기,조윤호,전혜원,이찬유,조은성,최재영,최재영,이수정,김주아,강기영,김준수,이경오,주보비,주보비,최진영,고두심,곽새빛,곽호중,권상혁,최현아,권은빈,최혜인,기상원,채서원,김한솔,이동휘,이동희,이랑서,김태한,임종현,이창진,김이석,한우리,이화정,이봉련,김환영,김태환,주예서,김태율,정우영,정새다솜,정윤지,채승혜,슈기(최슬기),천대만,윤해빈,이채원,이재국,이학광,최영도,이현하,박재랑,이용탁,박채익,반혜라,탁트인,손현준,장서우,송원수,변건우,한서율,한승효,황지현,황효은,한윤식,허철,허형규,홍나현,강경수</t>
  </si>
  <si>
    <t>이상근</t>
  </si>
  <si>
    <t>엑시트</t>
  </si>
  <si>
    <t>라미 말렉,조셉 마젤로,마이크 마이어스,루시 보인턴</t>
  </si>
  <si>
    <t>보헤미안 랩소디</t>
  </si>
  <si>
    <t>송강호,이선균,조여정,최우식,박소담,이정은,장혜진,박명훈,현승민,정현준,윤혜리,박근록,이시훈,김규백,설민,박가빈,정이서,조재명,정익한,안진상,이루아,김하언,하윤희,이도운,오별하,유인,유채련,정일화,지혜영,지연,최정연,서복현,심수미,장지우,한미자,주수지,강현규,고관재,박서준,곽신애,류영훈,문상근,김건,박재완,서한결,서희영,손지영,박혜숙,백동현,신승민,백승환,안성봉,염재민,오상준,오상준,김성수,김세인,윤영우,정재훈,김이슬,이종현,이주형,제승현,김혜련,김정우,이지혜,황인경,이덕형,이시은,김영조,이도용,김보령,김용각,정세현,이옥희,이상경,정아름,이은희,이인경,박미애,김진형,이시후,박재욱,양선영,장예원,최정현,김성준,최지원,김향배</t>
  </si>
  <si>
    <t>기생충</t>
  </si>
  <si>
    <t>로버트 다우니 주니어,조슈 브롤린,마크 러팔로,톰 히들스턴,크리스 에반스,크리스 헴스워스,제레미 레너,스칼렛 요한슨,엘리자베스 올슨,안소니 마키,폴 러드,기네스 팰트로우,폴 베타니,돈 치들,베네딕트 컴버배치,톰 홀랜드,크리스 프랫,조 샐다나,카렌 길런,브래들리 쿠퍼,빈 디젤,데이브 바티스타,세바스찬 스탠,채드윅 보스만,코비 스멀더스,베니치오 델 토로,피터 딘클리지,사무엘 L. 잭슨,다네이 거라이라,베네딕트 웡</t>
  </si>
  <si>
    <t>어벤져스: 인피니티 워</t>
  </si>
  <si>
    <t>하정우,주지훈,김향기,마동석,김동욱,이정재,김기태,오희준,도경수,이준혁,이수봉,이용희,이우주,이우주,이준혁,이지향,이지향,이지혜,김지안,김철구,김태준,안용우,김학충,노남석,장재욱,전종석,박지선,박찬영,정진영,정지훈,권훈,권수정,김대근,김대현,김동욱,김민석,안지호,강민,조한철,임철수,민무제,강신철,홍기준,장광,정아미,김민종,홍인,류제승,최현종,김그림,양지수,강재은,전승재,정진영</t>
  </si>
  <si>
    <t>신과함께-인과 연</t>
  </si>
  <si>
    <t>메나 마수드,윌 스미스,나오미 스콧</t>
  </si>
  <si>
    <t>가이 리치</t>
  </si>
  <si>
    <t>크리스틴 벨,이디나 멘젤,조시 게드,조나단 그로프</t>
  </si>
  <si>
    <t>겨울왕국 2</t>
  </si>
  <si>
    <t>로버트 다우니 주니어,크리스 에반스,마크 러팔로,크리스 헴스워스,스칼렛 요한슨,제레미 레너,돈 치들,폴 러드,브리 라슨,카렌 길런,브래들리 쿠퍼,조슈 브롤린</t>
  </si>
  <si>
    <t>어벤져스: 엔드게임</t>
  </si>
  <si>
    <t>류승룡,이하늬,진선규,이동휘,공명,양현민,장진희,한준우,김명준,나철,정재광,정원창,김강현,김지영,오정세,이중옥,홍완표,고봉구,권지훈,권태호,김가빈,박재홍,서호철,김남우,박진아,송영규,안성봉,신하균,심철민,김병호,류제윤,김성우,이정수,김의성,김종수,고경진,고관형,이광기,지찬,구성환,이도용,천준호,정성훈,이하늬,이한종,임세운,한동희,임정묵,이범찬,이운산,김천,조주한,조현숙,이유진,정우영,신신애,윤설,정윤회,박도영,정재광,최광원,이두일,김윤배,최신득,이왕수,이육현,박정표,정인기,배정선,장지웅,임유란,엄지혜,오민준,태원석,장격수,편광진,하철,변봉식,홍승진,홍은진,허준석</t>
  </si>
  <si>
    <t>(주)어바웃잇,영화사 해그림 주식회사,(주)씨제이이엔엠</t>
  </si>
  <si>
    <t>극한직업</t>
  </si>
  <si>
    <t>매출액 점유율</t>
    <phoneticPr fontId="2" type="noConversion"/>
  </si>
  <si>
    <t>라벨링 -&gt;원핫인코딩?</t>
    <phoneticPr fontId="2" type="noConversion"/>
  </si>
  <si>
    <t>datetime으로 타입 변경</t>
    <phoneticPr fontId="2" type="noConversion"/>
  </si>
  <si>
    <t>행 레이블</t>
  </si>
  <si>
    <t>총합계</t>
  </si>
  <si>
    <t>-</t>
    <phoneticPr fontId="2" type="noConversion"/>
  </si>
  <si>
    <t>-</t>
    <phoneticPr fontId="2" type="noConversion"/>
  </si>
  <si>
    <t>개수 : 순위</t>
  </si>
  <si>
    <t>12세이상관람가</t>
    <phoneticPr fontId="2" type="noConversion"/>
  </si>
  <si>
    <t>라벨링 (38개)</t>
    <phoneticPr fontId="2" type="noConversion"/>
  </si>
  <si>
    <t>(비어 있음)</t>
  </si>
  <si>
    <t>라벨링 (4개)</t>
    <phoneticPr fontId="2" type="noConversion"/>
  </si>
  <si>
    <t>전처리</t>
    <phoneticPr fontId="2" type="noConversion"/>
  </si>
  <si>
    <t>콤마 빼기-&gt;int</t>
    <phoneticPr fontId="2" type="noConversion"/>
  </si>
  <si>
    <t>콤마 빼기-&gt;int</t>
    <phoneticPr fontId="2" type="noConversion"/>
  </si>
  <si>
    <t>흥행에 영향을 미치는 요인</t>
    <phoneticPr fontId="2" type="noConversion"/>
  </si>
  <si>
    <t>평점</t>
    <phoneticPr fontId="2" type="noConversion"/>
  </si>
  <si>
    <t>배급사</t>
    <phoneticPr fontId="2" type="noConversion"/>
  </si>
  <si>
    <t>개봉시점</t>
    <phoneticPr fontId="2" type="noConversion"/>
  </si>
  <si>
    <t>스크린 수</t>
    <phoneticPr fontId="2" type="noConversion"/>
  </si>
  <si>
    <t>장르</t>
    <phoneticPr fontId="2" type="noConversion"/>
  </si>
  <si>
    <t>등급</t>
    <phoneticPr fontId="2" type="noConversion"/>
  </si>
  <si>
    <t>배우</t>
    <phoneticPr fontId="2" type="noConversion"/>
  </si>
  <si>
    <t>제작비</t>
    <phoneticPr fontId="2" type="noConversion"/>
  </si>
  <si>
    <t>온라인 영향력(SNS, 검색량..)</t>
    <phoneticPr fontId="2" type="noConversion"/>
  </si>
  <si>
    <t>tv, 뉴스 보도 건수</t>
    <phoneticPr fontId="2" type="noConversion"/>
  </si>
  <si>
    <t>피처중요도</t>
    <phoneticPr fontId="2" type="noConversion"/>
  </si>
  <si>
    <t>가장 정확한 모델을 가지고 아바타 흥행 예측</t>
    <phoneticPr fontId="2" type="noConversion"/>
  </si>
  <si>
    <t>한국영화와 외국영화의 차이가 있을까?</t>
    <phoneticPr fontId="2" type="noConversion"/>
  </si>
  <si>
    <t>가장 정확한 모델, 파라미터</t>
    <phoneticPr fontId="2" type="noConversion"/>
  </si>
  <si>
    <t>영화티켓가격?!</t>
    <phoneticPr fontId="2" type="noConversion"/>
  </si>
  <si>
    <t>일상으로 회복해가면서 영화계 역시 이전의 호황을 찾을 수 있을지 기대되고 있더</t>
    <phoneticPr fontId="2" type="noConversion"/>
  </si>
  <si>
    <t>연도</t>
  </si>
  <si>
    <t>제목</t>
  </si>
  <si>
    <t>감독</t>
  </si>
  <si>
    <t>배급사</t>
  </si>
  <si>
    <t>누적관객</t>
  </si>
  <si>
    <t>상영횟수</t>
  </si>
  <si>
    <t>천만</t>
  </si>
  <si>
    <t>2014년</t>
  </si>
  <si>
    <t>CJ엔터테인먼트</t>
  </si>
  <si>
    <t>12일</t>
  </si>
  <si>
    <t>2019년</t>
  </si>
  <si>
    <t>15일</t>
  </si>
  <si>
    <t>2017년</t>
  </si>
  <si>
    <t>롯데엔터테인먼트</t>
  </si>
  <si>
    <t>16일</t>
  </si>
  <si>
    <t>28일</t>
  </si>
  <si>
    <t>2009년</t>
  </si>
  <si>
    <t>20세기 폭스 코리아</t>
  </si>
  <si>
    <r>
      <t>14,003,138</t>
    </r>
    <r>
      <rPr>
        <u/>
        <sz val="11"/>
        <color theme="10"/>
        <rFont val="맑은 고딕"/>
        <family val="3"/>
        <charset val="129"/>
        <scheme val="minor"/>
      </rPr>
      <t>[34]</t>
    </r>
  </si>
  <si>
    <r>
      <t>38일</t>
    </r>
    <r>
      <rPr>
        <u/>
        <sz val="11"/>
        <color theme="10"/>
        <rFont val="맑은 고딕"/>
        <family val="3"/>
        <charset val="129"/>
        <scheme val="minor"/>
      </rPr>
      <t>[35]</t>
    </r>
  </si>
  <si>
    <t>루소 형제</t>
  </si>
  <si>
    <t>월트 디즈니 컴퍼니 코리아</t>
  </si>
  <si>
    <t>11일</t>
  </si>
  <si>
    <r>
      <t>크리스 벅</t>
    </r>
    <r>
      <rPr>
        <sz val="11"/>
        <color rgb="FFDDDDDD"/>
        <rFont val="Arial"/>
        <family val="2"/>
      </rPr>
      <t>, </t>
    </r>
    <r>
      <rPr>
        <sz val="11"/>
        <color rgb="FFEC9F19"/>
        <rFont val="Arial"/>
        <family val="2"/>
      </rPr>
      <t>제니퍼 리</t>
    </r>
  </si>
  <si>
    <t>17일</t>
  </si>
  <si>
    <t>2015년</t>
  </si>
  <si>
    <t>25일</t>
  </si>
  <si>
    <t>2006년</t>
  </si>
  <si>
    <t>쇼박스</t>
  </si>
  <si>
    <r>
      <t>13,019,740</t>
    </r>
    <r>
      <rPr>
        <u/>
        <sz val="11"/>
        <color theme="10"/>
        <rFont val="맑은 고딕"/>
        <family val="3"/>
        <charset val="129"/>
        <scheme val="minor"/>
      </rPr>
      <t>[O]</t>
    </r>
  </si>
  <si>
    <r>
      <t>21일</t>
    </r>
    <r>
      <rPr>
        <u/>
        <sz val="11"/>
        <color theme="10"/>
        <rFont val="맑은 고딕"/>
        <family val="3"/>
        <charset val="129"/>
        <scheme val="minor"/>
      </rPr>
      <t>[37]</t>
    </r>
  </si>
  <si>
    <t>2012년</t>
  </si>
  <si>
    <t>22일</t>
  </si>
  <si>
    <t>2013년</t>
  </si>
  <si>
    <t>넥스트엔터테인먼트월드</t>
  </si>
  <si>
    <t>32일</t>
  </si>
  <si>
    <t>53일</t>
  </si>
  <si>
    <t>2022년</t>
  </si>
  <si>
    <t>범죄도시 2</t>
  </si>
  <si>
    <t>이상용</t>
  </si>
  <si>
    <r>
      <t>에이비오엔터테인먼트, </t>
    </r>
    <r>
      <rPr>
        <u/>
        <sz val="11"/>
        <color theme="10"/>
        <rFont val="맑은 고딕"/>
        <family val="3"/>
        <charset val="129"/>
        <scheme val="minor"/>
      </rPr>
      <t>메가박스중앙㈜ 플러스엠</t>
    </r>
  </si>
  <si>
    <t>12,693,322명</t>
  </si>
  <si>
    <t>38일</t>
  </si>
  <si>
    <t>2005년</t>
  </si>
  <si>
    <t>시네마 서비스</t>
  </si>
  <si>
    <r>
      <t>12,302,831</t>
    </r>
    <r>
      <rPr>
        <u/>
        <sz val="11"/>
        <color theme="10"/>
        <rFont val="맑은 고딕"/>
        <family val="3"/>
        <charset val="129"/>
        <scheme val="minor"/>
      </rPr>
      <t>[O]</t>
    </r>
  </si>
  <si>
    <t>66일</t>
  </si>
  <si>
    <t>2018년</t>
  </si>
  <si>
    <t>14일</t>
  </si>
  <si>
    <t>19일</t>
  </si>
  <si>
    <t>2004년</t>
  </si>
  <si>
    <t>태극기 휘날리며</t>
  </si>
  <si>
    <r>
      <t>11,746,135</t>
    </r>
    <r>
      <rPr>
        <u/>
        <sz val="11"/>
        <color theme="10"/>
        <rFont val="맑은 고딕"/>
        <family val="3"/>
        <charset val="129"/>
        <scheme val="minor"/>
      </rPr>
      <t>[O]</t>
    </r>
  </si>
  <si>
    <t>-</t>
  </si>
  <si>
    <r>
      <t>39일</t>
    </r>
    <r>
      <rPr>
        <u/>
        <sz val="11"/>
        <color theme="10"/>
        <rFont val="맑은 고딕"/>
        <family val="3"/>
        <charset val="129"/>
        <scheme val="minor"/>
      </rPr>
      <t>[40]</t>
    </r>
  </si>
  <si>
    <t>2016년</t>
  </si>
  <si>
    <t>34일</t>
  </si>
  <si>
    <t>33일</t>
  </si>
  <si>
    <t>2003년</t>
  </si>
  <si>
    <t>실미도</t>
  </si>
  <si>
    <r>
      <t>11,081,000</t>
    </r>
    <r>
      <rPr>
        <u/>
        <sz val="11"/>
        <color theme="10"/>
        <rFont val="맑은 고딕"/>
        <family val="3"/>
        <charset val="129"/>
        <scheme val="minor"/>
      </rPr>
      <t>[O]</t>
    </r>
  </si>
  <si>
    <r>
      <t>58일</t>
    </r>
    <r>
      <rPr>
        <u/>
        <sz val="11"/>
        <color theme="10"/>
        <rFont val="맑은 고딕"/>
        <family val="3"/>
        <charset val="129"/>
        <scheme val="minor"/>
      </rPr>
      <t>[42]</t>
    </r>
  </si>
  <si>
    <t>CJ 엔터테인먼트</t>
  </si>
  <si>
    <t>인터스텔라</t>
  </si>
  <si>
    <t>워너 브라더스 코리아</t>
  </si>
  <si>
    <t>50일</t>
  </si>
  <si>
    <t>46일</t>
  </si>
  <si>
    <t>영화 흥행의 상징적인 지표인 천만 관객 동원 영호가 코로나 직전인 2019년에 5편이나 나왔었지만 코로나 이후 2020년, 21년에는 한 건도 없다가</t>
    <phoneticPr fontId="2" type="noConversion"/>
  </si>
  <si>
    <t xml:space="preserve">22년 범죄도시2가 천만을 기록하면서 영화계 회복을 기대했었지만 </t>
    <phoneticPr fontId="2" type="noConversion"/>
  </si>
  <si>
    <t>외계인, 비상선언, 닥터스트레인지 등이 기대에 못미치는 흥행을 기록하면서 관객수 예측이 쉽지 않은 상황</t>
    <phoneticPr fontId="2" type="noConversion"/>
  </si>
  <si>
    <t>기존 연구들에서 흥행에 영향을 주는 요인으로 언급됐던 요소들은</t>
    <phoneticPr fontId="2" type="noConversion"/>
  </si>
  <si>
    <t>스크린 수</t>
  </si>
  <si>
    <t>평점</t>
  </si>
  <si>
    <t>개봉시점</t>
  </si>
  <si>
    <t>장르</t>
  </si>
  <si>
    <t>등급</t>
  </si>
  <si>
    <t>배우</t>
  </si>
  <si>
    <t>온라인 영향력(SNS, 검색량..)</t>
  </si>
  <si>
    <t>제작비</t>
  </si>
  <si>
    <t>tv, 뉴스 보도 건수</t>
  </si>
  <si>
    <t>등이 있는데 제작비… 는 자료를 구할 수 없어서 뭐뭐뭐를 독립변수로 무슨분석, 무슨분석을 해보았다</t>
    <phoneticPr fontId="2" type="noConversion"/>
  </si>
  <si>
    <t>전처리 어케어케 했고</t>
    <phoneticPr fontId="2" type="noConversion"/>
  </si>
  <si>
    <t>흥행에 영향을 주는 요소는 이러이런게 있다고 함(피처중요도)</t>
    <phoneticPr fontId="2" type="noConversion"/>
  </si>
  <si>
    <t>흥행 기준을 어떠어떻게 나누어 흥행 여부 예측을 해보니</t>
    <phoneticPr fontId="2" type="noConversion"/>
  </si>
  <si>
    <t>어떤 모델의 어떤 파라미터를 줬을 때 정확도가 높았음</t>
    <phoneticPr fontId="2" type="noConversion"/>
  </si>
  <si>
    <t>memo</t>
    <phoneticPr fontId="2" type="noConversion"/>
  </si>
  <si>
    <t>어떤 요인들이 영화 흥행에 영향을 미치는지, 기존과 달라진 새로운 요인은 없을지 알아보고자 함</t>
    <phoneticPr fontId="2" type="noConversion"/>
  </si>
  <si>
    <t>결측치는 왓챠랑 비교해보고, 그래도 없으면 전체관람가나 15세로</t>
    <phoneticPr fontId="2" type="noConversion"/>
  </si>
  <si>
    <t>구하려면 구할 수는 있다… https://www.themoviedb.org/</t>
    <phoneticPr fontId="2" type="noConversion"/>
  </si>
  <si>
    <t>메이저/안 메이저 두가지로</t>
    <phoneticPr fontId="2" type="noConversion"/>
  </si>
  <si>
    <t>대표 장르 하나만 -&gt;원핫인코딩?</t>
    <phoneticPr fontId="2" type="noConversion"/>
  </si>
  <si>
    <t>오빠가 해오실거^0^</t>
    <phoneticPr fontId="2" type="noConversion"/>
  </si>
  <si>
    <t>오빠가 해오실 거/ 애니는 제외</t>
    <phoneticPr fontId="2" type="noConversion"/>
  </si>
  <si>
    <t>?</t>
    <phoneticPr fontId="2" type="noConversion"/>
  </si>
  <si>
    <t>ㅇ</t>
    <phoneticPr fontId="2" type="noConversion"/>
  </si>
  <si>
    <t>ㅇ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</si>
</sst>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%"/>
    <numFmt numFmtId="177" formatCode="mm&quot;월&quot;\ dd&quot;일&quot;"/>
  </numFmts>
  <fonts count="14" x14ac:knownFonts="1">
    <font>
      <sz val="11"/>
      <color theme="1"/>
      <name val="맑은 고딕"/>
      <family val="2"/>
      <charset val="129"/>
      <scheme val="minor"/>
    </font>
    <font>
      <b/>
      <sz val="10"/>
      <color rgb="FFFFFFFF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1"/>
      <color theme="0" tint="-0.249977111117893"/>
      <name val="맑은 고딕"/>
      <family val="2"/>
      <charset val="129"/>
      <scheme val="minor"/>
    </font>
    <font>
      <sz val="11"/>
      <color theme="0" tint="-0.249977111117893"/>
      <name val="맑은 고딕"/>
      <family val="3"/>
      <charset val="129"/>
      <scheme val="minor"/>
    </font>
    <font>
      <sz val="11"/>
      <color rgb="FFDDDDDD"/>
      <name val="Arial"/>
      <family val="2"/>
    </font>
    <font>
      <b/>
      <sz val="11"/>
      <color rgb="FFFFFFFF"/>
      <name val="Arial"/>
      <family val="2"/>
    </font>
    <font>
      <sz val="11"/>
      <color rgb="FFEC9F19"/>
      <name val="Arial"/>
      <family val="2"/>
    </font>
    <font>
      <u/>
      <sz val="11"/>
      <color theme="10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2D2F34"/>
        <bgColor indexed="64"/>
      </patternFill>
    </fill>
    <fill>
      <patternFill patternType="solid">
        <fgColor rgb="FFFF8200"/>
        <bgColor indexed="64"/>
      </patternFill>
    </fill>
    <fill>
      <patternFill patternType="solid">
        <fgColor rgb="FFFF9100"/>
        <bgColor indexed="64"/>
      </patternFill>
    </fill>
    <fill>
      <patternFill patternType="solid">
        <fgColor rgb="FFFFA500"/>
        <bgColor indexed="64"/>
      </patternFill>
    </fill>
  </fills>
  <borders count="9">
    <border>
      <left/>
      <right/>
      <top/>
      <bottom/>
      <diagonal/>
    </border>
    <border>
      <left style="thin">
        <color rgb="FF000000"/>
      </left>
      <right style="medium">
        <color rgb="FFFFFFFF"/>
      </right>
      <top style="thin">
        <color rgb="FF000000"/>
      </top>
      <bottom/>
      <diagonal/>
    </border>
    <border>
      <left style="medium">
        <color rgb="FFFFFFFF"/>
      </left>
      <right style="medium">
        <color rgb="FFFFFFFF"/>
      </right>
      <top style="thin">
        <color rgb="FF000000"/>
      </top>
      <bottom/>
      <diagonal/>
    </border>
    <border>
      <left style="medium">
        <color rgb="FFFFFFFF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383B40"/>
      </left>
      <right style="medium">
        <color rgb="FF383B40"/>
      </right>
      <top style="medium">
        <color rgb="FF383B40"/>
      </top>
      <bottom style="medium">
        <color rgb="FF383B40"/>
      </bottom>
      <diagonal/>
    </border>
    <border>
      <left style="medium">
        <color rgb="FF383B40"/>
      </left>
      <right style="medium">
        <color rgb="FF383B40"/>
      </right>
      <top style="medium">
        <color rgb="FF383B40"/>
      </top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>
      <alignment vertical="center"/>
    </xf>
    <xf numFmtId="0" fontId="12" fillId="0" borderId="0" applyNumberFormat="0" applyFill="0" applyBorder="0" applyAlignment="0" applyProtection="0">
      <alignment vertical="center"/>
    </xf>
  </cellStyleXfs>
  <cellXfs count="31">
    <xf numFmtId="0" fontId="0" fillId="0" borderId="0" xfId="0">
      <alignment vertical="center"/>
    </xf>
    <xf numFmtId="0" fontId="1" fillId="2" borderId="1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vertical="center" wrapText="1"/>
    </xf>
    <xf numFmtId="0" fontId="0" fillId="0" borderId="4" xfId="0" applyBorder="1">
      <alignment vertical="center"/>
    </xf>
    <xf numFmtId="0" fontId="1" fillId="4" borderId="5" xfId="0" applyFont="1" applyFill="1" applyBorder="1" applyAlignment="1">
      <alignment horizontal="center" vertical="center" wrapText="1"/>
    </xf>
    <xf numFmtId="3" fontId="1" fillId="4" borderId="5" xfId="0" applyNumberFormat="1" applyFont="1" applyFill="1" applyBorder="1" applyAlignment="1">
      <alignment horizontal="right" vertical="center" wrapText="1"/>
    </xf>
    <xf numFmtId="0" fontId="6" fillId="0" borderId="5" xfId="0" applyFont="1" applyBorder="1" applyAlignment="1">
      <alignment horizontal="left" vertical="center" wrapText="1"/>
    </xf>
    <xf numFmtId="0" fontId="6" fillId="0" borderId="5" xfId="0" applyFont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176" fontId="6" fillId="0" borderId="5" xfId="0" applyNumberFormat="1" applyFont="1" applyBorder="1" applyAlignment="1">
      <alignment horizontal="center" vertical="center" wrapText="1"/>
    </xf>
    <xf numFmtId="14" fontId="6" fillId="0" borderId="5" xfId="0" applyNumberFormat="1" applyFont="1" applyBorder="1" applyAlignment="1">
      <alignment horizontal="center" vertical="center" wrapText="1"/>
    </xf>
    <xf numFmtId="177" fontId="6" fillId="0" borderId="5" xfId="0" applyNumberFormat="1" applyFont="1" applyBorder="1" applyAlignment="1">
      <alignment horizontal="left" vertical="center" wrapText="1"/>
    </xf>
    <xf numFmtId="0" fontId="7" fillId="0" borderId="4" xfId="0" applyFont="1" applyBorder="1">
      <alignment vertical="center"/>
    </xf>
    <xf numFmtId="0" fontId="8" fillId="0" borderId="4" xfId="0" applyFont="1" applyBorder="1">
      <alignment vertical="center"/>
    </xf>
    <xf numFmtId="0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3" borderId="4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vertical="center" wrapText="1"/>
    </xf>
    <xf numFmtId="0" fontId="10" fillId="6" borderId="7" xfId="0" applyFont="1" applyFill="1" applyBorder="1" applyAlignment="1">
      <alignment horizontal="center" vertical="center" wrapText="1"/>
    </xf>
    <xf numFmtId="0" fontId="9" fillId="5" borderId="6" xfId="0" applyFont="1" applyFill="1" applyBorder="1" applyAlignment="1">
      <alignment horizontal="center" vertical="center" wrapText="1"/>
    </xf>
    <xf numFmtId="0" fontId="11" fillId="5" borderId="6" xfId="0" applyFont="1" applyFill="1" applyBorder="1" applyAlignment="1">
      <alignment horizontal="center" vertical="center" wrapText="1"/>
    </xf>
    <xf numFmtId="0" fontId="12" fillId="5" borderId="6" xfId="1" applyFill="1" applyBorder="1" applyAlignment="1">
      <alignment horizontal="center" vertical="center" wrapText="1"/>
    </xf>
    <xf numFmtId="3" fontId="9" fillId="5" borderId="6" xfId="0" applyNumberFormat="1" applyFont="1" applyFill="1" applyBorder="1" applyAlignment="1">
      <alignment horizontal="center" vertical="center" wrapText="1"/>
    </xf>
    <xf numFmtId="0" fontId="10" fillId="6" borderId="7" xfId="0" applyFont="1" applyFill="1" applyBorder="1" applyAlignment="1">
      <alignment vertical="center" wrapText="1"/>
    </xf>
    <xf numFmtId="0" fontId="10" fillId="7" borderId="7" xfId="0" applyFont="1" applyFill="1" applyBorder="1" applyAlignment="1">
      <alignment vertical="center" wrapText="1"/>
    </xf>
    <xf numFmtId="0" fontId="10" fillId="8" borderId="7" xfId="0" applyFont="1" applyFill="1" applyBorder="1" applyAlignment="1">
      <alignment vertical="center" wrapText="1"/>
    </xf>
    <xf numFmtId="0" fontId="0" fillId="3" borderId="8" xfId="0" applyFill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4898.701954050928" createdVersion="6" refreshedVersion="6" minRefreshableVersion="3" recordCount="996">
  <cacheSource type="worksheet">
    <worksheetSource ref="A1:L997" sheet="180101-191231"/>
  </cacheSource>
  <cacheFields count="12">
    <cacheField name="순위" numFmtId="0">
      <sharedItems containsSemiMixedTypes="0" containsString="0" containsNumber="1" containsInteger="1" minValue="1" maxValue="1596"/>
    </cacheField>
    <cacheField name="영화명" numFmtId="0">
      <sharedItems containsMixedTypes="1" containsNumber="1" containsInteger="1" minValue="22" maxValue="22"/>
    </cacheField>
    <cacheField name="개봉일" numFmtId="14">
      <sharedItems containsSemiMixedTypes="0" containsNonDate="0" containsDate="1" containsString="0" minDate="2018-01-03T00:00:00" maxDate="2020-01-01T00:00:00"/>
    </cacheField>
    <cacheField name="누적관객수 " numFmtId="3">
      <sharedItems containsSemiMixedTypes="0" containsString="0" containsNumber="1" containsInteger="1" minValue="1003" maxValue="16265618"/>
    </cacheField>
    <cacheField name="스크린수 " numFmtId="3">
      <sharedItems containsSemiMixedTypes="0" containsString="0" containsNumber="1" containsInteger="1" minValue="6" maxValue="2835"/>
    </cacheField>
    <cacheField name="상영횟수 " numFmtId="3">
      <sharedItems containsSemiMixedTypes="0" containsString="0" containsNumber="1" containsInteger="1" minValue="48" maxValue="292584"/>
    </cacheField>
    <cacheField name="대표국적 " numFmtId="0">
      <sharedItems/>
    </cacheField>
    <cacheField name="배급사 " numFmtId="0">
      <sharedItems containsBlank="1"/>
    </cacheField>
    <cacheField name="등급 " numFmtId="0">
      <sharedItems count="5">
        <s v="15세이상관람가"/>
        <s v="12세이상관람가"/>
        <s v="전체관람가"/>
        <s v="청소년관람불가"/>
        <s v="12세이상관람가,15세이상관람가" u="1"/>
      </sharedItems>
    </cacheField>
    <cacheField name="장르 " numFmtId="0">
      <sharedItems containsBlank="1" count="212">
        <s v="코미디"/>
        <s v="액션,SF"/>
        <s v="애니메이션"/>
        <s v="어드벤처,가족,판타지"/>
        <s v="판타지,드라마"/>
        <s v="액션,어드벤처,판타지,SF"/>
        <s v="드라마"/>
        <s v="코미디,액션"/>
        <s v="액션,어드벤처,코미디,SF"/>
        <s v="액션,스릴러"/>
        <s v="어드벤처,드라마"/>
        <s v="액션,어드벤처,SF"/>
        <s v="사극,액션"/>
        <s v="액션,드라마,SF"/>
        <s v="드라마,코미디"/>
        <s v="액션,드라마,스릴러"/>
        <s v="범죄,액션"/>
        <s v="액션"/>
        <s v="사극,액션,드라마"/>
        <s v="어드벤처,드라마,가족"/>
        <s v="액션,SF,스릴러"/>
        <s v="범죄,드라마"/>
        <s v="코미디,드라마"/>
        <s v="애니메이션,어드벤처,코미디"/>
        <s v="범죄"/>
        <s v="미스터리,액션"/>
        <s v="코미디,범죄"/>
        <s v="애니메이션,액션,어드벤처,코미디,가족"/>
        <s v="멜로/로맨스,코미디"/>
        <s v="멜로/로맨스"/>
        <s v="공포(호러),스릴러"/>
        <s v="스릴러"/>
        <s v="사극,어드벤처,코미디"/>
        <s v="판타지"/>
        <s v="미스터리,스릴러"/>
        <s v="뮤지컬"/>
        <s v="액션,SF,어드벤처"/>
        <s v="사극"/>
        <s v="액션,어드벤처,멜로/로맨스,SF,스릴러"/>
        <s v="판타지,코미디"/>
        <s v="애니메이션,어드벤처,코미디,가족"/>
        <s v="액션,어드벤처"/>
        <s v="미스터리,액션,판타지,공포(호러)"/>
        <s v="스릴러,드라마"/>
        <s v="액션,범죄"/>
        <s v="멜로/로맨스,드라마"/>
        <s v="액션,드라마"/>
        <s v="전쟁"/>
        <s v="애니메이션,코미디,가족,판타지"/>
        <s v="공포(호러)"/>
        <s v="액션,범죄,스릴러"/>
        <s v="액션,어드벤처,범죄"/>
        <s v="SF,액션"/>
        <s v="액션,코미디,SF"/>
        <s v="애니메이션,코미디,판타지,어드벤처,멜로/로맨스"/>
        <s v="애니메이션,가족"/>
        <s v="뮤지컬,드라마"/>
        <s v="액션,사극"/>
        <s v="애니메이션,액션,가족"/>
        <s v="액션,어드벤처,코미디"/>
        <s v="애니메이션,판타지,어드벤처"/>
        <s v="SF,드라마"/>
        <s v="애니메이션,판타지,멜로/로맨스"/>
        <s v="액션,공포(호러),스릴러"/>
        <s v="공포(호러),미스터리,스릴러"/>
        <s v="애니메이션,코미디"/>
        <s v="다큐멘터리"/>
        <s v="미스터리"/>
        <s v="액션,공포(호러),SF"/>
        <s v="공포(호러),스릴러,드라마"/>
        <s v="SF,스릴러"/>
        <s v="어드벤처,판타지"/>
        <s v="어드벤처"/>
        <s v="드라마,멜로/로맨스"/>
        <s v="드라마,미스터리,SF,스릴러"/>
        <s v="코미디,드라마,범죄"/>
        <s v="공포(호러),코미디"/>
        <s v="가족,판타지"/>
        <s v="공연"/>
        <s v="기타"/>
        <s v="애니메이션,코미디,가족"/>
        <s v="액션,어드벤처,판타지"/>
        <s v="애니메이션,어드벤처"/>
        <s v="코미디,사극"/>
        <s v="애니메이션,판타지"/>
        <s v="액션,코미디"/>
        <s v="코미디,가족"/>
        <s v="코미디,멜로/로맨스"/>
        <s v="액션,범죄,드라마"/>
        <s v="멜로/로맨스,스릴러"/>
        <s v="판타지,뮤지컬"/>
        <s v="액션,드라마,전쟁"/>
        <s v="드라마,멜로/로맨스,스릴러"/>
        <s v="공포(호러),미스터리"/>
        <s v="판타지,공포(호러),미스터리,SF,스릴러"/>
        <s v="드라마,가족"/>
        <s v="범죄,스릴러"/>
        <s v="애니메이션,액션"/>
        <s v="애니메이션,SF,어드벤처"/>
        <s v="SF,액션,스릴러"/>
        <s v="애니메이션,가족,판타지,어드벤처"/>
        <s v="미스터리,범죄,스릴러"/>
        <s v="드라마,스릴러"/>
        <s v="액션,코미디,공포(호러)"/>
        <s v="스릴러,미스터리"/>
        <s v="애니메이션,미스터리"/>
        <s v="드라마,판타지"/>
        <s v="미스터리,공포(호러)"/>
        <s v="애니메이션,코미디,어드벤처,가족"/>
        <s v="범죄,코미디"/>
        <s v="코미디,범죄,드라마"/>
        <s v="어드벤처,드라마,코미디"/>
        <s v="스릴러,액션"/>
        <s v="공포(호러),SF"/>
        <s v="애니메이션,액션,어드벤처"/>
        <s v="범죄,드라마,미스터리,스릴러"/>
        <s v="액션,어드벤처,스릴러"/>
        <s v="가족"/>
        <s v="가족,뮤지컬"/>
        <s v="애니메이션,드라마"/>
        <s v="다큐멘터리,드라마"/>
        <s v="애니메이션,어드벤처,드라마"/>
        <s v="애니메이션,액션,판타지"/>
        <s v="애니메이션,어드벤처,가족"/>
        <s v="드라마,전쟁"/>
        <s v="범죄,미스터리,SF,스릴러"/>
        <s v="미스터리,코미디"/>
        <s v="애니메이션,어드벤처,코미디,가족,판타지"/>
        <s v="애니메이션,판타지,드라마"/>
        <s v="판타지,멜로/로맨스"/>
        <s v="애니메이션,어드벤처,판타지"/>
        <s v="범죄,드라마,스릴러"/>
        <s v="코미디,애니메이션,다큐멘터리"/>
        <s v="판타지,애니메이션,어드벤처"/>
        <s v="액션,스릴러,범죄"/>
        <s v="가족,멜로/로맨스,코미디"/>
        <s v="다큐멘터리,가족"/>
        <s v="코미디,판타지"/>
        <s v="애니메이션,판타지,액션"/>
        <s v="애니메이션,멜로/로맨스"/>
        <s v="판타지,어드벤처"/>
        <s v="어드벤처,애니메이션"/>
        <s v="애니메이션,어드벤처,가족,전쟁"/>
        <s v="코미디,범죄,드라마,액션"/>
        <s v="애니메이션,SF,액션"/>
        <s v="드라마,다큐멘터리"/>
        <s v="드라마,미스터리"/>
        <s v="멜로/로맨스,드라마,코미디"/>
        <s v="액션,애니메이션"/>
        <s v="애니메이션,SF,코미디,어드벤처"/>
        <s v="SF"/>
        <s v="드라마,범죄"/>
        <s v="멜로/로맨스,SF"/>
        <s v="애니메이션,코미디,어드벤처"/>
        <s v="애니메이션,드라마,가족"/>
        <s v="드라마,어드벤처"/>
        <s v="애니메이션,가족,미스터리"/>
        <s v="코미디,애니메이션,액션,어드벤처"/>
        <s v="드라마,미스터리,스릴러"/>
        <s v="애니메이션,가족,코미디,어드벤처"/>
        <s v="범죄,미스터리"/>
        <s v="애니메이션,가족,판타지"/>
        <s v="드라마,공포(호러),스릴러"/>
        <s v="멜로/로맨스,판타지"/>
        <s v="코미디,범죄,미스터리"/>
        <s v="범죄,드라마,미스터리"/>
        <s v="코미디,판타지,공포(호러)"/>
        <s v="스릴러,공포(호러)"/>
        <s v="애니메이션,SF,가족"/>
        <s v="판타지,애니메이션"/>
        <s v="코미디,드라마,멜로/로맨스"/>
        <s v="코미디,액션,스릴러"/>
        <s v="가족,드라마"/>
        <s v="액션,범죄,드라마,스릴러"/>
        <s v="멜로/로맨스,미스터리,스릴러,SF"/>
        <s v="애니메이션,멜로/로맨스,코미디,판타지"/>
        <s v="드라마,판타지,공포(호러)"/>
        <s v="판타지,공포(호러),미스터리,스릴러"/>
        <s v="애니메이션,코미디,판타지"/>
        <s v="애니메이션,판타지,액션,드라마"/>
        <s v="SF,판타지"/>
        <s v="다큐멘터리,액션"/>
        <s v="범죄,액션,드라마"/>
        <s v="가족,코미디"/>
        <s v="가족,판타지,드라마"/>
        <s v="전쟁,드라마"/>
        <s v="코미디,멜로/로맨스,드라마"/>
        <s v="공연,멜로/로맨스"/>
        <s v="판타지,코미디,애니메이션"/>
        <s v="액션,스릴러,전쟁"/>
        <s v="전쟁,드라마,판타지"/>
        <s v="공연,드라마,멜로/로맨스"/>
        <s v="범죄,액션,스릴러"/>
        <s v="멜로/로맨스,코미디,드라마"/>
        <s v="액션,어드벤처,드라마,스릴러"/>
        <s v="미스터리,판타지"/>
        <s v="코미디,다큐멘터리"/>
        <s v="가족,어드벤처,코미디"/>
        <s v="미스터리,드라마"/>
        <m/>
        <s v="뮤지컬,공연"/>
        <s v="뮤지컬,코미디,멜로/로맨스"/>
        <s v="공연,어드벤처,드라마"/>
        <s v="공연,드라마,스릴러"/>
        <s v="멜로/로맨스,드라마,판타지"/>
        <s v="공연,드라마"/>
        <s v="스릴러,미스터리,공포(호러)"/>
        <s v="애니메이션,SF"/>
        <s v="코미디,스릴러"/>
        <s v="판타지,공포(호러)"/>
        <s v="공연,드라마,코미디"/>
        <s v="다큐멘터리,코미디,어드벤처"/>
      </sharedItems>
    </cacheField>
    <cacheField name="감독 " numFmtId="0">
      <sharedItems containsBlank="1"/>
    </cacheField>
    <cacheField name="배우 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6">
  <r>
    <n v="1"/>
    <s v="극한직업"/>
    <d v="2019-01-23T00:00:00"/>
    <n v="16265618"/>
    <n v="2003"/>
    <n v="292584"/>
    <s v="한국"/>
    <s v="(주)씨제이이엔엠"/>
    <x v="0"/>
    <x v="0"/>
    <s v="이병헌"/>
    <s v="류승룡,이하늬,진선규,이동휘,공명,양현민,장진희,한준우,김명준,나철,정재광,정원창,김강현,김지영,오정세,이중옥,홍완표,고봉구,권지훈,권태호,김가빈,박재홍,서호철,김남우,박진아,송영규,안성봉,신하균,심철민,김병호,류제윤,김성우,이정수,김의성,김종수,고경진,고관형,이광기,지찬,구성환,이도용,천준호,정성훈,이하늬,이한종,임세운,한동희,임정묵,이범찬,이운산,김천,조주한,조현숙,이유진,정우영,신신애,윤설,정윤회,박도영,정재광,최광원,이두일,김윤배,최신득,이왕수,이육현,박정표,정인기,배정선,장지웅,임유란,엄지혜,오민준,태원석,장격수,편광진,하철,변봉식,홍승진,홍은진,허준석"/>
  </r>
  <r>
    <n v="2"/>
    <s v="어벤져스: 엔드게임"/>
    <d v="2019-04-24T00:00:00"/>
    <n v="13934592"/>
    <n v="2835"/>
    <n v="242001"/>
    <s v="미국"/>
    <s v="월트디즈니컴퍼니코리아 유한책임회사"/>
    <x v="1"/>
    <x v="1"/>
    <s v="안소니 루소,조 루소"/>
    <s v="로버트 다우니 주니어,크리스 에반스,마크 러팔로,크리스 헴스워스,스칼렛 요한슨,제레미 레너,돈 치들,폴 러드,브리 라슨,카렌 길런,브래들리 쿠퍼,조슈 브롤린"/>
  </r>
  <r>
    <n v="3"/>
    <s v="겨울왕국 2"/>
    <d v="2019-11-21T00:00:00"/>
    <n v="13369064"/>
    <n v="2648"/>
    <n v="282557"/>
    <s v="미국"/>
    <s v="월트디즈니컴퍼니코리아 유한책임회사"/>
    <x v="2"/>
    <x v="2"/>
    <s v="크리스 벅,제니퍼 리"/>
    <s v="크리스틴 벨,이디나 멘젤,조시 게드,조나단 그로프"/>
  </r>
  <r>
    <n v="4"/>
    <s v="알라딘"/>
    <d v="2019-05-23T00:00:00"/>
    <n v="12552283"/>
    <n v="1409"/>
    <n v="266469"/>
    <s v="미국"/>
    <s v="월트디즈니컴퍼니코리아 유한책임회사"/>
    <x v="2"/>
    <x v="3"/>
    <s v="가이 리치"/>
    <s v="메나 마수드,윌 스미스,나오미 스콧"/>
  </r>
  <r>
    <n v="5"/>
    <s v="신과함께-인과 연"/>
    <d v="2018-08-01T00:00:00"/>
    <n v="12276350"/>
    <n v="2235"/>
    <n v="180042"/>
    <s v="한국"/>
    <s v="롯데컬처웍스(주)롯데엔터테인먼트"/>
    <x v="1"/>
    <x v="4"/>
    <s v="김용화"/>
    <s v="하정우,주지훈,김향기,마동석,김동욱,이정재,김기태,오희준,도경수,이준혁,이수봉,이용희,이우주,이우주,이준혁,이지향,이지향,이지혜,김지안,김철구,김태준,안용우,김학충,노남석,장재욱,전종석,박지선,박찬영,정진영,정지훈,권훈,권수정,김대근,김대현,김동욱,김민석,안지호,강민,조한철,임철수,민무제,강신철,홍기준,장광,정아미,김민종,홍인,류제승,최현종,김그림,양지수,강재은,전승재,정진영"/>
  </r>
  <r>
    <n v="6"/>
    <s v="어벤져스: 인피니티 워"/>
    <d v="2018-04-25T00:00:00"/>
    <n v="11212710"/>
    <n v="2553"/>
    <n v="240501"/>
    <s v="미국"/>
    <s v="월트디즈니컴퍼니코리아 유한책임회사"/>
    <x v="1"/>
    <x v="5"/>
    <s v="안소니 루소,조 루소"/>
    <s v="로버트 다우니 주니어,조슈 브롤린,마크 러팔로,톰 히들스턴,크리스 에반스,크리스 헴스워스,제레미 레너,스칼렛 요한슨,엘리자베스 올슨,안소니 마키,폴 러드,기네스 팰트로우,폴 베타니,돈 치들,베네딕트 컴버배치,톰 홀랜드,크리스 프랫,조 샐다나,카렌 길런,브래들리 쿠퍼,빈 디젤,데이브 바티스타,세바스찬 스탠,채드윅 보스만,코비 스멀더스,베니치오 델 토로,피터 딘클리지,사무엘 L. 잭슨,다네이 거라이라,베네딕트 웡"/>
  </r>
  <r>
    <n v="7"/>
    <s v="기생충"/>
    <d v="2019-05-30T00:00:00"/>
    <n v="10085275"/>
    <n v="1948"/>
    <n v="192855"/>
    <s v="한국"/>
    <s v="(주)씨제이이엔엠"/>
    <x v="0"/>
    <x v="6"/>
    <s v="봉준호"/>
    <s v="송강호,이선균,조여정,최우식,박소담,이정은,장혜진,박명훈,현승민,정현준,윤혜리,박근록,이시훈,김규백,설민,박가빈,정이서,조재명,정익한,안진상,이루아,김하언,하윤희,이도운,오별하,유인,유채련,정일화,지혜영,지연,최정연,서복현,심수미,장지우,한미자,주수지,강현규,고관재,박서준,곽신애,류영훈,문상근,김건,박재완,서한결,서희영,손지영,박혜숙,백동현,신승민,백승환,안성봉,염재민,오상준,오상준,김성수,김세인,윤영우,정재훈,김이슬,이종현,이주형,제승현,김혜련,김정우,이지혜,황인경,이덕형,이시은,김영조,이도용,김보령,김용각,정세현,이옥희,이상경,정아름,이은희,이인경,박미애,김진형,이시후,박재욱,양선영,장예원,최정현,김성준,최지원,김향배"/>
  </r>
  <r>
    <n v="8"/>
    <s v="보헤미안 랩소디"/>
    <d v="2018-10-31T00:00:00"/>
    <n v="9948386"/>
    <n v="1179"/>
    <n v="232226"/>
    <s v="미국"/>
    <s v="월트디즈니컴퍼니코리아 유한책임회사,이십세기폭스코리아(주)"/>
    <x v="1"/>
    <x v="6"/>
    <s v="브라이언 싱어"/>
    <s v="라미 말렉,조셉 마젤로,마이크 마이어스,루시 보인턴"/>
  </r>
  <r>
    <n v="9"/>
    <s v="엑시트"/>
    <d v="2019-07-31T00:00:00"/>
    <n v="9426011"/>
    <n v="1660"/>
    <n v="202223"/>
    <s v="한국"/>
    <s v="(주)씨제이이엔엠"/>
    <x v="1"/>
    <x v="7"/>
    <s v="이상근"/>
    <s v="조정석,임윤아,고두심,박인환,김지영,강기영,오희준,배유람,유수빈,조성희,주보비,김강현,정민성,박성일,신세휘,김경룡,김강훈,강덕중,강충훈,박상혁,곽민규,민대웅,권혁주,박윤희,박윤희,박정환,박주홍,설도희,배해선,백현익,신철진,양지혜,김병순,오누리,김보성,김상보,윤대열,오유진,김서율,김선호,김수연,김현수,김현수,이정인,정재은,임희수,최서현,정지우,최성윤,김형기,이선우,이성수,이성훈,조성동,김호정,조예린,김종구,황슬기,조윤호,전혜원,이찬유,조은성,최재영,최재영,이수정,김주아,강기영,김준수,이경오,주보비,주보비,최진영,고두심,곽새빛,곽호중,권상혁,최현아,권은빈,최혜인,기상원,채서원,김한솔,이동휘,이동희,이랑서,김태한,임종현,이창진,김이석,한우리,이화정,이봉련,김환영,김태환,주예서,김태율,정우영,정새다솜,정윤지,채승혜,슈기(최슬기),천대만,윤해빈,이채원,이재국,이학광,최영도,이현하,박재랑,이용탁,박채익,반혜라,탁트인,손현준,장서우,송원수,변건우,한서율,한승효,황지현,황효은,한윤식,허철,허형규,홍나현,강경수"/>
  </r>
  <r>
    <n v="10"/>
    <s v="스파이더맨: 파 프롬 홈"/>
    <d v="2019-07-02T00:00:00"/>
    <n v="8021145"/>
    <n v="2142"/>
    <n v="180474"/>
    <s v="미국"/>
    <s v="소니픽쳐스엔터테인먼트코리아주식회사극장배급지점"/>
    <x v="1"/>
    <x v="8"/>
    <s v="존 왓츠"/>
    <s v="톰 홀랜드,사무엘 L. 잭슨,젠데이아 콜먼,코비 스멀더스,존 파브로,마리사 토메이,제이크 질렌할,제이콥 배덜런"/>
  </r>
  <r>
    <n v="11"/>
    <s v="미션 임파서블: 폴아웃"/>
    <d v="2018-07-25T00:00:00"/>
    <n v="6584915"/>
    <n v="1957"/>
    <n v="101374"/>
    <s v="미국"/>
    <s v="롯데컬처웍스(주)롯데엔터테인먼트"/>
    <x v="0"/>
    <x v="9"/>
    <s v="크리스토퍼 맥쿼리"/>
    <s v="톰 크루즈,레베카 퍼거슨,바네사 커비,미셸 모나한,헨리 카빌,안젤라 바셋,사이먼 페그,알렉 볼드윈"/>
  </r>
  <r>
    <n v="12"/>
    <s v="백두산"/>
    <d v="2019-12-19T00:00:00"/>
    <n v="6290502"/>
    <n v="1971"/>
    <n v="99915"/>
    <s v="한국"/>
    <s v="(주)씨제이이엔엠,(주)덱스터스튜디오"/>
    <x v="1"/>
    <x v="10"/>
    <s v="이해준,김병서"/>
    <s v="이병헌,하정우,마동석,전혜진,배수지,손성찬,서명찬,양지수,박준영,양대혁,김재철,박지훈,변우석,지화섭,김지민,이정민,허승,차시원,김훈만,손영순,박태산,우진혁,신성일,김세윤,김정현,허지나,김지훈,한창민,남상지,김연교,정윤하,김하라,이은희,이상원,옥자연,한수현,강신철,이경영,조한철,최광일,김시아,임형국,박주환,남성준,김민식,박지홍,서현우,김준원,남문철,박성근,전도연,노종면,이광연,이종원,김경수,나경철,박윤미,염상훈,차해리,김태은,서석규,서문호,장재희,나경진,김효준,김성혁,권수진,임윤비,장근영,서문호,한동훈,오지영,박정숙,홍지아,임수아,권귀덕,김기태,김찬욱,김양원,김시원,김대경,강규현,박범석,이재한,임무빈,장나라,서영재,김통령,최정현,이한결,안구희,정한빈,최홍락,정상균,이육헌,권혁일,이두원,이창석,장용희,김동빈,김영경,김진문,민병욱,윤슬기,장태영,정진혁,한동훈,백경윤,고한민,허승,양지수,한동훈,서문호,김연교"/>
  </r>
  <r>
    <n v="14"/>
    <s v="캡틴 마블"/>
    <d v="2019-03-06T00:00:00"/>
    <n v="5802810"/>
    <n v="2100"/>
    <n v="186382"/>
    <s v="미국"/>
    <s v="월트디즈니컴퍼니코리아 유한책임회사"/>
    <x v="1"/>
    <x v="11"/>
    <s v="애너 보든,라이언 플렉"/>
    <s v="브리 라슨,사무엘 L. 잭슨,벤 멘델슨,주드 로"/>
  </r>
  <r>
    <n v="15"/>
    <s v="쥬라기 월드: 폴른 킹덤"/>
    <d v="2018-06-06T00:00:00"/>
    <n v="5661128"/>
    <n v="1972"/>
    <n v="144779"/>
    <s v="미국"/>
    <s v="유니버설픽쳐스인터내셔널 코리아(유)"/>
    <x v="1"/>
    <x v="11"/>
    <s v="후안 안토니오 바요나"/>
    <s v="크리스 프랫,브라이스 달라스 하워드,제프 골드블럼,저스티스 스미스,토비 존스,B.D. 웡,테드 레빈,제임스 크롬웰,라프 스팰,제랄딘 채플린,마이클 파파존,카밀 레미에쉐브스키,다니엘라 피네다,로버트 엠스"/>
  </r>
  <r>
    <n v="16"/>
    <s v="앤트맨과 와스프"/>
    <d v="2018-07-04T00:00:00"/>
    <n v="5448134"/>
    <n v="1775"/>
    <n v="148244"/>
    <s v="미국"/>
    <s v="월트디즈니컴퍼니코리아 유한책임회사"/>
    <x v="1"/>
    <x v="11"/>
    <s v="페이튼 리드"/>
    <s v="폴 러드,에반젤린 릴리,마이클 더글라스,미셀 파이퍼,로렌스 피쉬번,해나 존-케이먼,마이클 페나,월튼 고긴스"/>
  </r>
  <r>
    <n v="17"/>
    <s v="안시성"/>
    <d v="2018-09-19T00:00:00"/>
    <n v="5441020"/>
    <n v="1540"/>
    <n v="110444"/>
    <s v="한국"/>
    <s v="(주)넥스트엔터테인먼트월드(NEW)"/>
    <x v="1"/>
    <x v="12"/>
    <s v="김광식"/>
    <s v="이태진,조인성,신현숙,남주혁,박성웅,김경희,차영주,배성우,엄태구,설현,박병은,오대환,성동일,정은채,유오성,김미지,여윤호,박인수,이승일,이현,이경재,이낙준,이동민,이상혁,이상호,이성욱,이세민,이승석,배유리,이승환,배준수,이원재,이은희,이은희,이인규,이정민,김종호,이준우,이진용,이태진,이호준,임동영,임상현,김현우,김현창,나대한,오진석,유병주,윤정열,문창준,박경관,임용순,박세준,정미경,정지훈,김한솔,정태영,조석현,조형래,조혜인,조혜인,김욱,김대현,김동민,김동진,김명준,김민혁,최희열,한명환,한아름,한정환,김이현,김원중,김세홍,강희중,주석태,손영순,장광,옥자연,여이레,정인겸,신유람,박태산,정태야,황재필,이람,정현국,오일용,이정선,이민혁,문창완,장이준"/>
  </r>
  <r>
    <n v="18"/>
    <s v="블랙 팬서"/>
    <d v="2018-02-14T00:00:00"/>
    <n v="5399327"/>
    <n v="1620"/>
    <n v="119180"/>
    <s v="미국"/>
    <s v="월트디즈니컴퍼니코리아 유한책임회사"/>
    <x v="1"/>
    <x v="13"/>
    <s v="라이언 쿠글러"/>
    <s v="채드윅 보스만,마이클 B. 조던,루피타 뇽오,다네이 거라이라,마틴 프리먼,안젤라 바셋,포레스트 휘테커,앤디 서키스,레티티아 라이트,다니엘 칼루야,윈스턴 듀크"/>
  </r>
  <r>
    <n v="19"/>
    <s v="완벽한 타인"/>
    <d v="2018-10-31T00:00:00"/>
    <n v="5294154"/>
    <n v="1325"/>
    <n v="143075"/>
    <s v="한국"/>
    <s v="롯데컬처웍스(주)롯데엔터테인먼트"/>
    <x v="0"/>
    <x v="14"/>
    <s v="이재규"/>
    <s v="유해진,조진웅,이서진,염정아,김지수,송하윤,윤경호,지우,정민규,정지훈,조용진,최유화,조달환"/>
  </r>
  <r>
    <n v="21"/>
    <s v="조커"/>
    <d v="2019-10-02T00:00:00"/>
    <n v="5247874"/>
    <n v="1418"/>
    <n v="147380"/>
    <s v="미국"/>
    <s v="워너브러더스 코리아(주)"/>
    <x v="0"/>
    <x v="15"/>
    <s v="토드 필립스"/>
    <s v="호아킨 피닉스,재지 비츠,로버트 드 니로,프란시스 콘로이,브렛 컬렌"/>
  </r>
  <r>
    <n v="22"/>
    <s v="독전"/>
    <d v="2018-05-22T00:00:00"/>
    <n v="5063844"/>
    <n v="1532"/>
    <n v="140008"/>
    <s v="한국"/>
    <s v="(주)넥스트엔터테인먼트월드(NEW)"/>
    <x v="0"/>
    <x v="16"/>
    <s v="이해영"/>
    <s v="조진웅,류준열,김주혁,김성령,박해준,차승원,이주영,김태준,서현우,이경제,이민호,김재훈,백승환,이정철,이정호,김준형,이주영,이지민,안성봉,김태준,김태현,오현석,박성연,박예진,박은영,박정진,박종범,정여진,박진수,최성철,김대근,황기석,김양수,김선우,강승현,강지현,김누리,김동영,진서연,정가람,김동영,금새록,정준원,서문호,이육헌,윤재인,정종우,추연규"/>
  </r>
  <r>
    <n v="23"/>
    <s v="아쿠아맨"/>
    <d v="2018-12-19T00:00:00"/>
    <n v="5038154"/>
    <n v="1285"/>
    <n v="105005"/>
    <s v="미국"/>
    <s v="워너브러더스 코리아(주)"/>
    <x v="1"/>
    <x v="17"/>
    <s v="제임스 완"/>
    <s v="제이슨 모모아,앰버 허드,니콜 키드먼,패트릭 윌슨,윌렘 데포,돌프 룬드그렌"/>
  </r>
  <r>
    <n v="24"/>
    <s v="공작"/>
    <d v="2018-08-08T00:00:00"/>
    <n v="4975517"/>
    <n v="1317"/>
    <n v="99122"/>
    <s v="한국"/>
    <s v="(주)씨제이이엔엠"/>
    <x v="1"/>
    <x v="6"/>
    <s v="윤종빈"/>
    <s v="황정민,이성민,조진웅,주지훈,김대현,이경호,이기용,이동희,이상원,이상현,박현민,김재희,이승찬,이승환,이승훈,이은영,김정현,이재우,이재혁,김정호,김종수,김지나,서주연,손승훈,이창석,이창훈,이희경,김지혜,김지홍,김진영,김현중,김형기,김형우,정재헌,박진영,강주석,정혜경,조현수,강민지,김다솜,김대현,김미혜,최운진,최지현,최희열,김소진,김수연,김은아,김승희,김영진,김영훈,김용석,김우영,김우현,주해은,한창현,양현민,정기섭,민무제,한성천,금새록,김응수,최병모,손성찬,홍기준,정소리,김규백,김규남,최정인,박경찬,곽자형,강덕중,류성현,감승민,김현,윤재인,권범택,설창희,김인우,양지수,곽진석,박혁민,염석무,엄지만,정종우,김도율,권유진,김종태,박진수,박혜영"/>
  </r>
  <r>
    <n v="25"/>
    <s v="봉오동 전투"/>
    <d v="2019-08-07T00:00:00"/>
    <n v="4787538"/>
    <n v="1476"/>
    <n v="107030"/>
    <s v="한국"/>
    <s v="(주)쇼박스"/>
    <x v="0"/>
    <x v="18"/>
    <s v="원신연"/>
    <s v="유해진,류준열,조우진,키타무라 카즈키,이케우치 히로유키,박지환,최유화,성유빈,이재인,다이고 코타로,고민시,지웅배,양현민,김기태,김규백,강민재,박도하,동윤석,곽진석,김대건,박시윤,권혁성,박영복,김경로,김경준,김경희,김관수,박재형,박준성,박지열,손우진,김동규,박훈,박희순,배성민,김두현,백경록,백승환,안성진,유경훈,김병국,어주선,오상무,오상윤,오승호,오진석,윤병희,김세한,윤선용,김현민,이정민,최민식,장세용,김현철,허인구,허인범,이준우,장의돈,김재현,홍범기,홍상표,장현석,전동현,전두식,홍진기,홍희자,윤종구,이수호,강내균,정미남,김연,강신구,강신형,이경욱,강준석,이관훈,이광기,고한민,고한수,지성은,곽예준,권성영,이대광,김길중,이도용,김리승,이연빈,김학충,이한종,김승완,김용석,임세운,임정환,이예지,임동욱,조셉,조영동,노재훈,조원빈,김철윤,주광현,남동명,김태형,원일,문동식,원진,위민국,김태준,유명훈,노시홍,지명근,정광희,진근호,정동근,민상우,정윤철,신한울,윤서진,채장열,이인규,정재우,박범석,이권식,심소영,김유진,이민혁,박승준,박야성,최유화,이웅빈,손민호,양정두,장인수,여윤호,최홍락,염석무,전영인,최희열,전중용,오문강,서정식,오재윤,장나라,장래군,원풍연,장병수,오현근,백종승,백효성,한국인,한도진,황태인,한태양,홍민수,곽진석,장이준"/>
  </r>
  <r>
    <n v="26"/>
    <s v="라이온 킹"/>
    <d v="2019-07-17T00:00:00"/>
    <n v="4743264"/>
    <n v="1936"/>
    <n v="126496"/>
    <s v="미국"/>
    <s v="월트디즈니컴퍼니코리아 유한책임회사"/>
    <x v="2"/>
    <x v="19"/>
    <s v="존 파브로"/>
    <s v="도날드 글로버,비욘세 놀즈,제임스 얼 존스,치웨텔 에지오포,세스 로건"/>
  </r>
  <r>
    <n v="27"/>
    <s v="나쁜 녀석들: 더 무비"/>
    <d v="2019-09-11T00:00:00"/>
    <n v="4573902"/>
    <n v="1511"/>
    <n v="113938"/>
    <s v="한국"/>
    <s v="(주)씨제이이엔엠"/>
    <x v="0"/>
    <x v="16"/>
    <s v="손용호"/>
    <s v="황두하,마동석,김상중,김아중,장기용,강예원,민태율,박형수,김혜윤,손성찬,박상욱,정종열,김경덕,서문호,백종민,임용순,안성봉,배은우,김인우,박태산,지승현,추연규,최원,이순혁,박효준,이재윤,박원상,조영진,한정현,전익령,김형묵,윤병희,강영묵,조동혁,공정환,석영오,문경민,손진환,김희창,박광재,최현욱,김원진,이수정,장준녕,김재록,설지윤,배성민,김창옥,이승창,김원중,박서진,강승호,김지웅,서영민,원근수,문재원,정광희,서문호,배현경,홍도성,지남혁,한상철,장의돈,이진혁,박병선,봉신주,박근영,이지운,김산성,박민한,김대경,고봉구,김효영,한명철,신현승,유병선,오재윤,김문학,양한석,이수민,나호원,정무성,박태산,이왕수,최재원,유인선,김미지,조혜빈,최서현,윤수하,최지희,최효상,김윤홍,김지한,임용순,김강일,박용,손성찬,방재호,김춘기,김시온,장한승,전민준,안성봉,신유람,윤토왕,정윤철,임정민,박금철,김왕용,서정우,홍범기,권지훈,양해길,박광설,이형길,주원,배준모,김정봉,이성빈,이재학,여경준,강범석,최민석,박성우,임시우,한명환,손현민,김지훈,박현준,고건호,박국진,김여름,김창희,남상기,노현석,나예성,신용호,신현빈,윤지용,이건희,이원찬,이종현,장석권,정상호,정지성,한지훈,조태호,김혜성,진시원,임세운,박숙명,김시혜,김주연,정은정,김상욱,유재상,송원수,김선동,이한성,곽정길,김명희,김유진,홍희자,박복만,심철민,옥주리"/>
  </r>
  <r>
    <n v="28"/>
    <s v="베놈"/>
    <d v="2018-10-03T00:00:00"/>
    <n v="3888096"/>
    <n v="1308"/>
    <n v="116149"/>
    <s v="미국"/>
    <s v="소니픽쳐스엔터테인먼트코리아주식회사극장배급지점"/>
    <x v="0"/>
    <x v="20"/>
    <s v="루벤 플레셔"/>
    <s v="톰 하디,미쉘 윌리엄스,리즈 아메드,제니 슬레이트"/>
  </r>
  <r>
    <n v="29"/>
    <s v="암수살인"/>
    <d v="2018-10-03T00:00:00"/>
    <n v="3789553"/>
    <n v="1177"/>
    <n v="126128"/>
    <s v="한국"/>
    <s v="(주)쇼박스"/>
    <x v="0"/>
    <x v="21"/>
    <s v="김태균"/>
    <s v="김윤석,주지훈,문정희,진선규,이재현,이윤재,김종수,김지성,이현주,임병우,김진혁,김학준,윤성원,박성현,박진수,박진영,권회수,허진,김영웅,김윤석,배해선,이봉련,정기섭,이유준,원현준,김미경,김미화,정종준,황재열"/>
  </r>
  <r>
    <n v="30"/>
    <s v="데드풀 2"/>
    <d v="2018-05-16T00:00:00"/>
    <n v="3784602"/>
    <n v="1576"/>
    <n v="113288"/>
    <s v="미국"/>
    <s v="이십세기폭스코리아(주)"/>
    <x v="3"/>
    <x v="8"/>
    <s v="데이빗 레이치"/>
    <s v="라이언 레이놀즈,조슈 브롤린,재지 비츠,모레나 바카린,브리아나 힐데브란드"/>
  </r>
  <r>
    <n v="31"/>
    <s v="국가부도의 날"/>
    <d v="2018-11-28T00:00:00"/>
    <n v="3755233"/>
    <n v="1180"/>
    <n v="101077"/>
    <s v="한국"/>
    <s v="(주)씨제이이엔엠"/>
    <x v="1"/>
    <x v="6"/>
    <s v="최국희"/>
    <s v="김혜수,유아인,허준호,조우진,뱅상 카셀,이원희,이은주,손민석,손영진,이하윤,김진구,박경관,박재민,박재영,박정민,권훈,김기현,염혜란,최준영,조한철,한창현,엄효섭,장성범,동하,박진주,이양희,손성찬,전배수,백도겸,박경찬,정종열,양말복,한이진,김민상"/>
  </r>
  <r>
    <n v="32"/>
    <s v="82년생 김지영"/>
    <d v="2019-10-23T00:00:00"/>
    <n v="3678156"/>
    <n v="1486"/>
    <n v="145441"/>
    <s v="한국"/>
    <s v="롯데컬처웍스(주)롯데엔터테인먼트"/>
    <x v="1"/>
    <x v="6"/>
    <s v="김도영"/>
    <s v="이시영,정유미,공유,김미경,공민정,박성연,이봉련,김성철,이얼,전국향,박세현,김미경,손성찬,강애심,김정영,예수정,염혜란,김해나,어성욱,권귀빈,류아영,김하연,강별,기소유,이나윤,유준후,김용준,이지혜,우지현,이성욱,김지수,윤서진,김미지,이재인,이주원,원춘규,김해나,정준,김금순,윤사봉,정형석,손규원,신태양,최희진,박수진,김국희,정선아,김선미,이음,이승용,조백한,오해주,오일영,우도임,구재연,정태성,허태경,권지수,백효성,김철진,김규도,김영표,김성태,김지우,송윤,이해운,최수빈,김남진,김선혜,주인영,조예린,고재원,천문정,정선아,김정원,예수정,염혜란"/>
  </r>
  <r>
    <n v="33"/>
    <s v="분노의 질주: 홉스&amp;쇼"/>
    <d v="2019-08-14T00:00:00"/>
    <n v="3657536"/>
    <n v="1311"/>
    <n v="94896"/>
    <s v="미국"/>
    <s v="유니버설픽쳐스인터내셔널 코리아(유)"/>
    <x v="1"/>
    <x v="17"/>
    <s v="데이빗 레이치"/>
    <s v="드웨인 존슨,제이슨 스타뎀,이드리스 엘바,바네사 커비"/>
  </r>
  <r>
    <n v="34"/>
    <s v="코코"/>
    <d v="2018-01-11T00:00:00"/>
    <n v="3513114"/>
    <n v="1177"/>
    <n v="85926"/>
    <s v="미국"/>
    <s v="월트디즈니컴퍼니코리아 유한책임회사"/>
    <x v="2"/>
    <x v="2"/>
    <s v="리 언크리치"/>
    <s v="가엘 가르시아 베르날,앤서니 곤잘레스,벤자민 브랫"/>
  </r>
  <r>
    <n v="35"/>
    <s v="그것만이 내 세상"/>
    <d v="2018-01-17T00:00:00"/>
    <n v="3420172"/>
    <n v="956"/>
    <n v="95436"/>
    <s v="한국"/>
    <s v="(주)씨제이이엔엠"/>
    <x v="1"/>
    <x v="22"/>
    <s v="최성현"/>
    <s v="이병헌,윤여정,박정민,한지민,김성령,이주영,최리,이가경,이상준,박현주,이소정,이정호,이종승,이주영,이준석,안성봉,박상훈,박성훈,박소은,장혜리,정승환,박지연,박지훈,박지훈,조윤주,김동규,김민주,김유진,박지연,정윤하,오혜원,류제승,권귀빈,백현진,유정호,김서원,김병춘,김현정,김상욱"/>
  </r>
  <r>
    <n v="36"/>
    <s v="토이 스토리 4"/>
    <d v="2019-06-20T00:00:00"/>
    <n v="3400034"/>
    <n v="1336"/>
    <n v="85875"/>
    <s v="미국"/>
    <s v="월트디즈니컴퍼니코리아 유한책임회사"/>
    <x v="2"/>
    <x v="23"/>
    <s v="조시 쿨리"/>
    <s v="톰 행크스,팀 알렌,애니 팟츠,토니 헤일,키아누 리브스,조앤 쿠삭,매들린 맥그로"/>
  </r>
  <r>
    <n v="37"/>
    <s v="돈"/>
    <d v="2019-03-20T00:00:00"/>
    <n v="3389125"/>
    <n v="1431"/>
    <n v="120809"/>
    <s v="한국"/>
    <s v="(주)쇼박스"/>
    <x v="0"/>
    <x v="24"/>
    <s v="박누리"/>
    <s v="류준열,유지태,조우진,원진아,박명신,이화룡,오희준,정기섭,차래형,김강현,유재명,이서환,정만식,임세미,한주완,서명찬,이무생,홍인,임천석,우지이,강우신,홍석찬,임교은,박용복,백명재,백정우,추판호,배재완,추국현,주제희,김일석,안문주,선인호,황혜진,현명석,노현욱,구혜연,권욱락,환현규,서아라,강이나,천세라,최별하,최예록,박아정,현정애,김운송,허철영,구효길,백승인,주동희,이태검,강덕중,남문철,동윤석,동현배,고해성,박상훈,곽진석,구본진,박성용,맹나현,박성현,박세정,권지훈,권혁성,서정우,김기정,선율우,박준혁,성승주,박준호,김대현,손영민,손우진,손종학,송승현,신재민,변진수,김민아,김민재,안현빈,유지수,오경민,오대환,육효명,김상욱,신나리,김세정,윤선혜,윤용석,윤용석,윤육,이정철,고재경,장영주,김재영,허지나,최영우,이지연,장훈,김혜련,김혜준,이지혜,황병국,이수련,조우진,김종수,이육헌,최현종,황정민,최정현,김시우,조정원,정도원,이가경,강동균,정민규,주보라,김지나,김지성,진선규,이도국,김진옥,최희진,이연우,김하영,김성강,정세아,김태한,김왕도,이민정,김윤영,김윤오,김찬이,이원찬,이현일,이유진,명재환,이윤경,이은석,정수용,김태빈,이이슬,박광진,김철민,윤채연,김진호,박소리,안지은,안태준,이호근,박현욱,최현종,전희련,오승훈,장규미,김현우,한성호,한수용,곽진석,장규미,노상현"/>
  </r>
  <r>
    <n v="38"/>
    <s v="악인전"/>
    <d v="2019-05-15T00:00:00"/>
    <n v="3364712"/>
    <n v="1307"/>
    <n v="97351"/>
    <s v="한국"/>
    <s v="(주)에이스메이커무비웍스,(주)키위미디어그룹"/>
    <x v="3"/>
    <x v="16"/>
    <s v="이원태"/>
    <s v="마동석,김무열,김성규,문동혁,오희준,민무제,문순주,김근영,전배수,유재명,이서환,신희철,강문봉,남승화,박보경,공민규,공성하,곽최산,권혁,김결,서문호,김규리,김동민,배경민,김명희,백수진,백승민,신영선,이정우,안성봉,신하준,20337505,김민준,유승목,유승목,유재명,김보경,오상준,오상준,오현석,윤영균,임효진,김이현,최민철,최선영,정지훈,이상희,김재영,김건,김정석,이성훈,류성현,이소진,황보정일,이육헌,황인성,우강민,윤현주,정미경,강수빈,강영택,김준영,권다솜,이승현,차순배,이승훈,권정우,권혁일,이도군,김진옥,이동기,표성수,이동욱,이동준,이영아,한상철,조승국,한지아,류태호,우상전,우원규,김우림,유용국,이은샘,민경수,정유선,정여루,신기록,이재은,김윤성,안민하,이성일,박은보,이유선,배진호,양지수,최현경,배민준,염미선,전시현,장선정,성주원,허동원"/>
  </r>
  <r>
    <n v="39"/>
    <s v="마녀"/>
    <d v="2018-06-27T00:00:00"/>
    <n v="3189091"/>
    <n v="1117"/>
    <n v="90843"/>
    <s v="한국"/>
    <s v="워너브러더스 코리아(주)"/>
    <x v="0"/>
    <x v="25"/>
    <s v="박훈정"/>
    <s v="김다미,조민수,박희순,최우식,백승철,김하나,이강곤,이상용,백규현,김종면,김종훈,서영희,송민수,이주원,이채현,이하영,이혜성,남경민,모그,박상현,박상훈,박시현,장민재,정다은,박정수,정승채,정지민,김한솔,조제웅,진영준,권용석,김기훈,김미진,최정우,김상훈,김수현,김승우,김영원,김영민,김우주,고민시,권태원,현봉식,이기영,최현종,오미희,김병옥,이주원,곽진석,명홍진"/>
  </r>
  <r>
    <n v="40"/>
    <s v="탐정: 리턴즈"/>
    <d v="2018-06-13T00:00:00"/>
    <n v="3152895"/>
    <n v="1137"/>
    <n v="107909"/>
    <s v="한국"/>
    <s v="(주)씨제이이엔엠"/>
    <x v="0"/>
    <x v="26"/>
    <s v="이언희"/>
    <s v="권상우,성동일,이광수,이일화,남명렬,손담비,최성원,김동욱,박성일,오희준,이광호,이동민,이동민,서영희,심상민,엄진용,임승묵,박성연,임효우,박영식,정성호,정연주,정인영,박태강,정택호,조혜선,최광락,권혁석,김동욱,김미진,최재옥,홍광석,홍광석,김선간,김수영,김승필,김승필,김용호,김원진,김성규,김연교,백인권,이상철"/>
  </r>
  <r>
    <n v="41"/>
    <s v="인크레더블 2"/>
    <d v="2018-07-18T00:00:00"/>
    <n v="3033105"/>
    <n v="1605"/>
    <n v="70935"/>
    <s v="미국"/>
    <s v="월트디즈니컴퍼니코리아 유한책임회사"/>
    <x v="2"/>
    <x v="27"/>
    <s v="브래드 버드"/>
    <s v="크레이그 T. 넬슨,사무엘 L. 잭슨,홀리 헌터"/>
  </r>
  <r>
    <n v="42"/>
    <s v="서치"/>
    <d v="2018-08-29T00:00:00"/>
    <n v="2950097"/>
    <n v="1097"/>
    <n v="95761"/>
    <s v="미국"/>
    <s v="소니픽쳐스엔터테인먼트코리아주식회사극장배급지점"/>
    <x v="1"/>
    <x v="6"/>
    <s v="아니쉬 차간티"/>
    <s v="존 조,데브라 메싱"/>
  </r>
  <r>
    <n v="43"/>
    <s v="가장 보통의 연애"/>
    <d v="2019-10-02T00:00:00"/>
    <n v="2924563"/>
    <n v="1073"/>
    <n v="111527"/>
    <s v="한국"/>
    <s v="(주)넥스트엔터테인먼트월드(NEW)"/>
    <x v="0"/>
    <x v="28"/>
    <s v="김한결"/>
    <s v="김래원,공효진,강기영,정웅인,장소연,이채은,정혜린,손우현,박근록,주민경,지일주,오동민,성병숙,차엽,윤경호,차중원,신민재,손영순,손산,이승찬,조재완,김연철,김영,배현성,조지현,송예진,정현규,심소연,손성찬,조영복,최정원,최지원,강소연,유하성,송규용,정미란,한예성,임지형,이건희,김진옥,박인영,이윤재,강은수,홍민성,민지안,임유란,송필근,손여은"/>
  </r>
  <r>
    <n v="44"/>
    <s v="말모이"/>
    <d v="2019-01-09T00:00:00"/>
    <n v="2866453"/>
    <n v="1203"/>
    <n v="87843"/>
    <s v="한국"/>
    <s v="롯데컬처웍스(주)롯데엔터테인먼트"/>
    <x v="1"/>
    <x v="6"/>
    <s v="엄유나"/>
    <s v="유해진,윤계상,김홍파,우현,김선영,민진웅,이성욱,조현철,오희준,정기섭,허성태,김동영,예수정,김태훈,김규백,이정은,유재명,이서환,윤경호,조현도,선승수,채동현,송형수,이새로미,김철무,이다일,최윤빈,차준서,지원호,윤준열,정원,고재원,정임섭,조성운,유용희,명인호,이장유,박경근,강유미,강태수,구민혁,박성용,권혁,박영서,서문호,서영주,박준희,김남훈,김대현,김도엽,송부건,송영창,송영창,송지호,김동효,백경윤,김문식,신재영,유순웅,유은미,오경민,오규택,김서윤,김세한,윤영균,최귀화,이상희,조석인,조수빈,조승구,조유신,전진기,이육헌,윤준상,윤준호,이강우,강전영,구준우,김길범,이도용,이동현,김한빛,김학충,이영호,한대훈,임수지,조용진,이호철,노영주,김태율,유상재,이현걸,박예나,박원석,전병덕,서영재,김민석"/>
  </r>
  <r>
    <n v="45"/>
    <s v="너의 결혼식"/>
    <d v="2018-08-22T00:00:00"/>
    <n v="2820969"/>
    <n v="970"/>
    <n v="98193"/>
    <s v="한국"/>
    <s v="플러스엠 엔터테인먼트"/>
    <x v="1"/>
    <x v="29"/>
    <s v="이석근"/>
    <s v="박보영,김영광,강기영,장성범,고규필,서은수,차엽,안길강,이동석,이재상,서남윤,김준수,김지훈,김태환,김학준,김한슬,박규태,정난희,박종범,박주희,정유진,정주호,조영웅,김건중,홍근택,홍진기,김영훈,김성준,강희중,배해선,조성희,신희철,김현숙,안민영,전배수,윤경호,강덕중,유희제,하준,김성준,박성준,김민석"/>
  </r>
  <r>
    <n v="46"/>
    <s v="곤지암"/>
    <d v="2018-03-28T00:00:00"/>
    <n v="2675883"/>
    <n v="1124"/>
    <n v="88553"/>
    <s v="한국"/>
    <s v="(주)쇼박스"/>
    <x v="0"/>
    <x v="30"/>
    <s v="정범식"/>
    <s v="위하준,박지현,오아연,문예원,박성훈,이승욱,류제윤,이주원,정아노마"/>
  </r>
  <r>
    <n v="47"/>
    <s v="지금 만나러 갑니다"/>
    <d v="2018-03-14T00:00:00"/>
    <n v="2602273"/>
    <n v="1191"/>
    <n v="97482"/>
    <s v="한국"/>
    <s v="롯데쇼핑㈜롯데엔터테인먼트"/>
    <x v="1"/>
    <x v="29"/>
    <s v="이장훈"/>
    <s v="소지섭,손예진,김지환,고창석,이유진,김현수,배유람,이준혁,서정연,손여은,이진,이상철,이재환,이정민,변지은,김지민,송지연,이준성,김지호,김하은,유은성,박서준,정유민,정현우,차봉주,김경애,김선웅,김범준,공효진,김민석"/>
  </r>
  <r>
    <n v="48"/>
    <s v="증인"/>
    <d v="2019-02-13T00:00:00"/>
    <n v="2534748"/>
    <n v="1047"/>
    <n v="89564"/>
    <s v="한국"/>
    <s v="롯데컬처웍스(주)롯데엔터테인먼트"/>
    <x v="1"/>
    <x v="6"/>
    <s v="이한"/>
    <s v="정우성,김향기,이규형,염혜란,장영남,정원중,김종수,박근형,송윤아,이준혁,이레,김승욱,오재세,이채은,이서준,이서환,강민지,강지현,박세정,권혁준,김경훈,박재환,박주은,박준호,박찬영,송우용,김미진,안성봉,신치영,신혜정,김범석,오창경,김소연,김수경,이준형,장효석,김정연,김호연,조성재,김홍식,최은영,최종률,정도원,정명훈,조한나,이승헌,강은수,고민지,곽나현,권정은,김규인,김난영,표예리,김바비,이동훈,김학선,이영아,김승윤,이민정,조복휘,김인규,김준원,정승욱,도현,김형묵,정영록,남혜진,김태현,정우성,문승배,정경현,이은샘,채치웅,윤정환,박미정,이종익,최문익,심은정,이석환,박윤근,박은우,엄주원,박창화,엄혜란,배내희,손제형,추귀정,염지영,장부익,장선아,서광재,한윤지,한재경,이슬이"/>
  </r>
  <r>
    <n v="49"/>
    <s v="시동"/>
    <d v="2019-12-18T00:00:00"/>
    <n v="2525986"/>
    <n v="1515"/>
    <n v="58603"/>
    <s v="한국"/>
    <s v="(주)넥스트엔터테인먼트월드(NEW)"/>
    <x v="0"/>
    <x v="6"/>
    <s v="최정열"/>
    <s v="마동석,박정민,정해인,염정아,최성은,김종수,이해운,성혁,손석배,홍인,이수빈,방은정,허준석,김미화,조재영,김대곤,강덕중,박성일,백주희,김자영,윤경호,고두심,김경덕,김민재,박해준,류성현,권혁범,정의욱,유수빈,조대희,차우진,조한준,이태형,승의열,류제승,임성재,김원목,곽수정,이문석,정병두,서문호,강태수,박원준,이육헌,김시원,김통령,하재열,최현종,임동민,김기태,선율우,오재세,우광제,이한결,정상균,정운,최홍락,선우,강윤혜,김보람,김해정,민서희,전경석,김주아,박혜영"/>
  </r>
  <r>
    <n v="50"/>
    <s v="목격자"/>
    <d v="2018-08-15T00:00:00"/>
    <n v="2524720"/>
    <n v="1021"/>
    <n v="71403"/>
    <s v="한국"/>
    <s v="(주)넥스트엔터테인먼트월드(NEW)"/>
    <x v="0"/>
    <x v="31"/>
    <s v="조규장"/>
    <s v="이성민,김상호,진경,곽시양,이동희,김재철,이재남,이재우,이태호,이혜민,정택호,조아라,황인범,김자영,김수영,김상호,박지후,우상기,황영희,정재광,박성근,이민웅,최정인,이장유,정유민"/>
  </r>
  <r>
    <n v="51"/>
    <s v="블랙머니"/>
    <d v="2019-11-13T00:00:00"/>
    <n v="2478964"/>
    <n v="1141"/>
    <n v="77469"/>
    <s v="한국"/>
    <s v="(주)에이스메이커무비웍스"/>
    <x v="1"/>
    <x v="21"/>
    <s v="정지영"/>
    <s v="조진웅,이하늬,이경영,강신일,최덕문,조한철,허성태,강도연,정인기,윤진영,박영빈,최정현,엄지만,천재홍,김태향,고인배,권반석,김곤,김산,김강훈,김누리,김대근,김동규,김동인,김서하,김선희,김윤도,김재록,김종언,김종태,김주아,김진구,김진래,김형석,김형진,김호연,나연수,남명렬,남문철,노성후,노진원,류승수,문성근,문정웅,박민관,박상혁,박승일,박응수,박재완,박종범,박종희,박주미,박지현,박희진,배장수,백예현,백옥균,변동욱,서현철,서호철,선학,성병숙,송동환,송현기,신동진,신영진,엄지만,오상준,오진호,우상희,우수빈,유광수,유민주,유태오,윤병희,윤영식,윤진영,천성우,이가경,이가경,이광연,이나라,최정현,최준혁,최지연,이성민,이승훈,이시우,한갑수,한담희,이예영,이용재,한수호,이은정,허성태,이재용,이종호,이진영,황윤호,이진혁,이태형,임영혜,임정민,조정환,임채선,조한철,조형일,조혜인,장래군,진시원,장원진,정재원,전시아,정민규,정민성,정인기,정의욱,권소현,이종운"/>
  </r>
  <r>
    <n v="52"/>
    <s v="조선명탐정: 흡혈괴마의 비밀"/>
    <d v="2018-02-08T00:00:00"/>
    <n v="2444136"/>
    <n v="1249"/>
    <n v="74953"/>
    <s v="한국"/>
    <s v="(주)쇼박스"/>
    <x v="1"/>
    <x v="32"/>
    <s v="김석윤"/>
    <s v="김명민,오달수,김지원,김범,이민기,지웅배,이대현,이소희,이재웅,백승진,이정민,김정화,서지은,김탁호,김태윤,김태희,김현주,류현상,민성주,박동석,전건익,전현우,박지선,김태호,박지현,김건,최유진,김미란,김상일,김영우,김영진,한성희,염동헌,송훈,강덕중,조한준,윤상훈,장유화,현우"/>
  </r>
  <r>
    <n v="53"/>
    <s v="신비한 동물들과 그린델왈드의 범죄"/>
    <d v="2018-11-14T00:00:00"/>
    <n v="2414195"/>
    <n v="1601"/>
    <n v="76847"/>
    <s v="미국"/>
    <s v="워너브러더스 코리아(주)"/>
    <x v="1"/>
    <x v="33"/>
    <s v="데이빗 예이츠"/>
    <s v="에디 레드메인,캐서린 워터스턴,앨리슨 수돌,댄 포글러,에즈라 밀러,주드 로,조니 뎁,칼럼 터너,조 크라비츠,수현"/>
  </r>
  <r>
    <n v="54"/>
    <s v="터미네이터: 다크 페이트"/>
    <d v="2019-10-30T00:00:00"/>
    <n v="2409062"/>
    <n v="1315"/>
    <n v="81336"/>
    <s v="미국"/>
    <s v="월트디즈니컴퍼니코리아 유한책임회사"/>
    <x v="0"/>
    <x v="11"/>
    <s v="팀 밀러"/>
    <s v="맥켄지 데이비스,아놀드 슈왈제네거,린다 해밀턴,나탈리아 레이즈,가브리엘 루나"/>
  </r>
  <r>
    <n v="55"/>
    <s v="사바하"/>
    <d v="2019-02-20T00:00:00"/>
    <n v="2398519"/>
    <n v="1174"/>
    <n v="78096"/>
    <s v="한국"/>
    <s v="(주)씨제이이엔엠"/>
    <x v="0"/>
    <x v="34"/>
    <s v="장재현"/>
    <s v="이정재,박정민,이재인,유지태,정진영,진선규,이다윗,배해선,차래형,황정민,김근영,윤경호,지승현,이항나,정동환,문창길,오윤홍,문숙,강나영,김두은,김유린,김지후,조수지,신보경,정병두,이재순,배선엽,곽영신,유승희,장지민,정혜은,강우진,윤창희,김근우,이치민,하승협,권해성,손병우,박상현,김찬빈,한유한,이월진,박재만,박영래,이광석,한형주,류현주,손연서,유선이,강민재,남도현,강성철,강지현,류경인,권귀빈,박수미,권오준,민설애,김가은,김금순,박종범,설시연,박지윤,박지환,박진영,박훈,김명희,백승철,신유진,안성진,안현빈,김범수,오누리,노유림,옥영진,옥주리,김소숙,강민지,임현주,이상우,정재은,임효진,김현정,이주실,허다정,이준구,정한호,장영애,권태호,김홍파,김정훈,조한준,이문석,이수정,김승현,황인준,정미경,조한아름,이건창,김지수,진선규,정서인,차순배,권해성,이대현,김진옥,표성수,표예리,한다경,이한울,이한울,김태윤,이은주,김유나,이재진,장희욱,박지윤,박규범"/>
  </r>
  <r>
    <n v="56"/>
    <s v="메이즈 러너: 데스 큐어"/>
    <d v="2018-01-17T00:00:00"/>
    <n v="2299732"/>
    <n v="1090"/>
    <n v="58918"/>
    <s v="미국"/>
    <s v="이십세기폭스코리아(주)"/>
    <x v="1"/>
    <x v="20"/>
    <s v="웨스 볼"/>
    <s v="딜런 오브라이언,토마스 생스터,카야 스코델라리오,이기홍"/>
  </r>
  <r>
    <n v="57"/>
    <s v="맘마미아!2"/>
    <d v="2018-08-08T00:00:00"/>
    <n v="2294087"/>
    <n v="750"/>
    <n v="59067"/>
    <s v="미국"/>
    <s v="유니버설픽쳐스인터내셔널 코리아(유)"/>
    <x v="1"/>
    <x v="35"/>
    <s v="올 파커"/>
    <s v="아만다 사이프리드,릴리 제임스,메릴 스트립,피어스 브로스넌,제레미 어바인,콜린 퍼스,휴 스키너,스텔란 스카스가드,조쉬 딜란,줄리 월터스,알렉사 데이비스,크리스틴 바란스키,제시카 키나 윈,도미닉 쿠퍼,셰어,앤디 가르시아"/>
  </r>
  <r>
    <n v="58"/>
    <s v="레디 플레이어 원"/>
    <d v="2018-03-28T00:00:00"/>
    <n v="2254430"/>
    <n v="1079"/>
    <n v="77173"/>
    <s v="미국"/>
    <s v="워너브러더스 코리아(주)"/>
    <x v="1"/>
    <x v="36"/>
    <s v="스티븐 스필버그"/>
    <s v="마크 라이런스,사이먼 페그,올리비아 쿡,타이 쉐리던,벤 멘델슨,T.J. 밀러,모리사키 윈"/>
  </r>
  <r>
    <n v="59"/>
    <s v="타짜: 원 아이드 잭"/>
    <d v="2019-09-11T00:00:00"/>
    <n v="2229239"/>
    <n v="1429"/>
    <n v="66479"/>
    <s v="한국"/>
    <s v="롯데컬처웍스(주)롯데엔터테인먼트"/>
    <x v="3"/>
    <x v="21"/>
    <s v="권오광"/>
    <s v="박정민,류승범,최유화,우현,윤제문,이광수,임지연,권해효,이창훈,오동민,장준휘,오혜원,여이레,이홍내,이상희,김예은,신문성,이윤상,유정호,남진복,박혁민,황재열,최원,임현성,서정연,이지훈,현봉식,최재현,오동민,김창환,오봄길,박경근,김형묵,유정호,김태준,유상훈,이택근,오경민,김철환,박규선,진모,류효정,오누리,박무영,이규호,지희제,박상규,김세인,홍주형,한동원,현오봉,이홍내,황재열,백예현,박지한,서승교,신민서,김종숙,권혁준,오태은,최남욱,김남훈,최현수,김준희,김성강,이무녕,남승화,박대성,윤영걸,황재명,이장원,이명엽,이정훈,차시연,노승은,김대한,곽기훈,고주선,서윤하,김진옥,김영희,김윤숙,김유영,최희영,정유준,김혜지,김성수,김태현,안상은,정세희,이시안,지수,안소미,김이슬,라일라,태지우,장규미,최윤빈,조기태,김창조,윤종인,노진영,방태현,임효진,김광수,원탐슬,김정남,이경수,김민광,박동훈,김주승,최명빈,홍예서,김희원,배유람,최재환,이창희,주진모,최동훈,김인애,박지은,윤금선아"/>
  </r>
  <r>
    <n v="60"/>
    <s v="신의 한 수: 귀수편"/>
    <d v="2019-11-07T00:00:00"/>
    <n v="2157437"/>
    <n v="1246"/>
    <n v="82178"/>
    <s v="한국"/>
    <s v="(주)씨제이이엔엠"/>
    <x v="0"/>
    <x v="16"/>
    <s v="리건"/>
    <s v="권상우,김희원,김성균,허성태,우도환,원현준,홍기준,박상훈,이서환,선율우,김상호,이홍내,박영빈,정인겸,조운,신수연,김정팔,이정아,주서은,이규호,윤기현,이지석,우수빈,김대진,김곤,김지수,정재원,박응수,송영탁,박응준,오승찬,김산,한태일,홍윤재,김태현,김선동,권윤구,김문학,강정혁,양현태,남경화,박종희,이용재,노성후,박민수,이영서,차성제,배하은,곽진,최준영,박재완,곽민준,임채선,임정민,김윤수,김광일,김효영,김선웅,김종원,김용기,김재하,김경태,김시호,김신범,김용준,김민교,권용희,남상원,노현우,류승주,문정기,박희진,박근영,박정규,박영서,송현기,송동환,이진하,이찬재,이진혁,이희규,이규한,이시언,이민영,이중규,이효,이유진,이성현,윤정섭,이시운,오윤석,이예림,이다혜,이동휘,유선호,조석희,조원빈,조규호,전재현,장이슬,정민혁,차중원,최성식,한지윤,한서준,하수진,황은지,한도진,한태희,황춘하,고세원,유선,이병준,박경혜"/>
  </r>
  <r>
    <n v="61"/>
    <s v="명당"/>
    <d v="2018-09-19T00:00:00"/>
    <n v="2087474"/>
    <n v="1117"/>
    <n v="58450"/>
    <s v="한국"/>
    <s v="플러스엠 엔터테인먼트"/>
    <x v="1"/>
    <x v="37"/>
    <s v="박희곤"/>
    <s v="조승우,송영재,지성,김성균,백윤식,문채원,유재명,박충선,이원근,김민재,강태오,이가희,이규섭,이동희,이세희,이수아,이성훈,이유리,이정현,김준영,이주연,이창석,김진혁,안성봉,김하림,박기태,임지은,정재용,정재헌,박지현,정한길,정혜경,조성환,최선호,김규선,김도연,김동규,김동현,최우석,홍은진,홍준호,김선문,김서현,김서연,김기태,허성태,전신환,손성찬,홍완표,정종열,심희섭,이육헌,이종윤,백인권,배진호,조현식,이정민,이정빈,이승철"/>
  </r>
  <r>
    <n v="62"/>
    <s v="협상"/>
    <d v="2018-09-19T00:00:00"/>
    <n v="1967721"/>
    <n v="919"/>
    <n v="57926"/>
    <s v="한국"/>
    <s v="(주)씨제이이엔엠"/>
    <x v="0"/>
    <x v="24"/>
    <s v="이종석"/>
    <s v="현빈,손예진,김상호,장영남,장광,조영진,이문식,이현,이동희,김준영,김지성,이주영,이지훈,이주환,안성봉,김희진,유관형,박수영,장민정,박영수,박지훈,정재호,정지상,정휘욱,김보민,김선희,김송이,김유진,이학주,차래형,박형수,이시아,최병모,박성근,어성욱,김보민,곽자형,김그림,윤성우,정인겸,김민상,여민구,배서하,곽민규"/>
  </r>
  <r>
    <n v="63"/>
    <s v="알리타: 배틀 엔젤"/>
    <d v="2019-02-05T00:00:00"/>
    <n v="1952063"/>
    <n v="1043"/>
    <n v="52666"/>
    <s v="미국"/>
    <s v="월트디즈니컴퍼니코리아 유한책임회사,이십세기폭스코리아(주)"/>
    <x v="1"/>
    <x v="38"/>
    <s v="로버트 로드리게즈"/>
    <s v="크리스토프 왈츠,에드 스크레인"/>
  </r>
  <r>
    <n v="64"/>
    <s v="내안의 그놈"/>
    <d v="2019-01-09T00:00:00"/>
    <n v="1917999"/>
    <n v="1041"/>
    <n v="61752"/>
    <s v="한국"/>
    <s v="(주)메리크리스마스,TCO(주)더콘텐츠온"/>
    <x v="0"/>
    <x v="39"/>
    <s v="강효진"/>
    <s v="박성웅,진영,라미란,이수민,이준혁,김광규,민지아,윤경호,김현목,권혁범,오윤수,이호수,김상겸,조성희,박경혜,장진희,차영주,박지훈,정윤하,정원창,박신아,윤부진,류현,민지민,박용균,김건,김경록,서동석,서승원,김근형,서진원,박주현,박준성,김남규,박지아,박지연,김대원,김대한,박진수,박진아,김도현,배경민,백기원,백수현,신유진,신재민,신진호,안효진,유영채,오세은,윤단비,남태우,오지영,윤송아,이정민,강민재,김은화,임효우,고경호,정지연,김현진,임지형,허유리,김재원,정혜원,권혁석,최우석,홍수현,조경섭,전두식,김재명,김홍파,이소라,이소현,김희선,조영지,김승필,황인준,강동길,조현영,이건구,강승호,이경진,이경호,김준형,이광호,지찬,곽지유,김영,권민서,권혁범,김가애,이동영,김영주,김명아,김명인,김범진,김부선,최경민,김예인,김석주,김태진,김태준,조경현,김우래,이우성,김재만,이범찬,김지예,김진걸,조시현,김현기,김찬오,이보라,김용훈,주우진,문강혁,남진복,유승운,진석진,진수선,이은영,김태성,정윤정,정윤철,안스완,이자은,신유선,최대열,박선근,신형근,박성주,최병국,이창식,이미노,이풍운,이하미,박영웅,안애린,이시율,최우주,이연하,손기성,배수진,배윤민,임승준,백민,임종화,염동철,전애진,염채은,예정민,손주형,추석영,전혜영,설지윤,송영우,하은유,하혜주,손광업,임동민,박소영,한선구,황순원,한지웅,한창현,서다해,함정인,허나경,허윤진,현익창,김용호,정택호,이동민,조준형,이상철,이상진"/>
  </r>
  <r>
    <n v="65"/>
    <s v="마약왕"/>
    <d v="2018-12-19T00:00:00"/>
    <n v="1864076"/>
    <n v="1297"/>
    <n v="45453"/>
    <s v="한국"/>
    <s v="(주)쇼박스"/>
    <x v="3"/>
    <x v="21"/>
    <s v="우민호"/>
    <s v="송강호,조정석,배두나,김소진,김대명,이희준,조우진,이성민,김홍파,김근영,강민석,강민수,김남우,김동환,김명희,김시원,김연주,김우진,김윤수,김정호,김주연,김주영,김주영,김준한,김준형,김지은,김형태,김혜진,김혜진,류대식,문상호,박미희,송원종,유승희,윤세현,이병희,이선민,이수정,이수현,이승진,이시현,이영태,이영호,이은주,이주원,이지혜,이창훈,이현정,이호철,정재원,최준혁,한동희,한송희,한지혜,이봉련,한창현,박경혜,안다정,유재명,이중옥,이서환,홍인,강덕중,염석무,엄지만,조유하,이지혜,박선영,이승찬"/>
  </r>
  <r>
    <n v="66"/>
    <s v="뺑반"/>
    <d v="2019-01-30T00:00:00"/>
    <n v="1826912"/>
    <n v="1285"/>
    <n v="47215"/>
    <s v="한국"/>
    <s v="(주)쇼박스"/>
    <x v="0"/>
    <x v="16"/>
    <s v="한준희"/>
    <s v="공효진,류준열,조정석,염정아,전혜진,손석구,김기범,이학주,정수지,배유람,이성욱,류경수,김고은,차래형,박형수,박예영,나철,이해운,임선우,한명수,김태겸,양한슬,하성민,공찬호,강태영,한이진,정수교,고은민,전광진,승형배,황준호,한유열,박재광,오태근,이일현,황규인,오혜금,임정인,최윤민,노도현,선학,양지일,최세용,장현동,천샘,서성금,박성하,박경현,유민상,송준근,정해철,홍현호,김회경,박경근,공성하,권혁,권혁준,박윤희,박윤희,박주한,박준희,김대근,김대한,박현,송요셉,배우진,신재영,신주환,안대웅,안성봉,안현빈,안혜성,유연수,이종재,최성환,김재원,장준현,이성교,이성민,이세진,이소진,김흥태,황보정일,조유진,전호용,황윤성,이창선,정규연,이순자,김주영,이가경,김양수,김여진,조홍우,임준혁,김영,이대광,이도국,김진옥,김영준,김한석,하민,이명자,김지환,김태현,정용주,정원형,김윤배,한대훈,이남경,김지수"/>
  </r>
  <r>
    <n v="67"/>
    <s v="변신"/>
    <d v="2019-08-21T00:00:00"/>
    <n v="1804112"/>
    <n v="975"/>
    <n v="63211"/>
    <s v="한국"/>
    <s v="(주)에이스메이커무비웍스"/>
    <x v="0"/>
    <x v="30"/>
    <s v="김홍선"/>
    <s v="배성우,성동일,장영남,김혜준,조이현,김강훈,정윤하,남승화,고해정,김귀선,손종학,신민경,안소미,김민식,안영주,오대환,손정원,윤서연,김세희,고태영,이샘,장현석,조지현,윤혜영,이규복,지대한,권잎새,권지환,김이경,한성관,이한별,김태린,남예진,윤기창,이장원,윤화랑,이음,전미도,손인용,서인권,백성철,백윤식,화성,박서연"/>
  </r>
  <r>
    <n v="68"/>
    <s v="주먹왕 랄프 2: 인터넷 속으로"/>
    <d v="2019-01-03T00:00:00"/>
    <n v="1758891"/>
    <n v="1453"/>
    <n v="56432"/>
    <s v="미국"/>
    <s v="월트디즈니컴퍼니코리아 유한책임회사"/>
    <x v="2"/>
    <x v="40"/>
    <s v="리치 무어"/>
    <s v="존 C. 라일리,사라 실버맨,맨디 무어,크리스틴 벨"/>
  </r>
  <r>
    <n v="69"/>
    <s v="쥬만지: 새로운 세계"/>
    <d v="2018-01-03T00:00:00"/>
    <n v="1711246"/>
    <n v="791"/>
    <n v="41806"/>
    <s v="미국"/>
    <s v="소니픽쳐스엔터테인먼트코리아주식회사극장배급지점"/>
    <x v="1"/>
    <x v="41"/>
    <s v="제이크 캐스단"/>
    <s v="드웨인 존슨,잭 블랙,케빈 하트,카렌 길런,매디슨 아이스먼"/>
  </r>
  <r>
    <n v="70"/>
    <s v="PMC: 더 벙커"/>
    <d v="2018-12-26T00:00:00"/>
    <n v="1671548"/>
    <n v="1081"/>
    <n v="49806"/>
    <s v="한국"/>
    <s v="(주)씨제이이엔엠"/>
    <x v="0"/>
    <x v="17"/>
    <s v="김병우"/>
    <s v="하정우,이선균,제니퍼 엘,이상원,민무제,강신철,손성찬,안성봉,양지수,신현빈"/>
  </r>
  <r>
    <n v="71"/>
    <s v="걸캅스"/>
    <d v="2019-05-09T00:00:00"/>
    <n v="1629528"/>
    <n v="973"/>
    <n v="63163"/>
    <s v="한국"/>
    <s v="(주)씨제이이엔엠"/>
    <x v="0"/>
    <x v="7"/>
    <s v="정다원"/>
    <s v="라미란,이성경,윤상현,최수영,염혜란,위하준,주우재,강홍석,김도완,이정민,신현숙,이레,조혜주,배유람,임현성,안재홍,한수현,조병규,강문봉,강성하,박소은,서석규,서성현,김광섭,옥자연,성동일,소희정,백승환,김미지,김민경,안대웅,안성봉,여이레,오상준,오상준,오성현,오세환,김성균,오하늬,김성종,김송이,최예림,이성규,김정교,조미라,조서진,김정현,전소영,김승아,이진성,황필규,황필성,김신우,최준영,이가희,김준,강신하,김지나,이기원,김지유,이승훈,최혜진,김한상,김병남,하정우,이영아,김세진,김태준,이확광,임예은,한수연,조예진,김용진,김춘심,김해정,류대산,나대남,위하준,노승은,이윤희,정두원,이은숙,정세인,김철환,김찬희,윤현길,신한숙,이도연,최병윤,김진욱,이문빈,심희진,이선정,안창환,이의수,전석호,여시현,여은지,여은지,임현철,오성미,설창희,하연희,송지혁,한건희,임범용,황이현,박두희,허단비,곽민석,이금용"/>
  </r>
  <r>
    <n v="72"/>
    <s v="사자"/>
    <d v="2019-07-31T00:00:00"/>
    <n v="1611163"/>
    <n v="1405"/>
    <n v="47683"/>
    <s v="한국"/>
    <s v="롯데컬처웍스(주)롯데엔터테인먼트"/>
    <x v="0"/>
    <x v="42"/>
    <s v="김주환"/>
    <s v="박서준,안성기,우도환,이승준,최우식,박진주,박지현,정지훈,이승희,심희섭,이찬유,김시은,김선민,정의순,김범수,박재홍,차시원,류경수,서정연,장세아,배현성,이설,이수인,이정현,김근영,최홍일,한혜지,고현경,박소은,민설애,박재홍,김기범,설윤지,박지열,박지헌,김대한,손우진,김도율,박하영,배향,백길찬,신안진,신안진,김민지,유호한,오자훈,김상현,윤재인,강민경,김현준,김현준,이주원,장효석,김혜정,김효경,홍준표,김종완,정다은,율찬,최지민,최지혜,김한나,김예지,김설호,이영훈,임용순,김종균,조은형,조태관,한주아,우연희,정경천,신호용,신민호,정태찬,최성아,이예린,손병일,배인호,배한용,장태양,백낙순,홍승범,한다미,황수인"/>
  </r>
  <r>
    <n v="73"/>
    <s v="창궐"/>
    <d v="2018-10-25T00:00:00"/>
    <n v="1599598"/>
    <n v="1351"/>
    <n v="60689"/>
    <s v="한국"/>
    <s v="(주)넥스트엔터테인먼트월드(NEW)"/>
    <x v="0"/>
    <x v="12"/>
    <s v="김성훈"/>
    <s v="현빈,장유화,장동건,조우진,정만식,이선빈,김의성,조달환,박진우,서지혜,한지은,공정환,김태우,이승일,이동훈,이상준,이상훈,이승주,배정환,이우성,이우정,이재남,이정민,이정민,김주혁,서지은,이진용,이창훈,이형원,김태경,김태윤,김태희,김하진,나대한,민경옥,박경관,박성빈,임용순,장현,장윤정,박종범,정수연,박지아,박지원,정재훈,박태민,김현욱,김현욱,강정진,조민아,최규리,최아영,김다연,김다연,김대현,최재영,한아름,한지혜,한지혜,편광진,황원일,김성태,김은진,김수지,김승환,김성규,김제형,오재세,한성희,허성태,허준석,조윤서,송훈,김성준,김대곤,조한준,전운종,주광현,이유진,정현국,오일용,김성준,김지수,정선희,정선희,이민혁,이상훈,안수민,윤석동"/>
  </r>
  <r>
    <n v="74"/>
    <s v="성난황소"/>
    <d v="2018-11-22T00:00:00"/>
    <n v="1593386"/>
    <n v="1010"/>
    <n v="48932"/>
    <s v="한국"/>
    <s v="(주)쇼박스"/>
    <x v="0"/>
    <x v="16"/>
    <s v="김민호"/>
    <s v="마동석,송지효,김성오,박지환,이동진,박혜림,김재철,이연주,신수경,이창훈,김흥태,노성후,장혁진,박지훈,박진성,김산,김민재,김수진,김용빈,김수진,이성우,배진웅,정인기,최홍일,서문호,황재열,이세영"/>
  </r>
  <r>
    <n v="75"/>
    <s v="범블비"/>
    <d v="2018-12-25T00:00:00"/>
    <n v="1561643"/>
    <n v="1016"/>
    <n v="44459"/>
    <s v="미국"/>
    <s v="롯데컬처웍스(주)롯데엔터테인먼트"/>
    <x v="1"/>
    <x v="11"/>
    <s v="트래비스 나이트"/>
    <s v="헤일리 스테인펠드,파멜라 애들론,존 시나,피터 쿨렌,케네스 최"/>
  </r>
  <r>
    <n v="76"/>
    <s v="도어락"/>
    <d v="2018-12-05T00:00:00"/>
    <n v="1561258"/>
    <n v="954"/>
    <n v="53836"/>
    <s v="한국"/>
    <s v="플러스엠 엔터테인먼트"/>
    <x v="0"/>
    <x v="43"/>
    <s v="이권"/>
    <s v="공효진,김예원,김성오,조복래,이가섭,이천희,김동규,김보경,김유정,김지한,김지현,백민준,이승창,장효석,한지은,배유리,배명진,차엽,윤종석,이장유,이홍내,손영희,정종우,박초연,최만성"/>
  </r>
  <r>
    <n v="77"/>
    <s v="드래곤 길들이기 3"/>
    <d v="2019-01-30T00:00:00"/>
    <n v="1507922"/>
    <n v="971"/>
    <n v="42407"/>
    <s v="미국"/>
    <s v="유니버설픽쳐스인터내셔널 코리아(유)"/>
    <x v="2"/>
    <x v="2"/>
    <s v="딘 데블로이스"/>
    <s v="제이 바루첼,아메리카 페레라,케이트 블란쳇,킷 해링턴,크레이그 퍼거슨,F. 머레이 아브라함"/>
  </r>
  <r>
    <n v="78"/>
    <s v="리틀 포레스트"/>
    <d v="2018-02-28T00:00:00"/>
    <n v="1506911"/>
    <n v="884"/>
    <n v="68423"/>
    <s v="한국"/>
    <s v="플러스엠 엔터테인먼트"/>
    <x v="2"/>
    <x v="6"/>
    <s v="임순례"/>
    <s v="김태리,류준열,문소리,진기주,홍성덕,이광용,이상준,김재훈,이유진,김정은,김주은,이태영,김지윤,오수엽,박미현,박민지,박성준,임정희,박수현,박정희,박종찬,김혁,김호,강민지,김다정,김동혁,김명희,최원석,최혜림,김소정,김수현,김은영,김예슬,전국향,장재희,정준원,김현지"/>
  </r>
  <r>
    <n v="79"/>
    <s v="나의 특별한 형제"/>
    <d v="2019-05-01T00:00:00"/>
    <n v="1478156"/>
    <n v="936"/>
    <n v="49927"/>
    <s v="한국"/>
    <s v="(주)넥스트엔터테인먼트월드(NEW)"/>
    <x v="1"/>
    <x v="14"/>
    <s v="육상효"/>
    <s v="신하균,이광수,이솜,박철민,권해효,길해연,양소민,배명진,김자영,김한나,양조아,김기천,고봉구,김경남,송철호,박정훈,서지원,김동훈,신안진,신안진,김민석,안지호,우지현,우지현,오세은,김서원,김현빈,이선주,김희창,윤정로,김승태,강은아,김중기,고현준,이채은,이호원,목규리,김태완,최광일,이도엽,김윤호,연승빈,전채원,서희,선종남,한경원,한별,정유민"/>
  </r>
  <r>
    <n v="80"/>
    <s v="어스"/>
    <d v="2019-03-27T00:00:00"/>
    <n v="1475087"/>
    <n v="1132"/>
    <n v="58522"/>
    <s v="미국"/>
    <s v="유니버설픽쳐스인터내셔널 코리아(유)"/>
    <x v="0"/>
    <x v="30"/>
    <s v="조던 필"/>
    <s v="루피타 뇽오,윈스턴 듀크,엘리자베스 모스,팀 헤이데커,야히아 압둘 마틴 2세,애나 디옵,에반 알렉스,샤하디 라이트 조셉,매디슨 커리,칼리 쉘든,노엘 쉘든,카라 헤이워드"/>
  </r>
  <r>
    <n v="81"/>
    <s v="스윙키즈"/>
    <d v="2018-12-19T00:00:00"/>
    <n v="1473125"/>
    <n v="984"/>
    <n v="42247"/>
    <s v="한국"/>
    <s v="(주)넥스트엔터테인먼트월드(NEW)"/>
    <x v="1"/>
    <x v="6"/>
    <s v="강형철"/>
    <s v="도경수,박혜수,자레드 그라임스,오정세,김민호,강성호,고창희,김건우,김동현,김민재,김수민,김유리,김은주,김종원,김지현,김지혜,김태형,김하늘,나경진,박상필,박준수,신지훈,안희진,이동현,이상훈,이승훈,이승훈,이재석,이정현,이태영,장지훈,전민정,전재형,최민우,송재룡,주해은,박진주,박형수,이규성,강길우,김규백,김시원,백인권,염석무,오래영,김언수,김희상,윤정로,김종태,최원,전재형,김지수,이승철,김태윤"/>
  </r>
  <r>
    <n v="82"/>
    <s v="말레피센트 2"/>
    <d v="2019-10-17T00:00:00"/>
    <n v="1444952"/>
    <n v="1108"/>
    <n v="63768"/>
    <s v="미국"/>
    <s v="월트디즈니컴퍼니코리아 유한책임회사"/>
    <x v="1"/>
    <x v="3"/>
    <s v="요아킴 뢰닝"/>
    <s v="안젤리나 졸리,엘르 패닝,미셀 파이퍼"/>
  </r>
  <r>
    <n v="83"/>
    <s v="골든슬럼버"/>
    <d v="2018-02-14T00:00:00"/>
    <n v="1387508"/>
    <n v="833"/>
    <n v="42991"/>
    <s v="한국"/>
    <s v="(주)씨제이이엔엠"/>
    <x v="0"/>
    <x v="21"/>
    <s v="노동석"/>
    <s v="강동원,김의성,한효주,김성균,김대명,윤계상,이준혁,정소민,최우식,유재명,차순배,김시은,이강희,이경훈,이상원,김재영,방한솔,이예림,김종호,손영진,신경철,이진구,이하늘,김지희,김지희,김진성,오기환,남은정,박다은,박서연,박성희,박시은,박은영,전한나,박정민,정신영,정연주,박지선,박지현,조영진,김건,최재호,최진호,최혜영,한대훈,황준혁,김소정,김수영,김우진,김승호,김유정,오륭,염혜란,떠리삐에,노수산나,이학주,우상기,원현준,김승훈,김미경,윤부진,곽자형,이상희,윤재인,정인겸,김서원,정미형,황재열,조승구,이승민,박혜영"/>
  </r>
  <r>
    <n v="84"/>
    <s v="램페이지"/>
    <d v="2018-04-12T00:00:00"/>
    <n v="1385511"/>
    <n v="909"/>
    <n v="55295"/>
    <s v="미국"/>
    <s v="워너브러더스 코리아(주)"/>
    <x v="1"/>
    <x v="17"/>
    <s v="브래드 페이튼"/>
    <s v="드웨인 존슨,제프리 딘 모건,나오미 해리스,말린 애커맨,조 맨가니엘로,말리 쉘튼"/>
  </r>
  <r>
    <n v="85"/>
    <s v="궁합"/>
    <d v="2018-02-28T00:00:00"/>
    <n v="1340117"/>
    <n v="966"/>
    <n v="52427"/>
    <s v="한국"/>
    <s v="(주)씨제이이엔엠"/>
    <x v="1"/>
    <x v="22"/>
    <s v="홍창표"/>
    <s v="송영재,심은경,이승기,김상경,연우진,강민혁,최우식,조복래,박선영,이한서,윤송아,이선빈,이동희,이상진,이소현,이수연,이수연,이슬아,김정겸,배지혜,이영수,이정현,이주연,이지민,신혜경,김탁호,김태환,유다영,유다영,윤예원,윤유선,민성주,장지선,정민규,정인영,정재훈,김필수,강현우,조성환,최민호,김욱,최우진,최준호,김보경,김서현,안지호,김성훈,김상혁,조수향,박진주,이정현,손성찬,박호산,최교식,김관수,유정호,박지일"/>
  </r>
  <r>
    <n v="86"/>
    <s v="오션스8"/>
    <d v="2018-06-13T00:00:00"/>
    <n v="1335829"/>
    <n v="837"/>
    <n v="55372"/>
    <s v="미국"/>
    <s v="워너브러더스 코리아(주)"/>
    <x v="1"/>
    <x v="44"/>
    <s v="게리 로스"/>
    <s v="산드라 블록,케이트 블란쳇,앤 해서웨이,민디 캘링,사라 폴슨,아콰피나,리한나,헬레나 본햄 카터"/>
  </r>
  <r>
    <n v="87"/>
    <s v="사라진 밤"/>
    <d v="2018-03-07T00:00:00"/>
    <n v="1315726"/>
    <n v="925"/>
    <n v="60087"/>
    <s v="한국"/>
    <s v="(주)키다리이엔티"/>
    <x v="0"/>
    <x v="31"/>
    <s v="이창희"/>
    <s v="김상경,김강우,김희애,서현우,이민지,이윤재,이지훈,김지영,최윤석,류경수,현봉식,경수진,황재열,김희상,복세훈"/>
  </r>
  <r>
    <n v="88"/>
    <s v="유열의 음악앨범"/>
    <d v="2019-08-28T00:00:00"/>
    <n v="1245532"/>
    <n v="1078"/>
    <n v="59626"/>
    <s v="한국"/>
    <s v="CGV아트하우스"/>
    <x v="1"/>
    <x v="45"/>
    <s v="정지우"/>
    <s v="김고은,정해인,박해준,김국희,정유진,최준영,심달기,나철,권은수,박세현,김한나,남문철,강민지,고경희,곽민석,박성용,권혁,김경미,박지연,김대곤,김도연,김도영,김동규,김동준,신이지,김민,변주현,안현빈,유병선,유병선,유열,연제욱,윤대열,김세경,윤상정,윤재국,이정진,이서한,허지나,최영우,홍성덕,홍종호,홍현종,이찬희,김희진,황재열,강서은,김중기,김지안,구권모,이혜원,최효주,김진옥,김사랑,이미라,이영훈,이영희,김주빈,김현,이유경,이유경,이유경,이유경,정애리,원미원,노윤지,유성주,유현준,박기량,윤옥길,최강희,심규식,정효림,이상협,이승미,이원섭,서미소,박찬국,최준규,전상조,송덕호,오채은,장세원,한경희,홍종길,한성용,황도진,한준원,현예빈,홍사빈,김병만"/>
  </r>
  <r>
    <n v="89"/>
    <s v="퍼펙트맨"/>
    <d v="2019-10-02T00:00:00"/>
    <n v="1240022"/>
    <n v="894"/>
    <n v="50055"/>
    <s v="한국"/>
    <s v="(주)쇼박스"/>
    <x v="0"/>
    <x v="22"/>
    <s v="용수"/>
    <s v="설경구,조진웅,허준호,진선규,김사랑,지승현,윤진영,권혁범,박보경,이호철,윤상화,김준희,소희정,이주원,박인수,김기무,박찬효,문호진,정찬훈,원인재,박건락,이태검,강성철,윤성원,홍석빈,이윤재,김선경,정형석,석보배,유인혜,김여진,김호준,이전익,하성훈,한동원,전정관,최지안,서정희,박재철,한태진,김두열,안상은,심완준,박소라,정태인,옥예린,진혁,장세원,허동수,신성일,정성훈,이지완,김동규,전세나,육은향,심혜연,오운환,선율우,최성,김대근,김선우,강윤혜,이정철,최기상,신범식,박진우,이유준,김민석"/>
  </r>
  <r>
    <n v="90"/>
    <s v="포드 V 페라리"/>
    <d v="2019-12-04T00:00:00"/>
    <n v="1208407"/>
    <n v="986"/>
    <n v="40175"/>
    <s v="미국"/>
    <s v="월트디즈니컴퍼니코리아 유한책임회사"/>
    <x v="1"/>
    <x v="46"/>
    <s v="제임스 맨골드"/>
    <s v="맷 데이먼,크리스찬 베일"/>
  </r>
  <r>
    <n v="91"/>
    <s v="생일"/>
    <d v="2019-04-03T00:00:00"/>
    <n v="1197565"/>
    <n v="878"/>
    <n v="71797"/>
    <s v="한국"/>
    <s v="(주)넥스트엔터테인먼트월드(NEW)"/>
    <x v="2"/>
    <x v="6"/>
    <s v="이종언"/>
    <s v="설경구,박가영,전도연,김보민,윤찬영,박종환,김형주,성유빈,탕준상,신문성,이봉련,김수진,안다정,정종준,박미현,곽민규,박세정,박윤호,김경준,서석규,김계선,선욱현,신미영,신안진,신운섭,신주원,김민재,유지현,염선식,윤미경,옥주리,김수연,임혜진,김현정,이상홍,김재범,조미라,조영래,김종훈,조재현,이광우,최현진,최혜지,김진옥,이시형,김학충,한승우,이현우,조하비,맹진희,진명룡,유이찬,민구경,윤영,신동력,최은후,엄대현,최해솔,방재호,연승빈,박민규,석예린,오태남,성경구,한도형,함희수,허남일,허진성,김현,권잎새,한대훈,김종태"/>
  </r>
  <r>
    <n v="92"/>
    <s v="바람 바람 바람"/>
    <d v="2018-04-05T00:00:00"/>
    <n v="1194229"/>
    <n v="985"/>
    <n v="57939"/>
    <s v="한국"/>
    <s v="(주)넥스트엔터테인먼트월드(NEW)"/>
    <x v="3"/>
    <x v="0"/>
    <s v="이병헌"/>
    <s v="이성민,신하균,송지효,이엘,장영남,고준,서성원,이주한,이지원,이혜수,김태강,유아름,유현종,정석원,김욱,김건,김기훈,강민지,김도연,김명준,황미영,김승원,김영현,김성우,강희수,양현민,허준석,전광진,김그림,엄지만,윤설"/>
  </r>
  <r>
    <n v="93"/>
    <s v="힘을 내요, 미스터 리"/>
    <d v="2019-09-11T00:00:00"/>
    <n v="1181960"/>
    <n v="990"/>
    <n v="41831"/>
    <s v="한국"/>
    <s v="(주)넥스트엔터테인먼트월드(NEW)"/>
    <x v="1"/>
    <x v="22"/>
    <s v="이계벽"/>
    <s v="차승원,엄채영,박해준,김혜옥,안길강,전혜빈,류한비,조한철,성지루,김법래,정원중,신현빈,정준원,정희태,안민영,지이수,윤병희,이승원,오태경,황성준,한동원,송재룡,신기원,이미정,길정우,안성원,구준우,권순준,배경을,이한생,오소현,김정복,김기정,배정웅,최소현,권오상,김도연,조정원,서동오,남태부,백은경,임지영,온세미,신정윤,류인영,원유현,김민아,신진희,김지연,지한아,소아린,김빛나라,이가영,강경우,김준오,전누림,심지윤,정승현,신지언,정의진,김수정,황재필,오영은,박소현,정현우,박성용,박찬유,정영섭,유화,김광태,김미서,경인선,이우신,이금주,선우,서인혁,이승엽,강민재,임석진"/>
  </r>
  <r>
    <n v="94"/>
    <s v="항거:유관순 이야기"/>
    <d v="2019-02-27T00:00:00"/>
    <n v="1157949"/>
    <n v="1094"/>
    <n v="46159"/>
    <s v="한국"/>
    <s v="롯데컬처웍스(주)롯데엔터테인먼트"/>
    <x v="1"/>
    <x v="6"/>
    <s v="조민호"/>
    <s v="고아성,김새벽,김예은,정하담,류경수,최무성,하성광,류성민,권현진,김경록,김남진,박지원,박찬우,배향,김명,신영주,신하준,신현진,오상무,오지영,임한빈,김은희,최미라,장민영,최성윤,김현호,정효정,이성원,김정원,조아라,이수연,김신영,율찬,강시후,김연정,강왕수,고병택,김지성,공정현,권다솜,김영은,이영석,김아송,정소영,나누리,노승범,정교,진호은,윤상돈,채송화,윤예솔,정하담,심태영,이형원,이효린,최일순,임영혜,임유정,임윤진,박한마,임자혜,송용기,하진"/>
  </r>
  <r>
    <n v="95"/>
    <s v="장사리 : 잊혀진 영웅들"/>
    <d v="2019-09-25T00:00:00"/>
    <n v="1140876"/>
    <n v="1090"/>
    <n v="47821"/>
    <s v="한국"/>
    <s v="워너브러더스 코리아(주)"/>
    <x v="1"/>
    <x v="47"/>
    <s v="곽경택,김태훈"/>
    <s v="김명민,최민호,김성철,김인권,곽시양,메간 폭스,조지 이즈,장지건,이재욱,이호정,동방우,김미화,정종준,이다인,황재열,오봄길,한철우,김진욱,김민규,이철민,양중경,홍성우,백남준,최상재,신진범,김근수,정기용,정철헌,장명갑,김한솔,송우림,오경주,전병일,서호석,배태준,서진원,이형석,배정명,박주환,조정훈,임영세,이지열,박윤상,공윤호,연원모,김기태,정연조,조서진,홍원표,차승엽,이지수,김현준,박상길,김연국,안홍,강호빈,한가을,김성도,김여준,박준규,손원익,정상일,최주영,최준민,하병우,하지완,고남호,공현대,성재현,김경현,남승민,함상훈,현병빈,조형태,최희원,오정훈,채승우,장병수,황진환,김주현,김동진,서정우,허재훈,배건하,박동일,임효성,임효성,이한종,전상욱,백신,함성일,배준모,권오철,김미화,정승배,하진,이혜수,윤정근,오규철,손창민,강상협,김태원,권혁일,고형우,안지훈,최창근,소진우,정현진,문창준,이욱진,주재형,이태윤,안시우,김재호,이상혁,조대우,전샘,정창호,유정민,김진성,조승환,윤대근,강문봉,조영길,오창후,문정식,봉명필,정재훈"/>
  </r>
  <r>
    <n v="96"/>
    <s v="챔피언"/>
    <d v="2018-05-01T00:00:00"/>
    <n v="1128774"/>
    <n v="874"/>
    <n v="47320"/>
    <s v="한국"/>
    <s v="워너브러더스 코리아(주)"/>
    <x v="1"/>
    <x v="6"/>
    <s v="김용완"/>
    <s v="마동석,권율,한예리,박성일,유지연,이규호,이수정,김정화,이혜민,김지연,김지환,김태현,오승환,유지연,박세준,전민지,전혜원,정승환,박지연,김건,김동현,김동현,김미미,홍지원,김재민,김수진,양현민,박지연,양조아,곽자형,서문호,오창경,이동진,이범규"/>
  </r>
  <r>
    <n v="97"/>
    <s v="마이펫의 이중생활 2"/>
    <d v="2019-07-31T00:00:00"/>
    <n v="1114949"/>
    <n v="933"/>
    <n v="30858"/>
    <s v="미국"/>
    <s v="유니버설픽쳐스인터내셔널 코리아(유)"/>
    <x v="2"/>
    <x v="23"/>
    <s v="크리스 리노드"/>
    <s v="패튼 오스왈트,케빈 하트,에릭 스톤스트릿,제니 슬레이트,티파니 해디쉬,레이크 벨,해리슨 포드"/>
  </r>
  <r>
    <n v="98"/>
    <s v="롱 리브 더 킹: 목포 영웅"/>
    <d v="2019-06-19T00:00:00"/>
    <n v="1094404"/>
    <n v="965"/>
    <n v="38839"/>
    <s v="한국"/>
    <s v="플러스엠 엔터테인먼트,(주)콘텐츠 난다긴다"/>
    <x v="0"/>
    <x v="46"/>
    <s v="강윤성"/>
    <s v="김래원,원진아,진선규,최귀화,최무성,주진모,장지건,정원중,이성우,김홍표,민무제,김동현,차엽,남승화,노진영,마동석,길해연,박용,서문호,서영민,김귀선,박주운,김동민,신미영,배해선,신용욱,신혜경,안지혜,유희제,윤계상,김서현,윤병희,김수안,윤재인,임효진,공태원,이선영,홍범기,김형욱,조미초,홍지석,홍진기,차우진,이찬수,황인성,정기용,김승희,김시윤,정동훈,조한나,주영호,이기창,진선규,차민경,금광산,이도군,김구택,김대흥,이동철,하수호,김보정,김필,이용이,정수연,정수현,한상철,이병수,정시후,남상덕,주진무,남택근,문정환,진모,유태근,유태선,정선철,정수원,정윤성,민지호,정승균,정은경,신영옥,신용선,이규호,정환욱,박수지,김지은,이원민,이은미,최재환,배송이,박찬양,박천국,최지호,임철영,임형섭,임형준,장덕출,송욱경,장유빈,송해구,홍이주,황정인,홍기준"/>
  </r>
  <r>
    <n v="99"/>
    <s v="퍼시픽 림: 업라이징"/>
    <d v="2018-03-21T00:00:00"/>
    <n v="1077235"/>
    <n v="1145"/>
    <n v="49600"/>
    <s v="미국"/>
    <s v="유니버설픽쳐스인터내셔널 코리아(유)"/>
    <x v="0"/>
    <x v="11"/>
    <s v="스티븐 S. 드나이트"/>
    <s v="존 보예가,스콧 이스트우드,케일리 스패니,아드리아 아르호나,번 고먼,찰리 데이,경첨,키쿠치 린코"/>
  </r>
  <r>
    <n v="100"/>
    <s v="몬스터 호텔 3"/>
    <d v="2018-08-08T00:00:00"/>
    <n v="1072220"/>
    <n v="715"/>
    <n v="21247"/>
    <s v="미국"/>
    <s v="소니픽쳐스엔터테인먼트코리아주식회사극장배급지점"/>
    <x v="2"/>
    <x v="48"/>
    <s v="젠디 타타코브스키"/>
    <s v="아담 샌들러,셀레나 고메즈,앤디 샘버그,스티브 부세미,케빈 제임스,캐서린 한"/>
  </r>
  <r>
    <n v="101"/>
    <s v="쥬만지: 넥스트 레벨"/>
    <d v="2019-12-11T00:00:00"/>
    <n v="1054963"/>
    <n v="1195"/>
    <n v="42083"/>
    <s v="미국"/>
    <s v="소니픽쳐스엔터테인먼트코리아주식회사극장배급지점"/>
    <x v="1"/>
    <x v="17"/>
    <s v="제이크 캐스단"/>
    <s v="드웨인 존슨,잭 블랙,케빈 하트,카렌 길런,아콰피나"/>
  </r>
  <r>
    <n v="102"/>
    <s v="더 넌"/>
    <d v="2018-09-19T00:00:00"/>
    <n v="1011580"/>
    <n v="824"/>
    <n v="32736"/>
    <s v="미국"/>
    <s v="워너브러더스 코리아(주)"/>
    <x v="0"/>
    <x v="49"/>
    <s v="코린 하디"/>
    <s v="타이사 파미가,데미안 비쉬어,보니 아론스,샬롯 호프"/>
  </r>
  <r>
    <n v="103"/>
    <s v="존 윅 3: 파라벨룸"/>
    <d v="2019-06-26T00:00:00"/>
    <n v="1004365"/>
    <n v="849"/>
    <n v="29819"/>
    <s v="미국"/>
    <s v="(주)제이앤씨미디어그룹,TCO(주)더콘텐츠온"/>
    <x v="3"/>
    <x v="50"/>
    <s v="채드 스타헬스키"/>
    <s v="키아누 리브스,할리 베리,로렌스 피쉬번,이안 맥쉐인"/>
  </r>
  <r>
    <n v="104"/>
    <s v="스카이스크래퍼"/>
    <d v="2018-07-11T00:00:00"/>
    <n v="1002858"/>
    <n v="831"/>
    <n v="40862"/>
    <s v="미국"/>
    <s v="유니버설픽쳐스인터내셔널 코리아(유)"/>
    <x v="1"/>
    <x v="9"/>
    <s v="로슨 마샬 터버"/>
    <s v="드웨인 존슨,파블로 쉬레이버,니브 캠벨,바이런 만,친 한"/>
  </r>
  <r>
    <n v="105"/>
    <s v="염력"/>
    <d v="2018-01-31T00:00:00"/>
    <n v="990104"/>
    <n v="1099"/>
    <n v="45623"/>
    <s v="한국"/>
    <s v="(주)넥스트엔터테인먼트월드(NEW)"/>
    <x v="0"/>
    <x v="14"/>
    <s v="연상호"/>
    <s v="이우룡,류승룡,심은경,박정민,김민재,정유미,이승용,예수정,이기환,이동근,김재원,백성욱,이재현,이정은,김주연,이지혜,이지훈,이현정,김흥태,나성식,박재규,조웅희,김기천,김기철,김기범,김대근,최영우,최지연,황영수,윤돈선,태항호,강덕중,김시우,엄지만,이지혜"/>
  </r>
  <r>
    <n v="106"/>
    <s v="천문: 하늘에 묻는다"/>
    <d v="2019-12-26T00:00:00"/>
    <n v="965624"/>
    <n v="1198"/>
    <n v="25734"/>
    <s v="한국"/>
    <s v="롯데컬처웍스(주)롯데엔터테인먼트"/>
    <x v="1"/>
    <x v="37"/>
    <s v="허진호"/>
    <s v="최민식,한석규,신구,김홍파,허준호,김태우,김원해,임원희,오광록,박성훈,전여빈,김승훈,박기륭,김병남,안문주,윤제문,민경진,이동용,김승태,최재섭,이서환,류지훈,김성강,현봉식,이중옥,조진결,김형묵,설도희,강한샘,김동현,이한솔,오세영,강성하,김준범,최일순,오희준,배제기,배준수,조원재,김진희,이승훈,오지영,김현창,황진호,성레이,이한성,송용환,황영수,홍현종,김용식,최순영,김병남,노현욱,박문재,정민,조준혁,유재윤,김길중,허도행,이광식,윤동주,김세정,김용,김홍기,배재완,김시우,임소현,한희림,문가희,이서연,김현선,왕나경,최진주,정보람,이나라,홍달표,문정혁,이용호,안세진,김흥태,이해만,노승천,김태응,최태호,이현일,김유진,이승호,이한형,박민규,김경준,김용운,전동현,김학준,남준우,박기명,김영모,김민서,임정환,송재현,이시검,주민준,김기영,김학충,박규상"/>
  </r>
  <r>
    <n v="107"/>
    <s v="나랏말싸미"/>
    <d v="2019-07-24T00:00:00"/>
    <n v="958775"/>
    <n v="1211"/>
    <n v="39206"/>
    <s v="한국"/>
    <s v="플러스엠 엔터테인먼트"/>
    <x v="2"/>
    <x v="37"/>
    <s v="조철현"/>
    <s v="송강호,박해일,전미선,최덕문,남문철,정해균,박동혁,정인겸,김준한,차래형,윤정일,탕준상,금새록,임성재,오현경,정수지,지웅배,강수호,노성덕,박성욱,권기홍,김경원,김관수,김규원,성한여름,김대식,배주휘,김미향,보휴스님,송상은,우지현,우지현,유동균,어윤석,어주선,유용재,김상원,윤승훈,최문철,최민성,정지우,이선우,김재훈,조우리,김슬기,최재영,이찬우,효성스님,김연,김준석,김준하,고기영,고청휘,지명관,이근후,김진혁,김영원,김영주,김쇼우,김영건,일구스님,일암스님,김정진,김정한,이상규,김태훈,남열,윤사비나,정시율,윤택승,정찬훈,김진이,홍현수,이두석,이재진,김은미,이우주,정인교,임태린,백수민,하시연,송창곤,한건태,한용휘,혜력스림,전현수,윤슬"/>
  </r>
  <r>
    <n v="108"/>
    <s v="월요일이 사라졌다"/>
    <d v="2018-02-22T00:00:00"/>
    <n v="903175"/>
    <n v="381"/>
    <n v="24247"/>
    <s v="영국"/>
    <s v="(주)스마일이엔티"/>
    <x v="0"/>
    <x v="51"/>
    <s v="토미 위르콜라"/>
    <s v="누미 라파스,글렌 클로즈,윌렘 데포"/>
  </r>
  <r>
    <n v="109"/>
    <s v="인랑"/>
    <d v="2018-07-25T00:00:00"/>
    <n v="899029"/>
    <n v="1085"/>
    <n v="25428"/>
    <s v="한국"/>
    <s v="워너브러더스 코리아(주)"/>
    <x v="0"/>
    <x v="52"/>
    <s v="김지운"/>
    <s v="강동원,김지아,한효주,정우성,김무열,최민호,한예리,신은수,허준호,문예원,김현준,이가경,박형수,전여빈,김기태,이동하,김재영,이승진,이시형,서영민,선호삼,이진한,이찬희,이확광,임서영,안성봉,양도현,김현창,박영서,박주희,정원종,조아라,김기범,최진호,김성호,김성호,김우진,소윤호,정기섭,정원중,장원형,최진호,허지원,옥자연,홍인,권혁범,김시원,전광진,손경원,조운,김도율,김예은,김종태,김태윤,조윤담"/>
  </r>
  <r>
    <n v="110"/>
    <s v="극장판 헬로카봇 : 백악기 시대"/>
    <d v="2018-08-01T00:00:00"/>
    <n v="879682"/>
    <n v="758"/>
    <n v="16178"/>
    <s v="한국"/>
    <s v="(주)넥스트엔터테인먼트월드(NEW)"/>
    <x v="2"/>
    <x v="2"/>
    <s v="최신규,김진철"/>
    <s v="이지현,김용준,양정화,홍범기,엄상현,사문영,위훈,민응식,신용우,안소이,한신,이현,김상백,임정길,김두용,이지현,한신"/>
  </r>
  <r>
    <n v="111"/>
    <s v="엑스맨: 다크 피닉스"/>
    <d v="2019-06-05T00:00:00"/>
    <n v="862744"/>
    <n v="991"/>
    <n v="29386"/>
    <s v="미국"/>
    <s v="이십세기폭스코리아(주)"/>
    <x v="1"/>
    <x v="11"/>
    <s v="사이먼 킨버그"/>
    <s v="제임스 맥어보이,마이클 패스벤더,제니퍼 로렌스,니콜라스 홀트,소피 터너,타이 쉐리던,에반 피터스,제시카 차스테인"/>
  </r>
  <r>
    <n v="112"/>
    <s v="맨 인 블랙: 인터내셔널"/>
    <d v="2019-06-12T00:00:00"/>
    <n v="851917"/>
    <n v="1151"/>
    <n v="40520"/>
    <s v="미국"/>
    <s v="롯데컬처웍스(주)롯데엔터테인먼트"/>
    <x v="1"/>
    <x v="53"/>
    <s v="F. 게리 그레이"/>
    <s v="크리스 헴스워스,테사 톰슨,리암 니슨,엠마 톰슨"/>
  </r>
  <r>
    <n v="113"/>
    <s v="레드슈즈"/>
    <d v="2019-07-25T00:00:00"/>
    <n v="817729"/>
    <n v="717"/>
    <n v="20376"/>
    <s v="한국"/>
    <s v="(주)넥스트엔터테인먼트월드(NEW)"/>
    <x v="2"/>
    <x v="54"/>
    <s v="홍성호"/>
    <s v="클로이 모레츠,샘 클라플린,지나 거손,패트릭 워버튼,짐 래쉬,아바 콜커,사성웅,김명준,신용우,유호한,곽지혜,전진아,권성혁,김규동,정승욱,윤세웅,안소이,신예솔,이종구,전광주,최한,서문석,정재헌"/>
  </r>
  <r>
    <n v="114"/>
    <s v="레슬러"/>
    <d v="2018-05-09T00:00:00"/>
    <n v="771141"/>
    <n v="957"/>
    <n v="43079"/>
    <s v="한국"/>
    <s v="롯데쇼핑㈜롯데엔터테인먼트"/>
    <x v="0"/>
    <x v="14"/>
    <s v="김대웅"/>
    <s v="한도진,유해진,이성경,김민재,나문희,성동일,진경,황우슬혜,박규영,이한서,최유화,이예원,이배,이미경,배수현,이윤호,이주한,김진철,김태윤,김희원,정혜경,김명희,한경미,김민혜,양현민,현봉식,김태훈,김강현,오정세,박성범,정승호"/>
  </r>
  <r>
    <n v="115"/>
    <s v="상류사회"/>
    <d v="2018-08-29T00:00:00"/>
    <n v="768442"/>
    <n v="867"/>
    <n v="41725"/>
    <s v="한국"/>
    <s v="롯데컬처웍스(주)롯데엔터테인먼트"/>
    <x v="3"/>
    <x v="6"/>
    <s v="변혁"/>
    <s v="신현숙,박해일,수애,윤제문,라미란,이진욱,김규선,한주영,김강우,이강진,이수민,이수일,이수정,김정현,백승환,이정철,김준희,이현승,김지현,김근영,김진성,김진호,김태희,김현미,양정인,김형석,여상은,윤정희,문형수,임용순,박성훈,박아영,장혁진,정승준,박주희,정자영,박지원,정현석,조준희,김경민,김근영,김다솜,김다정,김대근,김동욱,김디나,최정윤,한지은,한희정,한희정,황지현,김미희,김선희,김시원,김성준,김건우,강기영,주예지,김승훈,이홍내,남기애,백현진,한이진,김성준,김상욱,김채원"/>
  </r>
  <r>
    <n v="116"/>
    <s v="뽀로로 극장판 보물섬 대모험"/>
    <d v="2019-04-25T00:00:00"/>
    <n v="766843"/>
    <n v="797"/>
    <n v="20075"/>
    <s v="한국"/>
    <s v="(주)넥스트엔터테인먼트월드(NEW)"/>
    <x v="2"/>
    <x v="55"/>
    <s v="김현호,윤창섭,김현호"/>
    <s v="이선,이미자,김현지,홍소영,정미숙,김서영,김환진,남도형,정승욱,이장원,황창영,김환진,남도형,황창영"/>
  </r>
  <r>
    <n v="117"/>
    <s v="캣츠"/>
    <d v="2019-12-24T00:00:00"/>
    <n v="728328"/>
    <n v="1143"/>
    <n v="22732"/>
    <s v="미국"/>
    <s v="유니버설픽쳐스인터내셔널 코리아(유)"/>
    <x v="1"/>
    <x v="56"/>
    <s v="톰 후퍼"/>
    <s v="제니퍼 허드슨,테일러 스위프트,이드리스 엘바,프란체스카 헤이워드,주디 덴치,이안 맥켈런,제이슨 데룰로,제임스 코든,레이 윈스톤,레벨 윌슨"/>
  </r>
  <r>
    <n v="118"/>
    <s v="물괴"/>
    <d v="2018-09-12T00:00:00"/>
    <n v="723622"/>
    <n v="1183"/>
    <n v="46022"/>
    <s v="한국"/>
    <s v="롯데컬처웍스(주)롯데엔터테인먼트,(주)키다리이엔티"/>
    <x v="0"/>
    <x v="57"/>
    <s v="허종호"/>
    <s v="한도진,김명민,김인권,이혜리,최우식,박성웅,박희순,이경영,이강진,이규현,이기창,이동훈,이정훈,이정훈,김종윤,김주연,이찬유,김학충,김혜린,김호진,오진호,유병선,윤보현,박건우,박소은,정자영,박하현,강태영,정효경,조원희,최윤지,최윤지,최재욱,김성수,김용호,김영철,이서준,이양희,김규백,최교식,엄지만,추연규,강성훈,이상협,이상철"/>
  </r>
  <r>
    <n v="119"/>
    <s v="스파이더맨: 뉴 유니버스"/>
    <d v="2018-12-12T00:00:00"/>
    <n v="723450"/>
    <n v="722"/>
    <n v="25120"/>
    <s v="미국"/>
    <s v="소니픽쳐스엔터테인먼트코리아주식회사극장배급지점"/>
    <x v="1"/>
    <x v="58"/>
    <s v="밥 퍼시케티,피터 램지,로드니 로스맨"/>
    <s v="샤메익 무어,헤일리 스테인펠드,니콜라스 케이지,제이크 존슨,리브 슈라이버,마허샬라 알리"/>
  </r>
  <r>
    <n v="120"/>
    <s v="미쓰백"/>
    <d v="2018-10-11T00:00:00"/>
    <n v="723110"/>
    <n v="671"/>
    <n v="41972"/>
    <s v="한국"/>
    <s v="(주)리틀빅픽쳐스"/>
    <x v="0"/>
    <x v="6"/>
    <s v="이지원"/>
    <s v="한지민,김시아,이희준,권소현,백수장,장영남,김선영,이주영,이정은,전석호,조민준,윤송아,이승민,신수정,이지원,김지혜,김지희,박지선,강가미,김미선,김민기,한용환,김보민,김호창,김보민"/>
  </r>
  <r>
    <n v="121"/>
    <s v="명탐정 피카츄"/>
    <d v="2019-05-09T00:00:00"/>
    <n v="686809"/>
    <n v="817"/>
    <n v="25776"/>
    <s v="미국"/>
    <s v="워너브러더스 코리아(주)"/>
    <x v="2"/>
    <x v="59"/>
    <s v="롭 레터맨"/>
    <s v="라이언 레이놀즈,저스티스 스미스,캐서린 뉴튼,수키 워터하우스,빌 나이,와타나베 켄"/>
  </r>
  <r>
    <n v="122"/>
    <s v="신비아파트: 금빛 도깨비와 비밀의 동굴"/>
    <d v="2018-07-25T00:00:00"/>
    <n v="678091"/>
    <n v="762"/>
    <n v="16175"/>
    <s v="한국"/>
    <s v="(주)씨제이이엔엠"/>
    <x v="2"/>
    <x v="60"/>
    <s v="김병갑"/>
    <s v="조현정,김영은,김채하,신용우,여민정,심규혁,이상호,이소은,정유정,김율,최재호,최재호"/>
  </r>
  <r>
    <n v="123"/>
    <s v="신비아파트 극장판 하늘도깨비 대 요르문간드"/>
    <d v="2019-12-19T00:00:00"/>
    <n v="672122"/>
    <n v="841"/>
    <n v="13762"/>
    <s v="한국"/>
    <s v="(주)씨제이이엔엠"/>
    <x v="2"/>
    <x v="2"/>
    <s v="변영규"/>
    <s v="김영은,김채하,신용우,양정화,김현지,강새봄,강성우,강성우,김다올,김다올,김도희,김명준,김현지,박선영,박시윤,신용우,양정화,유 영,이현,이현,최재호,이상호,이상호,이소은,이소은,이유서,홍승효,홍승효,조현정"/>
  </r>
  <r>
    <n v="124"/>
    <s v="나이브스 아웃"/>
    <d v="2019-12-04T00:00:00"/>
    <n v="667411"/>
    <n v="686"/>
    <n v="24205"/>
    <s v="미국"/>
    <s v="(주)올스타엔터테인먼트"/>
    <x v="1"/>
    <x v="34"/>
    <s v="라이언 존슨"/>
    <s v="다니엘 크레이그,크리스 에반스,아나 디 아르마스,제이미 리 커티스,마이클 섀넌,돈 존슨,크리스토퍼 플러머"/>
  </r>
  <r>
    <n v="125"/>
    <s v="퍼스트맨"/>
    <d v="2018-10-18T00:00:00"/>
    <n v="665984"/>
    <n v="1190"/>
    <n v="40615"/>
    <s v="미국"/>
    <s v="유니버설픽쳐스인터내셔널 코리아(유)"/>
    <x v="1"/>
    <x v="61"/>
    <s v="데이미언 셔젤"/>
    <s v="라이언 고슬링,클레어 포이,제이슨 클락,카일 챈들러,패트릭 후짓,시아란 힌즈,에단 엠브리,쉐어 위햄,코리 스톨,파블로 쉬레이버"/>
  </r>
  <r>
    <n v="126"/>
    <s v="샤잠!"/>
    <d v="2019-04-03T00:00:00"/>
    <n v="657294"/>
    <n v="1148"/>
    <n v="45003"/>
    <s v="미국"/>
    <s v="워너브러더스 코리아(주)"/>
    <x v="1"/>
    <x v="17"/>
    <s v="데이비드 F. 샌드버그"/>
    <s v="제커리 리바이,애셔 앤젤,잭 딜런 그레이져,마크 스트롱"/>
  </r>
  <r>
    <n v="127"/>
    <s v="날씨의 아이"/>
    <d v="2019-10-30T00:00:00"/>
    <n v="655876"/>
    <n v="716"/>
    <n v="28802"/>
    <s v="일본"/>
    <s v="플러스엠 엔터테인먼트,(주)미디어캐슬,워터홀컴퍼니(주)"/>
    <x v="0"/>
    <x v="62"/>
    <s v="신카이 마코토"/>
    <s v="다이고 코타로,모리 나나,오구리 슌,심규혁,최한,강은애,김서영"/>
  </r>
  <r>
    <n v="128"/>
    <s v="나를 찾아줘"/>
    <d v="2019-11-27T00:00:00"/>
    <n v="645082"/>
    <n v="875"/>
    <n v="29475"/>
    <s v="한국"/>
    <s v="워너브러더스 코리아(주)"/>
    <x v="0"/>
    <x v="31"/>
    <s v="김승우"/>
    <s v="이영애,유재명,이원근,박해준,백주희,최현종,황재열,김종수,이항나,김태율,이시우,허동원,진유영,정애화,김종호,서현우,정형석,한철우,황태광,손이현,정준현,김국희,김시우,윤인조,김정현,홍택근,최형,심훈기,김미지,김미지,신용훈,김율호,강길우,김주희,하윤희,박민규,서예주,김이경,류경민,김혜지,정상현,박준형,이문희,박지윤,박경혜,유지연,정준원"/>
  </r>
  <r>
    <n v="129"/>
    <s v="광대들: 풍문조작단"/>
    <d v="2019-08-21T00:00:00"/>
    <n v="637461"/>
    <n v="806"/>
    <n v="29048"/>
    <s v="한국"/>
    <s v="워너브러더스 코리아(주)"/>
    <x v="1"/>
    <x v="37"/>
    <s v="김주호"/>
    <s v="조진웅,손현주,박희순,고창석,최원영,김슬기,윤박,김민석,장남열,김희찬,최귀화,정인기,백수희,정윤하,정아미,이국주,박노식,강수호,강현구,강현구,박상훈,곽최산,곽자형,권지훈,권혁성,박영복,김건,서문호,서민우,박재완,김광현,김기석,서하영,선호삼,박준영,김남우,김니나,박지열,박찬규,배경민,김두현,김문수,김민서,신치영,신현승,심철민,심철민,유광수,유병선,유병선,엄옥란,유희제,김세별,윤성민,윤육,이상민,이종운,김장원,허성우,이준구,정한호,홍근택,김재홍,장한별,조미라,전수연,전정일,김순애,이찬희,이창준,김승찬,황윤성,이창범,조은주,김주경,최정현,김시호,조지현,정미남,강소백,김준석,김준모,강정혁,조혜인,최철민,최춘범,권예은,권홍석,김창겸,김낙균,채민지,채성원,김도담,김영준,천준호,이동희,김성용,정성훈,김수은,임정민,이확광,임수지,김영직,조규완,이민정,이우성,한상호,이운산,조신근,조은유,이병희,라희정,류경미,나호원,문재원,유해밀,차미경,정윤성,채종규,박귀순,신성일,천용현,최광제,이재빈,박성빈,심성효,안대현,안수호,최은선,장재권,최준서,엄윤아,장지용,박해용,배건하,엄혜수,전성호,오강율,전지수,서인성,오무용,서재희,송수근,백준선,홍원희,한재웅,서동진,최광덕"/>
  </r>
  <r>
    <n v="130"/>
    <s v="그것: 두 번째 이야기"/>
    <d v="2019-09-04T00:00:00"/>
    <n v="591346"/>
    <n v="999"/>
    <n v="25622"/>
    <s v="미국"/>
    <s v="워너브러더스 코리아(주)"/>
    <x v="0"/>
    <x v="31"/>
    <s v="안드레스 무시에티"/>
    <s v="제임스 맥어보이,제시카 차스테인,빌 헤이더,제이 라이언,제임스 랜슨,이사야 무스타파,앤디 빈,빌 스카스가드,하비에르 보텟,자비에 돌란"/>
  </r>
  <r>
    <n v="131"/>
    <s v="극장판 헬로카봇 : 달나라를 구해줘!"/>
    <d v="2019-09-04T00:00:00"/>
    <n v="590413"/>
    <n v="889"/>
    <n v="20852"/>
    <s v="한국"/>
    <s v="롯데컬처웍스(주)롯데엔터테인먼트"/>
    <x v="2"/>
    <x v="2"/>
    <s v="최신규,김진철"/>
    <s v="이지현,김용준,양정화,조경이,사문영,엄상현,민아,김상백,김두용,시영준,이현,소정환"/>
  </r>
  <r>
    <n v="133"/>
    <s v="극장판 헬로카봇: 옴파로스 섬의 비밀"/>
    <d v="2019-01-31T00:00:00"/>
    <n v="575362"/>
    <n v="752"/>
    <n v="15827"/>
    <s v="한국"/>
    <s v="(주)넥스트엔터테인먼트월드(NEW)"/>
    <x v="2"/>
    <x v="2"/>
    <s v="최신규,김진철"/>
    <s v="이지현,김용준,양정화,사문영,홍범기,이현,시영준,엄상현,임정길,서윤선,시영준,홍범기,김용준"/>
  </r>
  <r>
    <n v="134"/>
    <s v="이스케이프 룸"/>
    <d v="2019-03-14T00:00:00"/>
    <n v="563114"/>
    <n v="850"/>
    <n v="29219"/>
    <s v="미국"/>
    <s v="소니픽쳐스엔터테인먼트코리아주식회사극장배급지점"/>
    <x v="0"/>
    <x v="63"/>
    <s v="애덤 로비텔"/>
    <s v="테일러 러셀,로건 밀러,제이 엘리스,타일러 라빈,데보라 앤 월,닉 도다니"/>
  </r>
  <r>
    <n v="135"/>
    <s v="양자물리학"/>
    <d v="2019-09-25T00:00:00"/>
    <n v="554939"/>
    <n v="799"/>
    <n v="25296"/>
    <s v="한국"/>
    <s v="(주)메리크리스마스"/>
    <x v="0"/>
    <x v="24"/>
    <s v="이성태"/>
    <s v="박해수,서예지,김상호,김응수,변희봉,김영재,이창훈,임철수,현봉식,주석태,손종학,박성연,김동현,남태우,김원목,윤재인,이정민,유정호,지찬,김지성,강재은,김원식,김왕근,이상경,박광선,박광재,유영복,김정우,성민수,김주령,김성준,김동인,김대국,배기범,권도운,임은지,박종수,이정수,이한결,류성민,최지섭,신재민,변정현,김보경,김경환,최병호,정용재,유인선,정운,김시운,김도하,김정준,전명준,윤호,이태영,윤민,정이삭,한소은,이수연,김보령,정우민,안재원,박정호,이동용,길종완,가경,김동현,길성섭,김미혜,김병철,허유리,장현아,김혜지,이태린,최필규,고진우,류혜지,한윤경,김다슬,김이현,지서아,장혜원,장민주,조혜인,은지혜,윤세은,강윤혜,조애리,조애리,장선,윤재인,한주영,유형서,김명신,김나나,김범준,김용준,이승규,조두영,최태민,진원조,심근영,심지혜,오지혜,송나윤,정민경,김승범,서수영,왕봄,문우빈,윤민혁,김진형,백초아,조은아,유빈,조혜빈,김다연,주해리,최효주,손정화,조아진,백초아,강기원,선혜진,정은정,포세연,전아영,조윤주,신지웅,이지예,조한이,최담,차도빈,김요한,류시안,김진형,이강빈,박성익,강정훈,김시혜,김세영,김예빈,박희은,김소현,조나나,김세리,왕나경,이채유,왕봄,이현아,이혜원,이서경,차정훈,이현우,김승호,이시영,박지헌,최태준,이태경"/>
  </r>
  <r>
    <n v="136"/>
    <s v="인시디어스4: 라스트 키"/>
    <d v="2018-01-31T00:00:00"/>
    <n v="554521"/>
    <n v="769"/>
    <n v="23869"/>
    <s v="미국"/>
    <s v="소니픽쳐스엔터테인먼트코리아주식회사극장배급지점"/>
    <x v="0"/>
    <x v="64"/>
    <s v="애덤 로비텔"/>
    <s v="스펜서 로크,린 샤예,조시 스튜어트,하비에르 보텟"/>
  </r>
  <r>
    <n v="137"/>
    <s v="그린치"/>
    <d v="2018-12-19T00:00:00"/>
    <n v="552970"/>
    <n v="724"/>
    <n v="13499"/>
    <s v="미국"/>
    <s v="유니버설픽쳐스인터내셔널 코리아(유)"/>
    <x v="2"/>
    <x v="65"/>
    <s v="스콧 모시어"/>
    <s v="베네딕트 컴버배치"/>
  </r>
  <r>
    <n v="138"/>
    <s v="점박이 한반도의 공룡2 : 새로운 낙원"/>
    <d v="2018-12-25T00:00:00"/>
    <n v="550145"/>
    <n v="672"/>
    <n v="12584"/>
    <s v="한국"/>
    <s v="(주)넥스트엔터테인먼트월드(NEW)"/>
    <x v="2"/>
    <x v="2"/>
    <s v="한상호"/>
    <s v="박희순,라미란,김성균,김경진,김재훈,김흥래,윤정화,이민규,이준호,이호준,최윤정,김응수,박중금,장유화"/>
  </r>
  <r>
    <n v="139"/>
    <s v="그날, 바다"/>
    <d v="2018-04-12T00:00:00"/>
    <n v="540631"/>
    <n v="643"/>
    <n v="30376"/>
    <s v="한국"/>
    <s v="(주)엣나인필름"/>
    <x v="0"/>
    <x v="66"/>
    <s v="김지영"/>
    <s v="정우성,이주용,장동원,박종대,김도연,김도영,김어준,김지영"/>
  </r>
  <r>
    <n v="140"/>
    <s v="툼레이더"/>
    <d v="2018-03-08T00:00:00"/>
    <n v="540410"/>
    <n v="806"/>
    <n v="31823"/>
    <s v="미국"/>
    <s v="워너브러더스 코리아(주)"/>
    <x v="1"/>
    <x v="41"/>
    <s v="로아 우타우"/>
    <s v="알리시아 비칸데르,크리스틴 스콧 토마스,월튼 고긴스,도미닉 웨스트,오언조"/>
  </r>
  <r>
    <n v="141"/>
    <s v="페르디난드"/>
    <d v="2018-01-03T00:00:00"/>
    <n v="535434"/>
    <n v="698"/>
    <n v="13789"/>
    <s v="미국"/>
    <s v="이십세기폭스코리아(주)"/>
    <x v="2"/>
    <x v="23"/>
    <s v="카를로스 살다나"/>
    <s v="존 시나,케이트 맥키넌,데이비드 테넌트,바비 카나베일,미구엘 앙겔 실베스트르,지나 로드리게즈"/>
  </r>
  <r>
    <n v="142"/>
    <s v="버닝"/>
    <d v="2018-05-17T00:00:00"/>
    <n v="528435"/>
    <n v="739"/>
    <n v="26514"/>
    <s v="한국"/>
    <s v="CGV아트하우스"/>
    <x v="3"/>
    <x v="67"/>
    <s v="이창동"/>
    <s v="유아인,스티븐 연,전종서,이고운,이수정,배민정,이승호,이영석,김정은,김정현,이현수,김지은,김지현,김현우,유혜승,문성근,임용순,조용준,최선호,최선호,김건희,김명호,함선일,김민성,김수경,김민희,김민지,이봉련,장원형,이중옥,옥자연,조용준,유정호,김홍기"/>
  </r>
  <r>
    <n v="143"/>
    <s v="7년의 밤"/>
    <d v="2018-03-28T00:00:00"/>
    <n v="528007"/>
    <n v="872"/>
    <n v="26804"/>
    <s v="한국"/>
    <s v="(주)씨제이이엔엠"/>
    <x v="0"/>
    <x v="43"/>
    <s v="추창민"/>
    <s v="류승룡,장동건,송새벽,고경표,이레,탕준상,이상희,문정희,서현우,이동훈,이동희,이상민,이상영,이성훈,김재철,이정현,김주하,이호준,김효인,박노찬,장승화,박정숙,박정주,최대룡,김현,김은경,김원진,김병석,민진웅,이정현,전배수,이란희,최광일,김비비,정인겸,엄지만,신현빈,지한아,최원,이동민,서병철,권유준"/>
  </r>
  <r>
    <n v="144"/>
    <s v="메가로돈"/>
    <d v="2018-08-15T00:00:00"/>
    <n v="527962"/>
    <n v="601"/>
    <n v="16459"/>
    <s v="미국"/>
    <s v="워너브러더스 코리아(주)"/>
    <x v="1"/>
    <x v="68"/>
    <s v="존 터틀타웁"/>
    <s v="제이슨 스타뎀,리빙빙"/>
  </r>
  <r>
    <n v="145"/>
    <s v="콰이어트 플레이스"/>
    <d v="2018-04-12T00:00:00"/>
    <n v="526073"/>
    <n v="677"/>
    <n v="30760"/>
    <s v="미국"/>
    <s v="롯데쇼핑㈜롯데엔터테인먼트"/>
    <x v="0"/>
    <x v="69"/>
    <s v="존 크래신스키"/>
    <s v="에밀리 블런트,존 크래신스키,노아 주프,밀리센트 시몬스"/>
  </r>
  <r>
    <n v="146"/>
    <s v="호두까기 인형과 4개의 왕국"/>
    <d v="2018-12-06T00:00:00"/>
    <n v="518272"/>
    <n v="294"/>
    <n v="14412"/>
    <s v="미국"/>
    <s v="월트디즈니컴퍼니코리아 유한책임회사"/>
    <x v="2"/>
    <x v="4"/>
    <s v="라세 할스트롬,조 존스톤"/>
    <s v="키이라 나이틀리,매켄지 포이,헬렌 미렌,모건 프리먼,매튜 맥퍼딘"/>
  </r>
  <r>
    <n v="147"/>
    <s v="애드 아스트라"/>
    <d v="2019-09-19T00:00:00"/>
    <n v="513375"/>
    <n v="853"/>
    <n v="27816"/>
    <s v="미국"/>
    <s v="이십세기폭스코리아(주)"/>
    <x v="1"/>
    <x v="70"/>
    <s v="제임스 그레이"/>
    <s v="브래드 피트,토미 리 존스,리브 타일러,루스 네가,도날드 서덜랜드"/>
  </r>
  <r>
    <n v="148"/>
    <s v="셰이프 오브 워터: 사랑의 모양"/>
    <d v="2018-02-22T00:00:00"/>
    <n v="507412"/>
    <n v="404"/>
    <n v="20203"/>
    <s v="미국"/>
    <s v="이십세기폭스코리아(주)"/>
    <x v="3"/>
    <x v="71"/>
    <s v="기예르모 델 토로"/>
    <s v="샐리 호킨스,마이클 섀넌,리차드 젠킨스,더그 존스,마이클 스털버그,옥타비아 스펜서"/>
  </r>
  <r>
    <n v="149"/>
    <s v="47미터 2"/>
    <d v="2019-08-28T00:00:00"/>
    <n v="501934"/>
    <n v="649"/>
    <n v="24027"/>
    <s v="미국"/>
    <s v="TCO(주)더콘텐츠온,(주)제이앤씨미디어그룹"/>
    <x v="0"/>
    <x v="30"/>
    <s v="요하네스 로버츠"/>
    <s v="소피 넬리스,코린 폭스,브리안느 쥬,시스틴 로즈 스탤론"/>
  </r>
  <r>
    <n v="150"/>
    <s v="곰돌이 푸 다시 만나 행복해"/>
    <d v="2018-10-03T00:00:00"/>
    <n v="492201"/>
    <n v="536"/>
    <n v="21601"/>
    <s v="미국"/>
    <s v="월트디즈니컴퍼니코리아 유한책임회사"/>
    <x v="2"/>
    <x v="72"/>
    <s v="마크 포스터"/>
    <s v="이완 맥그리거,헤일리 앳웰,마크 게티스,짐 커밍스,크리스 오다우드,소피 오코네도"/>
  </r>
  <r>
    <n v="151"/>
    <s v="스타 이즈 본"/>
    <d v="2018-10-09T00:00:00"/>
    <n v="491857"/>
    <n v="555"/>
    <n v="26045"/>
    <s v="미국"/>
    <s v="워너브러더스 코리아(주)"/>
    <x v="0"/>
    <x v="73"/>
    <s v="브래들리 쿠퍼"/>
    <s v="브래들리 쿠퍼,레이디 가가,샘 엘리엇,그렉 그룬버그"/>
  </r>
  <r>
    <n v="152"/>
    <s v="변산"/>
    <d v="2018-07-04T00:00:00"/>
    <n v="490519"/>
    <n v="763"/>
    <n v="27504"/>
    <s v="한국"/>
    <s v="플러스엠 엔터테인먼트"/>
    <x v="0"/>
    <x v="6"/>
    <s v="이준익"/>
    <s v="박정민,김고은,장항선,고준,신현빈,정규수,김준한,배제기,최정헌,한별,김형주,차순배,신문성,이세랑,이고은,이민섭,이성호,방준석,김정현,이재성,이정현,김지성,이현정,이혜원,김진표,김형주,김희주,박수연,박지선,강현구,고유,정호연,차신혜,김민식,최정현,김세겸,김수정,박수연,던밀스,류성현,임성재,백현진,이승훈"/>
  </r>
  <r>
    <n v="153"/>
    <s v="애나벨 집으로"/>
    <d v="2019-06-26T00:00:00"/>
    <n v="481766"/>
    <n v="653"/>
    <n v="16619"/>
    <s v="미국"/>
    <s v="워너브러더스 코리아(주)"/>
    <x v="0"/>
    <x v="64"/>
    <s v="게리 도버먼"/>
    <s v="패트릭 윌슨,베라 파미가,맥케나 그레이스,매디슨 아이스먼"/>
  </r>
  <r>
    <n v="154"/>
    <s v="감쪽같은 그녀"/>
    <d v="2019-12-04T00:00:00"/>
    <n v="469296"/>
    <n v="761"/>
    <n v="24843"/>
    <s v="한국"/>
    <s v="플러스엠 엔터테인먼트"/>
    <x v="2"/>
    <x v="6"/>
    <s v="허인무"/>
    <s v="나문희,김수안,천우희,최수영,연제욱,정유진,고규필,임한빈,강보경,심완준,최정윤,진선미,임현성,이용이,이미영,박서진,김서영,권소현,송지안,유지연,연송하,김지유,박지원,허재호,정예진,최경미,남윤주,차승호,박신혜,김미우,현소라,유채은,주혜지,김지원,김재철,서예선,서은진,이현옥,송민석,송원종,송채원,박인성,문현옥,이현지"/>
  </r>
  <r>
    <n v="155"/>
    <s v="글래스"/>
    <d v="2019-01-17T00:00:00"/>
    <n v="466475"/>
    <n v="837"/>
    <n v="24194"/>
    <s v="미국"/>
    <s v="월트디즈니컴퍼니코리아 유한책임회사"/>
    <x v="0"/>
    <x v="74"/>
    <s v="M. 나이트 샤말란"/>
    <s v="제임스 맥어보이,브루스 윌리스,사무엘 L. 잭슨,안야 테일러 조이,사라 폴슨"/>
  </r>
  <r>
    <n v="156"/>
    <s v="동네사람들"/>
    <d v="2018-11-07T00:00:00"/>
    <n v="461693"/>
    <n v="731"/>
    <n v="23598"/>
    <s v="한국"/>
    <s v="(주)리틀빅픽쳐스"/>
    <x v="0"/>
    <x v="9"/>
    <s v="임진순"/>
    <s v="마동석,김새론,이상엽,진선규,장광,신세휘,오희준,배진아,이광기,이상훈,이태규,김지은,안성일,양기원,강민준,김다영,김대현,김동환,최정현,최혜진,김새벽,김송이,김수영,손영순,이장유,권혁범,서문호,김유라"/>
  </r>
  <r>
    <n v="157"/>
    <s v="원더풀 고스트"/>
    <d v="2018-09-26T00:00:00"/>
    <n v="450378"/>
    <n v="351"/>
    <n v="14003"/>
    <s v="한국"/>
    <s v="(주)제이앤씨미디어그룹,TCO(주)더콘텐츠온"/>
    <x v="1"/>
    <x v="75"/>
    <s v="조원희"/>
    <s v="마동석,김영광,이유영,이서진,김정수,이승창,이영석,서정훈,서준호,이태규,김지은,김지은,류성철,윤성민,박근수,정재헌,최유리,김민석,김선문,김선웅,김영환,김선경,김동준,한창현,차래형,한성천,곽진석"/>
  </r>
  <r>
    <n v="158"/>
    <s v="그린 북"/>
    <d v="2019-01-09T00:00:00"/>
    <n v="439000"/>
    <n v="398"/>
    <n v="18303"/>
    <s v="미국"/>
    <s v="CGV아트하우스"/>
    <x v="1"/>
    <x v="6"/>
    <s v="피터 패럴리"/>
    <s v="비고 모텐슨,마허샬라 알리"/>
  </r>
  <r>
    <n v="160"/>
    <s v="장난스런 키스"/>
    <d v="2019-03-27T00:00:00"/>
    <n v="428009"/>
    <n v="532"/>
    <n v="20458"/>
    <s v="대만"/>
    <s v="오드,(주)홈초이스"/>
    <x v="1"/>
    <x v="29"/>
    <s v="프랭키 첸"/>
    <s v="왕대륙,임윤"/>
  </r>
  <r>
    <n v="161"/>
    <s v="명탐정 코난 : 제로의 집행인"/>
    <d v="2018-08-08T00:00:00"/>
    <n v="419998"/>
    <n v="542"/>
    <n v="9812"/>
    <s v="일본"/>
    <s v="(주)씨제이이엔엠"/>
    <x v="1"/>
    <x v="2"/>
    <s v="타치카와 유즈루"/>
    <s v="타카야마 미나미,야마자키 와카나,코야마 리키야,푸루야 토루"/>
  </r>
  <r>
    <n v="162"/>
    <s v="흥부: 글로 세상을 바꾼 자"/>
    <d v="2018-02-14T00:00:00"/>
    <n v="416303"/>
    <n v="627"/>
    <n v="18671"/>
    <s v="한국"/>
    <s v="롯데쇼핑㈜롯데엔터테인먼트"/>
    <x v="1"/>
    <x v="37"/>
    <s v="조근현"/>
    <s v="정우,김규백,김주혁,정진영,김원해,정상훈,정해인,곽동연,천우희,진구,지웅배,김태준,김현목,이은,이상영,이상영,이소라,이예진,이용출,이유진,이재석,이재윤,이정민,김정훈,송은지,이진경,이진경,이태영,김지호,김태준,김하은,김현민,김현서,김현정,김혜림,염재민,유병선,윤석진,박가영,박윤호,전현우,박정수,박정우,정연수,박지영,박지혜,정지우,김호경,강동우,최동욱,권유진,최유리,최정은,최진우,최은지,홍진기,김성현,김수혁,김원진,김아영,김선권,김정현,강하늘,김경덕,한사명,박중금,이랑,정지우,손종민,김민석,김상욱"/>
  </r>
  <r>
    <n v="163"/>
    <s v="해피 데스데이 2 유"/>
    <d v="2019-02-14T00:00:00"/>
    <n v="412850"/>
    <n v="657"/>
    <n v="18254"/>
    <s v="미국"/>
    <s v="유니버설픽쳐스인터내셔널 코리아(유)"/>
    <x v="0"/>
    <x v="76"/>
    <s v="크리스토퍼 랜던"/>
    <s v="제시카 로테,이스라엘 브로우사드"/>
  </r>
  <r>
    <n v="164"/>
    <s v="극장판 공룡메카드: 타이니소어의 섬"/>
    <d v="2019-01-10T00:00:00"/>
    <n v="410274"/>
    <n v="763"/>
    <n v="15122"/>
    <s v="한국"/>
    <s v="(주)넥스트엔터테인먼트월드(NEW)"/>
    <x v="2"/>
    <x v="2"/>
    <s v="최신규,유재운"/>
    <s v="김서영,엄상현,안현서,김장,홍범기,양정화,여민정,이장원,한신,서유리,정선혜,소정환,김은아,민승우,심규혁,정혜원,홍진욱,김장,안현서,양정화"/>
  </r>
  <r>
    <n v="165"/>
    <s v="피터 래빗"/>
    <d v="2018-05-16T00:00:00"/>
    <n v="388300"/>
    <n v="599"/>
    <n v="12522"/>
    <s v="미국"/>
    <s v="소니픽쳐스엔터테인먼트코리아주식회사극장배급지점"/>
    <x v="2"/>
    <x v="55"/>
    <s v="윌 글럭"/>
    <s v="도널 글리슨,로즈 번,샘 닐"/>
  </r>
  <r>
    <n v="166"/>
    <s v="제미니 맨"/>
    <d v="2019-10-09T00:00:00"/>
    <n v="387342"/>
    <n v="845"/>
    <n v="26044"/>
    <s v="미국"/>
    <s v="롯데컬처웍스(주)롯데엔터테인먼트"/>
    <x v="1"/>
    <x v="13"/>
    <s v="이안"/>
    <s v="윌 스미스,메리 엘리자베스 윈스티드,클라이브 오웬,베네딕트 웡"/>
  </r>
  <r>
    <n v="167"/>
    <s v="고질라: 킹 오브 몬스터"/>
    <d v="2019-05-29T00:00:00"/>
    <n v="359041"/>
    <n v="923"/>
    <n v="15867"/>
    <s v="미국"/>
    <s v="워너브러더스 코리아(주)"/>
    <x v="1"/>
    <x v="11"/>
    <s v="마이클 도허티"/>
    <s v="밀리 바비 브라운,베라 파미가,카일 챈들러,샐리 호킨스,와타나베 켄,장쯔이"/>
  </r>
  <r>
    <n v="168"/>
    <s v="극장판 짱구는 못말려: 아뵤! 쿵후 보이즈 ~라면 대란~"/>
    <d v="2018-12-19T00:00:00"/>
    <n v="353012"/>
    <n v="489"/>
    <n v="7755"/>
    <s v="일본"/>
    <s v="(주)씨제이이엔엠"/>
    <x v="2"/>
    <x v="2"/>
    <s v="타카하시 와타루"/>
    <s v="박영남,강희선,김환진,여민정,정유미,정혜옥,이용신,한채언,윤여진,홍범기,정혜원,박리나,김율,이호산,김현심"/>
  </r>
  <r>
    <n v="169"/>
    <s v="덤보"/>
    <d v="2019-03-27T00:00:00"/>
    <n v="345521"/>
    <n v="797"/>
    <n v="17627"/>
    <s v="미국"/>
    <s v="월트디즈니컴퍼니코리아 유한책임회사"/>
    <x v="2"/>
    <x v="77"/>
    <s v="팀 버튼"/>
    <s v="콜린 파렐,마이클 키튼,대니 드비토,에바 그린"/>
  </r>
  <r>
    <n v="170"/>
    <s v="러브 유어셀프 인 서울"/>
    <d v="2019-01-26T00:00:00"/>
    <n v="342366"/>
    <n v="224"/>
    <n v="4535"/>
    <s v="한국"/>
    <s v="씨제이 씨지브이(CJ CGV)(주)"/>
    <x v="2"/>
    <x v="78"/>
    <m/>
    <s v="김남준,김석진,민윤기,정호석,박지민,김태형,전정국"/>
  </r>
  <r>
    <n v="171"/>
    <s v="패딩턴 2"/>
    <d v="2018-02-08T00:00:00"/>
    <n v="339014"/>
    <n v="629"/>
    <n v="14455"/>
    <s v="프랑스"/>
    <s v="(주)이수C&amp;E"/>
    <x v="2"/>
    <x v="22"/>
    <s v="폴 킹"/>
    <s v="벤 위쇼,휴 그랜트,브렌단 글리슨,샐리 호킨스"/>
  </r>
  <r>
    <n v="172"/>
    <s v="허스토리"/>
    <d v="2018-06-27T00:00:00"/>
    <n v="337424"/>
    <n v="696"/>
    <n v="20414"/>
    <s v="한국"/>
    <s v="(주)넥스트엔터테인먼트월드(NEW)"/>
    <x v="1"/>
    <x v="6"/>
    <s v="민규동"/>
    <s v="김희애,김해숙,예수정,문숙,이용녀,김준한,이유영,안세하,손강국,윤효진,이선민,이승연,손승훈,이현동,이형석,임서영,안진영,김혜림,오진호,민주홍,박수진,박용수,정미경,박정헌,정은택,김명희,하성영,김선영,김성환,김시영,김시영,박명신,한지민,이설,최병모,정인기,김혜준,오창경,김인우,임선우,박진수"/>
  </r>
  <r>
    <n v="173"/>
    <s v="브링 더 소울 : 더 무비"/>
    <d v="2019-08-07T00:00:00"/>
    <n v="336074"/>
    <n v="569"/>
    <n v="10199"/>
    <s v="한국"/>
    <s v="CGV ICECON,월트디즈니컴퍼니코리아 유한책임회사"/>
    <x v="2"/>
    <x v="79"/>
    <s v="박준수"/>
    <s v="김남준,김석진,민윤기,정호석,박지민,김태형,전정국"/>
  </r>
  <r>
    <n v="174"/>
    <s v="아담스 패밀리"/>
    <d v="2019-11-07T00:00:00"/>
    <n v="329955"/>
    <n v="802"/>
    <n v="11242"/>
    <s v="미국"/>
    <s v="유니버설픽쳐스인터내셔널 코리아(유)"/>
    <x v="2"/>
    <x v="80"/>
    <s v="그렉 티어넌,콘래드 베논"/>
    <s v="샤를리즈 테론,클로이 모레츠,오스카 아이삭,핀 울프하드,폼 클레멘티에프"/>
  </r>
  <r>
    <n v="175"/>
    <s v="미드나잇 선"/>
    <d v="2018-06-21T00:00:00"/>
    <n v="326086"/>
    <n v="472"/>
    <n v="14847"/>
    <s v="미국"/>
    <s v="(주)삼백상회,(주)키다리이엔티"/>
    <x v="1"/>
    <x v="29"/>
    <s v="스콧 스피어"/>
    <s v="벨라 손,패트릭 슈왈제네거,롭 리글,퀸 쉐퍼드,니콜라스 쿰베"/>
  </r>
  <r>
    <n v="176"/>
    <s v="헬보이"/>
    <d v="2019-04-10T00:00:00"/>
    <n v="323198"/>
    <n v="726"/>
    <n v="26507"/>
    <s v="미국"/>
    <s v="플러스엠 엔터테인먼트"/>
    <x v="3"/>
    <x v="81"/>
    <s v="닐 마샬"/>
    <s v="데이빗 하버,밀라 요보비치,이안 맥쉐인,대니얼 대 킴"/>
  </r>
  <r>
    <n v="177"/>
    <s v="덕구"/>
    <d v="2018-04-05T00:00:00"/>
    <n v="316241"/>
    <n v="544"/>
    <n v="19016"/>
    <s v="한국"/>
    <s v="플러스엠 엔터테인먼트"/>
    <x v="2"/>
    <x v="6"/>
    <s v="방수인"/>
    <s v="이순재,정지훈,장광,성병숙,차순배,박지윤,윤송아,이현,이도현,김현우,박민정,박윤호,정재훈,김보연,김수민,전소현,정기섭,류성현"/>
  </r>
  <r>
    <n v="178"/>
    <s v="번 더 스테이지: 더 무비"/>
    <d v="2018-11-15T00:00:00"/>
    <n v="315010"/>
    <n v="243"/>
    <n v="4714"/>
    <s v="한국"/>
    <s v="월트디즈니컴퍼니코리아 유한책임회사"/>
    <x v="2"/>
    <x v="79"/>
    <s v="박준수"/>
    <s v="김남준,김석진,민윤기,정호석,박지민,김태형,전정국,방시혁,윤석준"/>
  </r>
  <r>
    <n v="179"/>
    <s v="트루스 오어 데어"/>
    <d v="2018-05-22T00:00:00"/>
    <n v="310956"/>
    <n v="530"/>
    <n v="17066"/>
    <s v="미국"/>
    <s v="유니버설픽쳐스인터내셔널 코리아(유)"/>
    <x v="0"/>
    <x v="30"/>
    <s v="제프 와드로"/>
    <s v="루시 헤일,타일러 포시,바이올렛 빈,놀런 제라드 펑크,헤이든 제토,브래디 스미스,샘 러너"/>
  </r>
  <r>
    <n v="180"/>
    <s v="예스터데이"/>
    <d v="2019-09-18T00:00:00"/>
    <n v="306332"/>
    <n v="816"/>
    <n v="23340"/>
    <s v="미국"/>
    <s v="유니버설픽쳐스인터내셔널 코리아(유)"/>
    <x v="1"/>
    <x v="6"/>
    <s v="대니 보일"/>
    <s v="히메쉬 파텔,릴리 제임스,케이트 맥키넌,에드 시런,제임스 코든,아나 디 아르마스"/>
  </r>
  <r>
    <n v="181"/>
    <s v="천로역정: 천국을 찾아서"/>
    <d v="2019-06-13T00:00:00"/>
    <n v="296588"/>
    <n v="381"/>
    <n v="8329"/>
    <s v="미국"/>
    <s v="(재)CBS,주식회사 마운틴픽쳐스"/>
    <x v="2"/>
    <x v="82"/>
    <s v="로버트 페르난데스"/>
    <m/>
  </r>
  <r>
    <n v="182"/>
    <s v="미성년"/>
    <d v="2019-04-11T00:00:00"/>
    <n v="293352"/>
    <n v="673"/>
    <n v="27314"/>
    <s v="한국"/>
    <s v="(주)쇼박스"/>
    <x v="0"/>
    <x v="6"/>
    <s v="김윤석"/>
    <s v="염정아,김소진,김혜준,박세진,김윤석,김희원,이희준,염혜란,이정은,미람,김혜윤,정이랑,정종준,전수빈,우민규,김대우,곽재훈,손유리,박예림,차상미,권유나,손가현,전승유,박중신,유창한,박화영,서병철,성도현,신치영,신하준,유미진,유순웅,여이레,김현석,김현숙,이상홍,곽나연,이상희,허다정,이준하,이지성,홍희자,황동욱,김종윤,김종한,황재열,정기욱,김영주,이명하,김왕도,주재윤,이윤재,송은정"/>
  </r>
  <r>
    <n v="183"/>
    <s v="배심원들"/>
    <d v="2019-05-15T00:00:00"/>
    <n v="288579"/>
    <n v="784"/>
    <n v="20271"/>
    <s v="한국"/>
    <s v="CGV아트하우스"/>
    <x v="1"/>
    <x v="6"/>
    <s v="홍승완"/>
    <s v="문소리,박형식,백수장,김미경,윤경호,서정연,조한철,조수향,권해효,김홍파,태인호,이해운,서진원,이영진,최영우,서현우,이용이,심달기,유순웅,김학선,고서희,정도원,염동헌,이서준,김선영,이규형,구윤회,한연희,임형택,김무령,이향란,우가은,유나,문창준,서영지,노지원,도준석,이한석,천찬양,이효순,이주윤,박건용,정다온,류덕환,민혜선,박재완,서영주,서정암,김나경,김동혁,김명진,신치영,양재훈,김상균,김상준,김상훈,이정훈,이주한,최영우,이지호,이승주,김지한,최현주,김지호,이현지,이현지,강진수"/>
  </r>
  <r>
    <n v="184"/>
    <s v="기방도령"/>
    <d v="2019-07-10T00:00:00"/>
    <n v="287053"/>
    <n v="625"/>
    <n v="16652"/>
    <s v="한국"/>
    <s v="판씨네마(주)"/>
    <x v="0"/>
    <x v="83"/>
    <s v="남대중"/>
    <s v="이준호,정소민,최귀화,예지원,공명,장세아,조이현,김동영,이일화,이장유,나승용,남선중,고나희,김가빈,박정원,박정원,박정헌,설윤지,박지수,김문찬,신은수,신이지,김민지,유종연,오규택,오자훈,윤미영,김서경,오제근,옥영진,정재성,이정훈,정재훈,최민호,이주실,김인호,김장원,허성우,홍기호,최유리,백주희,김수한,이솔,조영지,이수연,이진,정기원,윤혜빈,김주현,정민규,조헌태,강승현,강영준,이승현,최지희,고재석,지대한,공현주,김연희,권다영,하민,김선도,이철민,이호연,김시혜,김아윤,한기업,임수지,임향주,이민영,이해인,한미령,이유나,김한,도연진,이유정,한지혜,왕수빈,한채리,우연화,남관규,남영진,남훈성,정우영,김우혁,유수아,유형준,이은정,민지율,왕나경,정연심,윤설아,윤욱,윤정혁,윤지욱,윤해주,이재왕,신우준,정태,김유진,이노아,심윤슬,심현,이하주,안성원,이화진,최지수,배정화,박채희,임조은,전노민,반필원,서은율,전지혜,임태풍,오성희,장대웅,하재숙,하지은,한희림,박태산"/>
  </r>
  <r>
    <n v="185"/>
    <s v="커뮤터"/>
    <d v="2018-01-24T00:00:00"/>
    <n v="286062"/>
    <n v="575"/>
    <n v="16145"/>
    <s v="영국"/>
    <s v="플러스엠 엔터테인먼트"/>
    <x v="0"/>
    <x v="17"/>
    <s v="자움 콜렛 세라"/>
    <s v="리암 니슨,베라 파미가,패트릭 윌슨,샘 닐"/>
  </r>
  <r>
    <n v="186"/>
    <s v="신데렐라:마법 반지의 비밀"/>
    <d v="2019-02-20T00:00:00"/>
    <n v="284922"/>
    <n v="575"/>
    <n v="9977"/>
    <s v="미국"/>
    <s v="예지림엔터테인먼트"/>
    <x v="2"/>
    <x v="84"/>
    <s v="린 사우더랜드"/>
    <s v="사문영,김혜성,남도형,시영준,김경희,민아,탁원정"/>
  </r>
  <r>
    <n v="187"/>
    <s v="후드"/>
    <d v="2018-11-28T00:00:00"/>
    <n v="284601"/>
    <n v="628"/>
    <n v="14338"/>
    <s v="미국"/>
    <s v="(주)이수C&amp;E"/>
    <x v="1"/>
    <x v="72"/>
    <s v="오토 바서스트"/>
    <s v="태런 에저튼,제이미 폭스,벤 멘델슨,제이미 도넌,이브 휴슨,폴 W.S. 앤더슨"/>
  </r>
  <r>
    <n v="188"/>
    <s v="원스 어폰 어 타임... 인 할리우드"/>
    <d v="2019-09-25T00:00:00"/>
    <n v="277319"/>
    <n v="678"/>
    <n v="15147"/>
    <s v="미국"/>
    <s v="소니픽쳐스엔터테인먼트코리아주식회사극장배급지점"/>
    <x v="3"/>
    <x v="14"/>
    <s v="쿠엔틴 타란티노"/>
    <s v="레오나르도 디카프리오,브래드 피트,마고 로비,에밀 허쉬,마가렛 퀄리,티모시 올리펀트,줄리아 버터스,오스틴 버틀러,다코타 패닝,브루스 던,마이크 모,루크 페리,데미안 루이스,알 파치노,커트 러셀,조 벨"/>
  </r>
  <r>
    <n v="189"/>
    <s v="바울"/>
    <d v="2018-10-31T00:00:00"/>
    <n v="273339"/>
    <n v="227"/>
    <n v="8811"/>
    <s v="미국"/>
    <s v="(재)CBS"/>
    <x v="0"/>
    <x v="6"/>
    <s v="앤드류 하얏트"/>
    <s v="제임스 폴크너,제임스 카비젤"/>
  </r>
  <r>
    <n v="190"/>
    <s v="모털 엔진"/>
    <d v="2018-12-05T00:00:00"/>
    <n v="268921"/>
    <n v="661"/>
    <n v="15472"/>
    <s v="미국"/>
    <s v="유니버설픽쳐스인터내셔널 코리아(유)"/>
    <x v="1"/>
    <x v="11"/>
    <s v="크리스찬 리버스"/>
    <s v="헤라 힐마,로버트 시한,휴고 위빙,지혜,스티븐 랭"/>
  </r>
  <r>
    <n v="192"/>
    <s v="나를 차버린 스파이"/>
    <d v="2018-08-22T00:00:00"/>
    <n v="264766"/>
    <n v="278"/>
    <n v="12987"/>
    <s v="미국"/>
    <s v="(주)누리픽쳐스"/>
    <x v="0"/>
    <x v="85"/>
    <s v="수잔나 포겔"/>
    <s v="밀라 쿠니스,케이트 맥키넌"/>
  </r>
  <r>
    <n v="193"/>
    <s v="기묘한 가족"/>
    <d v="2019-02-13T00:00:00"/>
    <n v="263598"/>
    <n v="625"/>
    <n v="15314"/>
    <s v="한국"/>
    <s v="플러스엠 엔터테인먼트"/>
    <x v="1"/>
    <x v="86"/>
    <s v="이민재"/>
    <s v="정재영,김남길,엄지원,이수경,정가람,박인환,장세아,김지안,장지건,오안진,이성우,전배수,오의식,황우상,정용구,강운,유독현,백송희,홍예서,장혜은,이라온,변주우,박솜이,신주현,김이라,안미라,고동형,강민구,박기루,이범직,한규칠,배주혜,유은조,나병기,정종한,임승하,안세일,심국보,성창호,손정수,지원석,곽한훈,김봉수,김기천,나애진,박경혜,노혜영,류경인,곽성은,김가빈,서문호,김다솜,박태진,박혜숙,송현욱,김만호,김미나,김민,김민상,안소영,안지원,김민희,유병선,유병선,김상현,오제근,김선화,오진호,지환,장민영,이상훈,최영민,김정남,이성훈,최유진,조민지,김혜지,김정원,조아라,이소연,이수경,김종기,이수아,윤정일,김승비,조은아,조은주,조은주,이순자,김시윤,최종률,이가경,김주형,조현주,이건수,이건창,이경민,김연정,김준석,강유나,강윤석,고경인,이규현,구본웅,김연희,차정민,이영석,이동희,이영아,김수란,이미지,김정중,김주승,한아름,김진문,이태건,김창조,한정화,이형직,김홍근,이유진,류철호,정우영,정우영,유순철,문지영,정민서,정민섭,유호연,신정근,윤지현,윤혜진,윤희철,최기범,정태인,이덕건,이창숙,최송이,최유라,김지안,장은총,장진경,장호정,서장현,오순태,오순태,장루이,임효성,채이설,김성준,강지혜,이승철"/>
  </r>
  <r>
    <n v="194"/>
    <s v="악질경찰"/>
    <d v="2019-03-20T00:00:00"/>
    <n v="262233"/>
    <n v="833"/>
    <n v="22785"/>
    <s v="한국"/>
    <s v="워너브러더스 코리아(주)"/>
    <x v="3"/>
    <x v="21"/>
    <s v="이정범"/>
    <s v="이선균,전소니,박해준,송영창,박병은,김민재,남문철,정가람,이유영,권오상,오희준,윤지온,임철수,장영승,남태부,박소은,선욱현,송부건,송요셉,김문찬,안지현,양준석,염문경,염선식,유하나,오창경,윤선혜,이정철,임형국,이종혁,김인숙,이주한,허린,김정수,김정우,김호연,김효민,황보정일,최정운,김연주,권정민,권한솔,이도국,김곽경희,이창호,이화연,노희중,지화섭,김원식,문지홍,진우진,민대식,정영도,심영민,이한누리,이형구,이원,장태민,임종훈,양현진,박성희,송영섭,송용호,송재생,장율,한동원,황리한,한정훈,정재성"/>
  </r>
  <r>
    <n v="195"/>
    <s v="라스트 크리스마스"/>
    <d v="2019-12-05T00:00:00"/>
    <n v="249323"/>
    <n v="623"/>
    <n v="14580"/>
    <s v="미국"/>
    <s v="유니버설픽쳐스인터내셔널 코리아(유)"/>
    <x v="1"/>
    <x v="87"/>
    <s v="폴 페이그"/>
    <s v="에밀리아 클라크,엠마 톰슨,헨리 골딩"/>
  </r>
  <r>
    <n v="196"/>
    <s v="명탐정 코난:감벽의 관"/>
    <d v="2018-02-14T00:00:00"/>
    <n v="242603"/>
    <n v="487"/>
    <n v="8489"/>
    <s v="일본"/>
    <s v="(주)씨제이이엔엠"/>
    <x v="1"/>
    <x v="2"/>
    <s v="야마모토 야스이치로"/>
    <s v="김선혜,강수진,이현진,이용신,이정구,여민정,정선혜,우정신,황원,타카야마 미나미,야마구치 캇페이,야마자키 와카나,카미야 아키라"/>
  </r>
  <r>
    <n v="197"/>
    <s v="아이 필 프리티"/>
    <d v="2018-06-06T00:00:00"/>
    <n v="240433"/>
    <n v="213"/>
    <n v="11901"/>
    <s v="미국"/>
    <s v="(주)홈초이스"/>
    <x v="0"/>
    <x v="0"/>
    <s v="아비 콘"/>
    <s v="에이미 슈머,미쉘 윌리엄스"/>
  </r>
  <r>
    <n v="198"/>
    <s v="시카리오: 데이 오브 솔다도"/>
    <d v="2018-06-27T00:00:00"/>
    <n v="229542"/>
    <n v="261"/>
    <n v="10977"/>
    <s v="미국"/>
    <s v="㈜코리아스크린"/>
    <x v="0"/>
    <x v="88"/>
    <s v="스테파노 솔리마"/>
    <s v="조슈 브롤린,베니치오 델 토로,이사벨라 모너,캐서린 키너"/>
  </r>
  <r>
    <n v="199"/>
    <s v="치즈인더트랩"/>
    <d v="2018-03-14T00:00:00"/>
    <n v="229005"/>
    <n v="364"/>
    <n v="14710"/>
    <s v="한국"/>
    <s v="(주)리틀빅픽쳐스"/>
    <x v="0"/>
    <x v="89"/>
    <s v="김제영"/>
    <s v="박해진,이채민,오연서,박기웅,유인영,오종혁,박산다라,문지윤,김현진,김도완,전준영,이석준,백경찬,이주영,이현석,박상연,박우준,박재환,박주리,김기호,김동규,이우동,고민시,이정혁,김강훈,이정빈"/>
  </r>
  <r>
    <n v="200"/>
    <s v="메리 포핀스 리턴즈"/>
    <d v="2019-02-14T00:00:00"/>
    <n v="224160"/>
    <n v="573"/>
    <n v="11128"/>
    <s v="미국"/>
    <s v="월트디즈니컴퍼니코리아 유한책임회사"/>
    <x v="2"/>
    <x v="90"/>
    <s v="롭 마샬"/>
    <s v="에밀리 블런트,린-마누엘 미란다,벤 위쇼,에밀리 모티머,줄리 월터스,콜린 퍼스,메릴 스트립,딕 반 다이크,데이빗 워너,안젤라 랜스베리"/>
  </r>
  <r>
    <n v="201"/>
    <s v="12 솔져스"/>
    <d v="2018-01-31T00:00:00"/>
    <n v="223740"/>
    <n v="211"/>
    <n v="9844"/>
    <s v="미국"/>
    <s v="(주)제이앤씨미디어그룹"/>
    <x v="0"/>
    <x v="91"/>
    <s v="니콜라이 퓰시"/>
    <s v="크리스 헴스워스,마이클 섀넌,마이클 페나,트레반트 로즈"/>
  </r>
  <r>
    <n v="202"/>
    <s v="명탐정 코난: 감청의 권"/>
    <d v="2019-07-24T00:00:00"/>
    <n v="219078"/>
    <n v="602"/>
    <n v="8790"/>
    <s v="일본"/>
    <s v="(주)씨제이이엔엠"/>
    <x v="1"/>
    <x v="2"/>
    <s v="나가오카 치카"/>
    <s v="타카야마 미나미,야마자키 와카나,코야마 리키야,야마구치 캇페이"/>
  </r>
  <r>
    <n v="203"/>
    <s v="1급기밀"/>
    <d v="2018-01-24T00:00:00"/>
    <n v="218795"/>
    <n v="512"/>
    <n v="11352"/>
    <s v="한국"/>
    <s v="(주)리틀빅픽쳐스"/>
    <x v="1"/>
    <x v="6"/>
    <s v="홍기선"/>
    <s v="김상경,김옥빈,최무성,최귀화,김병철,최고,이지원,서현우,이상철,이승훈,이윤혁,신윤정,김태민,유영호,최보연,김민정,김성진,김우진,김민기,권태원,김성민"/>
  </r>
  <r>
    <n v="204"/>
    <s v="50가지 그림자: 해방"/>
    <d v="2018-02-21T00:00:00"/>
    <n v="217785"/>
    <n v="213"/>
    <n v="10027"/>
    <s v="미국"/>
    <s v="유니버설픽쳐스인터내셔널 코리아(유)"/>
    <x v="3"/>
    <x v="92"/>
    <s v="제임스 폴리"/>
    <s v="다코타 존슨,제이미 도넌"/>
  </r>
  <r>
    <n v="205"/>
    <s v="속닥속닥"/>
    <d v="2018-07-13T00:00:00"/>
    <n v="217444"/>
    <n v="314"/>
    <n v="8246"/>
    <s v="한국"/>
    <s v="(주)그노스"/>
    <x v="0"/>
    <x v="93"/>
    <s v="최상훈"/>
    <s v="소주연,김민규,김영,김태민,최희진,박진,고나은,진용욱,이한서,이유미,윤지원,이동규,이동희,김정희,서기욱,이준혁,이지원,김지영,신은정,김현우,김형태,오원준,오혜진,전형주,정소연,박지연,박지혜,김진영,김민수,김민성,김수빈,김시은,김유진,신재승"/>
  </r>
  <r>
    <n v="206"/>
    <s v="벽 속에 숨은 마법시계"/>
    <d v="2018-10-31T00:00:00"/>
    <n v="215029"/>
    <n v="609"/>
    <n v="14005"/>
    <s v="미국"/>
    <s v="CGV아트하우스"/>
    <x v="2"/>
    <x v="94"/>
    <s v="일라이 로스"/>
    <s v="잭 블랙,케이트 블란쳇,오웬 바카로"/>
  </r>
  <r>
    <n v="207"/>
    <s v="허리케인 하이스트"/>
    <d v="2018-03-14T00:00:00"/>
    <n v="214949"/>
    <n v="544"/>
    <n v="16363"/>
    <s v="미국"/>
    <s v="(주)넥스트엔터테인먼트월드(NEW)"/>
    <x v="0"/>
    <x v="44"/>
    <s v="롭 코헨"/>
    <s v="토비 켑벨,매기 그레이스"/>
  </r>
  <r>
    <n v="208"/>
    <s v="한 솔로: 스타워즈 스토리"/>
    <d v="2018-05-24T00:00:00"/>
    <n v="213980"/>
    <n v="569"/>
    <n v="14818"/>
    <s v="미국"/>
    <s v="월트디즈니컴퍼니코리아 유한책임회사"/>
    <x v="1"/>
    <x v="1"/>
    <s v="론 하워드"/>
    <s v="엘든 이렌리치,에밀리아 클라크,폴 베타니,워윅 데이비스,우디 해럴슨,탠디 뉴튼,클린트 하워드"/>
  </r>
  <r>
    <n v="209"/>
    <s v="커런트 워"/>
    <d v="2019-08-22T00:00:00"/>
    <n v="210945"/>
    <n v="276"/>
    <n v="10983"/>
    <s v="미국"/>
    <s v="(주)이수C&amp;E"/>
    <x v="1"/>
    <x v="6"/>
    <s v="알폰소 고메즈-레존"/>
    <s v="베네딕트 컴버배치,마이클 섀넌,니콜라스 홀트,톰 홀랜드,캐서린 워터스턴"/>
  </r>
  <r>
    <n v="210"/>
    <s v="어린 의뢰인"/>
    <d v="2019-05-22T00:00:00"/>
    <n v="204259"/>
    <n v="671"/>
    <n v="17416"/>
    <s v="한국"/>
    <s v="롯데컬처웍스(주)롯데엔터테인먼트"/>
    <x v="1"/>
    <x v="95"/>
    <s v="장규성"/>
    <s v="이동휘,정선희,유선,최명빈,이주원,고수희,서정연,원현준,이나라,정준원,이현균,이지훈,이로운,이봄,정희태,양희원,장정연,박미리,강지현,고경희,도한나,김가은,서병철,김나경,박준희,손광익,배진아,김명신,백승철,신영주,변주현,신정섭,신혜정,김보경,오규택,김보연,오정우,오준호,옥주리,최민정,장규성,이주열,허승,이준형,장한나,제승현,조덕현,김호정,전정일,김종선,정규연,김시영,김시윤,조태일,정민석,고유림,구순모,권방현,길상우,이동영,이동욱,이미영,한대훈,임용순,한동희,김주황,이헌주,조은혁,정시후,도건후,주소망,나주호,주은옥,남종수,원현준,한희정,김태윤,유이,민정기,차준희,민효경,윤성욱,신나라,정준원,정지웅,신아정,안귀령,이황의,박지서,전은미,전하늘,백연재,백우재,오효진,신미림,하윤서,한갑수,부진설,한예성,김성준"/>
  </r>
  <r>
    <n v="211"/>
    <s v="안녕, 티라노: 영원히, 함께"/>
    <d v="2019-08-14T00:00:00"/>
    <n v="203667"/>
    <n v="512"/>
    <n v="7421"/>
    <s v="한국"/>
    <s v="(주)넥스트엔터테인먼트월드(NEW)"/>
    <x v="2"/>
    <x v="2"/>
    <s v="시즈노 코분"/>
    <s v="시영준,정혜원,이세은,이현,김지혜,박영진,김준현,사성웅,시영준,정형석,곽윤상,이동훈,김인형,김지혜,박주광,전종구,오인실"/>
  </r>
  <r>
    <n v="212"/>
    <s v="비스트"/>
    <d v="2019-06-26T00:00:00"/>
    <n v="203042"/>
    <n v="737"/>
    <n v="12404"/>
    <s v="한국"/>
    <s v="(주)넥스트엔터테인먼트월드(NEW)"/>
    <x v="0"/>
    <x v="96"/>
    <s v="이정호"/>
    <s v="이성민,김수정,유재명,전혜진,최다니엘,김영성,문순주,이서환,권훈,김경덕,김경로,서영수,박재원,옥자연,김귀선,선율우,김대곤,김대근,김대한,박찬규,손지영,박혜숙,김만호,봉신주,봉신주,안성봉,양재훈,김상수,오진석,김은혜,이종원,정종호,이종현,고재경,최성환,정찬우,이준호,김호정,김홍파,홍준표,이송희,정명훈,강려원,이승재,조홍우,김지안,권경훈,김영경,권영조,길덕호,김만기,김민송,김병춘,이미정,임예은,김은환,김혁,한우리,김통령,조정웅,이유진,유병훈,진범일,김철환,박경용,윤은정,박빈,이종신,최문수,박세기,심완준,안시연,안시하,이재혁,이호균,이효빈,박일룡,임예슬,박태성,전우신,임진후,손찬성,장준녕,오창석,장민기,백인권,한규원,황승일,현오봉,이상희,박지수,이영호,이현균"/>
  </r>
  <r>
    <n v="213"/>
    <s v="요로나의 저주"/>
    <d v="2019-04-17T00:00:00"/>
    <n v="202756"/>
    <n v="620"/>
    <n v="18561"/>
    <s v="미국"/>
    <s v="워너브러더스 코리아(주)"/>
    <x v="0"/>
    <x v="49"/>
    <s v="마이클 차베즈"/>
    <s v="린다 카델리니,패트리시아 벨라즈퀘즈,레이몬드 크루즈,숀 패트릭 토마스"/>
  </r>
  <r>
    <n v="214"/>
    <s v="콜 미 바이 유어 네임"/>
    <d v="2018-03-22T00:00:00"/>
    <n v="199589"/>
    <n v="192"/>
    <n v="10224"/>
    <s v="이탈리아"/>
    <s v="(주)디스테이션,소니픽쳐스엔터테인먼트코리아주식회사극장배급지점"/>
    <x v="3"/>
    <x v="73"/>
    <s v="루카 구아다니노"/>
    <s v="티모시 샬라메,아미 해머,마이클 스털버그,아미라 캐사,에스더 가렐"/>
  </r>
  <r>
    <n v="215"/>
    <s v="언니"/>
    <d v="2019-01-01T00:00:00"/>
    <n v="198377"/>
    <n v="530"/>
    <n v="11321"/>
    <s v="한국"/>
    <s v="(주)제이앤씨미디어그룹,TCO(주)더콘텐츠온"/>
    <x v="3"/>
    <x v="17"/>
    <s v="임경택"/>
    <s v="이시영,박세완,이준혁,최진호,강민범,류도하,민예지,박일우,선율우,성승주,성진,박지완,김대근,김대홍,박하랑,배소현,배우진,신철민,신철민,안세하,육효명,윤대근,오현진,윤송아,신철민,공민규,이상훈,홍성호,최원호,김호진,김정팔,이육헌,김준희,이고은,이금주,곽인준,국하은,태정,김기무,김예진,임용순,임주영,김채현,김원해,정수현,조원재,조정환,조정환,이형철,주인서,문수빈,김태윤,문의영,정다향,김원중,정온서,정우리,채화,이자은,정회동,이태광,최인순,연승호,전승희,서윤하,설정환,성유라,홍대영,김강산"/>
  </r>
  <r>
    <n v="216"/>
    <s v="언더독"/>
    <d v="2019-01-16T00:00:00"/>
    <n v="195565"/>
    <n v="612"/>
    <n v="10777"/>
    <s v="한국"/>
    <s v="(주)넥스트엔터테인먼트월드(NEW)"/>
    <x v="2"/>
    <x v="2"/>
    <s v="오성윤,이춘백"/>
    <s v="도경수,박소담,박철민,강석,이준혁,연지원,전숙경,박중금,명순용,서승원,이지운,김정은,진양욱,탁원정,송정희,한신정"/>
  </r>
  <r>
    <n v="217"/>
    <s v="극장판 포켓몬스터 모두의 이야기"/>
    <d v="2018-12-19T00:00:00"/>
    <n v="194692"/>
    <n v="493"/>
    <n v="5338"/>
    <s v="일본"/>
    <s v="(주)이수C&amp;E"/>
    <x v="2"/>
    <x v="2"/>
    <s v="야지마 테츠오"/>
    <m/>
  </r>
  <r>
    <n v="218"/>
    <s v="나미야 잡화점의 기적"/>
    <d v="2018-02-28T00:00:00"/>
    <n v="192878"/>
    <n v="532"/>
    <n v="10241"/>
    <s v="일본"/>
    <s v="(주)이수C&amp;E"/>
    <x v="2"/>
    <x v="4"/>
    <s v="히로키 류이치"/>
    <s v="니시다 토시유키,야마다 료스케"/>
  </r>
  <r>
    <n v="219"/>
    <s v="롱 샷"/>
    <d v="2019-07-24T00:00:00"/>
    <n v="191122"/>
    <n v="454"/>
    <n v="8318"/>
    <s v="미국"/>
    <s v="TCO(주)더콘텐츠온,(주)제이앤씨미디어그룹"/>
    <x v="0"/>
    <x v="0"/>
    <s v="조나단 레빈"/>
    <s v="샤를리즈 테론,세스 로건"/>
  </r>
  <r>
    <n v="220"/>
    <s v="업그레이드"/>
    <d v="2018-09-06T00:00:00"/>
    <n v="190387"/>
    <n v="220"/>
    <n v="11549"/>
    <s v="미국"/>
    <s v="유니버설픽쳐스인터내셔널 코리아(유)"/>
    <x v="0"/>
    <x v="17"/>
    <s v="리 워넬"/>
    <s v="로건 마샬-그린,해리슨 길벗슨"/>
  </r>
  <r>
    <n v="221"/>
    <s v="앵그리 버드 2: 독수리 왕국의 침공"/>
    <d v="2019-08-07T00:00:00"/>
    <n v="188987"/>
    <n v="512"/>
    <n v="7252"/>
    <s v="미국"/>
    <s v="소니픽쳐스엔터테인먼트코리아주식회사극장배급지점"/>
    <x v="2"/>
    <x v="97"/>
    <s v="서럽 밴 오먼"/>
    <s v="제이슨 서디키스,조시 게드,대니 맥브라이드,피터 딘클리지,아콰피나"/>
  </r>
  <r>
    <n v="222"/>
    <s v="런닝맨 : 풀룰루의 역습"/>
    <d v="2018-12-05T00:00:00"/>
    <n v="187777"/>
    <n v="511"/>
    <n v="5535"/>
    <s v="한국"/>
    <s v="(주)넥스트엔터테인먼트월드(NEW)"/>
    <x v="2"/>
    <x v="2"/>
    <s v="윤준상"/>
    <s v="김서영,권창욱,엄상현,김연우,강시현,전태열"/>
  </r>
  <r>
    <n v="224"/>
    <s v="우상"/>
    <d v="2019-03-20T00:00:00"/>
    <n v="183784"/>
    <n v="900"/>
    <n v="18545"/>
    <s v="한국"/>
    <s v="CGV아트하우스"/>
    <x v="0"/>
    <x v="31"/>
    <s v="이수진"/>
    <s v="한석규,설경구,천우희,김재화,현봉식,안다정,문순주,조병규,강말금,박경찬,강진경,강충훈,박민우,곽나연,민경진,민경진,권혁준,길창규,서주희,성도현,김동현,승의열,배진아,김명곤,신정섭,유광수,김병수,유승목,유승목,양희우,오누리,김서원,김선빈,김선중,김송일,이상민,정주현,이주원,최선규,이주현,최영경,장윤정,김재화,최유리,홍정희,조미초,김호,최윤정,김흥열,김수현,김희정,조대희,전진기,조윤정,이건창,주보라,이다슬,김영주,김미원,하민,이동훈,이영석,김성녀,김성모,김왕도,김술람,임정민,한다경,이예슬,이채,김지원,이우현,김정일,김종만,조영복,김향숙,김한준,김현룡,김혜화,김홍수,나라,명도진,원근수,주혜원,정우영,이윤희,이은,이인경,신동길,윤영섭,박기선,박명남,이강복,이지예,심은주,이한성,이순원,이순환,김윤호,안혜원,최은미,양현선,양현선,양지빈,박하은,오병남,임호경,설경구,백한영,임병열,홍주환,한석규,황민수,황주리,한우연"/>
  </r>
  <r>
    <n v="225"/>
    <s v="극장판 포켓몬스터DP - 디아루가 VS 펄기아 VS 다크라이"/>
    <d v="2018-06-06T00:00:00"/>
    <n v="183421"/>
    <n v="588"/>
    <n v="6839"/>
    <s v="일본"/>
    <s v="(주)이수C&amp;E"/>
    <x v="2"/>
    <x v="2"/>
    <s v="유야마 쿠니히코"/>
    <s v="마츠모토 리카,오오타니 이쿠에,임채헌,이선호,정미숙,변영희,김영선,우정신,오인성,신용우,정혜옥,양석정,유상우,전태열,윤승희,이영란,문남숙"/>
  </r>
  <r>
    <n v="226"/>
    <s v="극장판 도라에몽: 진구의 보물섬"/>
    <d v="2018-08-15T00:00:00"/>
    <n v="183220"/>
    <n v="463"/>
    <n v="5488"/>
    <s v="일본"/>
    <s v="(주)이수C&amp;E"/>
    <x v="2"/>
    <x v="98"/>
    <s v="이마이 카즈아키"/>
    <s v="윤아영,김정아,조현정,최낙윤,이현주,임은정,김정은,이지현,이경태,강은애,박성영,이다은,손선영,김은연,정의한,김진홍,이승행,이창민,서반석,원에스더,미즈타 와사비,오오하라 메구미,카카즈 유미,키무라 스바루,세키 토모카즈,카네모토 히사코,유키 아오이,야마시타 다이키,오리카사 후미코,오토모 류자부로,하야미 사오리,나가사와 마사미,오오이즈미 요"/>
  </r>
  <r>
    <n v="227"/>
    <s v="엔젤 해즈 폴른"/>
    <d v="2019-11-13T00:00:00"/>
    <n v="181400"/>
    <n v="601"/>
    <n v="14367"/>
    <s v="미국"/>
    <s v="플러스엠 엔터테인먼트"/>
    <x v="0"/>
    <x v="9"/>
    <s v="릭 로먼 워"/>
    <s v="제라드 버틀러,모건 프리먼,대니 휴스턴,프레드릭 슈미트,로시 윌리엄스,파이퍼 페라보"/>
  </r>
  <r>
    <n v="228"/>
    <s v="유전"/>
    <d v="2018-06-07T00:00:00"/>
    <n v="178677"/>
    <n v="422"/>
    <n v="9353"/>
    <s v="미국"/>
    <s v="(주)팝엔터테인먼트"/>
    <x v="0"/>
    <x v="49"/>
    <s v="아리 애스터"/>
    <s v="토니 콜렛,가브리엘 번,알렉스 울프,밀리 샤피로"/>
  </r>
  <r>
    <n v="229"/>
    <s v="두번할까요"/>
    <d v="2019-10-17T00:00:00"/>
    <n v="176020"/>
    <n v="658"/>
    <n v="16246"/>
    <s v="한국"/>
    <s v="(주)리틀빅픽쳐스"/>
    <x v="0"/>
    <x v="87"/>
    <s v="박용집"/>
    <s v="권상우,홍근택,한경현,한아름,윤재인,유정래,전성훈,윤종인,김정현,안태혁,최은선,신지이,박지윤,곽상원,이지형,강덕중,김종호,정우영,변경록,이준,박경관,민채연,윤서인,임윤서,조은오,정해식,류인영,허현도,김송이,김두은,백진환,박철희,김근영,이주빈,정다은,조승현,권슬기,장윤영,이다애,한아름,장유화,이시영,이정현,이종혁,성동일,정상훈,김현숙,박경혜,구성환,정서영,김형식,이원욱,황재운,조남형,우남욱,권주용,김성아,금재용,전소민,신수지,이화시,이상준,홍은지"/>
  </r>
  <r>
    <n v="230"/>
    <s v="어느 가족"/>
    <d v="2018-07-26T00:00:00"/>
    <n v="174355"/>
    <n v="126"/>
    <n v="5818"/>
    <s v="일본"/>
    <s v="(주)티캐스트"/>
    <x v="0"/>
    <x v="6"/>
    <s v="고레에다 히로카즈"/>
    <s v="릴리 프랭키,안도 사쿠라,마츠오카 마유,키키 키린,죠 카이리,사사키 미유,이케마츠 소스케"/>
  </r>
  <r>
    <n v="231"/>
    <s v="자전차왕 엄복동"/>
    <d v="2019-02-27T00:00:00"/>
    <n v="172212"/>
    <n v="624"/>
    <n v="11245"/>
    <s v="한국"/>
    <s v="(주)셀트리온엔터테인먼트"/>
    <x v="1"/>
    <x v="6"/>
    <s v="김유성"/>
    <s v="정지훈,강소라,이범수,민효린,김희원,고창석,이시언,오민애,박진주,이정현,강덕중,강문봉,박근형,강인구,강희욱,강희중,고수희,박상원,박선주,구민혁,박성택,박영일,박용수,박재우,김규리,박태준,김동민,김동하,송재호,배창호,신철진,김민수,김병욱,김병철,유현식,오승희,윤병희,김수웅,임채선,최명빈,장근영,최석환,이서준,허유리,정혁진,김재열,이지민,김기범,조용현,김희진,이찬유,이지환,윤종구,정규민,정규호,조현수,이경영,고재성,김지성,최철수,구본규,권솔로,차순배,정석원,최환,기연호,김광오,채서원,이도용,김문학,김민건,김슬우,조두영,조무건,이창훈,김일우,김재선,김종재,이채원,이원종,김용진,노희국,김한울,조준,조준,이혜원,도용구,김태훈,우민제,한철우,주정원,문경현,노광규,김태현,이윤수,문두환,유영준,이으뜸,정동현,김원진,이은솔,유혁,차석호,차성제,왁스,박경화,김찬수,이장원,신수항,박병우,박병호,이정필,김진호,최대철,이정홍,최동익,최래선,정혜윤,김진우,이충구,박시후,안수민,이한들,이한위,이승로,이승로,이화랑,이영배,이영서,이예성,박정욱,박혜린,임지춘,염호정,전종헌,전해솔,서재홍,손지안,임형태,손한결,장도영,하재우,백태훈,박기범,홍성환,한성빈,황민우,한태일,함태인,김광수,윤대근,김문학,이승철"/>
  </r>
  <r>
    <n v="232"/>
    <s v="더 프레데터"/>
    <d v="2018-09-12T00:00:00"/>
    <n v="170878"/>
    <n v="582"/>
    <n v="17579"/>
    <s v="미국"/>
    <s v="이십세기폭스코리아(주)"/>
    <x v="3"/>
    <x v="99"/>
    <s v="쉐인 블랙"/>
    <s v="올리비아 문,보이드 홀브룩,트레반트 로즈,스털링 K. 브라운,제이콥 트렘블레이"/>
  </r>
  <r>
    <n v="233"/>
    <s v="진범"/>
    <d v="2019-07-10T00:00:00"/>
    <n v="168119"/>
    <n v="224"/>
    <n v="8819"/>
    <s v="한국"/>
    <s v="(주)리틀빅픽쳐스"/>
    <x v="0"/>
    <x v="31"/>
    <s v="고정욱"/>
    <s v="송새벽,유선,장혁진,오민석,박미리,김귀선,신현탁,김민지,김성혜,윤송아,고유,정해균,이준헌,정희태,장혜진,최정원,강소윤,이경오,최현준,이다희,권현수,김상두,김필,한수연,우미화,마민희,박건준,심혜연,양예나,오동현,전현숙,장영,송하린"/>
  </r>
  <r>
    <n v="234"/>
    <s v="더 페이버릿: 여왕의 여자"/>
    <d v="2019-02-21T00:00:00"/>
    <n v="164372"/>
    <n v="128"/>
    <n v="5748"/>
    <s v="미국"/>
    <s v="이십세기폭스코리아(주)"/>
    <x v="0"/>
    <x v="6"/>
    <s v="요르고스 란티모스"/>
    <s v="올리비아 콜맨,엠마 스톤,레이첼 와이즈,니콜라스 홀트,마크 게티스,조 알윈"/>
  </r>
  <r>
    <n v="236"/>
    <s v="극장판 요괴워치 섀도사이드: 도깨비왕의 부활"/>
    <d v="2018-09-20T00:00:00"/>
    <n v="157689"/>
    <n v="454"/>
    <n v="5398"/>
    <s v="일본"/>
    <s v="(주)씨제이이엔엠"/>
    <x v="2"/>
    <x v="2"/>
    <s v="우시로 신지"/>
    <s v="여민정,김지율,홍범기,신용우,이호산"/>
  </r>
  <r>
    <n v="237"/>
    <s v="크레이지 리치 아시안"/>
    <d v="2018-10-25T00:00:00"/>
    <n v="154297"/>
    <n v="531"/>
    <n v="12370"/>
    <s v="미국"/>
    <s v="워너브러더스 코리아(주)"/>
    <x v="1"/>
    <x v="28"/>
    <s v="존 추"/>
    <s v="콘스탄스 우,헨리 골딩,양자경,젬마 찬,아콰피나,니코 산토스,켄 정"/>
  </r>
  <r>
    <n v="238"/>
    <s v="다운사이징"/>
    <d v="2018-01-11T00:00:00"/>
    <n v="150339"/>
    <n v="511"/>
    <n v="8377"/>
    <s v="미국"/>
    <s v="롯데쇼핑㈜롯데엔터테인먼트"/>
    <x v="0"/>
    <x v="14"/>
    <s v="알렉산더 페인"/>
    <s v="맷 데이먼,크리스틴 위그,크리스토프 왈츠,제이슨 서디키스"/>
  </r>
  <r>
    <n v="239"/>
    <s v="가버나움"/>
    <d v="2019-01-24T00:00:00"/>
    <n v="145644"/>
    <n v="111"/>
    <n v="5371"/>
    <s v="기타"/>
    <s v="그린나래미디어(주),플레이리스트(주)"/>
    <x v="0"/>
    <x v="6"/>
    <s v="나딘 라바키"/>
    <s v="자인 알 라피아,요르다노스 시프로우,보루와티프 트레저 반콜,나딘 라바키"/>
  </r>
  <r>
    <n v="240"/>
    <s v="벌새"/>
    <d v="2019-08-29T00:00:00"/>
    <n v="144740"/>
    <n v="145"/>
    <n v="7462"/>
    <s v="한국"/>
    <s v="(주)엣나인필름,(주)콘텐츠판다"/>
    <x v="0"/>
    <x v="6"/>
    <s v="김보라"/>
    <s v="박지후,김새벽,정인기,이승연,박수연,손용범,박서윤,길해연,손상연,설혜인,송경아,백금옥,엄경희,정원자,한승목,류혁진,원다영,곽다은,오명은,권세빈,조시연,권귀빈,박윤희,박윤희,김미향,안민영,엄윤채,김상호,김소현,김수연,이종윤,최수빈,이선주,정혜영,최원경,김종구,정경섭,조혜빈,윤태희,이현주,이연우,김예지,이예림,김채윤,김지원,김정헌,이춘희,이유진,정윤서,최민서,안진현,임세연,손채연,임혜원,안예은,형영선,박수현"/>
  </r>
  <r>
    <n v="241"/>
    <s v="눈의 여왕4"/>
    <d v="2019-12-24T00:00:00"/>
    <n v="143853"/>
    <n v="541"/>
    <n v="4093"/>
    <s v="러시아"/>
    <s v="(주)넥스트엔터테인먼트월드(NEW)"/>
    <x v="2"/>
    <x v="100"/>
    <s v="로버트 렌스,알렉세이 트시칠린"/>
    <s v="양정화,박지윤,임채헌,박영재,민승우,민아,임은정,윤용식,김현심,조현정,엄상현,홍진욱,남도형,송하림"/>
  </r>
  <r>
    <n v="242"/>
    <s v="나를 기억해"/>
    <d v="2018-04-19T00:00:00"/>
    <n v="141222"/>
    <n v="545"/>
    <n v="14322"/>
    <s v="한국"/>
    <s v="(주)키다리이엔티"/>
    <x v="3"/>
    <x v="101"/>
    <s v="이한욱"/>
    <s v="이유영,김희원,오하늬,이학주,김다미,고규필,손강국,윤희정,이규현,이재혁,김준희,김태윤,김희원,장혁진,떠리삐에,이홍내"/>
  </r>
  <r>
    <n v="243"/>
    <s v="더 포스트"/>
    <d v="2018-02-28T00:00:00"/>
    <n v="140473"/>
    <n v="281"/>
    <n v="6820"/>
    <s v="미국"/>
    <s v="CGV아트하우스"/>
    <x v="1"/>
    <x v="102"/>
    <s v="스티븐 스필버그"/>
    <s v="톰 행크스,메릴 스트립,알리슨 브리,사라 폴슨,브루스 그린우드"/>
  </r>
  <r>
    <n v="244"/>
    <s v="크롤"/>
    <d v="2019-11-27T00:00:00"/>
    <n v="140336"/>
    <n v="612"/>
    <n v="10514"/>
    <s v="미국"/>
    <s v="롯데컬처웍스(주)롯데엔터테인먼트"/>
    <x v="0"/>
    <x v="9"/>
    <s v="알렉산더 아야"/>
    <s v="카야 스코델라리오,배리 페퍼"/>
  </r>
  <r>
    <n v="245"/>
    <s v="빅샤크: 매직체인지"/>
    <d v="2018-06-27T00:00:00"/>
    <n v="138764"/>
    <n v="414"/>
    <n v="4876"/>
    <s v="중국"/>
    <s v="와이드 릴리즈(주)"/>
    <x v="2"/>
    <x v="2"/>
    <s v="헤 질리"/>
    <s v="이제인,장병관,김사라,김한나,윤세웅,홍후백"/>
  </r>
  <r>
    <n v="246"/>
    <s v="극장판 엉덩이 탐정: 화려한 사건 수첩"/>
    <d v="2019-07-11T00:00:00"/>
    <n v="138118"/>
    <n v="561"/>
    <n v="5320"/>
    <s v="일본"/>
    <s v="(주)넥스트엔터테인먼트월드(NEW)"/>
    <x v="2"/>
    <x v="2"/>
    <s v="히라야마 미호"/>
    <s v="김은아,소연,홍진욱,남도형,이장원,배정미,사성웅,석승훈,김사라,이다슬"/>
  </r>
  <r>
    <n v="247"/>
    <s v="독전: 익스텐디드 컷"/>
    <d v="2018-07-18T00:00:00"/>
    <n v="137871"/>
    <n v="398"/>
    <n v="5656"/>
    <s v="한국"/>
    <s v="(주)넥스트엔터테인먼트월드(NEW)"/>
    <x v="0"/>
    <x v="16"/>
    <s v="이해영"/>
    <s v="조진웅,류준열,김주혁,김성령,박해준,차승원"/>
  </r>
  <r>
    <n v="249"/>
    <s v="0.0MHz"/>
    <d v="2019-05-29T00:00:00"/>
    <n v="137294"/>
    <n v="446"/>
    <n v="5998"/>
    <s v="한국"/>
    <s v="(주)스마일이엔티"/>
    <x v="0"/>
    <x v="49"/>
    <s v="유선동"/>
    <s v="정은지,이성열,최윤영,신주환,정원창,박명신,남관효,박대희,노혜영,서진석,김대현,신승민,오규택,오세규,오제헌,김성우,김수진,이정수,이상찬,허현준,이성훈,김정연,홍주영,김호영,김정현,김효은,조승구,조용현,김승희,김승희,김시아,황지원,조지영,조지영,강성민,강태웅,이경환,구원회,최현욱,김진옥,김난희,김하니,김선정,김성채,한소연,이채린,김진효,이병수,조임원,노희성,한정원,이혜미,조창순,조희원,주민준,나소이,남정희,함사랑,김원식,정낙안,유희찬,정설리,정승필,윤수빈,김채민,윤영식,신하림,이태준,김진아,최원,양시열,서우린,임창록,서한별,홍의현,한소영,황연희,한정윤,한태규,신지혜,박선영"/>
  </r>
  <r>
    <n v="250"/>
    <s v="좀비랜드: 더블 탭"/>
    <d v="2019-11-13T00:00:00"/>
    <n v="136869"/>
    <n v="585"/>
    <n v="13536"/>
    <s v="미국"/>
    <s v="소니픽쳐스엔터테인먼트코리아주식회사극장배급지점"/>
    <x v="0"/>
    <x v="103"/>
    <s v="루벤 플레셔"/>
    <s v="우디 해럴슨,제시 아이젠버그,아비게일 브레스린,엠마 스톤"/>
  </r>
  <r>
    <n v="251"/>
    <s v="바이스"/>
    <d v="2019-04-11T00:00:00"/>
    <n v="136483"/>
    <n v="241"/>
    <n v="9835"/>
    <s v="미국"/>
    <s v="(주)콘텐츠판다"/>
    <x v="0"/>
    <x v="6"/>
    <s v="아담 맥케이"/>
    <s v="크리스찬 베일,에이미 아담스,스티브 카렐,타일러 페리,샘 록웰"/>
  </r>
  <r>
    <n v="252"/>
    <s v="미드웨이"/>
    <d v="2019-12-31T00:00:00"/>
    <n v="133373"/>
    <n v="777"/>
    <n v="2592"/>
    <s v="미국"/>
    <s v="(주)누리픽쳐스"/>
    <x v="0"/>
    <x v="46"/>
    <s v="롤랜드 에머리히"/>
    <s v="에드 스크레인,패트릭 윌슨,우디 해럴슨,루크 에반스,아사노 타다노부,닉 조나스"/>
  </r>
  <r>
    <n v="253"/>
    <s v="프린스 코기"/>
    <d v="2019-12-24T00:00:00"/>
    <n v="132958"/>
    <n v="455"/>
    <n v="3987"/>
    <s v="벨기에"/>
    <s v="(주)이수C&amp;E"/>
    <x v="2"/>
    <x v="2"/>
    <s v="벤 스타센"/>
    <s v="심규혁,김리흔,엄상현,김혜성,김현지,김옥경,시영준,황창영,홍진욱,최정현"/>
  </r>
  <r>
    <n v="254"/>
    <s v="얼리맨"/>
    <d v="2018-05-03T00:00:00"/>
    <n v="122359"/>
    <n v="597"/>
    <n v="5347"/>
    <s v="영국"/>
    <s v="(주)이수C&amp;E"/>
    <x v="2"/>
    <x v="2"/>
    <s v="닉 파크"/>
    <s v="에디 레드메인,톰 히들스턴,메이지 윌리암스"/>
  </r>
  <r>
    <n v="255"/>
    <s v="부탁 하나만 들어줘"/>
    <d v="2018-12-12T00:00:00"/>
    <n v="119016"/>
    <n v="461"/>
    <n v="8815"/>
    <s v="미국"/>
    <s v="(주)팝엔터테인먼트"/>
    <x v="3"/>
    <x v="104"/>
    <s v="폴 페이그"/>
    <s v="블레이크 라이블리,안나 켄드릭,헨리 골딩,앤드류 라넬스"/>
  </r>
  <r>
    <n v="256"/>
    <s v="윤희에게"/>
    <d v="2019-11-14T00:00:00"/>
    <n v="117019"/>
    <n v="317"/>
    <n v="6795"/>
    <s v="한국"/>
    <s v="(주)리틀빅픽쳐스"/>
    <x v="1"/>
    <x v="29"/>
    <s v="임대형"/>
    <s v="김희애,나카무라 유코,김소혜,성유빈,김학선,한송희,유재명,윤태희,정은경,정태오,이원자,정수언,안종숙,이충재,박종혁,한정수,오진주,오진주,박지수,류명한,박미란,송경수,이문희,김성욱,김용제,김지환,박용구,심준보,연대웅,이주환,조현진,홍길표,황성식,김소희,김유비,김찬,김태래,박윤호,서동민,서현진,이하늘,최예린,한승민"/>
  </r>
  <r>
    <n v="257"/>
    <s v="명탐정 코난:전율의 악보"/>
    <d v="2019-02-14T00:00:00"/>
    <n v="116059"/>
    <n v="213"/>
    <n v="3254"/>
    <s v="일본"/>
    <s v="(주)씨제이이엔엠"/>
    <x v="1"/>
    <x v="105"/>
    <s v="야마모토 야스이치로"/>
    <s v="타카야마 미나미,야마자키 와카나,카미야 아키라"/>
  </r>
  <r>
    <n v="258"/>
    <s v="안나"/>
    <d v="2019-08-28T00:00:00"/>
    <n v="116029"/>
    <n v="431"/>
    <n v="7492"/>
    <s v="프랑스"/>
    <s v="판씨네마(주)"/>
    <x v="0"/>
    <x v="17"/>
    <s v="뤽 베송"/>
    <s v="사샤 루스,킬리언 머피,루크 에반스,헬렌 미렌"/>
  </r>
  <r>
    <n v="259"/>
    <s v="교회오빠"/>
    <d v="2019-05-16T00:00:00"/>
    <n v="112712"/>
    <n v="200"/>
    <n v="5245"/>
    <s v="한국"/>
    <s v="커넥트픽쳐스(주)"/>
    <x v="2"/>
    <x v="66"/>
    <s v="이호경"/>
    <s v="이관희,오은주,이소연,박준오,안효빈,김석진,김은숙,이소연,김희철,이진희,황인경,권동진,김관옥,김문숙,김삼화,김양재,김양진,김지숙,김창복,이현희,주성길,유정임,정정희,이봉순,최원준,오은천,최한중,전제충,오명기,백승혁,백용현,석미진,신승윤,황성주,허현숙,이상윤,이승민"/>
  </r>
  <r>
    <n v="260"/>
    <s v="안녕, 나의 소녀"/>
    <d v="2018-05-16T00:00:00"/>
    <n v="111794"/>
    <n v="155"/>
    <n v="6151"/>
    <s v="대만"/>
    <s v="오드"/>
    <x v="1"/>
    <x v="29"/>
    <s v="사준의"/>
    <s v="류이호,송운화"/>
  </r>
  <r>
    <n v="261"/>
    <s v="당갈"/>
    <d v="2018-04-25T00:00:00"/>
    <n v="109980"/>
    <n v="260"/>
    <n v="5748"/>
    <s v="인도"/>
    <s v="(주)넥스트엔터테인먼트월드(NEW)"/>
    <x v="1"/>
    <x v="46"/>
    <s v="니테쉬 티와리"/>
    <s v="아미르 칸,파티마 사나 셰이크,산야 말호트라"/>
  </r>
  <r>
    <n v="262"/>
    <s v="할로윈"/>
    <d v="2018-10-31T00:00:00"/>
    <n v="108780"/>
    <n v="536"/>
    <n v="9836"/>
    <s v="미국"/>
    <s v="유니버설픽쳐스인터내셔널 코리아(유)"/>
    <x v="3"/>
    <x v="49"/>
    <s v="데이빗 고든 그린"/>
    <s v="제이미 리 커티스,주디 그리어,윌 패튼,닉 캐슬"/>
  </r>
  <r>
    <n v="263"/>
    <s v="로켓맨"/>
    <d v="2019-06-05T00:00:00"/>
    <n v="108586"/>
    <n v="640"/>
    <n v="9870"/>
    <s v="영국"/>
    <s v="롯데컬처웍스(주)롯데엔터테인먼트"/>
    <x v="0"/>
    <x v="106"/>
    <s v="덱스터 플레처"/>
    <s v="태런 에저튼,리처드 매든,브라이스 달라스 하워드,제이미 벨"/>
  </r>
  <r>
    <n v="264"/>
    <s v="레드 스패로"/>
    <d v="2018-02-28T00:00:00"/>
    <n v="108344"/>
    <n v="389"/>
    <n v="6659"/>
    <s v="미국"/>
    <s v="이십세기폭스코리아(주)"/>
    <x v="3"/>
    <x v="31"/>
    <s v="프란시스 로렌스"/>
    <s v="제니퍼 로렌스,조엘 에저튼,마티아스 쇼에나에츠,샬롯 램플링,메리-루이스 파커,제레미 아이언스"/>
  </r>
  <r>
    <n v="265"/>
    <s v="미래의 미라이"/>
    <d v="2019-01-16T00:00:00"/>
    <n v="106525"/>
    <n v="508"/>
    <n v="7513"/>
    <s v="일본"/>
    <s v="플러스엠 엔터테인먼트"/>
    <x v="2"/>
    <x v="2"/>
    <s v="호소다 마모루"/>
    <s v="쿠로키 하루,카미시라이시 모카,야쿠쇼 코지,후쿠야마 마사하루"/>
  </r>
  <r>
    <n v="266"/>
    <s v="암전"/>
    <d v="2019-08-15T00:00:00"/>
    <n v="105574"/>
    <n v="423"/>
    <n v="5127"/>
    <s v="한국"/>
    <s v="TCO(주)더콘텐츠온"/>
    <x v="0"/>
    <x v="107"/>
    <s v="김진원"/>
    <s v="서예지,진선규,김보라,차엽,남태부,서석규,서정우,손선아,김미경,지윤호,이성교,조재영,조아라,김흥열,차우진,윤정로,주종혁,진선규,김도건,김선동,김재인,신소이,신소이,신지인,이태규,추정훈,한도담"/>
  </r>
  <r>
    <n v="267"/>
    <s v="람보 : 라스트 워"/>
    <d v="2019-10-23T00:00:00"/>
    <n v="103199"/>
    <n v="483"/>
    <n v="8220"/>
    <s v="미국"/>
    <s v="TCO(주)더콘텐츠온,(주)제이앤씨미디어그룹"/>
    <x v="3"/>
    <x v="17"/>
    <s v="애드리언 그런버그"/>
    <s v="실베스터 스탤론,파즈 베가,세르지오 페리스-멘체타"/>
  </r>
  <r>
    <n v="268"/>
    <s v="공포의 묘지"/>
    <d v="2019-04-10T00:00:00"/>
    <n v="102826"/>
    <n v="564"/>
    <n v="11578"/>
    <s v="미국"/>
    <s v="롯데컬처웍스(주)롯데엔터테인먼트"/>
    <x v="0"/>
    <x v="30"/>
    <s v="케빈 콜쉬,데니스 위드미어"/>
    <s v="제이슨 클락,존 리스고,에이미 세이메츠"/>
  </r>
  <r>
    <n v="269"/>
    <s v="원더랜드"/>
    <d v="2019-08-14T00:00:00"/>
    <n v="102715"/>
    <n v="404"/>
    <n v="3948"/>
    <s v="미국"/>
    <s v="롯데컬처웍스(주)롯데엔터테인먼트"/>
    <x v="2"/>
    <x v="108"/>
    <s v="딜런 브라운"/>
    <s v="소연,장민혁,안장혁,안소이,변영희,홍진욱,정재헌,최덕희,오인성,제니퍼 가너,밀라 쿠니스,켄 정,브리아나 덴스키,케난 톰슨,존 올리버,켄 허드슨 캠벨,노버트 리오 버츠,매튜 브로데릭"/>
  </r>
  <r>
    <n v="270"/>
    <s v="크게 될 놈"/>
    <d v="2019-04-18T00:00:00"/>
    <n v="102374"/>
    <n v="447"/>
    <n v="7901"/>
    <s v="한국"/>
    <s v="(주)영화사오원"/>
    <x v="0"/>
    <x v="6"/>
    <s v="강지은"/>
    <s v="김해숙,손호준,남보라,박원상,김영민,박경근,박대웅,동방우,박성남,구혜령,박영일,박준기,김남훈,손영호,박찬규,김도율,김도훈,신상열,김문식,봉신주,봉신주,안세하,유동균,김병순,김상구,윤단비,김상철,김성균,김성현,윤병희,김세인,윤승훈,강도윤,김은주,이상수,이상우,이정환,이상진,이상현,김재경,이상훈,이서한,장세현,권일,장준현,장진영,김형종,김혜란,이성훈,전성훈,이수민,황성호,이지훈,최재영,이진오,최재옥,김승준,김종호,조정훈,강두섭,정민규,강신곤,고건호,고창술,곽희찬,최태영,권영은,금송현,태정,김근수,김영주,김바울,김병윤,김사훈,이동희,이동희,김성윤,김세울,김왕근,김왕용,조명행,김자홍,이우진,이원종,조용민,이원찬,김하종,김해연,이상규,주석제,우도호,나수윤,남기쁨,우영택,우정환,우정환,유소연,유영래,진소현,유종희,정세연,정윤석,정수한,정자영,윤지용,정지만,신영진,이계준,신중혁,정현민,신현욱,이단,정호빈,이대은,이도은,이득신,최선병,이무녕,박승배,이태하,안문혁,이석원,이섭정,최승일,이한터,최영현,안홍찬,최우빈,이시헌,이영식,이욱진,최익준,박준관,이은호,최재웅,오정환,백봉기,최한규,최홍현,전용진,전재진,오도현,손지훈,석영훈,오창민,송시현,송영윤,성빈,송지수,백진환,박광수,홍성광,홍성만,홍성찬,임동우,홍정인,한동호,한승혁,한승현,한승현,한양희,황지훈,한웅기,황희,황희준,한정호,서동민,홍도성,홍동균,홍석우,박장호,박인수,박선우,강기둥,이재현"/>
  </r>
  <r>
    <n v="271"/>
    <s v="레이디 버드"/>
    <d v="2018-04-04T00:00:00"/>
    <n v="102031"/>
    <n v="344"/>
    <n v="7260"/>
    <s v="미국"/>
    <s v="유니버설픽쳐스인터내셔널 코리아(유)"/>
    <x v="0"/>
    <x v="22"/>
    <s v="그레타 거윅"/>
    <s v="시얼샤 로넌,로리 멧칼프,트레이시 렛츠"/>
  </r>
  <r>
    <n v="272"/>
    <s v="콜드 체이싱"/>
    <d v="2019-02-20T00:00:00"/>
    <n v="101694"/>
    <n v="480"/>
    <n v="7872"/>
    <s v="영국"/>
    <s v="(주)제이앤씨미디어그룹,TCO(주)더콘텐츠온"/>
    <x v="0"/>
    <x v="17"/>
    <s v="한스 페터 몰란트"/>
    <s v="리암 니슨,톰 베이트먼,윌리엄 포사이스,에미 로섬,로라 던,줄리아 존스"/>
  </r>
  <r>
    <n v="273"/>
    <s v="라스트 미션"/>
    <d v="2019-03-14T00:00:00"/>
    <n v="101465"/>
    <n v="472"/>
    <n v="8614"/>
    <s v="미국"/>
    <s v="워너브러더스 코리아(주)"/>
    <x v="0"/>
    <x v="6"/>
    <s v="클린트 이스트우드"/>
    <s v="클린트 이스트우드,타이사 파미가,브래들리 쿠퍼,마이클 페나"/>
  </r>
  <r>
    <n v="274"/>
    <s v="게이트"/>
    <d v="2018-02-28T00:00:00"/>
    <n v="101381"/>
    <n v="208"/>
    <n v="5474"/>
    <s v="한국"/>
    <s v="(주)제이앤씨미디어그룹"/>
    <x v="0"/>
    <x v="109"/>
    <s v="신재호"/>
    <s v="정려원,임창정,정상훈,이경영,이문식,이세랑,윤송아,이수아,김지성,김보민,김보민,김연정,김도훈,김경룡,김미향,한이진,김종태,최윤슬,전정일"/>
  </r>
  <r>
    <n v="275"/>
    <s v="미니특공대X"/>
    <d v="2018-03-22T00:00:00"/>
    <n v="100164"/>
    <n v="458"/>
    <n v="5452"/>
    <s v="한국"/>
    <s v="(주)삼지애니메이션"/>
    <x v="2"/>
    <x v="2"/>
    <s v="이영준"/>
    <s v="엄상현,전태열,이소영,신용우,이민규,이소영"/>
  </r>
  <r>
    <n v="276"/>
    <s v="파이브 피트"/>
    <d v="2019-04-10T00:00:00"/>
    <n v="98661"/>
    <n v="457"/>
    <n v="9413"/>
    <s v="미국"/>
    <s v="(주)누리픽쳐스,(주)케이티알파"/>
    <x v="0"/>
    <x v="73"/>
    <s v="저스틴 밸도니"/>
    <s v="콜 스프로즈,헤일리 루 리차드슨,클레어 폴라니,파민더 나그라,모이세스 아리아스"/>
  </r>
  <r>
    <n v="277"/>
    <s v="여중생A"/>
    <d v="2018-06-20T00:00:00"/>
    <n v="97986"/>
    <n v="479"/>
    <n v="10243"/>
    <s v="한국"/>
    <s v="롯데컬처웍스(주)롯데엔터테인먼트"/>
    <x v="1"/>
    <x v="6"/>
    <s v="이경섭"/>
    <s v="김환희,김준면,이종혁,정다빈,유재상,정다은,김현빈,유수아,이준,이승연,이영우,이유리,김정화,김태훈,옥윤중,옥윤중,신범식,정다빈,정다은,박정숙,박철희,박지영,박지윤,조영웅,조영웅,최원영,홍근택,김유진,어성욱,이장유,전운종,정해원"/>
  </r>
  <r>
    <n v="278"/>
    <s v="쓰리 빌보드"/>
    <d v="2018-03-15T00:00:00"/>
    <n v="97480"/>
    <n v="110"/>
    <n v="4013"/>
    <s v="미국"/>
    <s v="이십세기폭스코리아(주)"/>
    <x v="0"/>
    <x v="110"/>
    <s v="마틴 맥도나"/>
    <s v="프란시스 맥도먼드,우디 해럴슨,샘 록웰,존 혹스,피터 딘클리지"/>
  </r>
  <r>
    <n v="279"/>
    <s v="마야2"/>
    <d v="2018-02-01T00:00:00"/>
    <n v="97165"/>
    <n v="429"/>
    <n v="4178"/>
    <s v="독일"/>
    <s v="(주)영화사 빅"/>
    <x v="2"/>
    <x v="2"/>
    <s v="노엘 클리어리,세르지오 델피노"/>
    <s v="김서영,김명준,김소희,임채헌,윤세웅,오인실,이소은,석승훈,이규창"/>
  </r>
  <r>
    <n v="280"/>
    <s v="소피와 드래곤: 마법책의 비밀"/>
    <d v="2019-10-02T00:00:00"/>
    <n v="96807"/>
    <n v="469"/>
    <n v="4613"/>
    <s v="러시아"/>
    <s v="(주)씨제이이엔엠"/>
    <x v="2"/>
    <x v="60"/>
    <s v="마리나 네페도바"/>
    <s v="정유정,김명준,현경수,홍승효,이상호,임채헌,김다올,강성우"/>
  </r>
  <r>
    <n v="281"/>
    <s v="플로리다 프로젝트"/>
    <d v="2018-03-07T00:00:00"/>
    <n v="95467"/>
    <n v="126"/>
    <n v="5245"/>
    <s v="미국"/>
    <s v="오드"/>
    <x v="0"/>
    <x v="6"/>
    <s v="션 베이커"/>
    <s v="윌렘 데포"/>
  </r>
  <r>
    <n v="282"/>
    <s v="커다랗고 커다랗고 커다란 배"/>
    <d v="2018-05-03T00:00:00"/>
    <n v="95459"/>
    <n v="350"/>
    <n v="3440"/>
    <s v="덴마크"/>
    <s v="예지림엔터테인먼트"/>
    <x v="2"/>
    <x v="2"/>
    <s v="필립 립스키,요르겐 레르담"/>
    <s v="이소은,이제인,윤세웅,이규창"/>
  </r>
  <r>
    <n v="284"/>
    <s v="아이 엠 마더"/>
    <d v="2019-04-11T00:00:00"/>
    <n v="94119"/>
    <n v="213"/>
    <n v="8218"/>
    <s v="미국"/>
    <s v="(주)삼백상회,(주)팬엔터테인먼트"/>
    <x v="0"/>
    <x v="15"/>
    <s v="피에르 모렐"/>
    <s v="제니퍼 가너,존 갤러거 주니어"/>
  </r>
  <r>
    <n v="285"/>
    <s v="베일리 어게인"/>
    <d v="2018-11-22T00:00:00"/>
    <n v="93801"/>
    <n v="189"/>
    <n v="5778"/>
    <s v="미국"/>
    <s v="(주)홈초이스"/>
    <x v="2"/>
    <x v="111"/>
    <s v="라세 할스트롬"/>
    <s v="조시 게드,데니스 퀘이드,브릿 로버트슨"/>
  </r>
  <r>
    <n v="286"/>
    <s v="러브 앳"/>
    <d v="2019-11-27T00:00:00"/>
    <n v="93085"/>
    <n v="153"/>
    <n v="5074"/>
    <s v="프랑스"/>
    <s v="(주)크리픽쳐스"/>
    <x v="1"/>
    <x v="28"/>
    <s v="위고 젤랭"/>
    <s v="프랑수아 시빌"/>
  </r>
  <r>
    <n v="287"/>
    <s v="루이스"/>
    <d v="2018-09-20T00:00:00"/>
    <n v="93067"/>
    <n v="325"/>
    <n v="3549"/>
    <s v="독일"/>
    <s v="(주)스마일이엔티"/>
    <x v="2"/>
    <x v="2"/>
    <s v="울프강 라우엔슈타인,크리스토프 라우엔슈타인"/>
    <m/>
  </r>
  <r>
    <n v="288"/>
    <s v="신은 죽지 않았다 3: 어둠 속의 빛"/>
    <d v="2018-07-19T00:00:00"/>
    <n v="92806"/>
    <n v="179"/>
    <n v="3464"/>
    <s v="미국"/>
    <s v="(주)영화사 그램,(재)CBS"/>
    <x v="1"/>
    <x v="6"/>
    <s v="마이클 메이슨"/>
    <s v="존 코베트,데이빗 앤드류 로이 화이트,쉐인 하퍼,테드 맥긴리"/>
  </r>
  <r>
    <n v="289"/>
    <s v="아내를 죽였다"/>
    <d v="2019-12-11T00:00:00"/>
    <n v="91924"/>
    <n v="556"/>
    <n v="9087"/>
    <s v="한국"/>
    <s v="(주)케이티알파"/>
    <x v="0"/>
    <x v="112"/>
    <s v="김하라"/>
    <s v="이시언,안내상,왕지혜,서지영,김기두,이성우,김홍표,안재민,김경민,박근식,옥주리,김지민,박소윤,정선희,양정인,문다은,이주진,이진성,백승훈,민우기,박로드,이정환,권해성,장성우,오상민,김유진,정도현,김필,윤희병,박한들,손대방,김한뉘,김우열,한다미,강학수,김경환,우창훈,이지성,김민지,김상균,차건우,장대웅,이다일,김현창,장남수,한동희,이가경,조유진,이주미,손민석,강서윤,김효숙,김하라,유미란,박현서,한재하,김서언,김준우,원근수,전혜원"/>
  </r>
  <r>
    <n v="290"/>
    <s v="구스 베이비"/>
    <d v="2019-01-16T00:00:00"/>
    <n v="91490"/>
    <n v="424"/>
    <n v="4801"/>
    <s v="미국"/>
    <s v="(주)이수C&amp;E"/>
    <x v="2"/>
    <x v="23"/>
    <s v="크리스토퍼 젠킨스"/>
    <s v="전현무,유아,박성광,짐 개피건,젠데이아 콜먼,랜스 임,레지 와츠"/>
  </r>
  <r>
    <n v="291"/>
    <s v="셜록 놈즈"/>
    <d v="2018-10-03T00:00:00"/>
    <n v="91036"/>
    <n v="440"/>
    <n v="3441"/>
    <s v="미국"/>
    <s v="(주)키다리이엔티,(주)삼백상회"/>
    <x v="2"/>
    <x v="65"/>
    <s v="존 스티븐슨"/>
    <s v="조니 뎁,에밀리 블런트,제임스 맥어보이,매기 스미스,마이클 케인,치웨텔 에지오포"/>
  </r>
  <r>
    <n v="292"/>
    <s v="더 보이"/>
    <d v="2019-05-23T00:00:00"/>
    <n v="89429"/>
    <n v="509"/>
    <n v="8579"/>
    <s v="미국"/>
    <s v="소니픽쳐스엔터테인먼트코리아주식회사극장배급지점"/>
    <x v="0"/>
    <x v="113"/>
    <s v="데이빗 야로베스키"/>
    <s v="잭슨 A. 던,엘리자베스 뱅크스,데이빗 덴맨"/>
  </r>
  <r>
    <n v="293"/>
    <s v="그대 이름은 장미"/>
    <d v="2019-01-16T00:00:00"/>
    <n v="89238"/>
    <n v="540"/>
    <n v="7709"/>
    <s v="한국"/>
    <s v="(주)리틀빅픽쳐스"/>
    <x v="1"/>
    <x v="0"/>
    <s v="조석현"/>
    <s v="유호정,박성웅,오정세,채수빈,하연수,이원근,이지민,이빛나,박대원,남태부,고나희,박성웅,박용,김기덕,서한결,김나영,박지운,박지운,박지홍,박찬우,김동훈,신영규,안서희,김민중,오성현,김상우,김민종,김서원,오하늬,윤슬,이상미,이주원,최소라,장세현,이선민,이준혁,정혜경,정혜정,이지애,최우식,김정수,최원호,조수연,김정현,이진혁,조제웅,강부현,강성실,지영호,이나현,최현준,김관모,김록경,채현원,김민종,김병귀,이동훈,김태현,김용화,김지원,김준근,김춘기,정여진,한철우,리민,우정국,김우진,유미란,유병용,김우혁,정유나,이은석,윤가현,민찬욱,윤복인,채수아,신담수,정종태,정태윤,이재욱,박소진,박숙명,이태린,김지은,박주언,박준면,최자연,박준태,최종윤,오우진,장태성,어영수,선정찬,송진아,하지찬,황석정,박상호"/>
  </r>
  <r>
    <n v="294"/>
    <s v="김복동"/>
    <d v="2019-08-08T00:00:00"/>
    <n v="89011"/>
    <n v="366"/>
    <n v="5719"/>
    <s v="한국"/>
    <s v="(주)엣나인필름"/>
    <x v="1"/>
    <x v="66"/>
    <s v="송원근"/>
    <s v="한지민"/>
  </r>
  <r>
    <n v="295"/>
    <s v="레고 무비2"/>
    <d v="2019-02-06T00:00:00"/>
    <n v="88392"/>
    <n v="442"/>
    <n v="4281"/>
    <s v="미국"/>
    <s v="워너브러더스 코리아(주)"/>
    <x v="2"/>
    <x v="114"/>
    <s v="마이크 미첼"/>
    <s v="크리스 프랫,엘리자베스 뱅크스,알리슨 브리,채닝 테이텀,스테파니 비트리즈,조나 힐,티파니 해디쉬,윌 아넷,닉 오퍼맨,찰리 데이,아르투로 카스트로"/>
  </r>
  <r>
    <n v="296"/>
    <s v="미드소마"/>
    <d v="2019-07-11T00:00:00"/>
    <n v="88079"/>
    <n v="388"/>
    <n v="5035"/>
    <s v="미국"/>
    <s v="(주)팝엔터테인먼트"/>
    <x v="3"/>
    <x v="49"/>
    <s v="아리 애스터"/>
    <s v="플로렌스 퓨,잭 레이너,윌 폴터,윌리엄 잭슨 하퍼"/>
  </r>
  <r>
    <n v="297"/>
    <s v="출국"/>
    <d v="2018-11-14T00:00:00"/>
    <n v="81880"/>
    <n v="274"/>
    <n v="4628"/>
    <s v="한국"/>
    <m/>
    <x v="0"/>
    <x v="6"/>
    <s v="노규엽"/>
    <s v="이범수,연우진,박혁권,박주미,이현정,이종혁,이동훈,송원종,이형섭,정석원,조현수,차민정,김보민,김선웅,김수진,김사권,오안진,정승길,경수진,엄지만,홍우진"/>
  </r>
  <r>
    <n v="298"/>
    <s v="로망"/>
    <d v="2019-04-03T00:00:00"/>
    <n v="81754"/>
    <n v="405"/>
    <n v="6636"/>
    <s v="한국"/>
    <s v="(주)메리크리스마스"/>
    <x v="2"/>
    <x v="29"/>
    <s v="이창근"/>
    <s v="이순재,정영숙,조한철,배해선,이예원,진선규,박보경,이규형,임철수,여무영,조아인,전유경,오명신,김기천,손정원,김민기,안지혜,김선욱,옥주리,이성현,김희진,김종원,이승준,고규필,진선규,김영경,김도은,김세원,정우석,김윤주,황춘하"/>
  </r>
  <r>
    <n v="299"/>
    <s v="호텔 아르테미스"/>
    <d v="2018-07-18T00:00:00"/>
    <n v="77794"/>
    <n v="465"/>
    <n v="7876"/>
    <s v="미국"/>
    <s v="판씨네마(주)"/>
    <x v="0"/>
    <x v="44"/>
    <s v="드류 피어스"/>
    <s v="조디 포스터,데이브 바티스타,스털링 K. 브라운,소피아 부텔라,제프 골드블럼,재커리 퀸토,찰리 데이"/>
  </r>
  <r>
    <n v="300"/>
    <s v="어쩌다, 결혼"/>
    <d v="2019-02-27T00:00:00"/>
    <n v="76846"/>
    <n v="529"/>
    <n v="6850"/>
    <s v="한국"/>
    <s v="CGV아트하우스"/>
    <x v="1"/>
    <x v="28"/>
    <s v="박호찬,박수진"/>
    <s v="김동욱,고성희,황보라,김의성,임예진,염정아,한수현,이채은,김선영,차래형,김명준,손지현,이준혁,민무제,강신철,박수민,성현준,송수현,박희원,유승목,유승목,이정연,이정재,김의성,정종헌,장우성,현말금,홍수빈,홍유리,김정식,김홍기,조우진,조윤희,황승윤,정경화,정미경,김영아,김규선,김규선,김도하,김봉훈,문세린,정우성,문시니,정동찬,윤성찬,정은석,김찬욱,최고,이지향,김윤식,임강원,이우태,서상현,배진석,최현미,전시몬,탁우석,장은지,황소윤"/>
  </r>
  <r>
    <n v="301"/>
    <s v="호텔 뭄바이"/>
    <d v="2019-05-08T00:00:00"/>
    <n v="74034"/>
    <n v="207"/>
    <n v="6329"/>
    <s v="호주"/>
    <s v="글뫼 주식회사,(주)에스와이코마드"/>
    <x v="0"/>
    <x v="31"/>
    <s v="앤소니 마라스"/>
    <s v="데브 파텔,아미 해머,나자닌 보니아디,제이슨 아이삭스,아누팜 커"/>
  </r>
  <r>
    <n v="302"/>
    <s v="카운트다운"/>
    <d v="2019-12-12T00:00:00"/>
    <n v="73305"/>
    <n v="238"/>
    <n v="3938"/>
    <s v="미국"/>
    <s v="(주)제이앤씨미디어그룹,TCO(주)더콘텐츠온"/>
    <x v="0"/>
    <x v="30"/>
    <m/>
    <m/>
  </r>
  <r>
    <n v="303"/>
    <s v="인생 후르츠"/>
    <d v="2018-12-06T00:00:00"/>
    <n v="70558"/>
    <n v="64"/>
    <n v="2968"/>
    <s v="일본"/>
    <s v="(주)엣나인필름"/>
    <x v="2"/>
    <x v="66"/>
    <s v="켄시 후시하라"/>
    <m/>
  </r>
  <r>
    <n v="304"/>
    <s v="올 더 머니"/>
    <d v="2018-02-01T00:00:00"/>
    <n v="70310"/>
    <n v="260"/>
    <n v="4336"/>
    <s v="미국"/>
    <s v="판씨네마(주)"/>
    <x v="0"/>
    <x v="115"/>
    <s v="리들리 스콧"/>
    <s v="미쉘 윌리엄스,크리스토퍼 플러머,마크 월버그,스테이시 마틴"/>
  </r>
  <r>
    <n v="305"/>
    <s v="마일22"/>
    <d v="2018-08-23T00:00:00"/>
    <n v="69837"/>
    <n v="203"/>
    <n v="6212"/>
    <s v="미국"/>
    <s v="(주)팝엔터테인먼트"/>
    <x v="0"/>
    <x v="116"/>
    <s v="피터 버그"/>
    <s v="마크 월버그,로렌 코핸,이코 우웨이스,론다 로우지,존 말코비치"/>
  </r>
  <r>
    <n v="306"/>
    <s v="극장판 반지의 비밀일기"/>
    <d v="2019-09-11T00:00:00"/>
    <n v="68339"/>
    <n v="459"/>
    <n v="3602"/>
    <s v="한국"/>
    <s v="(주)영화사 빅,(주)버킷스튜디오"/>
    <x v="2"/>
    <x v="2"/>
    <s v="한승우"/>
    <s v="방연지,김선혜,조경이,채민지,조진숙,홍범기,여윤미,박상훈,황창영,권도일"/>
  </r>
  <r>
    <n v="307"/>
    <s v="여곡성"/>
    <d v="2018-11-08T00:00:00"/>
    <n v="67368"/>
    <n v="212"/>
    <n v="4463"/>
    <s v="한국"/>
    <s v="(주)스마일이엔티"/>
    <x v="0"/>
    <x v="93"/>
    <s v="유영선"/>
    <s v="홍예리,서영희,손나은,이태리,박민지,최홍일,손성윤,이재아,김호창,이해나,이재구,이설희,이승현,이승훈,김지혜,박민정,김동규,최문석,김준배,이육헌,김희상,주아연,최현진,정다은,정다온"/>
  </r>
  <r>
    <n v="308"/>
    <s v="몬스터 하우스"/>
    <d v="2019-10-03T00:00:00"/>
    <n v="64826"/>
    <n v="202"/>
    <n v="2432"/>
    <s v="캐나다"/>
    <s v="(주)박수엔터테인먼트"/>
    <x v="2"/>
    <x v="82"/>
    <s v="피터 레페니오티스"/>
    <m/>
  </r>
  <r>
    <n v="309"/>
    <s v="레오나르도 다 빈치"/>
    <d v="2018-04-26T00:00:00"/>
    <n v="64655"/>
    <n v="207"/>
    <n v="2621"/>
    <s v="이탈리아"/>
    <s v="(주)스마일이엔티"/>
    <x v="2"/>
    <x v="2"/>
    <s v="세르지오 맨피오"/>
    <s v="김명준,사문영,이경태,민아,석승훈,이호산,한신"/>
  </r>
  <r>
    <n v="311"/>
    <s v="닥터 슬립"/>
    <d v="2019-11-07T00:00:00"/>
    <n v="62349"/>
    <n v="484"/>
    <n v="6352"/>
    <s v="미국"/>
    <s v="워너브러더스 코리아(주)"/>
    <x v="0"/>
    <x v="31"/>
    <s v="마이크 플래너건"/>
    <s v="이완 맥그리거,레베카 퍼거슨,카일리 커란,제이콥 트렘블레이"/>
  </r>
  <r>
    <n v="312"/>
    <s v="1919 유관순"/>
    <d v="2019-03-14T00:00:00"/>
    <n v="61938"/>
    <n v="269"/>
    <n v="3249"/>
    <s v="한국"/>
    <s v="주식회사 마운틴픽쳐스,(주)케이티알파"/>
    <x v="1"/>
    <x v="66"/>
    <s v="신상민"/>
    <s v="이새봄,양윤희,김나니,박자희,장세아,하희라,김홍표,이재주,서윤호,인지영,박웅선,배강민,봉은선,주재연,김규리,김려원,안현정,윤영준,정재훈,허윤,장의돈,전성훈,김정호,전소영,김시온,환현주,윤효진,김연희,권영찬,김광식,이동준,김무늬,김성복,김성하,김진구,한영은,류의도,문보람,정우일,서성조,서홍선,성민근,한덕호,황도원,나애진"/>
  </r>
  <r>
    <n v="313"/>
    <s v="안녕 베일리"/>
    <d v="2019-09-05T00:00:00"/>
    <n v="61099"/>
    <n v="184"/>
    <n v="3729"/>
    <s v="미국"/>
    <s v="CGV아트하우스"/>
    <x v="2"/>
    <x v="117"/>
    <s v="게일 맨쿠소"/>
    <s v="조시 게드,데니스 퀘이드,캐서린 프레스콧,마그 헬젠버거,베티 길핀,헨리,애비 라이더 포트슨"/>
  </r>
  <r>
    <n v="314"/>
    <s v="번개맨과 신비의 섬"/>
    <d v="2018-04-05T00:00:00"/>
    <n v="60561"/>
    <n v="191"/>
    <n v="2560"/>
    <s v="한국"/>
    <s v="힘컨텐츠(주),(주)디스테이션"/>
    <x v="2"/>
    <x v="118"/>
    <s v="김지열"/>
    <s v="서홍석,유수호,최오식,이상철,김수미,김수미"/>
  </r>
  <r>
    <n v="315"/>
    <s v="킬링 디어"/>
    <d v="2018-07-12T00:00:00"/>
    <n v="60520"/>
    <n v="68"/>
    <n v="2467"/>
    <s v="미국"/>
    <s v="오드"/>
    <x v="3"/>
    <x v="31"/>
    <s v="요르고스 란티모스"/>
    <s v="콜린 파렐,니콜 키드먼,배리 케오간"/>
  </r>
  <r>
    <n v="316"/>
    <s v="사탄의 인형"/>
    <d v="2019-06-20T00:00:00"/>
    <n v="60340"/>
    <n v="465"/>
    <n v="5174"/>
    <s v="미국"/>
    <s v="(주)이수C&amp;E"/>
    <x v="3"/>
    <x v="49"/>
    <s v="라스 클리브버그"/>
    <s v="마크 해밀,오브리 플라자,가브리엘 베이트먼,브라이언 타이리 헨리"/>
  </r>
  <r>
    <n v="318"/>
    <s v="소공녀"/>
    <d v="2018-03-22T00:00:00"/>
    <n v="59685"/>
    <n v="284"/>
    <n v="5771"/>
    <s v="한국"/>
    <s v="CGV아트하우스"/>
    <x v="0"/>
    <x v="45"/>
    <s v="전고운"/>
    <s v="이솜,안재홍,이고운,이동렬,이보경,김재화,이요섭,이윤호,이학수,김지훈,김지훈,김태곤,김태곤,김태현,김해솔,김희원,우문기,우문기,박민지,박지영,정지현,조혜경,지지연,최경덕,권현정,강민선,형슬우,황미영,황혜림,김예은,최덕문,조수향,강진아,이성욱,김국희,김민경"/>
  </r>
  <r>
    <n v="319"/>
    <s v="어드리프트:우리가 함께한 바다"/>
    <d v="2018-09-06T00:00:00"/>
    <n v="59039"/>
    <n v="490"/>
    <n v="8220"/>
    <s v="미국"/>
    <s v="(주)이수C&amp;E"/>
    <x v="1"/>
    <x v="45"/>
    <s v="발타자르 코루마쿠르"/>
    <s v="쉐일린 우들리,샘 클라플린"/>
  </r>
  <r>
    <n v="320"/>
    <s v="애프터"/>
    <d v="2019-08-22T00:00:00"/>
    <n v="58664"/>
    <n v="235"/>
    <n v="3190"/>
    <s v="미국"/>
    <s v="판씨네마(주)"/>
    <x v="0"/>
    <x v="73"/>
    <s v="제니 게이지"/>
    <s v="히어로 파인즈 티핀,조세핀 랭포드,셀마 블레어,제니퍼 빌즈,피터 갤러거,피아 미아"/>
  </r>
  <r>
    <n v="321"/>
    <s v="엘리엇과 산타 썰매단"/>
    <d v="2018-12-12T00:00:00"/>
    <n v="57674"/>
    <n v="335"/>
    <n v="2049"/>
    <s v="캐나다"/>
    <s v="(주)팝엔터테인먼트"/>
    <x v="2"/>
    <x v="55"/>
    <s v="제니퍼 웨스트콧"/>
    <s v="최원형,장경희,이동훈,변종필,안종덕,고성일,박영화,이민하,조예신,이자옥,조쉬 허처슨,사만다 비,모레나 바카린,존 클리즈,크리스토퍼 제이콧"/>
  </r>
  <r>
    <n v="322"/>
    <s v="헌터 킬러"/>
    <d v="2018-12-06T00:00:00"/>
    <n v="57032"/>
    <n v="226"/>
    <n v="2832"/>
    <s v="미국"/>
    <s v="(주)키다리이엔티"/>
    <x v="0"/>
    <x v="9"/>
    <s v="도노반 마시"/>
    <s v="제라드 버틀러,게리 올드만"/>
  </r>
  <r>
    <n v="323"/>
    <s v="매직빈"/>
    <d v="2018-05-03T00:00:00"/>
    <n v="57004"/>
    <n v="534"/>
    <n v="3292"/>
    <s v="중국"/>
    <s v="(주)영화사 빅"/>
    <x v="2"/>
    <x v="2"/>
    <s v="조이 주"/>
    <s v="황창영,민아,장병관"/>
  </r>
  <r>
    <n v="324"/>
    <s v="더 룸"/>
    <d v="2019-09-25T00:00:00"/>
    <n v="56787"/>
    <n v="163"/>
    <n v="4078"/>
    <s v="프랑스"/>
    <s v="(주)퍼스트런,(주)팬엔터테인먼트"/>
    <x v="0"/>
    <x v="34"/>
    <s v="크리스티앙 볼크만"/>
    <s v="올가 쿠릴렌코"/>
  </r>
  <r>
    <n v="325"/>
    <s v="우리집"/>
    <d v="2019-08-22T00:00:00"/>
    <n v="56087"/>
    <n v="147"/>
    <n v="4595"/>
    <s v="한국"/>
    <s v="롯데컬처웍스(주)롯데엔터테인먼트"/>
    <x v="2"/>
    <x v="95"/>
    <s v="윤가은"/>
    <s v="김나연,김시아,주예림,안지호,손석배,강민준,김한나,최정인,민수빈,김경환,설시연,설혜인,박창현,신동석,김미영,신하영,김민수,김민식,우승민,김범준,김서율,김세호,김수연,김현정,김인이,김인이,이주원,최서연,김재경,임지형,이서연,장승민,최예린,제정주,장혜진,최유정,최유진,조성규,김정자,김종숙,이진희,강경원,이가은,김준범,최지훈,김준희,최현정,최현진,김민옥,김민후,김소은,김아인,정수영,이우성,정수지,김철인,조해민,조현아,명문식,남지해,유나로,정우영,정규진,유인선,유초신,김태영,김태엽,정수일,민현우,정유리,승주영,정윤희,정은경,천현우,정진현,이귀연,최민재,최선정,이태용,안규화,최수안,최수인,안채린,이재호,박윤전,최유란,임가은,이완태,양수현,백가름,백경원,장필상,전석찬,정가온,정건우,오승화,설의석,장민준,오혁진,설혜원,송지해,한건우,한별희,황시연,황은후,한준모,함지성,현도윤,박수진"/>
  </r>
  <r>
    <n v="327"/>
    <s v="왓칭"/>
    <d v="2019-04-17T00:00:00"/>
    <n v="55366"/>
    <n v="488"/>
    <n v="8514"/>
    <s v="한국"/>
    <s v="(주)리틀빅픽쳐스"/>
    <x v="0"/>
    <x v="30"/>
    <s v="김성기"/>
    <s v="강예원,이학주,주석태,임지현,조달환,어성욱,김노진,동방우,민경진,민경진,김나은,김미혜,정지민,이주형,이혜숙,한성관,주석태,이은희"/>
  </r>
  <r>
    <n v="328"/>
    <s v="사일런스"/>
    <d v="2019-07-17T00:00:00"/>
    <n v="54158"/>
    <n v="456"/>
    <n v="5749"/>
    <s v="미국"/>
    <s v="(주)이수C&amp;E"/>
    <x v="0"/>
    <x v="30"/>
    <s v="존 R. 레오네티"/>
    <s v="스탠리 투치,미란다 오토"/>
  </r>
  <r>
    <n v="329"/>
    <s v="머니백"/>
    <d v="2018-04-12T00:00:00"/>
    <n v="53610"/>
    <n v="472"/>
    <n v="6878"/>
    <s v="한국"/>
    <s v="(주)리틀빅픽쳐스"/>
    <x v="0"/>
    <x v="46"/>
    <s v="허준형"/>
    <s v="김무열,박희순,이경영,전광렬,임원희,오정세,김민교,이익준,이소희,이신영,이윤희,이정수,이정현,김준아,김태환,문도선,장혁진,정준혁,정혜경,최원영,한대훈,현봉식,양주호,김대곤,손영희,한대훈,박성민,이동진"/>
  </r>
  <r>
    <n v="331"/>
    <s v="부르고뉴, 와인에서 찾은 인생"/>
    <d v="2018-05-03T00:00:00"/>
    <n v="54174"/>
    <n v="55"/>
    <n v="2351"/>
    <s v="프랑스"/>
    <s v="(주)티캐스트"/>
    <x v="0"/>
    <x v="6"/>
    <s v="세드릭 클래피쉬"/>
    <s v="피오 마르마이,아나 지라르도,프랑수아 시빌"/>
  </r>
  <r>
    <n v="332"/>
    <s v="빅샤크2: 해저2만리"/>
    <d v="2019-06-06T00:00:00"/>
    <n v="53147"/>
    <n v="344"/>
    <n v="2213"/>
    <s v="중국"/>
    <s v="와이드 릴리즈(주)"/>
    <x v="2"/>
    <x v="82"/>
    <s v="신우"/>
    <s v="장병관,김소희,김보나,서반석,강은애,이창민,김경희,민아"/>
  </r>
  <r>
    <n v="333"/>
    <s v="어글리 돌"/>
    <d v="2019-05-01T00:00:00"/>
    <n v="52586"/>
    <n v="353"/>
    <n v="2588"/>
    <s v="미국"/>
    <s v="판씨네마(주)"/>
    <x v="2"/>
    <x v="2"/>
    <s v="캘리 애스버리"/>
    <s v="켈리 클락슨,닉 조나스,자넬 모네,핏불"/>
  </r>
  <r>
    <n v="335"/>
    <s v="너의 췌장을 먹고 싶어"/>
    <d v="2018-11-15T00:00:00"/>
    <n v="52400"/>
    <n v="319"/>
    <n v="3580"/>
    <s v="일본"/>
    <s v="(주)넥스트엔터테인먼트월드(NEW)"/>
    <x v="1"/>
    <x v="119"/>
    <s v="우시지마 신이치로"/>
    <s v="타카스기 마히로,린,후지이 유키요,후쿠시마 준,우치다 유우마"/>
  </r>
  <r>
    <n v="336"/>
    <s v="콜레트"/>
    <d v="2019-03-27T00:00:00"/>
    <n v="51246"/>
    <n v="169"/>
    <n v="3385"/>
    <s v="영국"/>
    <s v="(주)넥스트엔터테인먼트월드(NEW),(주)팬엔터테인먼트"/>
    <x v="0"/>
    <x v="6"/>
    <s v="워시 웨스트모어랜드"/>
    <s v="키이라 나이틀리,도미닉 웨스트,엘리너 톰린슨"/>
  </r>
  <r>
    <n v="337"/>
    <s v="폴란드로 간 아이들"/>
    <d v="2018-10-31T00:00:00"/>
    <n v="51044"/>
    <n v="181"/>
    <n v="3007"/>
    <s v="한국"/>
    <s v="커넥트픽쳐스(주)"/>
    <x v="2"/>
    <x v="120"/>
    <s v="추상미"/>
    <s v="이송,강동완,김나영,김미나,김새롬,이석준,이온유,이혜경,추상미,추상미"/>
  </r>
  <r>
    <n v="338"/>
    <s v="번개맨의 비밀"/>
    <d v="2018-12-06T00:00:00"/>
    <n v="51040"/>
    <n v="309"/>
    <n v="2273"/>
    <s v="한국"/>
    <s v="(주)디스테이션"/>
    <x v="2"/>
    <x v="118"/>
    <s v="강유선"/>
    <s v="서홍석,유수호,최오식,이상철,김수미,김성웅,이상철,이수현"/>
  </r>
  <r>
    <n v="339"/>
    <s v="젝스키스 에이틴"/>
    <d v="2018-01-18T00:00:00"/>
    <n v="50419"/>
    <n v="25"/>
    <n v="774"/>
    <s v="한국"/>
    <s v="씨제이 씨지브이(CJ CGV)(주)"/>
    <x v="2"/>
    <x v="66"/>
    <m/>
    <s v="은지원,이재진,장수원,김재덕,강성훈"/>
  </r>
  <r>
    <n v="340"/>
    <s v="살인소설"/>
    <d v="2018-04-25T00:00:00"/>
    <n v="49682"/>
    <n v="434"/>
    <n v="5708"/>
    <s v="한국"/>
    <s v="(주)스톰픽쳐스코리아,(주)페퍼민트앤컴퍼니"/>
    <x v="0"/>
    <x v="31"/>
    <s v="김진묵"/>
    <s v="지현우,오만석,이나라,김학철,조은지,김정수,이지훈,박상연,임용순,정재훈,강현욱,이유준,최홍일"/>
  </r>
  <r>
    <n v="341"/>
    <s v="온리 더 브레이브"/>
    <d v="2018-03-07T00:00:00"/>
    <n v="49612"/>
    <n v="301"/>
    <n v="4434"/>
    <s v="미국"/>
    <s v="㈜코리아스크린"/>
    <x v="1"/>
    <x v="6"/>
    <s v="조셉 코신스키"/>
    <s v="조슈 브롤린,마일즈 텔러,제프 브리지스,제임스 뱃지 데일,테일러 키취,제니퍼 코넬리"/>
  </r>
  <r>
    <n v="342"/>
    <s v="세상을 바꾼 변호인"/>
    <d v="2019-06-13T00:00:00"/>
    <n v="49455"/>
    <n v="185"/>
    <n v="3300"/>
    <s v="미국"/>
    <s v="CGV아트하우스"/>
    <x v="1"/>
    <x v="6"/>
    <s v="미미 레더"/>
    <s v="펠리시티 존스,아미 해머,저스틴 세럭스,캐시 베이츠,샘 워터스톤"/>
  </r>
  <r>
    <n v="343"/>
    <s v="슈퍼미니 2"/>
    <d v="2019-02-27T00:00:00"/>
    <n v="48942"/>
    <n v="345"/>
    <n v="2676"/>
    <s v="프랑스"/>
    <s v="(주)박수엔터테인먼트"/>
    <x v="2"/>
    <x v="121"/>
    <s v="토마스 자보,헬레네 지라드"/>
    <m/>
  </r>
  <r>
    <n v="344"/>
    <s v="데자뷰"/>
    <d v="2018-05-30T00:00:00"/>
    <n v="48279"/>
    <n v="536"/>
    <n v="8117"/>
    <s v="한국"/>
    <s v="(주)키다리이엔티"/>
    <x v="0"/>
    <x v="34"/>
    <s v="고경민"/>
    <s v="남규리,이천희,이규한,정경호,동현배,김재범,조한선,서정욱,서지원,이주원,이태영,김지호,김지호,김찬수,박종수,박종찬,정용철,정우일,김민혁,최준호,홍지원,김송이,김수영,이종혁,이새윤"/>
  </r>
  <r>
    <n v="345"/>
    <s v="비밥바룰라"/>
    <d v="2018-01-24T00:00:00"/>
    <n v="47918"/>
    <n v="347"/>
    <n v="4060"/>
    <s v="한국"/>
    <s v="(주)키다리이엔티"/>
    <x v="1"/>
    <x v="0"/>
    <s v="이성재"/>
    <s v="박인환,신구,임현식,윤덕용,김인권,이채은,이나라,최선자,성병숙,양서연,류현,조용진,강민지,강길우,김창섭"/>
  </r>
  <r>
    <n v="346"/>
    <s v="스탠바이, 웬디"/>
    <d v="2018-05-30T00:00:00"/>
    <n v="47472"/>
    <n v="345"/>
    <n v="5131"/>
    <s v="미국"/>
    <s v="판씨네마(주)"/>
    <x v="2"/>
    <x v="6"/>
    <s v="벤 루윈"/>
    <s v="다코타 패닝,토니 콜렛,앨리스 이브,토니 레볼로리"/>
  </r>
  <r>
    <n v="347"/>
    <s v="나츠메 우인장: 세상과 연을 맺다"/>
    <d v="2018-10-31T00:00:00"/>
    <n v="46913"/>
    <n v="110"/>
    <n v="2844"/>
    <s v="일본"/>
    <s v="(주)애니플러스"/>
    <x v="2"/>
    <x v="2"/>
    <s v="오오모리 타카히로,이토 히데키"/>
    <s v="카미야 히로시,이노우에 카즈히코,코바야시 사나에"/>
  </r>
  <r>
    <n v="348"/>
    <s v="에그엔젤 코코밍: 두근두근 핼러윈 파티"/>
    <d v="2018-09-22T00:00:00"/>
    <n v="46386"/>
    <n v="179"/>
    <n v="1800"/>
    <s v="일본"/>
    <s v="(주)엠제이픽쳐스"/>
    <x v="2"/>
    <x v="2"/>
    <s v="닛타 노리오"/>
    <m/>
  </r>
  <r>
    <n v="349"/>
    <s v="타샤 튜더"/>
    <d v="2018-09-13T00:00:00"/>
    <n v="46235"/>
    <n v="38"/>
    <n v="2101"/>
    <s v="일본"/>
    <s v="(주)마노엔터테인먼트"/>
    <x v="2"/>
    <x v="66"/>
    <s v="마츠타니 미츠에"/>
    <m/>
  </r>
  <r>
    <n v="350"/>
    <s v="페이트 스테이 나이트 헤븐즈필 제2장 로스트 버터플라이"/>
    <d v="2019-03-21T00:00:00"/>
    <n v="45157"/>
    <n v="94"/>
    <n v="2059"/>
    <s v="일본"/>
    <s v="(주)애니플러스"/>
    <x v="0"/>
    <x v="122"/>
    <s v="스도 토모노리"/>
    <s v="스기야마 노리아키,시타야 노리코,카미야 히로시,카와스미 아야코"/>
  </r>
  <r>
    <n v="351"/>
    <s v="플로이"/>
    <d v="2018-08-15T00:00:00"/>
    <n v="44907"/>
    <n v="242"/>
    <n v="1790"/>
    <s v="아이슬란드"/>
    <s v="(주)스마일이엔티"/>
    <x v="2"/>
    <x v="123"/>
    <s v="아르니 올라푸르 아스게이르손"/>
    <m/>
  </r>
  <r>
    <n v="352"/>
    <s v="업사이드"/>
    <d v="2019-06-13T00:00:00"/>
    <n v="44589"/>
    <n v="188"/>
    <n v="4063"/>
    <s v="미국"/>
    <s v="(주)디스테이션"/>
    <x v="1"/>
    <x v="22"/>
    <s v="닐 버거"/>
    <s v="브라이언 크랜스톤,케빈 하트,니콜 키드먼"/>
  </r>
  <r>
    <n v="353"/>
    <s v="허슬러"/>
    <d v="2019-11-27T00:00:00"/>
    <n v="43809"/>
    <n v="445"/>
    <n v="5360"/>
    <s v="미국"/>
    <s v="(주)제이앤씨미디어그룹,TCO(주)더콘텐츠온"/>
    <x v="3"/>
    <x v="21"/>
    <s v="로렌 스카파리아"/>
    <s v="제니퍼 로페즈,콘스탄스 우,릴리 라인하트,줄리아 스타일즈"/>
  </r>
  <r>
    <n v="354"/>
    <s v="아일라"/>
    <d v="2018-06-21T00:00:00"/>
    <n v="43742"/>
    <n v="371"/>
    <n v="4849"/>
    <s v="터키"/>
    <s v="(주)영화사 빅"/>
    <x v="0"/>
    <x v="124"/>
    <s v="칸 울카이"/>
    <s v="김설,이스마일 하지오글루"/>
  </r>
  <r>
    <n v="355"/>
    <s v="다이노 어드벤처2: 육해공 공룡 대백과"/>
    <d v="2018-10-09T00:00:00"/>
    <n v="43627"/>
    <n v="322"/>
    <n v="2512"/>
    <s v="영국"/>
    <s v="(주)박수엔터테인먼트"/>
    <x v="2"/>
    <x v="58"/>
    <s v="마이크 데블린"/>
    <m/>
  </r>
  <r>
    <n v="356"/>
    <s v="로마"/>
    <d v="2018-12-12T00:00:00"/>
    <n v="42990"/>
    <n v="32"/>
    <n v="1634"/>
    <s v="멕시코"/>
    <s v="판씨네마(주)"/>
    <x v="0"/>
    <x v="6"/>
    <s v="알폰소 쿠아론"/>
    <s v="마리나 데 타비라,얄리차 아파리시오"/>
  </r>
  <r>
    <n v="357"/>
    <s v="빅트립: 아기팬더 배달 대모험"/>
    <d v="2019-10-23T00:00:00"/>
    <n v="42914"/>
    <n v="373"/>
    <n v="2340"/>
    <s v="미국"/>
    <s v="(주)트리플픽쳐스"/>
    <x v="2"/>
    <x v="2"/>
    <s v="바실리 로벤스키"/>
    <s v="한으뜸,장다운,이창민,서반석,박성영,김보나,고구인"/>
  </r>
  <r>
    <n v="358"/>
    <s v="마담 싸이코"/>
    <d v="2019-06-26T00:00:00"/>
    <n v="42742"/>
    <n v="197"/>
    <n v="3383"/>
    <s v="미국"/>
    <s v="(주)쇼박스"/>
    <x v="0"/>
    <x v="30"/>
    <s v="닐 조단"/>
    <s v="클로이 모레츠,이자벨 위페르"/>
  </r>
  <r>
    <n v="359"/>
    <s v="쿠르스크"/>
    <d v="2019-01-16T00:00:00"/>
    <n v="42564"/>
    <n v="192"/>
    <n v="2960"/>
    <s v="벨기에"/>
    <s v="(주)제이앤씨미디어그룹,TCO(주)더콘텐츠온"/>
    <x v="0"/>
    <x v="6"/>
    <s v="토마스 빈터베르그"/>
    <s v="마티아스 쇼에나에츠,레아 세이두,콜린 퍼스"/>
  </r>
  <r>
    <n v="360"/>
    <s v="파비안느에 관한 진실"/>
    <d v="2019-12-05T00:00:00"/>
    <n v="42470"/>
    <n v="109"/>
    <n v="1948"/>
    <s v="프랑스"/>
    <s v="(주)티캐스트"/>
    <x v="1"/>
    <x v="6"/>
    <s v="고레에다 히로카즈"/>
    <s v="까뜨린느 드뇌브,줄리엣 비노쉬,에단 호크"/>
  </r>
  <r>
    <n v="361"/>
    <s v="칠곡 가시나들"/>
    <d v="2019-02-27T00:00:00"/>
    <n v="42450"/>
    <n v="138"/>
    <n v="3318"/>
    <s v="한국"/>
    <s v="(주)인디플러그,(주)더 피플"/>
    <x v="2"/>
    <x v="66"/>
    <s v="김재환"/>
    <s v="박금분,곽두조,강금연,안윤선,박월선,김두선,이원순,박복형,주석희,박근붐"/>
  </r>
  <r>
    <n v="362"/>
    <s v="일일시호일"/>
    <d v="2019-01-17T00:00:00"/>
    <n v="41931"/>
    <n v="55"/>
    <n v="2100"/>
    <s v="일본"/>
    <s v="(주)영화사 진진"/>
    <x v="1"/>
    <x v="6"/>
    <s v="오오모리 타츠시"/>
    <s v="키키 키린,타베 미카코,쿠로키 하루"/>
  </r>
  <r>
    <n v="363"/>
    <s v="더 와이프"/>
    <d v="2019-02-27T00:00:00"/>
    <n v="41525"/>
    <n v="106"/>
    <n v="2178"/>
    <s v="영국"/>
    <s v="(주)팝엔터테인먼트"/>
    <x v="0"/>
    <x v="6"/>
    <s v="비욘 룬게"/>
    <s v="글렌 클로즈,조나단 프라이스,맥스 아이언스,크리스찬 슬레이터"/>
  </r>
  <r>
    <n v="365"/>
    <s v="더 포리너"/>
    <d v="2018-02-07T00:00:00"/>
    <n v="41054"/>
    <n v="156"/>
    <n v="3239"/>
    <s v="영국"/>
    <s v="(주)더블앤조이픽쳐스,TCO(주)더콘텐츠온"/>
    <x v="0"/>
    <x v="9"/>
    <s v="마틴 캠벨"/>
    <s v="성룡,피어스 브로스넌"/>
  </r>
  <r>
    <n v="365"/>
    <s v="극장판 뽀잉: 슈퍼 변신의 비밀"/>
    <d v="2018-09-20T00:00:00"/>
    <n v="41054"/>
    <n v="294"/>
    <n v="2847"/>
    <s v="한국"/>
    <s v="(주)이수C&amp;E,(주)시너지미디어"/>
    <x v="2"/>
    <x v="2"/>
    <s v="정미화"/>
    <s v="전태열,엄상현,홍소영,정영웅,박선영,김은아,홍진욱,이민규,천지선,이민규,김은아"/>
  </r>
  <r>
    <n v="365"/>
    <s v="배반의 장미"/>
    <d v="2018-10-18T00:00:00"/>
    <n v="41054"/>
    <n v="457"/>
    <n v="6927"/>
    <s v="한국"/>
    <s v="롯데컬처웍스(주)롯데엔터테인먼트"/>
    <x v="0"/>
    <x v="0"/>
    <s v="박진영"/>
    <s v="김인권,정상훈,손담비,김성철,박철민,이수정,김정남,이승은,이정우,서지은,이종수,김태형,안준태,남기주,문득산,임용순,정종훈,정종훈,김대근,최재원,김수경,김예진"/>
  </r>
  <r>
    <n v="368"/>
    <s v="레플리카"/>
    <d v="2019-09-25T00:00:00"/>
    <n v="40985"/>
    <n v="360"/>
    <n v="5138"/>
    <s v="미국"/>
    <s v="(주)제이앤씨미디어그룹"/>
    <x v="0"/>
    <x v="125"/>
    <s v="제프리 나흐마노프"/>
    <s v="키아누 리브스,앨리스 이브,토머스 미들디치"/>
  </r>
  <r>
    <n v="370"/>
    <s v="주전장"/>
    <d v="2019-07-25T00:00:00"/>
    <n v="39980"/>
    <n v="56"/>
    <n v="2014"/>
    <s v="미국"/>
    <s v="(주)시네마달"/>
    <x v="2"/>
    <x v="66"/>
    <s v="미키 데자키"/>
    <m/>
  </r>
  <r>
    <n v="372"/>
    <s v="메기"/>
    <d v="2019-09-26T00:00:00"/>
    <n v="38695"/>
    <n v="155"/>
    <n v="3172"/>
    <s v="한국"/>
    <s v="(주)엣나인필름,CGV아트하우스"/>
    <x v="0"/>
    <x v="126"/>
    <s v="이옥섭"/>
    <s v="이주영,문소리,구교환,천우희,박경혜,윤정재,박길수,김민서,안원진,김영관,동방우,권해효,김꽃비,오희준,박강섭,임수형,심달기,박종환,던밀스,이주영,이옥섭,유지영,이성례,정향춘,강원,김병수,이천희,임동민,이주영,홍석종,이하은,이찬희,이희웅,이희웅,강수민,권효진,권태원,김형주,나상조,방현용,배은혜,장동식,오경주,오성택,윤지아,이영인,이옥섭,오대창,윤동혁,박종학,한태의,김기현,이준섭,박성은,최희연,김자준,최현지,고미혜,오경주,이은애,양정혁,양다니엘,김호,최연지,문유진,최현지,심달기,장성준,이효정,홍석주,홍석종,홍석희,김지민,이준섭,이겨울,원서영,임찬욱,김세윤,최경빈,장서현,나승현,임동민,이천희,김신정,황혜나,김성곤,김성곤"/>
  </r>
  <r>
    <n v="374"/>
    <s v="몬스터 파크"/>
    <d v="2019-01-23T00:00:00"/>
    <n v="38262"/>
    <n v="344"/>
    <n v="2756"/>
    <s v="영국"/>
    <s v="(주)박수엔터테인먼트"/>
    <x v="2"/>
    <x v="127"/>
    <s v="안드레스 코투리어"/>
    <s v="토드 레스닉"/>
  </r>
  <r>
    <n v="375"/>
    <s v="이별의 아침에 약속의 꽃을 장식하자"/>
    <d v="2018-07-19T00:00:00"/>
    <n v="37764"/>
    <n v="121"/>
    <n v="2070"/>
    <s v="일본"/>
    <s v="(주)미디어캐슬"/>
    <x v="1"/>
    <x v="128"/>
    <s v="오카다 마리"/>
    <s v="이와미 마나카,이리노 미유"/>
  </r>
  <r>
    <n v="376"/>
    <s v="다키스트 아워"/>
    <d v="2018-01-17T00:00:00"/>
    <n v="37520"/>
    <n v="233"/>
    <n v="3088"/>
    <s v="영국"/>
    <s v="유니버설픽쳐스인터내셔널 코리아(유)"/>
    <x v="1"/>
    <x v="124"/>
    <s v="조 라이트"/>
    <s v="게리 올드만,크리스틴 스콧 토마스,릴리 제임스,벤 멘델슨,스티븐 딜레인"/>
  </r>
  <r>
    <n v="377"/>
    <s v="툴리"/>
    <d v="2018-11-22T00:00:00"/>
    <n v="37385"/>
    <n v="161"/>
    <n v="2284"/>
    <s v="캐나다"/>
    <s v="(주)리틀빅픽쳐스"/>
    <x v="0"/>
    <x v="6"/>
    <s v="제이슨 라이트맨"/>
    <s v="샤를리즈 테론,맥켄지 데이비스,마크 듀플라스,론 리빙스턴"/>
  </r>
  <r>
    <n v="379"/>
    <s v="정글번치: 최강 악당의 등장"/>
    <d v="2018-04-19T00:00:00"/>
    <n v="37343"/>
    <n v="331"/>
    <n v="1887"/>
    <s v="프랑스"/>
    <s v="(주)팝엔터테인먼트"/>
    <x v="2"/>
    <x v="2"/>
    <s v="다비드 알로"/>
    <m/>
  </r>
  <r>
    <n v="380"/>
    <s v="프란치스코 교황 : 맨 오브 히스 워드"/>
    <d v="2019-11-21T00:00:00"/>
    <n v="37282"/>
    <n v="54"/>
    <n v="1126"/>
    <s v="이탈리아"/>
    <s v="㈜영화사 백두대간,영화사 풀"/>
    <x v="2"/>
    <x v="66"/>
    <s v="빔 벤더스"/>
    <s v="프란치스코"/>
  </r>
  <r>
    <n v="381"/>
    <s v="벅스 프렌즈"/>
    <d v="2018-06-06T00:00:00"/>
    <n v="36905"/>
    <n v="262"/>
    <n v="1742"/>
    <s v="중국"/>
    <s v="(주)스톰픽쳐스코리아"/>
    <x v="2"/>
    <x v="2"/>
    <s v="딩 스"/>
    <s v="김소희,윤세웅,석승훈,박상훈,장병관,서원석,권문정,김성화"/>
  </r>
  <r>
    <n v="382"/>
    <s v="반딧불이 딘딘"/>
    <d v="2018-02-22T00:00:00"/>
    <n v="36744"/>
    <n v="303"/>
    <n v="2509"/>
    <s v="중국"/>
    <s v="(주)박수엔터테인먼트"/>
    <x v="2"/>
    <x v="2"/>
    <s v="등위봉"/>
    <m/>
  </r>
  <r>
    <n v="384"/>
    <s v="드래곤볼 슈퍼: 브로리"/>
    <d v="2019-02-14T00:00:00"/>
    <n v="35989"/>
    <n v="202"/>
    <n v="1930"/>
    <s v="일본"/>
    <s v="(주)이수C&amp;E"/>
    <x v="2"/>
    <x v="2"/>
    <s v="나가미네 타츠야"/>
    <s v="노자와 마사코,호리카와 료"/>
  </r>
  <r>
    <n v="385"/>
    <s v="오늘 밤, 로맨스 극장에서"/>
    <d v="2018-07-11T00:00:00"/>
    <n v="35732"/>
    <n v="155"/>
    <n v="4134"/>
    <s v="일본"/>
    <s v="(주)디스테이션"/>
    <x v="2"/>
    <x v="129"/>
    <s v="타케우치 히데키"/>
    <s v="아야세 하루카,사카구치 켄타로"/>
  </r>
  <r>
    <n v="386"/>
    <s v="스파키"/>
    <d v="2018-04-12T00:00:00"/>
    <n v="35436"/>
    <n v="312"/>
    <n v="1949"/>
    <s v="한국"/>
    <s v="예지림엔터테인먼트"/>
    <x v="2"/>
    <x v="23"/>
    <s v="아론 우들리,애론 우들리"/>
    <s v="제시카 비엘,수잔 서랜든"/>
  </r>
  <r>
    <n v="387"/>
    <s v="안도 타다오"/>
    <d v="2019-04-25T00:00:00"/>
    <n v="35117"/>
    <n v="75"/>
    <n v="1834"/>
    <s v="일본"/>
    <s v="(주)영화사 진진"/>
    <x v="2"/>
    <x v="66"/>
    <s v="미즈노 시게노리"/>
    <m/>
  </r>
  <r>
    <n v="388"/>
    <s v="펭귄 하이웨이"/>
    <d v="2018-10-18T00:00:00"/>
    <n v="34802"/>
    <n v="338"/>
    <n v="3284"/>
    <s v="일본"/>
    <s v="(주)넥스트엔터테인먼트월드(NEW)"/>
    <x v="2"/>
    <x v="130"/>
    <s v="이시다 히로야스"/>
    <s v="키타 카나,아오이 유우"/>
  </r>
  <r>
    <n v="389"/>
    <s v="아이리시맨"/>
    <d v="2019-11-20T00:00:00"/>
    <n v="34723"/>
    <n v="68"/>
    <n v="1125"/>
    <s v="미국"/>
    <s v="판씨네마(주)"/>
    <x v="3"/>
    <x v="131"/>
    <s v="마틴 스코세이지"/>
    <s v="로버트 드 니로,알 파치노,조 페시,하비 케이틀"/>
  </r>
  <r>
    <n v="390"/>
    <s v="빠삐용"/>
    <d v="2019-02-27T00:00:00"/>
    <n v="34638"/>
    <n v="191"/>
    <n v="2354"/>
    <s v="미국"/>
    <s v="(주)드림팩트엔터테인먼트"/>
    <x v="0"/>
    <x v="21"/>
    <s v="마이클 노어"/>
    <s v="찰리 허냄,라미 말렉"/>
  </r>
  <r>
    <n v="391"/>
    <s v="극장판 레이디버그: 미라클스톤의 비밀"/>
    <d v="2018-01-25T00:00:00"/>
    <n v="34466"/>
    <n v="305"/>
    <n v="2311"/>
    <s v="프랑스"/>
    <s v="(주)삼지애니메이션"/>
    <x v="2"/>
    <x v="2"/>
    <s v="토마스 아스트뤽"/>
    <s v="여민정,남도형"/>
  </r>
  <r>
    <n v="392"/>
    <s v="개들의 섬"/>
    <d v="2018-06-21T00:00:00"/>
    <n v="33229"/>
    <n v="121"/>
    <n v="2183"/>
    <s v="미국"/>
    <s v="이십세기폭스코리아(주)"/>
    <x v="1"/>
    <x v="132"/>
    <s v="웨스 앤더슨"/>
    <s v="브라이언 크랜스톤,스칼렛 요한슨,빌 머레이,프란시스 맥도먼드,틸다 스윈튼,에드워드 노튼"/>
  </r>
  <r>
    <n v="393"/>
    <s v="서스페리아"/>
    <d v="2019-05-16T00:00:00"/>
    <n v="33030"/>
    <n v="257"/>
    <n v="2913"/>
    <s v="이탈리아"/>
    <s v="(주)홈초이스"/>
    <x v="3"/>
    <x v="49"/>
    <s v="루카 구아다니노"/>
    <s v="다코타 존슨,틸다 스윈튼,미아 고스,클로이 모레츠"/>
  </r>
  <r>
    <n v="394"/>
    <s v="빅 위시"/>
    <d v="2019-10-30T00:00:00"/>
    <n v="32684"/>
    <n v="336"/>
    <n v="1886"/>
    <s v="멕시코"/>
    <s v="(주)박수엔터테인먼트"/>
    <x v="2"/>
    <x v="133"/>
    <m/>
    <m/>
  </r>
  <r>
    <n v="395"/>
    <s v="100일 동안 100가지로 100퍼센트 행복찾기"/>
    <d v="2019-09-12T00:00:00"/>
    <n v="32573"/>
    <n v="59"/>
    <n v="1482"/>
    <s v="독일"/>
    <s v="(주)영화사 진진"/>
    <x v="0"/>
    <x v="0"/>
    <s v="플로리안 데이비드 핏츠"/>
    <s v="플로리안 데이비드 핏츠,마티아스 슈바이그호퍼"/>
  </r>
  <r>
    <n v="396"/>
    <s v="거미줄에 걸린 소녀"/>
    <d v="2018-11-28T00:00:00"/>
    <n v="32418"/>
    <n v="313"/>
    <n v="3510"/>
    <s v="미국"/>
    <s v="소니픽쳐스엔터테인먼트코리아주식회사극장배급지점"/>
    <x v="0"/>
    <x v="134"/>
    <s v="페드 알바레즈"/>
    <s v="클레어 포이,실비아 획스,스베리르 구드나손"/>
  </r>
  <r>
    <n v="398"/>
    <s v="너를 만난 여름"/>
    <d v="2019-10-16T00:00:00"/>
    <n v="32291"/>
    <n v="174"/>
    <n v="4677"/>
    <s v="중국"/>
    <s v="오드,(주)홈초이스"/>
    <x v="1"/>
    <x v="73"/>
    <s v="장적사"/>
    <m/>
  </r>
  <r>
    <n v="399"/>
    <s v="썬키스 패밀리"/>
    <d v="2019-03-27T00:00:00"/>
    <n v="31742"/>
    <n v="417"/>
    <n v="4922"/>
    <s v="한국"/>
    <s v="플러스엠 엔터테인먼트"/>
    <x v="0"/>
    <x v="135"/>
    <s v="김지혜"/>
    <s v="박희순,진경,황우슬혜,장성범,윤보라,이고은,정상훈,강민,박준철,김민경,김범우,임한빈,이주실,이준익,김혜지,윤지민,강주하,경기현,김요셉,노지유,노강민,유지완,천용산,신창호,최성은,박인,최찬호,전윤철,석보배,성근우,하은진,성주환,소준형,황우슬혜,함성민,허민아"/>
  </r>
  <r>
    <n v="400"/>
    <s v="바르다가 사랑한 얼굴들"/>
    <d v="2018-06-14T00:00:00"/>
    <n v="31344"/>
    <n v="58"/>
    <n v="1796"/>
    <s v="프랑스"/>
    <s v="(주)영화사 진진"/>
    <x v="2"/>
    <x v="66"/>
    <s v="아녜스 바르다,제이알"/>
    <s v="아녜스 바르다,제이알"/>
  </r>
  <r>
    <n v="402"/>
    <s v="누구나 아는 비밀"/>
    <d v="2019-08-01T00:00:00"/>
    <n v="30940"/>
    <n v="52"/>
    <n v="1252"/>
    <s v="스페인"/>
    <s v="오드,(주)티캐스트"/>
    <x v="0"/>
    <x v="6"/>
    <s v="아쉬가르 파라디"/>
    <s v="페넬로페 크루즈,하비에르 바르뎀,리카도 다린,바바라 레니"/>
  </r>
  <r>
    <n v="403"/>
    <s v="막달라 마리아: 부활의 증인"/>
    <d v="2018-03-28T00:00:00"/>
    <n v="30833"/>
    <n v="111"/>
    <n v="2456"/>
    <s v="영국"/>
    <s v="유니버설픽쳐스인터내셔널 코리아(유)"/>
    <x v="1"/>
    <x v="6"/>
    <s v="가스 데이비스"/>
    <s v="루니 마라,호아킨 피닉스,치웨텔 에지오포,아리안 라베드"/>
  </r>
  <r>
    <n v="404"/>
    <s v="더 길티"/>
    <d v="2019-03-27T00:00:00"/>
    <n v="30824"/>
    <n v="108"/>
    <n v="2493"/>
    <s v="덴마크"/>
    <s v="(주)팝엔터테인먼트"/>
    <x v="1"/>
    <x v="31"/>
    <s v="구스타브 몰러"/>
    <s v="야곱 세데르그렌"/>
  </r>
  <r>
    <n v="405"/>
    <s v="에브리데이"/>
    <d v="2018-10-11T00:00:00"/>
    <n v="30569"/>
    <n v="128"/>
    <n v="3091"/>
    <s v="미국"/>
    <s v="그린나래미디어(주),(주)홈초이스"/>
    <x v="1"/>
    <x v="29"/>
    <s v="마이클 수지"/>
    <s v="앵거리 라이스,저스티스 스미스,제이콥 배덜런,오웬 티그,루카스 제이드 주만"/>
  </r>
  <r>
    <n v="406"/>
    <s v="신밧드와 마법 양탄자"/>
    <d v="2019-02-13T00:00:00"/>
    <n v="30534"/>
    <n v="258"/>
    <n v="1783"/>
    <s v="덴마크"/>
    <s v="(주)박수엔터테인먼트"/>
    <x v="2"/>
    <x v="82"/>
    <s v="카스텐 킬러리치"/>
    <m/>
  </r>
  <r>
    <n v="407"/>
    <s v="체실 비치에서"/>
    <d v="2018-09-20T00:00:00"/>
    <n v="30389"/>
    <n v="66"/>
    <n v="1834"/>
    <s v="영국"/>
    <s v="그린나래미디어(주),(주)키위미디어그룹"/>
    <x v="0"/>
    <x v="73"/>
    <s v="도미닉 쿡"/>
    <s v="시얼샤 로넌,빌리 하울,에밀리 왓슨,앤-마리 듀프"/>
  </r>
  <r>
    <n v="408"/>
    <s v="지구: 놀라운 하루"/>
    <d v="2018-02-22T00:00:00"/>
    <n v="30200"/>
    <n v="231"/>
    <n v="2099"/>
    <s v="영국"/>
    <s v="(주)리틀빅픽쳐스"/>
    <x v="2"/>
    <x v="136"/>
    <s v="범립흔,피터 웨버"/>
    <s v="이제훈,로버트 레드포드,성룡"/>
  </r>
  <r>
    <n v="409"/>
    <s v="북클럽"/>
    <d v="2019-06-20T00:00:00"/>
    <n v="30063"/>
    <n v="73"/>
    <n v="1592"/>
    <s v="미국"/>
    <s v="(주)영화사 진진"/>
    <x v="0"/>
    <x v="0"/>
    <s v="빌 홀더먼"/>
    <s v="다이안 키튼,제인 폰다,앤디 가르시아,메리 스틴버겐,캔디스 버겐,알리시아 실버스톤"/>
  </r>
  <r>
    <n v="410"/>
    <s v="루비 스팍스"/>
    <d v="2018-05-10T00:00:00"/>
    <n v="29760"/>
    <n v="149"/>
    <n v="3828"/>
    <s v="미국"/>
    <s v="(주)팝엔터테인먼트"/>
    <x v="0"/>
    <x v="137"/>
    <s v="조나단 데이턴,발레리 페리스"/>
    <s v="폴 다노,조 카잔"/>
  </r>
  <r>
    <n v="411"/>
    <s v="팬텀 스레드"/>
    <d v="2018-03-08T00:00:00"/>
    <n v="29623"/>
    <n v="47"/>
    <n v="1248"/>
    <s v="미국"/>
    <s v="유니버설픽쳐스인터내셔널 코리아(유)"/>
    <x v="0"/>
    <x v="6"/>
    <s v="폴 토마스 앤더슨"/>
    <s v="다니엘 데이 루이스,빅키 크리엡스,레슬리 맨빌"/>
  </r>
  <r>
    <n v="412"/>
    <s v="문호 스트레이독스 [데드 애플]"/>
    <d v="2018-04-05T00:00:00"/>
    <n v="29577"/>
    <n v="79"/>
    <n v="1616"/>
    <s v="일본"/>
    <s v="(주)애니플러스"/>
    <x v="1"/>
    <x v="138"/>
    <s v="이가라시 타쿠야"/>
    <s v="우에무라 유우토,미야노 마모루,오노 켄쇼,타니야마 키쇼"/>
  </r>
  <r>
    <n v="413"/>
    <s v="몬태나"/>
    <d v="2018-04-19T00:00:00"/>
    <n v="29354"/>
    <n v="276"/>
    <n v="3257"/>
    <s v="미국"/>
    <s v="판씨네마(주)"/>
    <x v="0"/>
    <x v="6"/>
    <s v="스콧 쿠퍼"/>
    <s v="크리스찬 베일,로자먼드 파이크,웨스 스투디"/>
  </r>
  <r>
    <n v="414"/>
    <s v="캐리tv 러브콘서트 더 무비"/>
    <d v="2019-08-07T00:00:00"/>
    <n v="29277"/>
    <n v="155"/>
    <n v="1538"/>
    <s v="한국"/>
    <s v="롯데컬처웍스(주)롯데엔터테인먼트"/>
    <x v="2"/>
    <x v="78"/>
    <s v="정귀호,이민환,석진욱"/>
    <s v="이성인,소경호,현채민,스텔라,김은아,정혜인,전민지,김선윤,최정윤,진양욱,이나영,김지정,조유호,원종석,윤선욱,스텔라,이지나,이문혁,이하림,이예빈,허복산,이다은,이다은"/>
  </r>
  <r>
    <n v="415"/>
    <s v="왕이 될 아이"/>
    <d v="2019-01-16T00:00:00"/>
    <n v="29236"/>
    <n v="264"/>
    <n v="2719"/>
    <s v="미국"/>
    <s v="이십세기폭스코리아(주)"/>
    <x v="2"/>
    <x v="71"/>
    <s v="조 코니쉬"/>
    <s v="루이스 서키스,패트릭 스튜어트,레베카 퍼거슨"/>
  </r>
  <r>
    <n v="416"/>
    <s v="다시, 봄"/>
    <d v="2019-04-17T00:00:00"/>
    <n v="29048"/>
    <n v="360"/>
    <n v="4844"/>
    <s v="한국"/>
    <s v="(주)스마일이엔티"/>
    <x v="1"/>
    <x v="106"/>
    <s v="정용주"/>
    <s v="이청아,홍종현,박경혜,박지빈,오현중,김영재,박성준,김노진,문호용,서예주,하은,신용훈,최레미,유준서,위장건,변상대,강성철,동효회,박소이,김가람,김가람,김건,김그림,서정우,설찬미,방은진,김민상,유병선,유병선,유수정,유희제,김서린,김수민,김은희,최성민,정형석,김정현,홍지은,김슬기,김주아,정다은,조한나,주종혁,최혜지,김영재,김민채,이동훈,이문희,김용,조민희,김인권,김주령,이혜란,이윤지,안치욱,최무인,김진영,박지일,배소영,최형,황예슬,한태형,박혜영"/>
  </r>
  <r>
    <n v="417"/>
    <s v="플레이모빌: 더 무비"/>
    <d v="2019-09-11T00:00:00"/>
    <n v="28850"/>
    <n v="295"/>
    <n v="1851"/>
    <s v="캐나다"/>
    <s v="(주)올스타엔터테인먼트"/>
    <x v="2"/>
    <x v="23"/>
    <s v="리노 디살보"/>
    <s v="다니엘 래드클리프,안야 테일러 조이"/>
  </r>
  <r>
    <n v="418"/>
    <s v="크리미널 스쿼드"/>
    <d v="2018-04-19T00:00:00"/>
    <n v="28477"/>
    <n v="361"/>
    <n v="4131"/>
    <s v="미국"/>
    <s v="(주)이수C&amp;E"/>
    <x v="0"/>
    <x v="16"/>
    <s v="크리스찬 구드가스트"/>
    <s v="제라드 버틀러,파블로 쉬레이버"/>
  </r>
  <r>
    <n v="419"/>
    <s v="대통령의 7시간"/>
    <d v="2019-11-14T00:00:00"/>
    <n v="28380"/>
    <n v="84"/>
    <n v="1576"/>
    <s v="한국"/>
    <s v="(주)씨네포트,주식회사 마운틴픽쳐스"/>
    <x v="1"/>
    <x v="66"/>
    <s v="이상호"/>
    <m/>
  </r>
  <r>
    <n v="420"/>
    <s v="달링"/>
    <d v="2018-04-12T00:00:00"/>
    <n v="28217"/>
    <n v="147"/>
    <n v="3204"/>
    <s v="영국"/>
    <s v="(주)팝엔터테인먼트"/>
    <x v="1"/>
    <x v="73"/>
    <s v="앤디 서키스"/>
    <s v="앤드류 가필드,클레어 포이,톰 홀랜더,휴 보네빌"/>
  </r>
  <r>
    <n v="421"/>
    <s v="투 프렌즈"/>
    <d v="2018-11-29T00:00:00"/>
    <n v="28082"/>
    <n v="273"/>
    <n v="1399"/>
    <s v="러시아"/>
    <s v="(주)박수엔터테인먼트"/>
    <x v="2"/>
    <x v="82"/>
    <s v="빅터 아즈에프"/>
    <m/>
  </r>
  <r>
    <n v="422"/>
    <s v="박물관이 진짜 살아있다"/>
    <d v="2018-11-08T00:00:00"/>
    <n v="28064"/>
    <n v="252"/>
    <n v="1361"/>
    <s v="체코"/>
    <s v="(주)팝엔터테인먼트"/>
    <x v="2"/>
    <x v="23"/>
    <s v="마틴 코틱,이나 예블라니코바"/>
    <m/>
  </r>
  <r>
    <n v="423"/>
    <s v="마리아 칼라스: 세기의 디바"/>
    <d v="2019-07-11T00:00:00"/>
    <n v="28048"/>
    <n v="28"/>
    <n v="935"/>
    <s v="프랑스"/>
    <s v="(주)영화사 진진"/>
    <x v="2"/>
    <x v="66"/>
    <s v="톰 볼프"/>
    <s v="마리아 칼라스"/>
  </r>
  <r>
    <n v="424"/>
    <s v="콜드 워"/>
    <d v="2019-02-07T00:00:00"/>
    <n v="27739"/>
    <n v="65"/>
    <n v="1587"/>
    <s v="폴란드"/>
    <s v="아이 엠"/>
    <x v="0"/>
    <x v="29"/>
    <s v="파벨 파블리코브스키"/>
    <s v="요안나 쿨릭,토마즈 코트"/>
  </r>
  <r>
    <n v="425"/>
    <s v="리틀 포니 프린세스"/>
    <d v="2019-04-30T00:00:00"/>
    <n v="27681"/>
    <n v="8"/>
    <n v="155"/>
    <s v="미국"/>
    <s v="제인앤유"/>
    <x v="2"/>
    <x v="4"/>
    <s v="지오지오 세라피니"/>
    <s v="조나단 실버맨,카리스마 카펜터"/>
  </r>
  <r>
    <n v="426"/>
    <s v="내 완벽한 남사친의 비밀"/>
    <d v="2019-03-27T00:00:00"/>
    <n v="27520"/>
    <n v="8"/>
    <n v="180"/>
    <s v="미국"/>
    <s v="제인앤유"/>
    <x v="1"/>
    <x v="87"/>
    <s v="핀 테일러"/>
    <s v="케이트 미쿠치,숀 애스틴,스티브 호웨이,저스틴 채트윈"/>
  </r>
  <r>
    <n v="427"/>
    <s v="모어 댄 블루"/>
    <d v="2018-12-12T00:00:00"/>
    <n v="27287"/>
    <n v="132"/>
    <n v="1918"/>
    <s v="대만"/>
    <s v="오드"/>
    <x v="1"/>
    <x v="45"/>
    <s v="임효겸"/>
    <s v="류이호,진의함"/>
  </r>
  <r>
    <n v="428"/>
    <s v="피쉬 프렌즈: 알록이의 신기한 모험"/>
    <d v="2018-08-30T00:00:00"/>
    <n v="27198"/>
    <n v="320"/>
    <n v="1889"/>
    <s v="터키"/>
    <s v="(주)박수엔터테인먼트"/>
    <x v="2"/>
    <x v="82"/>
    <s v="부르한 군"/>
    <m/>
  </r>
  <r>
    <n v="429"/>
    <s v="쏘아올린 불꽃, 밑에서 볼까? 옆에서 볼까?"/>
    <d v="2018-01-11T00:00:00"/>
    <n v="27083"/>
    <n v="390"/>
    <n v="3753"/>
    <s v="일본"/>
    <s v="(주)넥스트엔터테인먼트월드(NEW)"/>
    <x v="0"/>
    <x v="139"/>
    <s v="신보 아키유키"/>
    <s v="히로세 스즈,스다 마사키,미야노 마모루"/>
  </r>
  <r>
    <n v="430"/>
    <s v="해피 투게더"/>
    <d v="2018-11-15T00:00:00"/>
    <n v="27046"/>
    <n v="240"/>
    <n v="2322"/>
    <s v="한국"/>
    <s v="플레이리스트(주)"/>
    <x v="1"/>
    <x v="14"/>
    <s v="김정환"/>
    <s v="한진영,박성웅,송새벽,최로운,한상혁,권해효,김건,김누리,김상균,김정수,김정현,김정환,김현정,박지수,이승훈,이안나,이재용,이주원,장정호,정성일,한대훈,한성훈,정인기,류성현,지찬,한대훈"/>
  </r>
  <r>
    <n v="431"/>
    <s v="러브라이브! 선샤인!! 더 스쿨 아이돌 무비 오버 더 레인보우"/>
    <d v="2019-02-14T00:00:00"/>
    <n v="26931"/>
    <n v="66"/>
    <n v="1550"/>
    <s v="일본"/>
    <s v="(주)애니플러스"/>
    <x v="2"/>
    <x v="2"/>
    <s v="사카이 카즈오"/>
    <s v="이나미 안쥬,아이다 리카코,스와 나나카,코미야 아리사,사이토 슈카,코바야시 아이카,타카츠키 카나코,스즈키 아이나,후리하타 아이"/>
  </r>
  <r>
    <n v="432"/>
    <s v="원더스트럭"/>
    <d v="2018-05-03T00:00:00"/>
    <n v="26921"/>
    <n v="111"/>
    <n v="2560"/>
    <s v="미국"/>
    <s v="CGV아트하우스"/>
    <x v="2"/>
    <x v="6"/>
    <s v="토드 헤인즈"/>
    <s v="줄리안 무어,오크스 페글리,미쉘 윌리엄스,밀리센트 시몬스"/>
  </r>
  <r>
    <n v="433"/>
    <s v="판소리 복서"/>
    <d v="2019-10-09T00:00:00"/>
    <n v="26758"/>
    <n v="345"/>
    <n v="4099"/>
    <s v="한국"/>
    <s v="CGV아트하우스"/>
    <x v="1"/>
    <x v="22"/>
    <s v="정혁기"/>
    <s v="엄태구,이혜리,김희원,최준영,이설,최덕문,고승보,임한빈,손석배,손영순,임성미,송하림,원근희,신유람,이홍내,이주원,최혁일,최응산,유성주,장선,박병철,나경진,김이정,유창숙,임마리아,김한준,김시윤,임성미,김미나,신주협,이우현,안재현,이정은,박다열,최호림,이미노,최혁찬,공성철,김석준,홍세희,정대성,권려령,진미옥,박정숙,이순자,옥찬유,정태영,박승민,홍경택,안정현,방재혁,설규정,윤태범,이동건,양호성,정수용,권혁성,김성권,장두열,기다윤,이민재,권려령,진미옥,이진우,이정민,김효진"/>
  </r>
  <r>
    <n v="434"/>
    <s v="중2병이라도 사랑이 하고 싶어! 테이크 온 미"/>
    <d v="2018-05-10T00:00:00"/>
    <n v="26612"/>
    <n v="113"/>
    <n v="2169"/>
    <s v="일본"/>
    <s v="와이드 릴리즈(주)"/>
    <x v="1"/>
    <x v="2"/>
    <s v="이시하라 타츠야"/>
    <s v="후쿠야마 준,우치다 마아야,아카사키 치나츠,아사쿠라 아즈미,우에사카 스미레"/>
  </r>
  <r>
    <n v="435"/>
    <s v="굿 라이어"/>
    <d v="2019-12-05T00:00:00"/>
    <n v="26382"/>
    <n v="324"/>
    <n v="2926"/>
    <s v="미국"/>
    <s v="워너브러더스 코리아(주)"/>
    <x v="0"/>
    <x v="31"/>
    <s v="빌 콘돈"/>
    <s v="헬렌 미렌,짐 카터,이안 맥켈런,러셀 토베이"/>
  </r>
  <r>
    <n v="438"/>
    <s v="당신의 부탁"/>
    <d v="2018-04-19T00:00:00"/>
    <n v="25920"/>
    <n v="371"/>
    <n v="5037"/>
    <s v="한국"/>
    <s v="CGV아트하우스"/>
    <x v="0"/>
    <x v="6"/>
    <s v="이동은"/>
    <s v="임수정,윤찬영,이상희,서신애,한주완,서정연,우지현,김선영,강태영,공희철,권세영,김민재,김소진,김자영,김태우,문상호,이아린,이유진,이혜린,임용순,장혜진,이화룡,안민영,임용순,김슬기,김동혁,김건우"/>
  </r>
  <r>
    <n v="439"/>
    <s v="블라인드 멜로디"/>
    <d v="2019-08-28T00:00:00"/>
    <n v="25863"/>
    <n v="151"/>
    <n v="2582"/>
    <s v="인도"/>
    <s v="찬란"/>
    <x v="0"/>
    <x v="31"/>
    <s v="스리람 라그하반"/>
    <s v="아유쉬만 커라나,타부,라드히카 압테"/>
  </r>
  <r>
    <n v="440"/>
    <s v="구스범스: 몬스터의 역습"/>
    <d v="2018-11-07T00:00:00"/>
    <n v="25857"/>
    <n v="167"/>
    <n v="2691"/>
    <s v="미국"/>
    <s v="소니픽쳐스엔터테인먼트코리아주식회사극장배급지점"/>
    <x v="1"/>
    <x v="140"/>
    <s v="아리 산델"/>
    <s v="잭 블랙,켄 정,매디슨 아이스먼"/>
  </r>
  <r>
    <n v="441"/>
    <s v="전원사형"/>
    <d v="2019-05-13T00:00:00"/>
    <n v="25816"/>
    <n v="7"/>
    <n v="160"/>
    <s v="일본"/>
    <s v="제인앤유"/>
    <x v="3"/>
    <x v="6"/>
    <s v="코바야시 유키"/>
    <m/>
  </r>
  <r>
    <n v="442"/>
    <s v="미안해요, 리키"/>
    <d v="2019-12-19T00:00:00"/>
    <n v="25647"/>
    <n v="69"/>
    <n v="1069"/>
    <s v="프랑스"/>
    <s v="(주)영화사 진진"/>
    <x v="1"/>
    <x v="6"/>
    <s v="켄 로치"/>
    <s v="크리스 히친,데비 허니우드"/>
  </r>
  <r>
    <n v="443"/>
    <s v="양말요정 휴고의 대모험"/>
    <d v="2018-09-06T00:00:00"/>
    <n v="25578"/>
    <n v="354"/>
    <n v="1833"/>
    <s v="체코"/>
    <s v="와이드 릴리즈(주)"/>
    <x v="2"/>
    <x v="141"/>
    <s v="갈리나 미클리노바"/>
    <s v="조연우,박상우,이민형,송영인,방지원"/>
  </r>
  <r>
    <n v="444"/>
    <s v="쿵푸몽키"/>
    <d v="2018-01-25T00:00:00"/>
    <n v="25577"/>
    <n v="194"/>
    <n v="1356"/>
    <s v="중국"/>
    <s v="(주)박수엔터테인먼트"/>
    <x v="2"/>
    <x v="2"/>
    <s v="폴 왕"/>
    <m/>
  </r>
  <r>
    <n v="445"/>
    <s v="러빙 빈센트 : 비하인드 에디션"/>
    <d v="2018-12-13T00:00:00"/>
    <n v="25527"/>
    <n v="97"/>
    <n v="1776"/>
    <s v="영국"/>
    <s v="(주)이수C&amp;E"/>
    <x v="0"/>
    <x v="2"/>
    <s v="도로타 코비엘라,휴 웰치맨"/>
    <s v="시얼샤 로넌,제롬 플린,크리스 오다우드,더글라스 부스,헬렌 맥크로리"/>
  </r>
  <r>
    <n v="446"/>
    <s v="정글북: 마법 원정대"/>
    <d v="2019-03-21T00:00:00"/>
    <n v="25419"/>
    <n v="372"/>
    <n v="1760"/>
    <s v="러시아"/>
    <s v="(주)박수엔터테인먼트"/>
    <x v="2"/>
    <x v="130"/>
    <s v="막심 파디브"/>
    <m/>
  </r>
  <r>
    <n v="447"/>
    <s v="칠드런 액트"/>
    <d v="2019-07-04T00:00:00"/>
    <n v="25256"/>
    <n v="61"/>
    <n v="1439"/>
    <s v="영국"/>
    <s v="(주)홈초이스"/>
    <x v="1"/>
    <x v="6"/>
    <s v="리차드 이어"/>
    <s v="엠마 톰슨,스탠리 투치,핀 화이트헤드,벤 채플린"/>
  </r>
  <r>
    <n v="450"/>
    <s v="하이큐!! 콘셉트의 싸움"/>
    <d v="2018-01-11T00:00:00"/>
    <n v="24947"/>
    <n v="97"/>
    <n v="2103"/>
    <s v="일본"/>
    <s v="(주)팝엔터테인먼트"/>
    <x v="1"/>
    <x v="2"/>
    <s v="미츠나카 스스무"/>
    <m/>
  </r>
  <r>
    <n v="451"/>
    <s v="영주"/>
    <d v="2018-11-22T00:00:00"/>
    <n v="24826"/>
    <n v="106"/>
    <n v="2761"/>
    <s v="한국"/>
    <s v="CGV아트하우스"/>
    <x v="1"/>
    <x v="6"/>
    <s v="차성덕"/>
    <s v="김향기,박정곤,김호정,정하경,유재명,탕준상,강병걸,강병걸,김기용,김기용,김서영,차진영,장혜진"/>
  </r>
  <r>
    <n v="452"/>
    <s v="캡틴 스터비"/>
    <d v="2018-11-01T00:00:00"/>
    <n v="24788"/>
    <n v="276"/>
    <n v="1557"/>
    <s v="미국"/>
    <s v="(주)디스테이션"/>
    <x v="2"/>
    <x v="142"/>
    <s v="리처드 라니"/>
    <s v="로건 레먼,제라르 드빠르디유,헬레나 본햄 카터"/>
  </r>
  <r>
    <n v="453"/>
    <s v="모험왕 블링키"/>
    <d v="2019-02-20T00:00:00"/>
    <n v="24787"/>
    <n v="226"/>
    <n v="1718"/>
    <s v="호주"/>
    <s v="(주)라이크콘텐츠"/>
    <x v="2"/>
    <x v="123"/>
    <s v="딘 테일러"/>
    <s v="이선,사문영,장민혁"/>
  </r>
  <r>
    <n v="454"/>
    <s v="겨울왕국의 무민"/>
    <d v="2018-02-08T00:00:00"/>
    <n v="24658"/>
    <n v="135"/>
    <n v="1291"/>
    <s v="핀란드"/>
    <s v="(주)팝엔터테인먼트"/>
    <x v="2"/>
    <x v="55"/>
    <s v="야쿱 론스키,이라 카르페란"/>
    <s v="빌 스카스가드,알리시아 비칸데르,스텔란 스카스가드"/>
  </r>
  <r>
    <n v="455"/>
    <s v="노크: 초대받지 않은 손님"/>
    <d v="2018-10-11T00:00:00"/>
    <n v="24379"/>
    <n v="266"/>
    <n v="3108"/>
    <s v="미국"/>
    <s v="(주)삼백상회"/>
    <x v="0"/>
    <x v="30"/>
    <s v="조하네스 로버츠"/>
    <s v="크리스티나 헨드릭스,베일리 매디슨"/>
  </r>
  <r>
    <n v="457"/>
    <s v="얼굴없는 보스"/>
    <d v="2019-11-21T00:00:00"/>
    <n v="23711"/>
    <n v="293"/>
    <n v="2784"/>
    <s v="한국"/>
    <s v="(주)좋은 하늘,(주)박수엔터테인먼트"/>
    <x v="0"/>
    <x v="46"/>
    <s v="송창용,송경용"/>
    <s v="천정명,진이한,이하율,김효준,차민지,공서윤,이주연,전재형,유상재,김형범,나종찬,이창선,안혜민,정지원,김문학,전운종,박건락,김종혁,박용,김대준,이진무,전상욱,오민준,이배,오기덕,하준,김춘심,장현,조현정,임용순,윤배영,이상경,서동갑,송창규,김선웅,우정국,유수빈,이수남,정수한,오일룡,강후재,장지수,최효주,박건규,한동희,김덕현,서호철,김경식,강신구,손성찬,김윤홍,유영복,이자용,최우진,추성욱,김원중,이지안,유지우,강희지,신지운,성민수,최원,최범호,한창현,박종근,유광수,박건,이인경,현오봉,류필립,하수호,마광현,주효준,정재훈,심민성,김동훈,이수민,박종빈,임종화,박재광,이상욱,고태영,이규현,이근후,전준우,황명환,정연,권영민,심민성,한사명,문소슬,김동준,김정현,박선주,윤하영,박소율,조은오,김인숙,박다진,황보라,이동민,정승아,김한,이서주,곽희성,김도훈,이지훈,이시아,김형민,이무생,문서준,이주석,김희령,박혜진,오수영,유풀잎,권유진,이화선,랑이,설창희,한상규,박지혜,김지희,김자영,이황의,최종남,김영재,이호정,최규환,김강일,곽동철,최원석,이현걸,윤충,홍지영,조혜인,김지유,김혜영,김효정,맹인애,박미리,윤민희,이상미,정지원,최지아,정은표,김형민,김효경,박미리,안해민,최수연,한근섭,조현경,정연,박현준,김민경,정재훈,박혜영"/>
  </r>
  <r>
    <n v="458"/>
    <s v="노무현과 바보들"/>
    <d v="2019-04-18T00:00:00"/>
    <n v="23371"/>
    <n v="366"/>
    <n v="4116"/>
    <s v="한국"/>
    <s v="오키넷,(주)라이크콘텐츠"/>
    <x v="1"/>
    <x v="66"/>
    <s v="김재희"/>
    <s v="노무현"/>
  </r>
  <r>
    <n v="459"/>
    <s v="로건 럭키"/>
    <d v="2018-03-14T00:00:00"/>
    <n v="23336"/>
    <n v="257"/>
    <n v="3250"/>
    <s v="미국"/>
    <s v="(주)스톰픽쳐스코리아"/>
    <x v="1"/>
    <x v="143"/>
    <s v="스티븐 소더버그"/>
    <s v="채닝 테이텀,다니엘 크레이그,아담 드라이버,라일리 코프,힐러리 스웽크,케이티 홈즈,세스 맥팔레인,세바스찬 스탠"/>
  </r>
  <r>
    <n v="461"/>
    <s v="이타미 준의 바다"/>
    <d v="2019-08-15T00:00:00"/>
    <n v="23302"/>
    <n v="57"/>
    <n v="1501"/>
    <s v="한국"/>
    <s v="(주)영화사 진진"/>
    <x v="2"/>
    <x v="66"/>
    <s v="정다운"/>
    <s v="쿠마 켄고,반 시게루,유이화,양방언,유지태,김석윤,고토 사라,조순란,최윤호,유홍재,정다영,김홍주,김두율,김용관,정지우,조문현,우경국,유순자,정영선,최문규,박제봉,전봉희,손영도,신탁근,손경호,박길룡,이성주"/>
  </r>
  <r>
    <n v="462"/>
    <s v="세라비, 이것이 인생!"/>
    <d v="2018-05-30T00:00:00"/>
    <n v="23193"/>
    <n v="145"/>
    <n v="1982"/>
    <s v="프랑스"/>
    <s v="(주)디스테이션"/>
    <x v="2"/>
    <x v="0"/>
    <s v="올리비에르 나카체,에릭 토레다노"/>
    <s v="질 를르슈,수잔 클레망"/>
  </r>
  <r>
    <n v="463"/>
    <s v="극장판 프리! - 테이크 유어 마크 -"/>
    <d v="2018-04-12T00:00:00"/>
    <n v="23048"/>
    <n v="66"/>
    <n v="901"/>
    <s v="일본"/>
    <s v="(주)디스테이션"/>
    <x v="2"/>
    <x v="2"/>
    <s v="카와나미 에이사쿠"/>
    <s v="시마자키 노부나가,스즈키 타츠히사,요나가 츠바사,히라카와 다이스케,미야노 마모루,호소야 요시마사,미야타 코우키,스즈무라 켄이치"/>
  </r>
  <r>
    <n v="465"/>
    <s v="리틀 뱀파이어"/>
    <d v="2018-01-18T00:00:00"/>
    <n v="23014"/>
    <n v="213"/>
    <n v="1552"/>
    <s v="독일"/>
    <s v="(주)이수C&amp;E"/>
    <x v="2"/>
    <x v="2"/>
    <s v="리처드 클라우스,카스텐 킬러리치"/>
    <s v="짐 카터,라스무스 하디커,앨리스 크리지,팀 피곳 스미스"/>
  </r>
  <r>
    <n v="466"/>
    <s v="디트로이트"/>
    <d v="2018-05-31T00:00:00"/>
    <n v="22841"/>
    <n v="108"/>
    <n v="1936"/>
    <s v="미국"/>
    <s v="그린나래미디어(주)"/>
    <x v="0"/>
    <x v="31"/>
    <s v="캐서린 비글로우"/>
    <s v="존 보예가,안소니 마키"/>
  </r>
  <r>
    <n v="469"/>
    <s v="윌리"/>
    <d v="2018-10-25T00:00:00"/>
    <n v="22716"/>
    <n v="162"/>
    <n v="1137"/>
    <s v="말레이시아"/>
    <s v="㈜코리아스크린"/>
    <x v="2"/>
    <x v="23"/>
    <s v="칼 멘데스"/>
    <s v="허성재,조연우,방지원,송영인,신정훈,박상우"/>
  </r>
  <r>
    <n v="470"/>
    <s v="펭이와 친구들의 남극대모험"/>
    <d v="2018-02-28T00:00:00"/>
    <n v="22695"/>
    <n v="233"/>
    <n v="1541"/>
    <s v="중국"/>
    <s v="와이드 릴리즈(주)"/>
    <x v="2"/>
    <x v="23"/>
    <s v="루카스 퀴아오"/>
    <m/>
  </r>
  <r>
    <n v="471"/>
    <s v="아이 캔 온리 이매진"/>
    <d v="2018-06-21T00:00:00"/>
    <n v="22621"/>
    <n v="156"/>
    <n v="2657"/>
    <s v="미국"/>
    <s v="(주)영화사 그램,TCO(주)더콘텐츠온,(재)CBS"/>
    <x v="1"/>
    <x v="95"/>
    <s v="앤드류 어윈,존 어윈"/>
    <s v="J. 마이클 핀리,데니스 퀘이드,매들린 캐롤,트레이스 에드킨스,클로리스 리치먼"/>
  </r>
  <r>
    <n v="472"/>
    <s v="철벽선생"/>
    <d v="2019-03-14T00:00:00"/>
    <n v="22563"/>
    <n v="182"/>
    <n v="3395"/>
    <s v="일본"/>
    <s v="(주)미디어캐슬"/>
    <x v="1"/>
    <x v="29"/>
    <s v="츠키카와 쇼"/>
    <s v="하마베 미나미,타케우치 료마"/>
  </r>
  <r>
    <n v="474"/>
    <s v="마징가 Z: 인피니티"/>
    <d v="2018-05-17T00:00:00"/>
    <n v="22407"/>
    <n v="332"/>
    <n v="2215"/>
    <s v="일본"/>
    <s v="(주)이수C&amp;E"/>
    <x v="1"/>
    <x v="144"/>
    <s v="시미즈 준지"/>
    <s v="모리쿠보 쇼타로,카야노 아이,김영선,홍시호,이지현,정미숙,소연,김혜성,권혁수,문관일,강구한,이창민,김은연,최낙윤,서반석,박성영,곽윤상,이승행,정의한"/>
  </r>
  <r>
    <n v="476"/>
    <s v="미스터 스마일"/>
    <d v="2018-12-27T00:00:00"/>
    <n v="22348"/>
    <n v="56"/>
    <n v="1348"/>
    <s v="미국"/>
    <s v="(주)티캐스트"/>
    <x v="0"/>
    <x v="73"/>
    <s v="데이빗 로워리"/>
    <s v="로버트 레드포드,케이시 애플렉,씨씨 스페이식,대니 글로버,톰 웨이츠,티카 섬터,엘리자베스 모스"/>
  </r>
  <r>
    <n v="477"/>
    <s v="숲속왕국의 꿀벌 여왕"/>
    <d v="2019-03-14T00:00:00"/>
    <n v="22241"/>
    <n v="372"/>
    <n v="1773"/>
    <s v="프랑스"/>
    <s v="(주)팝엔터테인먼트"/>
    <x v="2"/>
    <x v="23"/>
    <s v="아르나드 부롱,안톤 크링스"/>
    <s v="최원형,장은숙,안종덕,전진아,장경희,변종필,박영화,고성일"/>
  </r>
  <r>
    <n v="478"/>
    <s v="휘트니"/>
    <d v="2018-08-23T00:00:00"/>
    <n v="22092"/>
    <n v="80"/>
    <n v="1457"/>
    <s v="미국"/>
    <s v="판씨네마(주)"/>
    <x v="0"/>
    <x v="145"/>
    <s v="케빈 맥도널드"/>
    <s v="휘트니 휴스턴,케빈 코스트너"/>
  </r>
  <r>
    <n v="481"/>
    <s v="터닝메카드W: 반다인의 비밀 특별판"/>
    <d v="2018-02-08T00:00:00"/>
    <n v="21947"/>
    <n v="168"/>
    <n v="1728"/>
    <s v="한국"/>
    <s v="(주)제이앤씨미디어그룹,(주)버킷스튜디오"/>
    <x v="2"/>
    <x v="2"/>
    <s v="홍헌표"/>
    <s v="소연,윤미나,이현진,이재현,이지현,이현진,신용우,정재헌,정혜원,조현정,김율"/>
  </r>
  <r>
    <n v="482"/>
    <s v="원더 휠"/>
    <d v="2018-01-25T00:00:00"/>
    <n v="21884"/>
    <n v="140"/>
    <n v="1876"/>
    <s v="미국"/>
    <s v="(주)팝엔터테인먼트"/>
    <x v="0"/>
    <x v="6"/>
    <s v="우디 앨런"/>
    <s v="케이트 윈슬렛,주노 템플,저스틴 팀버레이크,제임스 벨루시"/>
  </r>
  <r>
    <n v="483"/>
    <s v="무문관"/>
    <d v="2018-04-19T00:00:00"/>
    <n v="21808"/>
    <n v="43"/>
    <n v="1145"/>
    <s v="한국"/>
    <s v="영화사 마농(주)"/>
    <x v="2"/>
    <x v="66"/>
    <s v="박대원"/>
    <s v="김명수,김정숙"/>
  </r>
  <r>
    <n v="484"/>
    <s v="죄 많은 소녀"/>
    <d v="2018-09-13T00:00:00"/>
    <n v="22001"/>
    <n v="70"/>
    <n v="1978"/>
    <s v="한국"/>
    <s v="CGV아트하우스"/>
    <x v="0"/>
    <x v="146"/>
    <s v="김의석"/>
    <s v="전여빈,서영화,고원희,전소니,유재명,이봄,이태경,선우정아,허동원,김태준,서현우,정인기,손강국,박길수,윤혜리,김다빈,김다솔,김민경,김민성,김민주,김소진,김소희,김수민,김수민,김민아,김유민,김윤애,김은정,김종훈,김지호,김한솔,남승우,문광주,박성준,박수빈,박현지,백성빈,서지영,최민우,송지연,유승영,윤진,이경은,이민영,이슬기,이슬아,이승현,이영호,이원규,이진아,이호준,정선희,정순태,정요한,정한솔,조성진,조아라,최희수,한정훈,홍성은,최이슬,최교식,김상호,유정호,추연규,임영경,김민정"/>
  </r>
  <r>
    <n v="486"/>
    <s v="레토"/>
    <d v="2019-01-03T00:00:00"/>
    <n v="21534"/>
    <n v="112"/>
    <n v="2039"/>
    <s v="러시아"/>
    <s v="(주)엣나인필름,플레이리스트(주)"/>
    <x v="0"/>
    <x v="6"/>
    <s v="키릴 세레브렌니코프"/>
    <s v="유태오,로만 빌릭,이리나 스타르셴바움"/>
  </r>
  <r>
    <n v="487"/>
    <s v="잃어버린 세계를 찾아서"/>
    <d v="2019-10-09T00:00:00"/>
    <n v="21252"/>
    <n v="279"/>
    <n v="1637"/>
    <s v="미국"/>
    <s v="(주)이수C&amp;E"/>
    <x v="2"/>
    <x v="82"/>
    <s v="크리스 버틀러"/>
    <s v="휴 잭맨,조 샐다나,자크 갈리피아나키스,엠마 톰슨"/>
  </r>
  <r>
    <n v="488"/>
    <s v="리즈와 파랑새"/>
    <d v="2018-10-09T00:00:00"/>
    <n v="21210"/>
    <n v="214"/>
    <n v="2510"/>
    <s v="일본"/>
    <s v="(주)디스테이션,플레이리스트(주)"/>
    <x v="2"/>
    <x v="2"/>
    <s v="야마다 나오코"/>
    <m/>
  </r>
  <r>
    <n v="489"/>
    <s v="다이노 헌터: 티렉스VS파키리노 대격돌"/>
    <d v="2018-05-17T00:00:00"/>
    <n v="20979"/>
    <n v="168"/>
    <n v="1326"/>
    <s v="영국"/>
    <s v="(주)박수엔터테인먼트"/>
    <x v="2"/>
    <x v="2"/>
    <s v="닐 나이팅게일,베리 쿡,앤드류 코헨"/>
    <m/>
  </r>
  <r>
    <n v="491"/>
    <s v="카메라를 멈추면 안 돼!"/>
    <d v="2018-08-23T00:00:00"/>
    <n v="20787"/>
    <n v="57"/>
    <n v="1517"/>
    <s v="일본"/>
    <s v="(주)디오시네마,(주)영화사 그램"/>
    <x v="0"/>
    <x v="76"/>
    <s v="우에다 신이치로"/>
    <s v="하마츠 타카유키,아키야마 유즈키,나가야 카즈아키,슈하마 하루미,마오"/>
  </r>
  <r>
    <n v="493"/>
    <s v="호밀밭의 반항아"/>
    <d v="2018-10-18T00:00:00"/>
    <n v="20713"/>
    <n v="68"/>
    <n v="1678"/>
    <s v="미국"/>
    <s v="(주)트리플픽쳐스"/>
    <x v="1"/>
    <x v="6"/>
    <s v="대니 스트롱"/>
    <s v="니콜라스 홀트,조이 도이치,사라 폴슨,빅터 가버,홉 데이비스,루시 보인턴,에릭 보고시안"/>
  </r>
  <r>
    <n v="494"/>
    <s v="리노"/>
    <d v="2019-03-07T00:00:00"/>
    <n v="20699"/>
    <n v="322"/>
    <n v="1524"/>
    <s v="브라질"/>
    <s v="(주)스톰픽쳐스코리아"/>
    <x v="2"/>
    <x v="123"/>
    <s v="라파엘 리바스"/>
    <m/>
  </r>
  <r>
    <n v="496"/>
    <s v="미드 90"/>
    <d v="2019-09-25T00:00:00"/>
    <n v="20475"/>
    <n v="107"/>
    <n v="1704"/>
    <s v="미국"/>
    <s v="오드,(주)홈초이스"/>
    <x v="3"/>
    <x v="6"/>
    <s v="조나 힐"/>
    <s v="서니 설직,캐서린 워터스턴,루카스 헤지스"/>
  </r>
  <r>
    <n v="497"/>
    <s v="결혼 이야기"/>
    <d v="2019-11-27T00:00:00"/>
    <n v="20114"/>
    <n v="83"/>
    <n v="1213"/>
    <s v="영국"/>
    <s v="판씨네마(주)"/>
    <x v="0"/>
    <x v="147"/>
    <s v="노아 바움백"/>
    <s v="스칼렛 요한슨,아담 드라이버,로라 던"/>
  </r>
  <r>
    <n v="499"/>
    <s v="물의 기억"/>
    <d v="2019-05-15T00:00:00"/>
    <n v="20010"/>
    <n v="108"/>
    <n v="1510"/>
    <s v="한국"/>
    <s v="롯데컬처웍스(주)롯데엔터테인먼트"/>
    <x v="2"/>
    <x v="120"/>
    <s v="진재운"/>
    <s v="김명곤,정종호,김가은,김재근,김영숙,이민석,물의기억,이민호,김용주,류용태,주세중,이정만,심차관,박수열,장병희,박성민,홍성군,황갑순,한하랑"/>
  </r>
  <r>
    <n v="500"/>
    <s v="미스 스티븐스"/>
    <d v="2019-05-02T00:00:00"/>
    <n v="19925"/>
    <n v="64"/>
    <n v="1380"/>
    <s v="미국"/>
    <s v="(주)티캐스트"/>
    <x v="1"/>
    <x v="6"/>
    <s v="줄리아 하트"/>
    <s v="릴리 레이브,티모시 샬라메,릴리 라인하트,앤서니 퀸틀"/>
  </r>
  <r>
    <n v="501"/>
    <s v="나의 히어로 아카데미아 더 무비: 두 명의 히어로"/>
    <d v="2019-05-16T00:00:00"/>
    <n v="19917"/>
    <n v="85"/>
    <n v="1363"/>
    <s v="일본"/>
    <s v="(주)리틀빅픽쳐스"/>
    <x v="2"/>
    <x v="2"/>
    <s v="나가사키 켄지"/>
    <s v="야마시타 다이키,오카모토 노부히코,미야케 켄타,시다 미라이"/>
  </r>
  <r>
    <n v="502"/>
    <s v="B급 며느리"/>
    <d v="2018-01-17T00:00:00"/>
    <n v="20085"/>
    <n v="60"/>
    <n v="1917"/>
    <s v="한국"/>
    <s v="(주)에스와이코마드,글뫼 주식회사"/>
    <x v="1"/>
    <x v="66"/>
    <s v="선호빈"/>
    <s v="김진영,조경숙,이현수,김진철,김청승,김현신,박봉남,김강수"/>
  </r>
  <r>
    <n v="504"/>
    <s v="극장판 가면라이더 이그제이드: 트루 엔딩"/>
    <d v="2018-10-09T00:00:00"/>
    <n v="19598"/>
    <n v="326"/>
    <n v="1726"/>
    <s v="일본"/>
    <s v="(주)이수C&amp;E"/>
    <x v="2"/>
    <x v="148"/>
    <s v="나카자와 쇼지로"/>
    <s v="김혜성,류승곤,이호산,정재헌,김연우,박성영,서반석,최원형,윤아영,정의한,이재범,김진홍,강은애,김은연"/>
  </r>
  <r>
    <n v="505"/>
    <s v="픽시"/>
    <d v="2018-08-23T00:00:00"/>
    <n v="19508"/>
    <n v="268"/>
    <n v="1496"/>
    <s v="러시아"/>
    <s v="(주)팝엔터테인먼트"/>
    <x v="2"/>
    <x v="23"/>
    <s v="바시코 베도슈빌리,이반 프숀킨,안드레이 콜핀"/>
    <s v="장은숙,장경희,이민하,이자옥,조예신,한경화,최원형,안종덕"/>
  </r>
  <r>
    <n v="506"/>
    <s v="더 킹: 헨리 5세"/>
    <d v="2019-10-23T00:00:00"/>
    <n v="19503"/>
    <n v="146"/>
    <n v="2175"/>
    <s v="네덜란드"/>
    <s v="판씨네마(주)"/>
    <x v="3"/>
    <x v="6"/>
    <s v="데이비드 미쇼"/>
    <s v="티모시 샬라메,조엘 에저튼,숀 해리스,릴리 로즈 멜로디 뎁"/>
  </r>
  <r>
    <n v="507"/>
    <s v="지구공룡대탐험"/>
    <d v="2019-08-15T00:00:00"/>
    <n v="19419"/>
    <n v="265"/>
    <n v="1438"/>
    <s v="미국"/>
    <s v="와이드 릴리즈(주)"/>
    <x v="2"/>
    <x v="82"/>
    <s v="데이빗 크렌츠"/>
    <m/>
  </r>
  <r>
    <n v="509"/>
    <s v="뱅드림! 필름 라이브"/>
    <d v="2019-09-26T00:00:00"/>
    <n v="19264"/>
    <n v="78"/>
    <n v="1198"/>
    <s v="일본"/>
    <s v="(주)애니플러스"/>
    <x v="2"/>
    <x v="2"/>
    <s v="우메츠 토모미"/>
    <s v="아이미,마에시마 아미,오오츠카 사에,이토 미쿠,니시모토 리미,오오하시 아야카,이토 아야사"/>
  </r>
  <r>
    <n v="511"/>
    <s v="아이스"/>
    <d v="2019-02-07T00:00:00"/>
    <n v="18882"/>
    <n v="110"/>
    <n v="1072"/>
    <s v="러시아"/>
    <s v="(주)마노엔터테인먼트"/>
    <x v="2"/>
    <x v="45"/>
    <s v="올레그 트로핌"/>
    <s v="아글라야 타라소바,알렉산더 페트로브,밀로스 비코비치"/>
  </r>
  <r>
    <n v="512"/>
    <s v="꼬마영웅 바비"/>
    <d v="2018-05-30T00:00:00"/>
    <n v="18509"/>
    <n v="317"/>
    <n v="1723"/>
    <s v="중국"/>
    <s v="와이드 릴리즈(주)"/>
    <x v="2"/>
    <x v="23"/>
    <s v="지안밍 후앙"/>
    <s v="김주호,김명준,김민성,최낙윤,안현서,이인석"/>
  </r>
  <r>
    <n v="513"/>
    <s v="사이몬과 타카시"/>
    <d v="2019-05-07T00:00:00"/>
    <n v="18479"/>
    <n v="6"/>
    <n v="128"/>
    <s v="일본"/>
    <s v="제인앤유"/>
    <x v="0"/>
    <x v="0"/>
    <s v="오다 마나부"/>
    <s v="사카모토 이츠키,스가 켄타"/>
  </r>
  <r>
    <n v="514"/>
    <s v="나라타주"/>
    <d v="2018-03-08T00:00:00"/>
    <n v="18326"/>
    <n v="146"/>
    <n v="1991"/>
    <s v="일본"/>
    <s v="(주)팝엔터테인먼트"/>
    <x v="0"/>
    <x v="45"/>
    <s v="유키사다 이사오"/>
    <s v="마츠모토 준,아리무라 카스미,사카구치 켄타로"/>
  </r>
  <r>
    <n v="515"/>
    <s v="트와이스랜드"/>
    <d v="2018-12-07T00:00:00"/>
    <n v="18252"/>
    <n v="53"/>
    <n v="572"/>
    <s v="한국"/>
    <s v="씨제이 씨지브이(CJ CGV)(주)"/>
    <x v="2"/>
    <x v="66"/>
    <m/>
    <s v="나연,정연,모모,사나,지효,미나,다현,채영,쯔위"/>
  </r>
  <r>
    <n v="516"/>
    <s v="액슬"/>
    <d v="2018-10-18T00:00:00"/>
    <n v="18219"/>
    <n v="149"/>
    <n v="2574"/>
    <s v="미국"/>
    <s v="(주)팝엔터테인먼트"/>
    <x v="1"/>
    <x v="41"/>
    <s v="올리버 달리"/>
    <s v="알렉스 뉴이스테터,베키 지,토마스 제인,도미닉 레인스,알렉스 맥니콜"/>
  </r>
  <r>
    <n v="517"/>
    <s v="스페이스 치킨: 마법 부적의 비밀"/>
    <d v="2018-10-25T00:00:00"/>
    <n v="18169"/>
    <n v="273"/>
    <n v="1291"/>
    <s v="미국"/>
    <s v="(주)박수엔터테인먼트"/>
    <x v="2"/>
    <x v="149"/>
    <s v="알렉스 오렐,에두와르도 슐츠"/>
    <s v="류승곤,이인석,이명희,안현서,오마 카파로,크리스티앙 드 라 푸엔테,제시카 세디엘"/>
  </r>
  <r>
    <n v="519"/>
    <s v="임을 위한 행진곡"/>
    <d v="2018-05-16T00:00:00"/>
    <n v="18039"/>
    <n v="160"/>
    <n v="1565"/>
    <s v="한국"/>
    <s v="(주)알앤오엔터테인먼트"/>
    <x v="0"/>
    <x v="6"/>
    <s v="박기복"/>
    <s v="김꽃비,김부선,전수현,김채희,이한위,김효명,한다영,이재구,설지윤,구재갑,김경모,김경모,김기환,김대현,김동현,김민기,김민영,김민중,김영훈,김은주,김재석,김종협,김태진,김태진,김한울,박도형,박영진,박정우,박정원,안진희,유우람,이승연,이주연,이하나,정성희,정재훈,조은아,지대한,홍지연,소윤호,김채원"/>
  </r>
  <r>
    <n v="520"/>
    <s v="어제 일은 모두 괜찮아"/>
    <d v="2019-11-21T00:00:00"/>
    <n v="17756"/>
    <n v="87"/>
    <n v="953"/>
    <s v="한국"/>
    <s v="(주)삼백상회"/>
    <x v="0"/>
    <x v="6"/>
    <s v="이성한"/>
    <s v="김재철,윤찬영,손상연,김민주,김진영,박건주,박하영,김성곤,김나영,정은임,이다윗,이은샘,강성욱,최현진,윤영주,김종수,박건락,강지원,박지훈,조은,김희현,고권호,이남규,이예찬,한경석,소일섭,정미경,최선영,장주완,손현준,강구하,송동현,옥주리,성현미,이창언,홍대의,안윤성,이지국,서상곤,최형,두태연,하태환,이윤,노수민,이일선,이지현,신다현,곽연주,서유진,정다은,윤지영,김다연,김은경,박보현,이경민,김한글,배재민,이현우,정지민,강민재,강민성,김남욱,송지은,황보혜정,서민정,성남희,서문보라,김예진,유호진,차준수,서재민,이훈규,김성진"/>
  </r>
  <r>
    <n v="521"/>
    <s v="판타스틱 부니베어"/>
    <d v="2018-03-15T00:00:00"/>
    <n v="17746"/>
    <n v="302"/>
    <n v="1505"/>
    <s v="중국"/>
    <s v="(주)박수엔터테인먼트"/>
    <x v="2"/>
    <x v="82"/>
    <s v="정량"/>
    <s v="조연우,신정훈,박상우,오은수,송영인,방지원"/>
  </r>
  <r>
    <n v="522"/>
    <s v="경계선"/>
    <d v="2019-10-24T00:00:00"/>
    <n v="17714"/>
    <n v="56"/>
    <n v="1306"/>
    <s v="스웨덴"/>
    <s v="(주)제이앤씨미디어그룹"/>
    <x v="3"/>
    <x v="129"/>
    <s v="알리 아바시"/>
    <s v="에바 멜란데르,에로 밀로노프"/>
  </r>
  <r>
    <n v="523"/>
    <s v="로빈슨의 언더워터 어드벤처"/>
    <d v="2018-11-15T00:00:00"/>
    <n v="17674"/>
    <n v="216"/>
    <n v="1015"/>
    <s v="러시아"/>
    <s v="(주)박수엔터테인먼트"/>
    <x v="2"/>
    <x v="60"/>
    <s v="막심 볼코브"/>
    <m/>
  </r>
  <r>
    <n v="524"/>
    <s v="유랑지구"/>
    <d v="2019-04-18T00:00:00"/>
    <n v="17637"/>
    <n v="178"/>
    <n v="2125"/>
    <s v="중국"/>
    <s v="(주)키다리이엔티"/>
    <x v="1"/>
    <x v="150"/>
    <s v="프란트 궈"/>
    <s v="오경,굴초소,조금맥,이광결,오맹달,굴청청"/>
  </r>
  <r>
    <n v="525"/>
    <s v="킨: 더 비기닝"/>
    <d v="2018-10-11T00:00:00"/>
    <n v="17543"/>
    <n v="167"/>
    <n v="3470"/>
    <s v="미국"/>
    <s v="판씨네마(주)"/>
    <x v="0"/>
    <x v="25"/>
    <s v="조나단 베이커,조쉬 베이커"/>
    <s v="마일스 트루잇,잭 레이너,조 크라비츠,데니스 퀘이드,제임스 프랭코"/>
  </r>
  <r>
    <n v="526"/>
    <s v="꼬마 보트 토토: 타요 타요 배 타요"/>
    <d v="2018-07-12T00:00:00"/>
    <n v="17463"/>
    <n v="276"/>
    <n v="1545"/>
    <s v="노르웨이"/>
    <s v="(주)팝엔터테인먼트"/>
    <x v="2"/>
    <x v="82"/>
    <s v="시멘 알스빅"/>
    <m/>
  </r>
  <r>
    <n v="527"/>
    <s v="빌리어네어 보이즈클럽"/>
    <d v="2019-01-10T00:00:00"/>
    <n v="17413"/>
    <n v="166"/>
    <n v="2108"/>
    <s v="미국"/>
    <s v="(주)키다리이엔티,플레이리스트(주)"/>
    <x v="0"/>
    <x v="151"/>
    <s v="제임스 콕스"/>
    <s v="안셀 엘고트,태런 에저튼,엠마 로버츠,제레미 어바인"/>
  </r>
  <r>
    <n v="528"/>
    <s v="아인"/>
    <d v="2018-02-28T00:00:00"/>
    <n v="17287"/>
    <n v="160"/>
    <n v="1684"/>
    <s v="일본"/>
    <s v="판씨네마(주)"/>
    <x v="0"/>
    <x v="52"/>
    <s v="모토히로 카츠유키"/>
    <s v="사토 타케루,아야노 고,하마베 미나미"/>
  </r>
  <r>
    <n v="529"/>
    <s v="프렌즈: 둥지탈출"/>
    <d v="2019-05-01T00:00:00"/>
    <n v="17205"/>
    <n v="184"/>
    <n v="1050"/>
    <s v="독일"/>
    <s v="(주)박수엔터테인먼트"/>
    <x v="2"/>
    <x v="23"/>
    <s v="크리스찬 하스,안드레아 블록"/>
    <m/>
  </r>
  <r>
    <n v="530"/>
    <s v="드래곤 프린세스"/>
    <d v="2018-07-05T00:00:00"/>
    <n v="17065"/>
    <n v="215"/>
    <n v="1000"/>
    <s v="러시아"/>
    <s v="(주)박수엔터테인먼트"/>
    <x v="2"/>
    <x v="2"/>
    <s v="알트욤 루키체프"/>
    <m/>
  </r>
  <r>
    <n v="531"/>
    <s v="파이널 포트레이트"/>
    <d v="2018-09-27T00:00:00"/>
    <n v="16954"/>
    <n v="55"/>
    <n v="1229"/>
    <s v="영국"/>
    <s v="(주)팝엔터테인먼트"/>
    <x v="0"/>
    <x v="6"/>
    <s v="스탠리 투치"/>
    <s v="제프리 러쉬,아미 해머,실비 테스튀,클레멘스 포시,토니 샬호브"/>
  </r>
  <r>
    <n v="532"/>
    <s v="호크니"/>
    <d v="2019-08-08T00:00:00"/>
    <n v="16941"/>
    <n v="44"/>
    <n v="901"/>
    <s v="영국"/>
    <s v="그린나래미디어(주),(주)키다리이엔티"/>
    <x v="1"/>
    <x v="66"/>
    <s v="랜달 라이트"/>
    <s v="데이비드 호크니"/>
  </r>
  <r>
    <n v="534"/>
    <s v="더 스퀘어"/>
    <d v="2018-08-02T00:00:00"/>
    <n v="16915"/>
    <n v="43"/>
    <n v="845"/>
    <s v="스웨덴"/>
    <s v="아이 엠"/>
    <x v="0"/>
    <x v="0"/>
    <s v="루벤 외스틀룬드"/>
    <s v="클라에스 방,엘리자베스 모스,도미닉 웨스트"/>
  </r>
  <r>
    <n v="535"/>
    <s v="호비와 매직 아일랜드"/>
    <d v="2018-06-06T00:00:00"/>
    <n v="16914"/>
    <n v="114"/>
    <n v="1253"/>
    <s v="일본"/>
    <s v="(주)머스트씨무비릴리징컴퍼니"/>
    <x v="2"/>
    <x v="2"/>
    <s v="카와마타 히로시,히로 타카시마"/>
    <m/>
  </r>
  <r>
    <n v="536"/>
    <s v="김군"/>
    <d v="2019-05-23T00:00:00"/>
    <n v="16798"/>
    <n v="73"/>
    <n v="1444"/>
    <s v="한국"/>
    <s v="영화사 풀"/>
    <x v="1"/>
    <x v="66"/>
    <s v="강상우"/>
    <s v="김군,주옥,양동남,지만원,이창성,차종수,오기철,이강갑,최영철,최진수,안지환,서정열,안종철,이종명,곽희성,김양래,강보원,주대체,고광덕,구성주,김경림,김공휴,김규재,김영택,김태찬,김용균,김정기,김준봉,김준선,김진순,김춘군,나일성,마이남,문관,지대지,문병림,지유진,문장우,송희성,윤영규,박봉진,이재춘,이근례,박선재,정호용,이흥철,최진동,최창기,양홍범,염경태,송경상,서한성,오인수,오종렬,홍순진,홍흥준,박인수,허상희,이은정"/>
  </r>
  <r>
    <n v="537"/>
    <s v="조"/>
    <d v="2019-07-11T00:00:00"/>
    <n v="16778"/>
    <n v="69"/>
    <n v="1267"/>
    <s v="미국"/>
    <s v="(주)팝엔터테인먼트"/>
    <x v="0"/>
    <x v="152"/>
    <s v="드레이크 도리머스"/>
    <s v="레아 세이두,이완 맥그리거"/>
  </r>
  <r>
    <n v="538"/>
    <s v="크리미널 체이스"/>
    <d v="2018-12-04T00:00:00"/>
    <n v="16696"/>
    <n v="6"/>
    <n v="100"/>
    <s v="미국"/>
    <s v="제인앤유"/>
    <x v="0"/>
    <x v="9"/>
    <s v="브라이언 A 밀러"/>
    <s v="브루스 윌리스,프랭크 그릴로,조나슨 스캐치"/>
  </r>
  <r>
    <n v="539"/>
    <s v="고흐, 영원의 문에서"/>
    <d v="2019-12-26T00:00:00"/>
    <n v="16691"/>
    <n v="68"/>
    <n v="572"/>
    <s v="미국"/>
    <s v="(주)팝엔터테인먼트"/>
    <x v="1"/>
    <x v="6"/>
    <s v="줄리언 슈나벨"/>
    <s v="윌렘 데포,오스카 아이삭,매즈 미켈슨,루퍼트 프렌드,윌렘 데포"/>
  </r>
  <r>
    <n v="540"/>
    <s v="토니스토리2: 고철왕국의 친구들"/>
    <d v="2018-06-13T00:00:00"/>
    <n v="16685"/>
    <n v="268"/>
    <n v="1365"/>
    <s v="독일"/>
    <s v="(주)박수엔터테인먼트"/>
    <x v="2"/>
    <x v="153"/>
    <s v="토마스 보덴스타인,마커스 하먼"/>
    <s v="신정훈,이민형,오은수,송영인"/>
  </r>
  <r>
    <n v="541"/>
    <s v="내 이야기!!"/>
    <d v="2018-04-12T00:00:00"/>
    <n v="16655"/>
    <n v="143"/>
    <n v="2242"/>
    <s v="일본"/>
    <s v="(주)영화사오원"/>
    <x v="1"/>
    <x v="28"/>
    <s v="카와이 하야토"/>
    <s v="스즈키 료헤이,나가노 메이,사카구치 켄타로"/>
  </r>
  <r>
    <n v="541"/>
    <s v="주문은 토끼입니까?? ~디어 마이 시스터~"/>
    <d v="2018-01-18T00:00:00"/>
    <n v="17541"/>
    <n v="84"/>
    <n v="1240"/>
    <s v="일본"/>
    <s v="(주)애니플러스"/>
    <x v="2"/>
    <x v="119"/>
    <s v="하시모토 히로유키"/>
    <s v="사쿠라 아야네,미나세 이노리,타네다 리사,사토 사토미,우치다 마아야,토쿠이 소라,무라카와 리에,하야미 사오리,카야노 아이"/>
  </r>
  <r>
    <n v="543"/>
    <s v="바니부기: 드래곤 에그를 찾아서"/>
    <d v="2018-09-12T00:00:00"/>
    <n v="16505"/>
    <n v="280"/>
    <n v="1374"/>
    <s v="중국"/>
    <s v="(주)박수엔터테인먼트"/>
    <x v="2"/>
    <x v="82"/>
    <s v="리양우"/>
    <m/>
  </r>
  <r>
    <n v="544"/>
    <s v="아기곰 보보 구출 대작전"/>
    <d v="2018-04-25T00:00:00"/>
    <n v="16447"/>
    <n v="207"/>
    <n v="1236"/>
    <s v="노르웨이"/>
    <s v="와이드 릴리즈(주)"/>
    <x v="2"/>
    <x v="2"/>
    <s v="라스무스 A. 실버르센"/>
    <m/>
  </r>
  <r>
    <n v="545"/>
    <s v="두 교황"/>
    <d v="2019-12-11T00:00:00"/>
    <n v="16427"/>
    <n v="66"/>
    <n v="846"/>
    <s v="미국"/>
    <s v="판씨네마(주)"/>
    <x v="1"/>
    <x v="6"/>
    <s v="페르난도 메이렐레스"/>
    <s v="안소니 홉킨스,조나단 프라이스"/>
  </r>
  <r>
    <n v="546"/>
    <s v="킹 오브 프리즘 -샤이니 세븐 스타즈-"/>
    <d v="2019-03-07T00:00:00"/>
    <n v="16423"/>
    <n v="43"/>
    <n v="722"/>
    <s v="일본"/>
    <s v="동우에이앤이(주)"/>
    <x v="1"/>
    <x v="2"/>
    <s v="히시다 마사카즈"/>
    <s v="우치다 유우마"/>
  </r>
  <r>
    <n v="547"/>
    <s v="와일드 로즈"/>
    <d v="2019-10-17T00:00:00"/>
    <n v="16415"/>
    <n v="152"/>
    <n v="2058"/>
    <s v="영국"/>
    <s v="판씨네마(주)"/>
    <x v="0"/>
    <x v="6"/>
    <s v="톰 하퍼"/>
    <s v="제시 버클리,줄리 월터스,소피 오코네도"/>
  </r>
  <r>
    <n v="548"/>
    <s v="마왕의 딸 이리샤"/>
    <d v="2019-09-26T00:00:00"/>
    <n v="16393"/>
    <n v="314"/>
    <n v="1601"/>
    <s v="한국"/>
    <s v="(주)싸이더스,(주)삼백상회"/>
    <x v="2"/>
    <x v="2"/>
    <s v="장형윤"/>
    <s v="천우희,심희섭,김일우,이영기,김준배,원에스더,배소은,최진우,이가경,배소은,김희창,박시후,박현영,이진우,이영기,진양욱,임형국,조준희,배소은,신민재,김태희,김태희,배소은,이영기,진양욱,원에스더,조선"/>
  </r>
  <r>
    <n v="549"/>
    <s v="이차크의 행복한 바이올린"/>
    <d v="2018-12-20T00:00:00"/>
    <n v="16345"/>
    <n v="26"/>
    <n v="836"/>
    <s v="미국"/>
    <s v="(주)영화사 진진"/>
    <x v="2"/>
    <x v="66"/>
    <s v="앨리슨 쉐르닉"/>
    <s v="이차크 펄만"/>
  </r>
  <r>
    <n v="550"/>
    <s v="행복한 라짜로"/>
    <d v="2019-06-20T00:00:00"/>
    <n v="16287"/>
    <n v="39"/>
    <n v="1038"/>
    <s v="이탈리아"/>
    <s v="주식회사 슈아픽처스"/>
    <x v="1"/>
    <x v="106"/>
    <s v="알리체 로르와커"/>
    <s v="아드리아노 타르디올로,루카 치코바니,알바 로르와처,니콜레타 브라시,세르지 로페즈"/>
  </r>
  <r>
    <n v="551"/>
    <s v="아기돼지 3형제와 쿵푸랜드"/>
    <d v="2018-02-01T00:00:00"/>
    <n v="16268"/>
    <n v="154"/>
    <n v="921"/>
    <s v="중국"/>
    <s v="와이드 릴리즈(주)"/>
    <x v="2"/>
    <x v="82"/>
    <s v="유위"/>
    <s v="윤아영,이소은,최정현,이규창"/>
  </r>
  <r>
    <n v="552"/>
    <s v="라라와 움직이는 비밀의 숲"/>
    <d v="2019-08-22T00:00:00"/>
    <n v="16196"/>
    <n v="237"/>
    <n v="1273"/>
    <s v="중국"/>
    <s v="(주)박수엔터테인먼트"/>
    <x v="2"/>
    <x v="2"/>
    <s v="왕운비"/>
    <m/>
  </r>
  <r>
    <n v="553"/>
    <s v="아픈 만큼 사랑한다"/>
    <d v="2019-04-03T00:00:00"/>
    <n v="16154"/>
    <n v="121"/>
    <n v="1517"/>
    <s v="한국"/>
    <s v="(주)드림팩트엔터테인먼트"/>
    <x v="2"/>
    <x v="66"/>
    <s v="임준현"/>
    <s v="박누가,추상미,김정옥,김주희,이규석"/>
  </r>
  <r>
    <n v="554"/>
    <s v="위 베어 베어스: 베이비 베어스"/>
    <d v="2018-05-24T00:00:00"/>
    <n v="16136"/>
    <n v="300"/>
    <n v="1587"/>
    <s v="미국"/>
    <s v="(주)팝엔터테인먼트"/>
    <x v="2"/>
    <x v="154"/>
    <s v="매니 에르난데스"/>
    <m/>
  </r>
  <r>
    <n v="555"/>
    <s v="극장판 샤이닝스타:새로운 루나퀸의 탄생!"/>
    <d v="2019-07-18T00:00:00"/>
    <n v="15785"/>
    <n v="117"/>
    <n v="1106"/>
    <s v="한국"/>
    <s v="(주)리틀빅픽쳐스"/>
    <x v="2"/>
    <x v="2"/>
    <s v="박일호,정지훈,이승호"/>
    <s v="정혜원,박리나,이지현,박리나,박리나,신용우,엄상현,엄상현,엄상현,김새해,김새해,김새해,김새해,김은아,김은아,김은아,김은아,홍소영,홍소영,이지현,이지현,이지현,이지현,조한아름,이명호,이명호"/>
  </r>
  <r>
    <n v="556"/>
    <s v="이케아 옷장에서 시작된 특별난 여행"/>
    <d v="2019-07-18T00:00:00"/>
    <n v="15627"/>
    <n v="71"/>
    <n v="1016"/>
    <s v="프랑스"/>
    <s v="(주)스마일이엔티"/>
    <x v="1"/>
    <x v="155"/>
    <s v="켄 스콧"/>
    <s v="다누쉬,베레니스 베조,에린 모리아티"/>
  </r>
  <r>
    <n v="557"/>
    <s v="돈 워리"/>
    <d v="2019-07-25T00:00:00"/>
    <n v="15566"/>
    <n v="55"/>
    <n v="960"/>
    <s v="미국"/>
    <s v="그린나래미디어(주),(주)다날엔터테인먼트"/>
    <x v="0"/>
    <x v="6"/>
    <s v="구스 반 산트"/>
    <s v="호아킨 피닉스,조나 힐,루니 마라,잭 블랙"/>
  </r>
  <r>
    <n v="558"/>
    <s v="파리의 딜릴리"/>
    <d v="2019-05-29T00:00:00"/>
    <n v="15553"/>
    <n v="36"/>
    <n v="835"/>
    <s v="프랑스"/>
    <s v="오드"/>
    <x v="2"/>
    <x v="156"/>
    <s v="미셸 오슬로"/>
    <m/>
  </r>
  <r>
    <n v="559"/>
    <s v="아사코"/>
    <d v="2019-03-14T00:00:00"/>
    <n v="15535"/>
    <n v="167"/>
    <n v="1743"/>
    <s v="일본"/>
    <s v="(주)이수C&amp;E"/>
    <x v="1"/>
    <x v="6"/>
    <s v="하마구치 류스케"/>
    <s v="히가시데 마사히로,카라타 에리카"/>
  </r>
  <r>
    <n v="561"/>
    <s v="군산: 거위를 노래하다"/>
    <d v="2018-11-08T00:00:00"/>
    <n v="15447"/>
    <n v="92"/>
    <n v="2222"/>
    <s v="한국"/>
    <s v="(주)트리플픽쳐스"/>
    <x v="0"/>
    <x v="6"/>
    <s v="장률"/>
    <s v="박해일,문소리,정진영,박소담,구성호,김다영,김동영,김보선,김봉수,김세희,김재경,김정현,김정희,김진아,김진아,김하영,김희정,박수연,신승훈,이미선,이미숙,이용수,이은혜,이지윤,이지윤,이한나,정보람,정재필,조양,조현정,최선,하수정,황동규,권태원,한예리,김봉수,곽자형,백현진,김종재,박상호"/>
  </r>
  <r>
    <n v="563"/>
    <s v="삽질"/>
    <d v="2019-11-14T00:00:00"/>
    <n v="15276"/>
    <n v="171"/>
    <n v="2034"/>
    <s v="한국"/>
    <s v="(주)엣나인필름"/>
    <x v="1"/>
    <x v="66"/>
    <s v="김병기"/>
    <s v="이명박,김병기,김종술,정수근,이향진,이철재,김상희,김정욱,박수택,박창근,송찬흡,염형철,이미경,이상돈,이석현,임내현,임희자,전상기,정두언,정재홍,최병성,최열,김길영,김윤찬,김진구,문대성,이건창,이철은,임용순"/>
  </r>
  <r>
    <n v="564"/>
    <s v="헤로니모"/>
    <d v="2019-11-21T00:00:00"/>
    <n v="15140"/>
    <n v="68"/>
    <n v="821"/>
    <s v="한국"/>
    <s v="커넥트픽쳐스(주)"/>
    <x v="2"/>
    <x v="66"/>
    <s v="전후석"/>
    <s v="헤로니모,전후석"/>
  </r>
  <r>
    <n v="565"/>
    <s v="극장판 타오르지마 버스터-블랙어썰트의 귀환"/>
    <d v="2019-12-05T00:00:00"/>
    <n v="15122"/>
    <n v="259"/>
    <n v="1099"/>
    <s v="한국"/>
    <s v="(주)이수C&amp;E"/>
    <x v="2"/>
    <x v="157"/>
    <s v="조영광"/>
    <s v="홍범기,안영미,안효민,최낙윤,강시현"/>
  </r>
  <r>
    <n v="566"/>
    <s v="캡틴 샤키"/>
    <d v="2018-11-22T00:00:00"/>
    <n v="15121"/>
    <n v="175"/>
    <n v="889"/>
    <s v="독일"/>
    <s v="예지림엔터테인먼트"/>
    <x v="2"/>
    <x v="114"/>
    <s v="허버트 베일란드"/>
    <s v="최정현,김경희,민아,박상훈,석승훈,홍진욱"/>
  </r>
  <r>
    <n v="567"/>
    <s v="빅 식"/>
    <d v="2018-07-18T00:00:00"/>
    <n v="15042"/>
    <n v="136"/>
    <n v="1509"/>
    <s v="미국"/>
    <s v="(주)리틀빅픽쳐스"/>
    <x v="0"/>
    <x v="29"/>
    <s v="마이클 쇼월터"/>
    <s v="쿠마일 난지아니,조 카잔,홀리 헌터,레이 로마노,보 번햄"/>
  </r>
  <r>
    <n v="569"/>
    <s v="크리드2"/>
    <d v="2019-02-21T00:00:00"/>
    <n v="15023"/>
    <n v="298"/>
    <n v="2585"/>
    <s v="미국"/>
    <s v="워너브러더스 코리아(주)"/>
    <x v="1"/>
    <x v="46"/>
    <s v="스티븐 카플 주니어"/>
    <s v="마이클 B. 조던,실베스터 스탤론,테사 톰슨,돌프 룬드그렌,플로리안 문테아누"/>
  </r>
  <r>
    <n v="570"/>
    <s v="모리스"/>
    <d v="2019-11-07T00:00:00"/>
    <n v="15086"/>
    <n v="50"/>
    <n v="1015"/>
    <s v="영국"/>
    <s v="알토미디어(주)"/>
    <x v="0"/>
    <x v="73"/>
    <s v="제임스 아이보리"/>
    <s v="휴 그랜트,제임스 윌비,루퍼트 그레이브즈,덴홈 엘리엇"/>
  </r>
  <r>
    <n v="571"/>
    <s v="프렌드 존"/>
    <d v="2019-10-30T00:00:00"/>
    <n v="14991"/>
    <n v="104"/>
    <n v="1718"/>
    <s v="태국"/>
    <s v="(주)디스테이션"/>
    <x v="1"/>
    <x v="28"/>
    <s v="차야놉 분프라콥"/>
    <m/>
  </r>
  <r>
    <n v="572"/>
    <s v="토이 가디언즈"/>
    <d v="2018-03-15T00:00:00"/>
    <n v="14857"/>
    <n v="136"/>
    <n v="1017"/>
    <s v="중국"/>
    <s v="(주)팝엔터테인먼트"/>
    <x v="2"/>
    <x v="2"/>
    <s v="신우,황연"/>
    <s v="박소라,장경희"/>
  </r>
  <r>
    <n v="574"/>
    <s v="카센타"/>
    <d v="2019-11-27T00:00:00"/>
    <n v="14659"/>
    <n v="138"/>
    <n v="1544"/>
    <s v="한국"/>
    <s v="(주)트리플픽쳐스"/>
    <x v="0"/>
    <x v="109"/>
    <s v="하윤재"/>
    <s v="박용우,조은지,현봉식,김한종,한수연,이신성,이서환,임형태,김규리,윤종구,홍제이,조유신,최성규,황재열,민경옥,하성훈,허동수,장재화,이호연,황세온,강효준,안민영,박진호,박지원,엄옥란,이창원,서정욱,이은주,심훈기,봉승호,안희주,박찬영,이영희,김미승,장재권,강민지,박채익,정연,김가영,석현,황인철,김판겸"/>
  </r>
  <r>
    <n v="575"/>
    <s v="수영장으로 간 남자들"/>
    <d v="2019-07-18T00:00:00"/>
    <n v="14553"/>
    <n v="79"/>
    <n v="1053"/>
    <s v="프랑스"/>
    <s v="(주)엣나인필름"/>
    <x v="0"/>
    <x v="22"/>
    <s v="질 를르슈"/>
    <s v="마티유 아말릭,기욤 까네,브누와 뽀엘부르드,비르지니 에피라"/>
  </r>
  <r>
    <n v="576"/>
    <s v="너는 여기에 없었다"/>
    <d v="2018-10-04T00:00:00"/>
    <n v="14542"/>
    <n v="47"/>
    <n v="1139"/>
    <s v="프랑스"/>
    <s v="(주)팝엔터테인먼트"/>
    <x v="0"/>
    <x v="158"/>
    <s v="린 램지"/>
    <s v="호아킨 피닉스,예카테리나 삼소노프,알렉산드로 니볼라"/>
  </r>
  <r>
    <n v="577"/>
    <s v="킹 오브 프리즘 –샤이니 세븐 스타즈- IV 루이x신x언노운"/>
    <d v="2019-05-30T00:00:00"/>
    <n v="14502"/>
    <n v="30"/>
    <n v="584"/>
    <s v="일본"/>
    <s v="동우에이앤이(주)"/>
    <x v="0"/>
    <x v="2"/>
    <s v="히시다 마사카즈"/>
    <m/>
  </r>
  <r>
    <n v="578"/>
    <s v="시민 노무현"/>
    <d v="2019-05-23T00:00:00"/>
    <n v="14500"/>
    <n v="174"/>
    <n v="1708"/>
    <s v="한국"/>
    <s v="(주)삼백상회"/>
    <x v="1"/>
    <x v="66"/>
    <s v="백재호"/>
    <s v="노무현,유시민,김경수,김영호,김정호,김준태,백승택,성경륭,유연미,이송평,정재성,조기숙,주형로,천호선,김정호,김준태,김영호,박성민"/>
  </r>
  <r>
    <n v="579"/>
    <s v="뷰티풀 보이"/>
    <d v="2019-09-19T00:00:00"/>
    <n v="14432"/>
    <n v="130"/>
    <n v="1339"/>
    <s v="미국"/>
    <s v="(주)이수C&amp;E"/>
    <x v="0"/>
    <x v="6"/>
    <s v="펠릭스 반 그뢰닝엔"/>
    <s v="스티브 카렐,티모시 샬라메"/>
  </r>
  <r>
    <n v="580"/>
    <s v="해피 어게인"/>
    <d v="2018-03-28T00:00:00"/>
    <n v="14480"/>
    <n v="98"/>
    <n v="1453"/>
    <s v="미국"/>
    <s v="(주)엣나인필름"/>
    <x v="0"/>
    <x v="6"/>
    <s v="커트 보엘커"/>
    <s v="J.K. 시몬스,줄리 델피,조쉬 위긴스,오데야 러쉬"/>
  </r>
  <r>
    <n v="581"/>
    <s v="버티고"/>
    <d v="2019-10-16T00:00:00"/>
    <n v="14353"/>
    <n v="298"/>
    <n v="3375"/>
    <s v="한국"/>
    <s v="(주)트리플픽쳐스"/>
    <x v="0"/>
    <x v="73"/>
    <s v="전계수"/>
    <s v="천우희,유태오,정재광,홍지석,박예영,나미희,전국향,윤상화,박영수,이수인,유명우,문선용,김규도,이지혁,이수안,이다영,곽진,하도권,전진오,윤동하,정지우,기도영,송용호,김성우,박형규,박종현,정성인,신성익,김영기,손난아,김니나,김재원,이수민,김준형,한제이,권수진,박수진,박진호,이은정,유현서,정재용,홍미자,랑이,양호경,양윤정"/>
  </r>
  <r>
    <n v="582"/>
    <s v="양지의 그녀"/>
    <d v="2019-03-21T00:00:00"/>
    <n v="14350"/>
    <n v="134"/>
    <n v="1452"/>
    <s v="일본"/>
    <s v="(주)영화사오원"/>
    <x v="1"/>
    <x v="45"/>
    <s v="미키 타카히로"/>
    <s v="마츠모토 준,우에노 주리,키타무라 타쿠미,스다 마사키"/>
  </r>
  <r>
    <n v="583"/>
    <s v="류이치 사카모토: 코다"/>
    <d v="2018-06-14T00:00:00"/>
    <n v="14331"/>
    <n v="49"/>
    <n v="1207"/>
    <s v="일본"/>
    <s v="주식회사 씨네룩스"/>
    <x v="2"/>
    <x v="66"/>
    <s v="스티븐 쉬블"/>
    <s v="사카모토 류이치"/>
  </r>
  <r>
    <n v="584"/>
    <s v="별의 정원"/>
    <d v="2019-07-04T00:00:00"/>
    <n v="14286"/>
    <n v="210"/>
    <n v="1112"/>
    <s v="한국"/>
    <s v="예지림엔터테인먼트"/>
    <x v="2"/>
    <x v="84"/>
    <s v="원종식"/>
    <s v="김연우,신용우,전태열,배수빈,김새해,시영준,엄상현,김새해,홍범기,홍범기,조규진,이미연,이미형,이현정"/>
  </r>
  <r>
    <n v="585"/>
    <s v="유니콘 원정대: 비밀의 다이어리"/>
    <d v="2018-06-21T00:00:00"/>
    <n v="14261"/>
    <n v="235"/>
    <n v="1154"/>
    <s v="인도"/>
    <s v="(주)팝엔터테인먼트"/>
    <x v="2"/>
    <x v="2"/>
    <s v="카말 반살"/>
    <m/>
  </r>
  <r>
    <n v="587"/>
    <s v="오직 사랑뿐"/>
    <d v="2018-02-08T00:00:00"/>
    <n v="14340"/>
    <n v="105"/>
    <n v="1371"/>
    <s v="영국"/>
    <s v="(주)팝엔터테인먼트"/>
    <x v="1"/>
    <x v="73"/>
    <s v="엠마 아산테"/>
    <s v="로자먼드 파이크,데이빗 오예로워,잭 데이븐포트"/>
  </r>
  <r>
    <n v="588"/>
    <s v="체크 히어로"/>
    <d v="2019-10-23T00:00:00"/>
    <n v="14088"/>
    <n v="221"/>
    <n v="1024"/>
    <s v="덴마크"/>
    <s v="예지림엔터테인먼트"/>
    <x v="2"/>
    <x v="114"/>
    <s v="앤더스 마테센,토르비욘 크리스토퍼센"/>
    <s v="이다은,남도형"/>
  </r>
  <r>
    <n v="589"/>
    <s v="벤 이즈 백"/>
    <d v="2019-05-09T00:00:00"/>
    <n v="14058"/>
    <n v="78"/>
    <n v="1334"/>
    <s v="미국"/>
    <s v="(주)팝엔터테인먼트"/>
    <x v="0"/>
    <x v="6"/>
    <s v="피터 헤지스"/>
    <s v="줄리아 로버츠,루카스 헤지스,캐서린 뉴튼,코트니 B. 반스"/>
  </r>
  <r>
    <n v="590"/>
    <s v="아이, 토냐"/>
    <d v="2018-03-08T00:00:00"/>
    <n v="14002"/>
    <n v="186"/>
    <n v="1866"/>
    <s v="미국"/>
    <s v="(주)영화사 진진,(주)누리픽쳐스"/>
    <x v="3"/>
    <x v="6"/>
    <s v="크레이그 질레스피"/>
    <s v="마고 로비,세바스찬 스탠,앨리슨 제니,보자나 노바코빅"/>
  </r>
  <r>
    <n v="591"/>
    <s v="기동전사 건담 디 오리진Ⅵ: 탄생 붉은 혜성"/>
    <d v="2018-06-13T00:00:00"/>
    <n v="13788"/>
    <n v="51"/>
    <n v="453"/>
    <s v="일본"/>
    <s v="(주)디스테이션"/>
    <x v="1"/>
    <x v="2"/>
    <s v="야스히코 요시카즈"/>
    <s v="이케다 슈이치,후루야 토오루,우라야마 진,긴가 반죠"/>
  </r>
  <r>
    <n v="592"/>
    <s v="꼬마비행기 피티와 친구들:사막구출 대작전"/>
    <d v="2018-11-22T00:00:00"/>
    <n v="13710"/>
    <n v="212"/>
    <n v="1006"/>
    <s v="중국"/>
    <s v="와이드 릴리즈(주)"/>
    <x v="2"/>
    <x v="2"/>
    <s v="루카스 퀴아오"/>
    <m/>
  </r>
  <r>
    <n v="593"/>
    <s v="사랑은 비가 갠 뒤처럼"/>
    <d v="2019-02-07T00:00:00"/>
    <n v="13500"/>
    <n v="100"/>
    <n v="1024"/>
    <s v="일본"/>
    <s v="(주)디스테이션"/>
    <x v="2"/>
    <x v="6"/>
    <s v="나가이 아키라"/>
    <s v="고마츠 나나,오오이즈미 요,세이노 나나"/>
  </r>
  <r>
    <n v="594"/>
    <s v="나의 작은 시인에게"/>
    <d v="2019-04-04T00:00:00"/>
    <n v="13352"/>
    <n v="46"/>
    <n v="1110"/>
    <s v="미국"/>
    <s v="(주)엣나인필름"/>
    <x v="0"/>
    <x v="6"/>
    <s v="사라 코랑겔로"/>
    <s v="매기 질렌할,파커 세박,가엘 가르시아 베르날"/>
  </r>
  <r>
    <n v="596"/>
    <s v="키코리키: 시간여행"/>
    <d v="2019-04-10T00:00:00"/>
    <n v="13222"/>
    <n v="292"/>
    <n v="1467"/>
    <s v="러시아"/>
    <s v="(주)박수엔터테인먼트"/>
    <x v="2"/>
    <x v="60"/>
    <s v="데니스 체르노프"/>
    <s v="이경태,이상헌,김정훈,이인석,신한호,안현서"/>
  </r>
  <r>
    <n v="597"/>
    <s v="오피셜 시크릿"/>
    <d v="2019-11-27T00:00:00"/>
    <n v="13163"/>
    <n v="153"/>
    <n v="1866"/>
    <s v="영국"/>
    <s v="(주)팬엔터테인먼트"/>
    <x v="0"/>
    <x v="43"/>
    <s v="개빈 후드"/>
    <s v="키이라 나이틀리,매튜 구드,랄프 파인즈,맷 스미스"/>
  </r>
  <r>
    <n v="598"/>
    <s v="웃는남자 감독판"/>
    <d v="2019-11-29T00:00:00"/>
    <n v="13087"/>
    <n v="19"/>
    <n v="287"/>
    <s v="한국"/>
    <s v="(주)디지컴코리아엠앤엠"/>
    <x v="2"/>
    <x v="78"/>
    <s v="김수기"/>
    <s v="박강현,양준모,민경아,신영숙,조휘,이상준,김나윤,박준우,백승호"/>
  </r>
  <r>
    <n v="599"/>
    <s v="언더 더 씨2"/>
    <d v="2019-05-23T00:00:00"/>
    <n v="13086"/>
    <n v="269"/>
    <n v="1189"/>
    <s v="미국"/>
    <s v="이언픽쳐스"/>
    <x v="2"/>
    <x v="2"/>
    <s v="에반 트라멜"/>
    <s v="오은수,방지원,송영인,조연우,신정훈,박상우"/>
  </r>
  <r>
    <n v="601"/>
    <s v="몰리스 게임"/>
    <d v="2018-09-06T00:00:00"/>
    <n v="12910"/>
    <n v="271"/>
    <n v="2664"/>
    <s v="미국"/>
    <s v="(주)영화사 빅"/>
    <x v="0"/>
    <x v="6"/>
    <s v="아론 소킨"/>
    <s v="제시카 차스테인,이드리스 엘바,케빈 코스트너,마이클 세라,조 키어리"/>
  </r>
  <r>
    <n v="602"/>
    <s v="빅 2: 황금열쇠 대소동"/>
    <d v="2019-10-30T00:00:00"/>
    <n v="12744"/>
    <n v="257"/>
    <n v="1274"/>
    <s v="인도"/>
    <s v="(주)영화사 그램"/>
    <x v="2"/>
    <x v="159"/>
    <m/>
    <s v="서반석,김보나,이다은,최정윤"/>
  </r>
  <r>
    <n v="603"/>
    <s v="서버비콘"/>
    <d v="2018-07-12T00:00:00"/>
    <n v="12713"/>
    <n v="101"/>
    <n v="1230"/>
    <s v="미국"/>
    <s v="(주)영화사 진진"/>
    <x v="0"/>
    <x v="160"/>
    <s v="조지 클루니"/>
    <s v="맷 데이먼,줄리안 무어,노아 주프,오스카 아이삭"/>
  </r>
  <r>
    <n v="604"/>
    <s v="아직 끝나지 않았다"/>
    <d v="2018-06-21T00:00:00"/>
    <n v="12646"/>
    <n v="70"/>
    <n v="1125"/>
    <s v="프랑스"/>
    <s v="판씨네마(주)"/>
    <x v="0"/>
    <x v="102"/>
    <s v="자비에 르그랑"/>
    <s v="레아 드루케,드니 메노셰,토마 지오리아,마틸드 오느뵈"/>
  </r>
  <r>
    <n v="605"/>
    <s v="옷코는 초등학생 사장님!"/>
    <d v="2019-02-27T00:00:00"/>
    <n v="12611"/>
    <n v="155"/>
    <n v="1026"/>
    <s v="일본"/>
    <s v="(주)트리플픽쳐스"/>
    <x v="2"/>
    <x v="2"/>
    <s v="코사카 키타로"/>
    <s v="코바야시 세이란,미즈키 나나,이치류사이 테이유"/>
  </r>
  <r>
    <n v="607"/>
    <s v="슈퍼 햄찌"/>
    <d v="2019-09-26T00:00:00"/>
    <n v="12493"/>
    <n v="209"/>
    <n v="918"/>
    <s v="핀란드"/>
    <s v="와이드 릴리즈(주)"/>
    <x v="2"/>
    <x v="161"/>
    <s v="주나 테나"/>
    <s v="이다은,박성영,이창민,강은애,서반석,김보나,고구인"/>
  </r>
  <r>
    <n v="608"/>
    <s v="더 보이스"/>
    <d v="2018-08-29T00:00:00"/>
    <n v="12487"/>
    <n v="64"/>
    <n v="805"/>
    <s v="미국"/>
    <s v="(주)제이앤씨미디어그룹"/>
    <x v="3"/>
    <x v="26"/>
    <s v="마르잔 사트라피"/>
    <s v="안나 켄드릭,젬마 아터튼,라이언 레이놀즈"/>
  </r>
  <r>
    <n v="609"/>
    <s v="아스테릭스: 마법 물약의 비밀"/>
    <d v="2019-12-12T00:00:00"/>
    <n v="12470"/>
    <n v="166"/>
    <n v="780"/>
    <s v="프랑스"/>
    <s v="(주)박수엔터테인먼트"/>
    <x v="2"/>
    <x v="82"/>
    <s v="루이 클리시,알렉상드르 아스티에"/>
    <s v="박성영,서반석"/>
  </r>
  <r>
    <n v="610"/>
    <s v="수상한 이웃"/>
    <d v="2019-10-09T00:00:00"/>
    <n v="12269"/>
    <n v="182"/>
    <n v="1441"/>
    <s v="한국"/>
    <s v="(주)스톰픽쳐스코리아,와이드 릴리즈(주)"/>
    <x v="1"/>
    <x v="0"/>
    <s v="이상훈"/>
    <s v="오지호,오광록,손다솜,윤성모,유다미,안지환,영민,강희,이태원,이상훈,인지영,선우,배진아,최청자,김수정,우규빈,호다 니쿠,최민철,김최용준,박경근,최영우,정정아,박보드레,김경선,이동엽,김규나,윤솔,김정인,손민지,박현욱,권훈,송지호,전미경,박병기,김인석,윤기원,김이선,김맑음,예인,정미연"/>
  </r>
  <r>
    <n v="611"/>
    <s v="피터팬: 후크 선장과 결투의 날"/>
    <d v="2019-05-30T00:00:00"/>
    <n v="12221"/>
    <n v="129"/>
    <n v="655"/>
    <s v="아일랜드"/>
    <s v="(주)팝엔터테인먼트"/>
    <x v="2"/>
    <x v="82"/>
    <s v="찬드라세카란"/>
    <m/>
  </r>
  <r>
    <n v="612"/>
    <s v="케이크메이커"/>
    <d v="2018-05-24T00:00:00"/>
    <n v="12106"/>
    <n v="65"/>
    <n v="1007"/>
    <s v="독일"/>
    <s v="알토미디어(주)"/>
    <x v="0"/>
    <x v="73"/>
    <s v="오피르 라울 그라이저"/>
    <s v="사라 애들러,팀 칼코프,로이 밀러"/>
  </r>
  <r>
    <n v="613"/>
    <s v="퍼스트 리폼드"/>
    <d v="2019-04-11T00:00:00"/>
    <n v="12051"/>
    <n v="54"/>
    <n v="974"/>
    <s v="미국"/>
    <s v="(주)올스타엔터테인먼트"/>
    <x v="0"/>
    <x v="102"/>
    <s v="폴 슈레이더"/>
    <s v="에단 호크,아만다 사이프리드"/>
  </r>
  <r>
    <n v="614"/>
    <s v="난폭한 기록"/>
    <d v="2019-07-11T00:00:00"/>
    <n v="12040"/>
    <n v="152"/>
    <n v="1199"/>
    <s v="한국"/>
    <s v="(주)케이티알파"/>
    <x v="3"/>
    <x v="16"/>
    <s v="하원준"/>
    <s v="정두홍,류덕환,서은아,정의갑,김사권,권형준,김해인,손영순,서현우,서현우,김남훈,윤승훈,최나현,정재필,최성민,이준용,김정팔,김경인,김희정,최정윤,최정인,최지윤,김사권,하원준,이랑,이해영,김충근,도윤성,도윤지,한지아,나온유,정영기,유민환,유승국,문정수,채린,이응현,윤송주,정우혁,신다연,박배리,정지혁,박봉헌,이균선,최미애,이춘병,안홍진,박재한,양재인,양재희,최하나,최훈서,손주호,서종봉,서현승,한국진,한다인,한은정,유정호,박선주,최제헌,최은경"/>
  </r>
  <r>
    <n v="615"/>
    <s v="토이무비: 미래대모험"/>
    <d v="2018-10-03T00:00:00"/>
    <n v="11951"/>
    <n v="176"/>
    <n v="817"/>
    <s v="중국"/>
    <s v="(주)영화사 빅"/>
    <x v="2"/>
    <x v="82"/>
    <s v="게리 왕"/>
    <s v="남도형,윤아영,서원석,김성화"/>
  </r>
  <r>
    <n v="616"/>
    <s v="디어 마이 프렌드"/>
    <d v="2019-10-09T00:00:00"/>
    <n v="11929"/>
    <n v="136"/>
    <n v="1763"/>
    <s v="미국"/>
    <s v="(주)팝엔터테인먼트"/>
    <x v="1"/>
    <x v="6"/>
    <s v="피터 허칭스"/>
    <s v="에이사 버터필드,메이지 윌리암스,니나 도브레브"/>
  </r>
  <r>
    <n v="617"/>
    <s v="리틀 맨하탄"/>
    <d v="2018-06-27T00:00:00"/>
    <n v="11909"/>
    <n v="139"/>
    <n v="1990"/>
    <s v="미국"/>
    <s v="(주)영화사 빅"/>
    <x v="2"/>
    <x v="29"/>
    <s v="마크 레빈"/>
    <s v="조쉬 허처슨,찰리 레이,신시아 닉슨,브래들리 휘트포드"/>
  </r>
  <r>
    <n v="618"/>
    <s v="갈매기"/>
    <d v="2018-12-13T00:00:00"/>
    <n v="11887"/>
    <n v="43"/>
    <n v="786"/>
    <s v="미국"/>
    <s v="(주)뮤제엔터테인먼트"/>
    <x v="1"/>
    <x v="6"/>
    <s v="마이클 메이어"/>
    <s v="시얼샤 로넌,아네트 베닝"/>
  </r>
  <r>
    <n v="621"/>
    <s v="루킹 글라스"/>
    <d v="2018-06-23T00:00:00"/>
    <n v="11699"/>
    <n v="6"/>
    <n v="72"/>
    <s v="미국"/>
    <s v="제인앤유"/>
    <x v="0"/>
    <x v="31"/>
    <s v="팀 헌터"/>
    <s v="니콜라스 케이지,로빈 튜니,마크 블루카스,어니 라이블리"/>
  </r>
  <r>
    <n v="623"/>
    <s v="출동! 도토리 구조대"/>
    <d v="2019-03-28T00:00:00"/>
    <n v="11676"/>
    <n v="260"/>
    <n v="995"/>
    <s v="미국"/>
    <s v="(주)디스테이션"/>
    <x v="2"/>
    <x v="2"/>
    <s v="로스 베노커"/>
    <m/>
  </r>
  <r>
    <n v="624"/>
    <s v="밤쉘"/>
    <d v="2018-06-07T00:00:00"/>
    <n v="11622"/>
    <n v="36"/>
    <n v="882"/>
    <s v="미국"/>
    <s v="(주)영화사 그램"/>
    <x v="0"/>
    <x v="66"/>
    <s v="알렉산드라 딘"/>
    <s v="헤디 라머"/>
  </r>
  <r>
    <n v="625"/>
    <s v="트립 투 스페인"/>
    <d v="2018-05-17T00:00:00"/>
    <n v="11596"/>
    <n v="60"/>
    <n v="845"/>
    <s v="영국"/>
    <s v="아이 엠"/>
    <x v="0"/>
    <x v="0"/>
    <s v="마이클 윈터바텀"/>
    <s v="스티브 쿠건,롭 브라이든"/>
  </r>
  <r>
    <n v="626"/>
    <s v="핫 썸머 나이츠"/>
    <d v="2018-10-18T00:00:00"/>
    <n v="11563"/>
    <n v="173"/>
    <n v="1805"/>
    <s v="미국"/>
    <s v="주식회사 더쿱,TCO(주)더콘텐츠온"/>
    <x v="0"/>
    <x v="6"/>
    <s v="엘리야 바이넘"/>
    <s v="티모시 샬라메,마이카 먼로,알렉스 로"/>
  </r>
  <r>
    <n v="627"/>
    <s v="살인마 잭의 집"/>
    <d v="2019-02-21T00:00:00"/>
    <n v="11550"/>
    <n v="68"/>
    <n v="801"/>
    <s v="덴마크"/>
    <s v="(주)엣나인필름"/>
    <x v="3"/>
    <x v="162"/>
    <s v="라스 폰 트리에"/>
    <s v="맷 딜런,브루노 간츠,우마 서먼,라일리 코프,유지태"/>
  </r>
  <r>
    <n v="628"/>
    <s v="더 게스트"/>
    <d v="2018-09-12T00:00:00"/>
    <n v="11517"/>
    <n v="228"/>
    <n v="2457"/>
    <s v="스페인"/>
    <s v="(주)스톰픽쳐스코리아"/>
    <x v="3"/>
    <x v="30"/>
    <s v="미겔 앙헬 비바스"/>
    <s v="레이첼 니콜스,로라 해링"/>
  </r>
  <r>
    <n v="629"/>
    <s v="청춘 돼지는 꿈꾸는 소녀의 꿈을 꾸지 않는다"/>
    <d v="2019-08-22T00:00:00"/>
    <n v="11486"/>
    <n v="46"/>
    <n v="655"/>
    <s v="일본"/>
    <s v="(주)애니플러스"/>
    <x v="1"/>
    <x v="119"/>
    <s v="마스이 소이치"/>
    <s v="이시카와 카이토,우치다 유우마,미나세 이노리,세토 아사미"/>
  </r>
  <r>
    <n v="630"/>
    <s v="오 루시!"/>
    <d v="2018-06-28T00:00:00"/>
    <n v="11464"/>
    <n v="114"/>
    <n v="1179"/>
    <s v="미국"/>
    <s v="(주)엣나인필름"/>
    <x v="0"/>
    <x v="28"/>
    <s v="히라야나기 아츠코"/>
    <s v="테라지마 시노부,조쉬 하트넷,야쿠쇼 코지"/>
  </r>
  <r>
    <n v="631"/>
    <s v="출동! 소방관 샘: 외계인 대소동"/>
    <d v="2018-11-08T00:00:00"/>
    <n v="11364"/>
    <n v="152"/>
    <n v="845"/>
    <s v="영국"/>
    <s v="(주)머스트씨무비릴리징컴퍼니"/>
    <x v="2"/>
    <x v="2"/>
    <s v="개리 앤드류스"/>
    <s v="조연우,신정훈,박상우,방지원,송영인,오은수,데이비드 테넌트,나이젤 휘트미,스티브 킨맨"/>
  </r>
  <r>
    <n v="632"/>
    <s v="루스 베이더 긴즈버그 : 나는 반대한다"/>
    <d v="2019-03-28T00:00:00"/>
    <n v="11343"/>
    <n v="39"/>
    <n v="851"/>
    <s v="미국"/>
    <s v="(주)영화사 진진"/>
    <x v="2"/>
    <x v="66"/>
    <s v="벳시 웨스트,줄리 코헨"/>
    <s v="루스 베이더 긴즈버그"/>
  </r>
  <r>
    <n v="633"/>
    <s v="공동정범"/>
    <d v="2018-01-25T00:00:00"/>
    <n v="11899"/>
    <n v="73"/>
    <n v="1173"/>
    <s v="한국"/>
    <s v="(주)엣나인필름,(주)시네마달"/>
    <x v="0"/>
    <x v="66"/>
    <s v="김일란,이혁상"/>
    <s v="이충연,김주환,김창수,천주석,지석준,김재호,이충연,김형태,김성환,김영근"/>
  </r>
  <r>
    <n v="634"/>
    <s v="고양이 여행 리포트"/>
    <d v="2019-05-09T00:00:00"/>
    <n v="11321"/>
    <n v="76"/>
    <n v="1053"/>
    <s v="일본"/>
    <s v="아이 엠"/>
    <x v="2"/>
    <x v="6"/>
    <s v="미키 코이치로"/>
    <s v="후쿠시 소타,타카하타 미츠키,다케우치 유코"/>
  </r>
  <r>
    <n v="637"/>
    <s v="28세 미성년"/>
    <d v="2018-11-21T00:00:00"/>
    <n v="11178"/>
    <n v="135"/>
    <n v="1370"/>
    <s v="중국"/>
    <s v="(주)드림팩트엔터테인먼트"/>
    <x v="0"/>
    <x v="163"/>
    <s v="장모"/>
    <s v="왕대륙,니니,곽건화"/>
  </r>
  <r>
    <n v="638"/>
    <s v="오션스: 문어구출대작전"/>
    <d v="2019-10-03T00:00:00"/>
    <n v="11055"/>
    <n v="191"/>
    <n v="915"/>
    <s v="중국"/>
    <s v="와이드 릴리즈(주)"/>
    <x v="2"/>
    <x v="2"/>
    <s v="헤 질리"/>
    <s v="남도형,김소희,강은애,김경희,민아,김보나,서반석,이창민"/>
  </r>
  <r>
    <n v="639"/>
    <s v="에델과 어니스트"/>
    <d v="2018-05-10T00:00:00"/>
    <n v="11031"/>
    <n v="40"/>
    <n v="779"/>
    <s v="영국"/>
    <s v="(주)영화사 진진"/>
    <x v="1"/>
    <x v="119"/>
    <s v="로저 메인우드"/>
    <s v="짐 브로드벤트,브렌다 블레신"/>
  </r>
  <r>
    <n v="640"/>
    <s v="룩 어웨이"/>
    <d v="2019-08-21T00:00:00"/>
    <n v="11022"/>
    <n v="50"/>
    <n v="464"/>
    <s v="캐나다"/>
    <s v="(주)드림팩트엔터테인먼트"/>
    <x v="0"/>
    <x v="30"/>
    <s v="아사프 베른슈타인"/>
    <s v="제이슨 아이삭스,미라 소르비노,인디아 아이슬리,페넬로페 미첼,해리슨 길벗슨"/>
  </r>
  <r>
    <n v="641"/>
    <s v="꼬마 물고기 이자벨: 바다 대모험"/>
    <d v="2019-07-18T00:00:00"/>
    <n v="10998"/>
    <n v="121"/>
    <n v="707"/>
    <s v="미국"/>
    <s v="와이드 릴리즈(주)"/>
    <x v="2"/>
    <x v="2"/>
    <s v="사샤 버로우"/>
    <m/>
  </r>
  <r>
    <n v="642"/>
    <s v="더 컨덕터"/>
    <d v="2019-11-14T00:00:00"/>
    <n v="10977"/>
    <n v="35"/>
    <n v="638"/>
    <s v="네덜란드"/>
    <s v="(주)라이크콘텐츠"/>
    <x v="1"/>
    <x v="6"/>
    <s v="마리아 피터즈"/>
    <s v="크리스탄 드 브루인,벤자민 웨인라이트,스캇 터너 스코필드"/>
  </r>
  <r>
    <n v="643"/>
    <s v="글로리아 벨"/>
    <d v="2019-06-06T00:00:00"/>
    <n v="10931"/>
    <n v="48"/>
    <n v="925"/>
    <s v="미국"/>
    <s v="소니픽쳐스엔터테인먼트코리아주식회사극장배급지점"/>
    <x v="0"/>
    <x v="73"/>
    <s v="세바스찬 렐리오"/>
    <s v="줄리안 무어,존 터투로,숀 애스틴,마이클 세라"/>
  </r>
  <r>
    <n v="644"/>
    <s v="킹 오브 프리즘 -샤이니 세븐 스타즈- Ⅲ 레오×유우×알렉"/>
    <d v="2019-05-02T00:00:00"/>
    <n v="10889"/>
    <n v="34"/>
    <n v="583"/>
    <s v="일본"/>
    <s v="동우에이앤이(주)"/>
    <x v="1"/>
    <x v="2"/>
    <s v="히시다 마사카즈"/>
    <m/>
  </r>
  <r>
    <n v="645"/>
    <s v="살아남은 아이"/>
    <d v="2018-08-30T00:00:00"/>
    <n v="11067"/>
    <n v="68"/>
    <n v="1691"/>
    <s v="한국"/>
    <s v="CGV아트하우스,(주)엣나인필름"/>
    <x v="1"/>
    <x v="6"/>
    <s v="신동석"/>
    <s v="최무성,김여진,성유빈,김도영,김상범,김상우,김시영,김지혜,김희정,박영진,박진희,배준성,서영민,송승현,이경진,이민재,이범희,이수민,이수연,이수지,이순옥,이승훈,이유리,이종재,이현주,인영교,장승화,조은아,주소윤,차재민,하유정,이화룡,김도영,장준휘,손석배,박성연,윤부진,곽자형,안민영,김도현,박승찬"/>
  </r>
  <r>
    <n v="646"/>
    <s v="피의 연대기"/>
    <d v="2018-01-18T00:00:00"/>
    <n v="10975"/>
    <n v="38"/>
    <n v="1069"/>
    <s v="한국"/>
    <s v="KT&amp;G 상상마당 영화사업팀 컴퍼니에스에스(주)"/>
    <x v="1"/>
    <x v="66"/>
    <s v="김보람"/>
    <s v="여경주,김보람,심이안,박현지,이슬기,오희정,이민지,이재명,김현아,정민주,김하원,김민주,김선형,김은지,김수진,김소희"/>
  </r>
  <r>
    <n v="647"/>
    <s v="라이크 크레이지"/>
    <d v="2018-05-30T00:00:00"/>
    <n v="10850"/>
    <n v="116"/>
    <n v="1787"/>
    <s v="미국"/>
    <s v="(주)팝엔터테인먼트"/>
    <x v="1"/>
    <x v="73"/>
    <s v="드레이크 도레무스"/>
    <s v="안톤 옐친,펠리시티 존스,제니퍼 로렌스"/>
  </r>
  <r>
    <n v="648"/>
    <s v="더 미드와이프"/>
    <d v="2018-03-22T00:00:00"/>
    <n v="11156"/>
    <n v="90"/>
    <n v="1069"/>
    <s v="프랑스"/>
    <s v="(주)더블앤조이픽쳐스,(주)브리즈픽처스"/>
    <x v="0"/>
    <x v="14"/>
    <s v="마르탱 프로보스트"/>
    <s v="까뜨린느 프로,까뜨린느 드뇌브"/>
  </r>
  <r>
    <n v="649"/>
    <s v="일곱 개의 대죄 : 천공의 포로"/>
    <d v="2018-11-29T00:00:00"/>
    <n v="10806"/>
    <n v="88"/>
    <n v="952"/>
    <s v="일본"/>
    <s v="(주)엠제이픽쳐스"/>
    <x v="0"/>
    <x v="84"/>
    <s v="아베 노리유키"/>
    <m/>
  </r>
  <r>
    <n v="650"/>
    <s v="기동전사 건담 디 오리진Ⅴ: 격돌 루움 전투"/>
    <d v="2018-06-13T00:00:00"/>
    <n v="10794"/>
    <n v="42"/>
    <n v="288"/>
    <s v="일본"/>
    <s v="(주)디스테이션"/>
    <x v="1"/>
    <x v="2"/>
    <s v="야스히코 요시카즈"/>
    <s v="이케다 슈이치,한 메구미,우라야마 진,긴가 반죠"/>
  </r>
  <r>
    <n v="651"/>
    <s v="택시 5"/>
    <d v="2018-11-22T00:00:00"/>
    <n v="10768"/>
    <n v="224"/>
    <n v="1954"/>
    <s v="프랑스"/>
    <s v="(주)삼백상회"/>
    <x v="0"/>
    <x v="59"/>
    <s v="프랑크 가스탐비드"/>
    <s v="프랑크 가스탐비드,베르나르 파시"/>
  </r>
  <r>
    <n v="652"/>
    <s v="시크릿 슈퍼스타"/>
    <d v="2019-10-24T00:00:00"/>
    <n v="10758"/>
    <n v="112"/>
    <n v="1271"/>
    <s v="인도"/>
    <s v="(주)넥스트엔터테인먼트월드(NEW)"/>
    <x v="1"/>
    <x v="22"/>
    <s v="애드바이트 찬단"/>
    <s v="아미르 칸,자이라 와심,메헤르 비지"/>
  </r>
  <r>
    <n v="653"/>
    <s v="캔 유 킵 어 시크릿?"/>
    <d v="2019-11-07T00:00:00"/>
    <n v="10754"/>
    <n v="176"/>
    <n v="2283"/>
    <s v="미국"/>
    <s v="(주)팝엔터테인먼트"/>
    <x v="0"/>
    <x v="29"/>
    <m/>
    <s v="레버른 콕스"/>
  </r>
  <r>
    <n v="654"/>
    <s v="해피타임 스파이"/>
    <d v="2019-05-23T00:00:00"/>
    <n v="10751"/>
    <n v="60"/>
    <n v="522"/>
    <s v="미국"/>
    <s v="(주)제이앤씨미디어그룹"/>
    <x v="3"/>
    <x v="164"/>
    <s v="브라이언 핸슨"/>
    <s v="멜리사 맥카시,엘리자베스 뱅크스,마야 루돌프"/>
  </r>
  <r>
    <n v="655"/>
    <s v="레더페이스"/>
    <d v="2018-01-25T00:00:00"/>
    <n v="10744"/>
    <n v="37"/>
    <n v="250"/>
    <s v="캐나다"/>
    <s v="(주)드림팩트엔터테인먼트"/>
    <x v="3"/>
    <x v="30"/>
    <s v="알렉상드르 뷔스티요,줄리엔 모리"/>
    <s v="스티븐 도프,릴리 테일러"/>
  </r>
  <r>
    <n v="656"/>
    <s v="5.18 힌츠페터 스토리"/>
    <d v="2018-05-17T00:00:00"/>
    <n v="10715"/>
    <n v="119"/>
    <n v="1309"/>
    <s v="한국"/>
    <s v="(주)드림팩트엔터테인먼트"/>
    <x v="1"/>
    <x v="66"/>
    <s v="장영주"/>
    <s v="위르겐 힌츠페터,조성하,김승필,장영주"/>
  </r>
  <r>
    <n v="657"/>
    <s v="수상한 교수"/>
    <d v="2019-08-15T00:00:00"/>
    <n v="10684"/>
    <n v="105"/>
    <n v="902"/>
    <s v="미국"/>
    <s v="(주)제이앤씨미디어그룹"/>
    <x v="0"/>
    <x v="22"/>
    <s v="웨인 로버츠"/>
    <s v="조니 뎁,대니 휴스턴,조이 도이치"/>
  </r>
  <r>
    <n v="658"/>
    <s v="영웅본색4"/>
    <d v="2018-03-22T00:00:00"/>
    <n v="10659"/>
    <n v="110"/>
    <n v="1401"/>
    <s v="중국"/>
    <s v="(주)키다리이엔티"/>
    <x v="0"/>
    <x v="9"/>
    <s v="딩성"/>
    <s v="왕대륙,왕카이"/>
  </r>
  <r>
    <n v="658"/>
    <s v="쓰리 세컨즈"/>
    <d v="2019-06-20T00:00:00"/>
    <n v="10659"/>
    <n v="183"/>
    <n v="1974"/>
    <s v="러시아"/>
    <s v="(주)삼백상회"/>
    <x v="1"/>
    <x v="6"/>
    <s v="안톤 메거딕체브"/>
    <s v="블라디미르 마쉬코프,존 사베지"/>
  </r>
  <r>
    <n v="660"/>
    <s v="비뚤어진 집"/>
    <d v="2019-09-19T00:00:00"/>
    <n v="10639"/>
    <n v="135"/>
    <n v="1396"/>
    <s v="영국"/>
    <s v="(주)팝엔터테인먼트"/>
    <x v="0"/>
    <x v="165"/>
    <s v="질스 파겟-브레너"/>
    <s v="글렌 클로즈,테렌스 스탬프,맥스 아이언스,질리언 앤더슨,크리스티나 헨드릭스"/>
  </r>
  <r>
    <n v="661"/>
    <s v="바나나쏭의 기적"/>
    <d v="2018-03-08T00:00:00"/>
    <n v="10631"/>
    <n v="53"/>
    <n v="640"/>
    <s v="한국"/>
    <s v="(주)영화사 그램,(재)CBS"/>
    <x v="2"/>
    <x v="66"/>
    <s v="송우용,지혜원"/>
    <s v="김재창"/>
  </r>
  <r>
    <n v="662"/>
    <s v="알리바이 닷 컴"/>
    <d v="2018-11-07T00:00:00"/>
    <n v="10616"/>
    <n v="178"/>
    <n v="1375"/>
    <s v="프랑스"/>
    <s v="판씨네마(주)"/>
    <x v="0"/>
    <x v="87"/>
    <s v="필리프 라슈"/>
    <s v="필리프 라슈,엘로디 퐁탕"/>
  </r>
  <r>
    <n v="663"/>
    <s v="나비잠"/>
    <d v="2018-09-06T00:00:00"/>
    <n v="10605"/>
    <n v="91"/>
    <n v="1618"/>
    <s v="한국"/>
    <s v="(주)트리플픽쳐스"/>
    <x v="0"/>
    <x v="29"/>
    <s v="정재은"/>
    <s v="나카야마 미호,김재욱,마시마 히데카즈"/>
  </r>
  <r>
    <n v="665"/>
    <s v="폴라로이드"/>
    <d v="2019-06-06T00:00:00"/>
    <n v="10510"/>
    <n v="141"/>
    <n v="1106"/>
    <s v="미국"/>
    <s v="(주)이수C&amp;E"/>
    <x v="0"/>
    <x v="49"/>
    <s v="라스 클리브버그"/>
    <s v="캐서린 프레스콧,크리스 영"/>
  </r>
  <r>
    <n v="666"/>
    <s v="데드 돈 다이"/>
    <d v="2019-07-31T00:00:00"/>
    <n v="10506"/>
    <n v="29"/>
    <n v="568"/>
    <s v="미국"/>
    <s v="유니버설픽쳐스인터내셔널 코리아(유)"/>
    <x v="0"/>
    <x v="166"/>
    <s v="짐 자무쉬"/>
    <s v="아담 드라이버,클로에 세비니,빌 머레이,틸다 스윈튼,셀레나 고메즈"/>
  </r>
  <r>
    <n v="667"/>
    <s v="메리 셸리: 프랑켄슈타인의 탄생"/>
    <d v="2018-12-20T00:00:00"/>
    <n v="10487"/>
    <n v="37"/>
    <n v="692"/>
    <s v="미국"/>
    <s v="(주)팝엔터테인먼트"/>
    <x v="0"/>
    <x v="73"/>
    <s v="하이파 알-만수르"/>
    <s v="엘르 패닝,메이지 윌리암스,더글라스 부스"/>
  </r>
  <r>
    <n v="668"/>
    <s v="엄마의 공책"/>
    <d v="2018-03-15T00:00:00"/>
    <n v="10571"/>
    <n v="75"/>
    <n v="1257"/>
    <s v="한국"/>
    <s v="아이 엠"/>
    <x v="2"/>
    <x v="95"/>
    <s v="김성호"/>
    <s v="이주실,이종혁,김성은,김선화,이영아,이준혁,김근영,김영서,김정수,정미경,송훈,조혜선,엄지만,오일용,이승철"/>
  </r>
  <r>
    <n v="670"/>
    <s v="토마스와 친구들: 우정의 대모험"/>
    <d v="2018-12-13T00:00:00"/>
    <n v="10315"/>
    <n v="196"/>
    <n v="834"/>
    <s v="영국"/>
    <s v="와이드 릴리즈(주)"/>
    <x v="2"/>
    <x v="82"/>
    <s v="데이비드 스토튼"/>
    <m/>
  </r>
  <r>
    <n v="671"/>
    <s v="어쩌다 룸메이트"/>
    <d v="2019-11-13T00:00:00"/>
    <n v="10293"/>
    <n v="135"/>
    <n v="1916"/>
    <s v="중국"/>
    <s v="(주)키다리이엔티"/>
    <x v="1"/>
    <x v="29"/>
    <s v="소륜"/>
    <s v="뇌가음,동려아"/>
  </r>
  <r>
    <n v="672"/>
    <s v="시인 할매"/>
    <d v="2019-02-05T00:00:00"/>
    <n v="10152"/>
    <n v="102"/>
    <n v="988"/>
    <s v="한국"/>
    <s v="(주)스톰픽쳐스코리아,와이드 릴리즈(주)"/>
    <x v="2"/>
    <x v="66"/>
    <s v="이종은"/>
    <s v="김막동,김점순,박점례,안기임,윤금순,양양금,최영자,김선자,최수영,김상규,김수경,박은수,박진숙"/>
  </r>
  <r>
    <n v="674"/>
    <s v="사랑의 선물"/>
    <d v="2019-08-15T00:00:00"/>
    <n v="10115"/>
    <n v="9"/>
    <n v="266"/>
    <s v="한국"/>
    <s v="(주)한마음프로덕션"/>
    <x v="0"/>
    <x v="6"/>
    <s v="김규민"/>
    <s v="문영동,김소민,김려원,강성용,라경덕,권영일,김금옥,박지영,박진우,오상철,김석규,오진하,정재영,정재영,장원선,제현경,김정수,이소희,김종구,황인자,정보경,정상혁,김하나,임장환,김오복,이향미,류송,한태진,문유빈,정유진,신윤아,이광익,이나건,이채하,임은연,장순미,송창규,박승현,오상철"/>
  </r>
  <r>
    <n v="675"/>
    <s v="인 디 아일"/>
    <d v="2018-11-22T00:00:00"/>
    <n v="10098"/>
    <n v="21"/>
    <n v="619"/>
    <s v="독일"/>
    <s v="M&amp;M 인터내셔널"/>
    <x v="0"/>
    <x v="6"/>
    <s v="토마스 스터버"/>
    <s v="프란츠 로고스키,산드라 휠러"/>
  </r>
  <r>
    <n v="676"/>
    <s v="잉글랜드 이즈 마인"/>
    <d v="2018-07-05T00:00:00"/>
    <n v="10092"/>
    <n v="42"/>
    <n v="770"/>
    <s v="영국"/>
    <s v="(주)싸이더스,무브먼트"/>
    <x v="1"/>
    <x v="6"/>
    <s v="마크 길"/>
    <s v="잭 로던,제시카 브라운 핀들레이,조디 코머"/>
  </r>
  <r>
    <n v="677"/>
    <s v="배드 사마리안"/>
    <d v="2018-10-18T00:00:00"/>
    <n v="10074"/>
    <n v="159"/>
    <n v="1423"/>
    <s v="미국"/>
    <s v="(주)영화사 빅"/>
    <x v="0"/>
    <x v="167"/>
    <s v="딘 데블린"/>
    <s v="데이비드 테넌트,로버트 시한,케리 콘든"/>
  </r>
  <r>
    <n v="678"/>
    <s v="신문기자"/>
    <d v="2019-10-17T00:00:00"/>
    <n v="10050"/>
    <n v="128"/>
    <n v="1514"/>
    <s v="일본"/>
    <s v="(주)팝엔터테인먼트,주식회사 더쿱"/>
    <x v="1"/>
    <x v="6"/>
    <s v="후지이 미치히토"/>
    <s v="심은경,마츠자카 토리,타나카 테츠지,타카하시 카즈야,키타무라 유키야"/>
  </r>
  <r>
    <n v="679"/>
    <s v="아이언 자이언트"/>
    <d v="2019-10-09T00:00:00"/>
    <n v="9919"/>
    <n v="167"/>
    <n v="1195"/>
    <s v="미국"/>
    <s v="(주)삼백상회"/>
    <x v="2"/>
    <x v="168"/>
    <s v="브래드 버드"/>
    <s v="제니퍼 애니스턴,빈 디젤,정미숙,유동현,한호웅,문선희"/>
  </r>
  <r>
    <n v="681"/>
    <s v="집 이야기"/>
    <d v="2019-11-28T00:00:00"/>
    <n v="9901"/>
    <n v="82"/>
    <n v="933"/>
    <s v="한국"/>
    <s v="CGV아트하우스"/>
    <x v="1"/>
    <x v="6"/>
    <s v="박제범"/>
    <s v="이유영,강신일,조현식,서영화,황은후,공민정,신황철,전석찬,이남경,장우서,한동완,남문철,김병순,정대복,김종숙,이명자,신정만,우유민,신지인,정우영,이태용,강승일,김도엽,서임철,김민주,표성식,심민성,이은호,이준섭,하지혜,김성웅,김유정,임철빈,이준섭,한제택,김소영,김상언,조윤상,이은주,박해미,정병묵,배은규,황선아,박승호,윤형철,김문정,윤성빈,윤성연,김명기,문대성,임창석,주성우,심혜규,안상준,안혜영,오자훈,오가은,김혜원,최문연,황현진,안은정,박세원,노재욱,지동현,김지선,이진주,홍승일,노치형,장제룡,양영희,민종미,김민경,허혜심,김미영,권오관,문철복,유석능,방수철,배희철,최정규,최종민,오종근,박용선,허정자,방수협,김철우,방지현,김원혁,강권은,김규상,강석,김희선,양선정,홍수정,김해인,이보윤,김하원,김지인,문정우,방여진,임광석,방다현,강은지,문경태,서정훈,장주혜,안여경,부요한,임진아,김형상,정윤희,김여녕,김윤진,박상호,고종희,이유하,고인배,이현지,김효진"/>
  </r>
  <r>
    <n v="682"/>
    <s v="북간도의 십자가"/>
    <d v="2019-10-17T00:00:00"/>
    <n v="9859"/>
    <n v="123"/>
    <n v="1245"/>
    <s v="한국"/>
    <s v="(재)CBS,주식회사 마운틴픽쳐스"/>
    <x v="2"/>
    <x v="66"/>
    <s v="반태경"/>
    <s v="문동환,심용환,문성근,설영범,박명규,변상욱,이상협"/>
  </r>
  <r>
    <n v="683"/>
    <s v="우먼 인 할리우드"/>
    <d v="2019-10-31T00:00:00"/>
    <n v="9844"/>
    <n v="40"/>
    <n v="880"/>
    <s v="미국"/>
    <s v="(주)마노엔터테인먼트"/>
    <x v="2"/>
    <x v="66"/>
    <s v="톰 도나휴"/>
    <s v="지나 데이비스,메릴 스트립,나탈리 포트만,클로이 모레츠,케이트 블란쳇,리즈 위더스푼,산드라 오,제시카 차스테인"/>
  </r>
  <r>
    <n v="684"/>
    <s v="러브리스"/>
    <d v="2019-04-18T00:00:00"/>
    <n v="9810"/>
    <n v="47"/>
    <n v="777"/>
    <s v="러시아"/>
    <s v="그린나래미디어(주)"/>
    <x v="0"/>
    <x v="6"/>
    <s v="안드레이 즈비아긴체프"/>
    <s v="마리아나 스피바크,알렉세이 로진,마트베이 노비코프"/>
  </r>
  <r>
    <n v="685"/>
    <s v="디에고"/>
    <d v="2019-12-12T00:00:00"/>
    <n v="9784"/>
    <n v="31"/>
    <n v="439"/>
    <s v="영국"/>
    <s v="워터홀컴퍼니(주)"/>
    <x v="1"/>
    <x v="66"/>
    <s v="아시프 카파디아"/>
    <s v="디에고 아만도 마라도나"/>
  </r>
  <r>
    <n v="686"/>
    <s v="라플라스의 마녀"/>
    <d v="2019-05-09T00:00:00"/>
    <n v="9666"/>
    <n v="116"/>
    <n v="1041"/>
    <s v="일본"/>
    <s v="(주)영화사 빅"/>
    <x v="1"/>
    <x v="34"/>
    <s v="미이케 다카시"/>
    <s v="사쿠라이 쇼,히로세 스즈,후쿠시 소타,타마키 히로시,릴리 프랭키"/>
  </r>
  <r>
    <n v="687"/>
    <s v="킹 오브 프리즘 –샤이니 세븐 스타즈- II 카케루x조지x미나토"/>
    <d v="2019-04-04T00:00:00"/>
    <n v="9640"/>
    <n v="33"/>
    <n v="636"/>
    <s v="일본"/>
    <s v="동우에이앤이(주)"/>
    <x v="1"/>
    <x v="2"/>
    <s v="히시다 마사카즈"/>
    <m/>
  </r>
  <r>
    <n v="689"/>
    <s v="악셀"/>
    <d v="2018-03-08T00:00:00"/>
    <n v="9556"/>
    <n v="121"/>
    <n v="611"/>
    <s v="중국"/>
    <s v="(주)팝엔터테인먼트"/>
    <x v="2"/>
    <x v="169"/>
    <s v="레오 리"/>
    <m/>
  </r>
  <r>
    <n v="690"/>
    <s v="꼬마 자전거 스피디"/>
    <d v="2019-10-17T00:00:00"/>
    <n v="9507"/>
    <n v="318"/>
    <n v="1336"/>
    <s v="스페인"/>
    <s v="(주)박수엔터테인먼트"/>
    <x v="2"/>
    <x v="82"/>
    <s v="마누엘 J. 가르시아"/>
    <m/>
  </r>
  <r>
    <n v="691"/>
    <s v="아틱"/>
    <d v="2019-03-27T00:00:00"/>
    <n v="9503"/>
    <n v="97"/>
    <n v="980"/>
    <s v="아이슬란드"/>
    <s v="(주)영화특별시에스엠씨,(주)삼백상회"/>
    <x v="1"/>
    <x v="6"/>
    <s v="조 페나"/>
    <s v="매즈 미켈슨,마리아 셀마 사라도티르"/>
  </r>
  <r>
    <n v="692"/>
    <s v="배틀 스쿨"/>
    <d v="2019-02-26T00:00:00"/>
    <n v="9499"/>
    <n v="7"/>
    <n v="63"/>
    <s v="일본"/>
    <s v="제인앤유"/>
    <x v="3"/>
    <x v="9"/>
    <s v="츠치다 준페이"/>
    <m/>
  </r>
  <r>
    <n v="693"/>
    <s v="클레어의 카메라"/>
    <d v="2018-04-25T00:00:00"/>
    <n v="9439"/>
    <n v="68"/>
    <n v="1444"/>
    <s v="한국"/>
    <s v="(주)영화제작전원사 ,(주)콘텐츠판다,무브먼트"/>
    <x v="0"/>
    <x v="6"/>
    <s v="홍상수"/>
    <s v="이자벨 위페르,김민희,장미희,정진영,강태우"/>
  </r>
  <r>
    <n v="694"/>
    <s v="발명왕 볼트"/>
    <d v="2019-09-19T00:00:00"/>
    <n v="9382"/>
    <n v="239"/>
    <n v="945"/>
    <s v="중국"/>
    <s v="(주)박수엔터테인먼트"/>
    <x v="2"/>
    <x v="141"/>
    <s v="증헌림"/>
    <m/>
  </r>
  <r>
    <n v="696"/>
    <s v="리지"/>
    <d v="2019-01-10T00:00:00"/>
    <n v="9288"/>
    <n v="53"/>
    <n v="876"/>
    <s v="미국"/>
    <s v="(주)팝엔터테인먼트"/>
    <x v="3"/>
    <x v="131"/>
    <s v="크레이그 맥닐"/>
    <s v="크리스틴 스튜어트,클로에 세비니"/>
  </r>
  <r>
    <n v="697"/>
    <s v="쿵푸 보이"/>
    <d v="2019-10-09T00:00:00"/>
    <n v="9263"/>
    <n v="222"/>
    <n v="968"/>
    <s v="인도"/>
    <s v="(주)팝엔터테인먼트"/>
    <x v="2"/>
    <x v="2"/>
    <s v="라지브 칠라카,비나약 다스"/>
    <m/>
  </r>
  <r>
    <n v="698"/>
    <s v="보리 vs 매켄로"/>
    <d v="2018-05-10T00:00:00"/>
    <n v="9215"/>
    <n v="127"/>
    <n v="1268"/>
    <s v="스웨덴"/>
    <s v="(주)엣나인필름"/>
    <x v="1"/>
    <x v="6"/>
    <s v="야누스 메츠"/>
    <s v="스베리르 구드나손,샤이아 라보프,스텔란 스카스가드"/>
  </r>
  <r>
    <n v="699"/>
    <s v="필름스타 인 리버풀"/>
    <d v="2018-10-25T00:00:00"/>
    <n v="9192"/>
    <n v="35"/>
    <n v="704"/>
    <s v="영국"/>
    <s v="그린나래미디어(주)"/>
    <x v="0"/>
    <x v="73"/>
    <s v="폴 맥기건"/>
    <s v="아네트 베닝,제이미 벨,줄리 월터스,바네사 레드그레이브,스티븐 그레이엄"/>
  </r>
  <r>
    <n v="700"/>
    <s v="햄스테드"/>
    <d v="2018-07-05T00:00:00"/>
    <n v="9064"/>
    <n v="37"/>
    <n v="556"/>
    <s v="영국"/>
    <s v="(주)팝엔터테인먼트"/>
    <x v="0"/>
    <x v="170"/>
    <s v="조엘 홉킨스"/>
    <s v="다이안 키튼,브렌단 글리슨"/>
  </r>
  <r>
    <n v="701"/>
    <s v="뷰티플 마인드"/>
    <d v="2019-04-18T00:00:00"/>
    <n v="9042"/>
    <n v="190"/>
    <n v="1909"/>
    <s v="한국"/>
    <s v="롯데컬처웍스(주)롯데엔터테인먼트"/>
    <x v="2"/>
    <x v="66"/>
    <s v="류장하,손미"/>
    <s v="심환,허지연,김건호,김민주,김수진,손치호,윤수,임현진,박준형,신주용,오유석,이건원,김동현,오덕선,이상우,이한형,정연주,진세연,김수진,박준형,오유석,이건원,이상우,이한형,김미령,박소영,배상은,유은영,지유진,김동현,김태욱,곽은아,김유선,강수진,김경현,김수진,김덕주,임예영,임현진,전주영,김정원,오케스트라 코치,서정실,안수연,이주희,조선랑,김원우,김원우,장준화,이영래,김혜정,김승태,엄희준,김승태,엄희준,허진선,심환,허지연,정욱,김명숙,김건호,도윤서,신주용,이강현,조정연,성보경,신정양,유혜영,강승빈,김민주,박유림,임하준,조홍희,김범순,박유림,강승빈,임하준,조홍희,남승현,배일환,신지숙,심윤숙,홍종진,이영숙,이한,조현성,원인선,이인숙,이창한,이원숙,이윤자,임하준,박은아,이원숙,이용주,이현정,강소연,이정민,김건우"/>
  </r>
  <r>
    <n v="702"/>
    <s v="새벽을 알리는 루의 노래"/>
    <d v="2018-01-31T00:00:00"/>
    <n v="9086"/>
    <n v="99"/>
    <n v="1043"/>
    <s v="일본"/>
    <s v="(주)미디어캐슬"/>
    <x v="2"/>
    <x v="2"/>
    <s v="유아사 마사아키"/>
    <s v="타니 카논,시모다 쇼타,에모토 아키라,사이토 소마"/>
  </r>
  <r>
    <n v="703"/>
    <s v="아워 바디"/>
    <d v="2019-09-26T00:00:00"/>
    <n v="9021"/>
    <n v="52"/>
    <n v="944"/>
    <s v="한국"/>
    <s v="(주)영화사 진진"/>
    <x v="0"/>
    <x v="6"/>
    <s v="한가람"/>
    <s v="최희서,안지혜,김정영,이재인,노수산나,오동민,최준영,김사권,금새록,장준휘,김세정,임지형,김민엽,신미영,전두현,이나윤,김대중,하승연,이규현,김다희,박스테파니,유수민,나경진,차승한,심윤려,윤혜리,고원필,장미지,이승민,임찬상,진은영,강효원,안근호,양다희,박진수,박인선,박종현,전두현,이용규,김소희,김지은,안은표,장연주,정상헌,정인성,정인영,황다희,전민율,전지율,정상비,정재민,김대종,김성휘,김수지,김연진,노민철,배태준,신진아,안연제,이윤희,임재민,전경찬,최지선,하정은,홍이나,김진영,김하은,김지영,주동일,최다빈,고성광,김광직,노혜진,양상훈,이상덕,이진주,임정화,조은정,박수현,박지수,박호경,강호석,도지현,우수민,정혜선,이현수,정상헌,정지현,이규진,차승한,공시연,권오현,김주일,김진영,손지은,이현경,장미지,조은비,최우식,김동성,김진형,장미지,박선우,김영록,윤혜인,윤혜인,윤혜인,최이다"/>
  </r>
  <r>
    <n v="703"/>
    <s v="극장판 오소마츠 6쌍둥이"/>
    <d v="2019-06-13T00:00:00"/>
    <n v="9021"/>
    <n v="65"/>
    <n v="739"/>
    <s v="일본"/>
    <s v="(주)리틀빅픽쳐스"/>
    <x v="0"/>
    <x v="65"/>
    <s v="후지타 요이치"/>
    <s v="신용우,권창욱,이호산,황창영,최승훈,김혜성,전태열,이미나,송하림,장예나,안효민,심규혁,장미,이창민,강시현"/>
  </r>
  <r>
    <n v="705"/>
    <s v="틴 스피릿"/>
    <d v="2019-09-04T00:00:00"/>
    <n v="8992"/>
    <n v="203"/>
    <n v="1547"/>
    <s v="미국"/>
    <s v="TCO(주)더콘텐츠온,플레이리스트(주)"/>
    <x v="1"/>
    <x v="6"/>
    <s v="맥스 밍겔라"/>
    <s v="엘르 패닝,즐라트코 버릭,밀리 브레디,레베카 홀"/>
  </r>
  <r>
    <n v="706"/>
    <s v="극장판 파워레인저 갤럭시포스 VS 스페이스 스쿼드"/>
    <d v="2018-12-06T00:00:00"/>
    <n v="8779"/>
    <n v="199"/>
    <n v="830"/>
    <s v="일본"/>
    <s v="(주)이수C&amp;E"/>
    <x v="2"/>
    <x v="2"/>
    <s v="사카모토 코이치"/>
    <s v="남도형,장민혁,박성영,송하림,윤용식,이다은,박영재,이현,서반석,정영웅,강은애,김영진,이동훈,이창민,정의한,김은연,김진홍,이승행,조현정,서원석,김도영"/>
  </r>
  <r>
    <n v="707"/>
    <s v="엘리펀트킹 덤보"/>
    <d v="2019-06-13T00:00:00"/>
    <n v="8755"/>
    <n v="226"/>
    <n v="972"/>
    <s v="기타"/>
    <s v="(주)박수엔터테인먼트"/>
    <x v="2"/>
    <x v="82"/>
    <s v="하디 모하메디안"/>
    <m/>
  </r>
  <r>
    <n v="708"/>
    <s v="호랑이보다 무서운 겨울손님"/>
    <d v="2018-04-12T00:00:00"/>
    <n v="8976"/>
    <n v="134"/>
    <n v="1608"/>
    <s v="한국"/>
    <s v="그린나래미디어(주),무브먼트"/>
    <x v="0"/>
    <x v="45"/>
    <s v="이광국"/>
    <s v="고현정,이진욱,서현우,류현경,고예본,김다영,김미리,김선주,김영선,김예은,김태헌,김태헌,김형식,남솔비,노선아,류제원,류제원,박소은,박시연,박시현,박시현,서수지,안보영,오도이,이건창,이상희,이석창,이재한,정은경,조민주,홍정호,황윤주,정승길,김대곤,오창경"/>
  </r>
  <r>
    <n v="709"/>
    <s v="논-픽션"/>
    <d v="2019-05-16T00:00:00"/>
    <n v="8717"/>
    <n v="44"/>
    <n v="727"/>
    <s v="프랑스"/>
    <s v="(주)트리플픽쳐스"/>
    <x v="0"/>
    <x v="6"/>
    <s v="올리비에 아사야스"/>
    <s v="줄리엣 비노쉬,기욤 까네,빈센트 맥케인,노라 함자위,크리스타 테렛"/>
  </r>
  <r>
    <n v="711"/>
    <s v="와일드라이프"/>
    <d v="2019-12-25T00:00:00"/>
    <n v="8676"/>
    <n v="49"/>
    <n v="388"/>
    <s v="미국"/>
    <s v="그린나래미디어(주),(주)키다리이엔티"/>
    <x v="0"/>
    <x v="6"/>
    <s v="폴 다노"/>
    <s v="캐리 멀리건,제이크 질렌할,에드 옥슨볼드"/>
  </r>
  <r>
    <n v="712"/>
    <s v="그때 그들"/>
    <d v="2019-03-07T00:00:00"/>
    <n v="8646"/>
    <n v="42"/>
    <n v="614"/>
    <s v="이탈리아"/>
    <s v="(주)영화사 진진"/>
    <x v="3"/>
    <x v="14"/>
    <s v="파올로 소렌티노"/>
    <s v="토니 세르빌로,리카르도 스카마르치오,엘레나 소피아 리치"/>
  </r>
  <r>
    <n v="713"/>
    <s v="원스 어폰 어 타임 인 베니스"/>
    <d v="2018-09-06T00:00:00"/>
    <n v="8592"/>
    <n v="206"/>
    <n v="1835"/>
    <s v="미국"/>
    <s v="(주)브리즈픽처스,(주)영화사오원"/>
    <x v="0"/>
    <x v="171"/>
    <s v="마크 컬렌,롭 컬렌"/>
    <s v="브루스 윌리스,제이슨 모모아,존 굿맨,제시카 고메즈,팜케 얀센"/>
  </r>
  <r>
    <n v="714"/>
    <s v="똑딱똑딱 마법의 시계나라"/>
    <d v="2019-04-17T00:00:00"/>
    <n v="8548"/>
    <n v="240"/>
    <n v="1027"/>
    <s v="멕시코"/>
    <s v="와이드 릴리즈(주)"/>
    <x v="2"/>
    <x v="2"/>
    <s v="미구엘 앙헬 우리에가스"/>
    <s v="강은애,박성영,김보나,서반석,이창민,고구인"/>
  </r>
  <r>
    <n v="715"/>
    <s v="도쿄의 밤하늘은 항상 가장 짙은 블루"/>
    <d v="2019-02-14T00:00:00"/>
    <n v="8703"/>
    <n v="35"/>
    <n v="598"/>
    <s v="일본"/>
    <s v="(주)디오시네마"/>
    <x v="0"/>
    <x v="29"/>
    <s v="이시이 유야"/>
    <s v="이케마츠 소스케,마츠다 류헤이,이시바시 시즈카"/>
  </r>
  <r>
    <n v="717"/>
    <s v="에스코바르"/>
    <d v="2018-11-15T00:00:00"/>
    <n v="8506"/>
    <n v="99"/>
    <n v="783"/>
    <s v="스페인"/>
    <s v="(주)영화사 빅"/>
    <x v="0"/>
    <x v="16"/>
    <s v="페르난도 레온 데 아라노아"/>
    <s v="하비에르 바르뎀,페넬로페 크루즈,피터 사스가드"/>
  </r>
  <r>
    <n v="718"/>
    <s v="콜럼버스"/>
    <d v="2018-04-19T00:00:00"/>
    <n v="8465"/>
    <n v="55"/>
    <n v="741"/>
    <s v="미국"/>
    <s v="(주)영화사오원"/>
    <x v="1"/>
    <x v="73"/>
    <s v="코고나다"/>
    <s v="존 조,헤일리 루 리차드슨,파커 포시"/>
  </r>
  <r>
    <n v="719"/>
    <s v="동키 킹"/>
    <d v="2019-08-28T00:00:00"/>
    <n v="8322"/>
    <n v="185"/>
    <n v="860"/>
    <s v="기타"/>
    <s v="(주)팝엔터테인먼트"/>
    <x v="2"/>
    <x v="80"/>
    <s v="아지즈 진다니"/>
    <m/>
  </r>
  <r>
    <n v="720"/>
    <s v="마라"/>
    <d v="2018-10-18T00:00:00"/>
    <n v="8272"/>
    <n v="144"/>
    <n v="1230"/>
    <s v="미국"/>
    <s v="(주)스톰픽쳐스코리아"/>
    <x v="1"/>
    <x v="30"/>
    <s v="클라이브 톤지"/>
    <s v="올가 쿠릴렌코,랜스 E. 니콜스,로지 펠너,맥켄지 임샌드"/>
  </r>
  <r>
    <n v="721"/>
    <s v="홈"/>
    <d v="2018-05-30T00:00:00"/>
    <n v="8257"/>
    <n v="123"/>
    <n v="1498"/>
    <s v="한국"/>
    <s v="(주)리틀빅픽쳐스"/>
    <x v="2"/>
    <x v="172"/>
    <s v="김종우"/>
    <s v="이효제,임태풍,김하나,김경호,김기환,김대현,김동일,김범수,김상우,김성윤,김수민,김유진,김은우,김주현,김태훈,김현주,김현진,박진,박주영,박준기,박지민,송현종,신지현,이경민,이민아,이민영,이상민,이성진,이승우,이윤수,이윤호,이인석,이재상,이정현,이주연,이준혁,장정욱,조재은,조진우,최용준,양현민,허준석,안민영,최유송,김건우"/>
  </r>
  <r>
    <n v="725"/>
    <s v="맥퀸"/>
    <d v="2018-10-04T00:00:00"/>
    <n v="8085"/>
    <n v="45"/>
    <n v="738"/>
    <s v="영국"/>
    <s v="(주)엣나인필름"/>
    <x v="0"/>
    <x v="66"/>
    <s v="이안 보노트,피터 에트귀"/>
    <s v="조셉 베넷"/>
  </r>
  <r>
    <n v="726"/>
    <s v="콜드플레이: 헤드 풀 오브 드림스"/>
    <d v="2018-12-28T00:00:00"/>
    <n v="8017"/>
    <n v="23"/>
    <n v="55"/>
    <s v="영국"/>
    <s v="에스디시코리아 주식회사"/>
    <x v="1"/>
    <x v="66"/>
    <s v="매트 화이트크로스"/>
    <m/>
  </r>
  <r>
    <n v="728"/>
    <s v="더 파티"/>
    <d v="2018-12-20T00:00:00"/>
    <n v="7975"/>
    <n v="32"/>
    <n v="554"/>
    <s v="영국"/>
    <s v="(주)라이크콘텐츠"/>
    <x v="0"/>
    <x v="22"/>
    <s v="샐리 포터"/>
    <s v="패트리샤 클락슨,브루노 간츠"/>
  </r>
  <r>
    <n v="729"/>
    <s v="맨 오브 마스크"/>
    <d v="2018-04-12T00:00:00"/>
    <n v="7955"/>
    <n v="56"/>
    <n v="626"/>
    <s v="프랑스"/>
    <s v="(주)라이크콘텐츠"/>
    <x v="1"/>
    <x v="6"/>
    <s v="알베르 뒤퐁텔"/>
    <s v="알베르 뒤퐁텔,나우엘 페레즈 비스카야트,로랑 라피트,멜라니 티에리"/>
  </r>
  <r>
    <n v="731"/>
    <s v="데스 위시"/>
    <d v="2018-10-11T00:00:00"/>
    <n v="7915"/>
    <n v="97"/>
    <n v="1179"/>
    <s v="미국"/>
    <s v="주식회사 더쿱,TCO(주)더콘텐츠온"/>
    <x v="0"/>
    <x v="173"/>
    <s v="일라이 로스"/>
    <s v="브루스 윌리스,빈센트 도노프리오,엘리자베스 슈"/>
  </r>
  <r>
    <n v="732"/>
    <s v="해피엔드"/>
    <d v="2019-06-20T00:00:00"/>
    <n v="7913"/>
    <n v="35"/>
    <n v="577"/>
    <s v="프랑스"/>
    <s v="그린나래미디어(주)"/>
    <x v="0"/>
    <x v="6"/>
    <s v="미카엘 하네케"/>
    <s v="이자벨 위페르,장-루이 트린티냥,팡틴 아흐뒤엥,마티유 카소비츠"/>
  </r>
  <r>
    <n v="733"/>
    <s v="찰스 디킨스의 비밀 서재"/>
    <d v="2018-01-11T00:00:00"/>
    <n v="7909"/>
    <n v="103"/>
    <n v="904"/>
    <s v="아일랜드"/>
    <s v="(주)이수C&amp;E"/>
    <x v="2"/>
    <x v="106"/>
    <s v="바랫 낼러리"/>
    <s v="댄 스티븐스,크리스토퍼 플러머,조나단 프라이스"/>
  </r>
  <r>
    <n v="734"/>
    <s v="극장판 뚝딱뚝딱 밥아저씨: 메가 머신의 역습"/>
    <d v="2018-04-19T00:00:00"/>
    <n v="7803"/>
    <n v="90"/>
    <n v="722"/>
    <s v="영국"/>
    <s v="(주)머스트씨무비릴리징컴퍼니"/>
    <x v="2"/>
    <x v="2"/>
    <s v="스튜어트 에반스"/>
    <s v="리 잉글비,조앤 프로갯,브라이언 콕스"/>
  </r>
  <r>
    <n v="736"/>
    <s v="패트와 매트: 우당탕탕 크리스마스"/>
    <d v="2019-11-07T00:00:00"/>
    <n v="7657"/>
    <n v="176"/>
    <n v="945"/>
    <s v="체코"/>
    <s v="(주)팝엔터테인먼트"/>
    <x v="2"/>
    <x v="55"/>
    <s v="마렉 베네슈"/>
    <m/>
  </r>
  <r>
    <n v="737"/>
    <s v="어른도감"/>
    <d v="2018-08-23T00:00:00"/>
    <n v="7612"/>
    <n v="58"/>
    <n v="994"/>
    <s v="한국"/>
    <s v="(주)영화사 진진"/>
    <x v="1"/>
    <x v="22"/>
    <s v="김인선"/>
    <s v="엄태구,이재인,서정연,김새벽,손강국,이정은,김경옥,김민주,김기현,김수환,김연주,김윤수,김지혜,김현수,배준성,백혜정,원하라,이슬기,이영숙,이윤희,이재우,이지혜,이진희,최민석,최윤주,장혜진,최이슬,황정민,박성연"/>
  </r>
  <r>
    <n v="738"/>
    <s v="에움길"/>
    <d v="2019-06-20T00:00:00"/>
    <n v="7602"/>
    <n v="62"/>
    <n v="705"/>
    <s v="한국"/>
    <s v="(주)영화사 그램"/>
    <x v="2"/>
    <x v="66"/>
    <s v="이승현"/>
    <s v="이옥선,김복동,이용수,김순덕,김군자,강일출,박옥선,지돌이,박옥련,배춘희,백민아,김미현,남상지,남은정,남지은,문성호,김선애,김선우,신대섭,신동훈,신지영,강상협,임현주,권영주,최요한,길원옥,홍세나,홍예나,최원석,이지원,김경연,전선빈,김효원,양현아,오세훈,전현우,오현진,윤수진,이지훈,이수현,김시은,김신광,윤혜성,김여진,강새미,조현주,강수지,조혜영,김분선,김순악,김순옥,김외한,김정분,문명금,문필기,박두리,안점순,이순덕,이옥금,이용녀,임정자,하상숙,하점연,한도순,김지선,황금주,권순억,김경민,이신정,이신지,김명서,김삼례,이혜진,이예은,김윤후,김인식,조은지,임성철,한정화,류국현,류란,류형규,노기용,노만현,노상미,문선미,김원진,민경희,민다희,정복수,차순형,정용화,신성훈,박범상,신송연,신재기,이종숙,심은자,최솔,이삼국,안미숙,안상현,안성신,안아라,임겨레,박재하,김지연,박찬현,남기웅,석지환,선석순,선세리,하경진,장상준,하수임,한솔고,한솔하,황윤재,이수연,이세라,이상훈,최원석,노영완"/>
  </r>
  <r>
    <n v="739"/>
    <s v="씨 오브 트리스"/>
    <d v="2018-05-10T00:00:00"/>
    <n v="7601"/>
    <n v="98"/>
    <n v="1051"/>
    <s v="미국"/>
    <s v="(주)영화사오원"/>
    <x v="1"/>
    <x v="6"/>
    <s v="구스 반 산트"/>
    <s v="매튜 매커너히,나오미 왓츠"/>
  </r>
  <r>
    <n v="740"/>
    <s v="던전에서 만남을 추구하면 안 되는 걸까? –오리온의 화살–"/>
    <d v="2019-04-18T00:00:00"/>
    <n v="7526"/>
    <n v="74"/>
    <n v="1014"/>
    <s v="일본"/>
    <s v="(주)애니플러스"/>
    <x v="1"/>
    <x v="122"/>
    <s v="사쿠라비 카츠시"/>
    <s v="마츠오카 요시츠구,미나세 이노리,사카모토 마아야,우치다 마아야,호소야 요시마사,사이토 소마"/>
  </r>
  <r>
    <n v="741"/>
    <s v="언덕길의 아폴론"/>
    <d v="2018-08-29T00:00:00"/>
    <n v="7506"/>
    <n v="69"/>
    <n v="958"/>
    <s v="일본"/>
    <s v="(주)디스테이션"/>
    <x v="2"/>
    <x v="6"/>
    <s v="미키 타카히로"/>
    <s v="치넨 유리,나카가와 타이시,고마츠 나나"/>
  </r>
  <r>
    <n v="743"/>
    <s v="판타스틱 우먼"/>
    <d v="2018-04-19T00:00:00"/>
    <n v="7473"/>
    <n v="45"/>
    <n v="613"/>
    <s v="칠레"/>
    <s v="아이 엠"/>
    <x v="0"/>
    <x v="6"/>
    <s v="세바스찬 렐리오"/>
    <s v="다니엘라 베가,프란시스코 리예스,루이스 그네코,아린네 쿠펜헤임"/>
  </r>
  <r>
    <n v="744"/>
    <s v="풀잎들"/>
    <d v="2018-10-25T00:00:00"/>
    <n v="7449"/>
    <n v="54"/>
    <n v="1245"/>
    <s v="한국"/>
    <s v="(주)콘텐츠판다,(주)영화제작전원사 ,무브먼트"/>
    <x v="0"/>
    <x v="6"/>
    <s v="홍상수"/>
    <s v="김민희,정진영,기주봉,서영화,김새벽,안재홍,공민정,안선영,신석호,김명수,이유영,신석호,이유영,강태우,한재이"/>
  </r>
  <r>
    <n v="748"/>
    <s v="베스와 베라"/>
    <d v="2019-01-24T00:00:00"/>
    <n v="7369"/>
    <n v="167"/>
    <n v="1275"/>
    <s v="프랑스"/>
    <s v="(주)팝엔터테인먼트"/>
    <x v="0"/>
    <x v="49"/>
    <s v="파스칼 로지에"/>
    <s v="크리스탈 리드"/>
  </r>
  <r>
    <n v="749"/>
    <s v="뷰티풀 데이즈"/>
    <d v="2018-11-21T00:00:00"/>
    <n v="7354"/>
    <n v="142"/>
    <n v="1400"/>
    <s v="한국"/>
    <s v="(주)콘텐츠판다,(주)스마일이엔티"/>
    <x v="1"/>
    <x v="6"/>
    <s v="윤재호"/>
    <s v="이나영,장동윤,오광록,서현우,고영상,김아라,김현주,이강우,이기훈,이정은,전성모,정준화,김현우,최지안,이유준"/>
  </r>
  <r>
    <n v="750"/>
    <s v="메리, 퀸 오브 스코틀랜드"/>
    <d v="2019-02-14T00:00:00"/>
    <n v="7340"/>
    <n v="12"/>
    <n v="167"/>
    <s v="미국"/>
    <s v="유니버설픽쳐스인터내셔널 코리아(유)"/>
    <x v="0"/>
    <x v="6"/>
    <s v="조시 루크"/>
    <s v="시얼샤 로넌,마고 로비"/>
  </r>
  <r>
    <n v="751"/>
    <s v="블루노트 레코드"/>
    <d v="2019-08-15T00:00:00"/>
    <n v="7206"/>
    <n v="23"/>
    <n v="440"/>
    <s v="영국"/>
    <s v="(주)마노엔터테인먼트"/>
    <x v="2"/>
    <x v="66"/>
    <s v="소피 후버"/>
    <s v="허비 행콕,웨인 쇼터,루 도널드슨,앰브로스 아킨무시리,로버트 글래스퍼,노라 존스,테라스 마틴"/>
  </r>
  <r>
    <n v="752"/>
    <s v="델마"/>
    <d v="2018-08-15T00:00:00"/>
    <n v="7171"/>
    <n v="37"/>
    <n v="502"/>
    <s v="노르웨이"/>
    <s v="그린나래미디어(주)"/>
    <x v="0"/>
    <x v="174"/>
    <s v="요아킴 트리에"/>
    <s v="에일리 하보,카야 윌킨스,엘렌 도리트 페테르센,헨릭 라파엘센,이사벨 크리스틴 안드레슨"/>
  </r>
  <r>
    <n v="753"/>
    <s v="매리"/>
    <d v="2019-12-11T00:00:00"/>
    <n v="7147"/>
    <n v="172"/>
    <n v="1325"/>
    <s v="미국"/>
    <s v="(주)영화특별시에스엠씨"/>
    <x v="0"/>
    <x v="30"/>
    <s v="마이클 고이"/>
    <s v="게리 올드만,에밀리 모티머"/>
  </r>
  <r>
    <n v="755"/>
    <s v="우리가족: 라멘샵"/>
    <d v="2019-01-31T00:00:00"/>
    <n v="6983"/>
    <n v="44"/>
    <n v="524"/>
    <s v="싱가포르"/>
    <s v="(주)팝엔터테인먼트"/>
    <x v="1"/>
    <x v="6"/>
    <s v="에릭 쿠"/>
    <s v="사이토 타쿠미,이하라 츠요시,마츠다 세이코"/>
  </r>
  <r>
    <n v="756"/>
    <s v="강변호텔"/>
    <d v="2019-03-27T00:00:00"/>
    <n v="6911"/>
    <n v="49"/>
    <n v="1104"/>
    <s v="한국"/>
    <s v="(주)콘텐츠판다,(주)영화제작전원사 ,무브먼트"/>
    <x v="0"/>
    <x v="6"/>
    <s v="홍상수"/>
    <s v="기주봉,김민희,송선미,권해효,유준상,신석호,박란,권해효,신석호,이진근"/>
  </r>
  <r>
    <n v="759"/>
    <s v="극장판 토미카 하이퍼레스큐 드라이브헤드"/>
    <d v="2018-10-03T00:00:00"/>
    <n v="6719"/>
    <n v="140"/>
    <n v="741"/>
    <s v="일본"/>
    <s v="(주)팝엔터테인먼트"/>
    <x v="2"/>
    <x v="2"/>
    <s v="카토 타카오"/>
    <m/>
  </r>
  <r>
    <n v="760"/>
    <s v="밤은 짧아 걸어 아가씨야"/>
    <d v="2018-03-29T00:00:00"/>
    <n v="6798"/>
    <n v="45"/>
    <n v="580"/>
    <s v="일본"/>
    <s v="(주)라이크콘텐츠"/>
    <x v="1"/>
    <x v="175"/>
    <s v="유아사 마사아키"/>
    <s v="호시노 겐,하나자와 카나"/>
  </r>
  <r>
    <n v="761"/>
    <s v="포르토"/>
    <d v="2018-01-31T00:00:00"/>
    <n v="6628"/>
    <n v="21"/>
    <n v="407"/>
    <s v="프랑스"/>
    <s v="오드"/>
    <x v="3"/>
    <x v="73"/>
    <s v="게이브 클링거"/>
    <s v="안톤 옐친,루시 루카스"/>
  </r>
  <r>
    <n v="762"/>
    <s v="환절기"/>
    <d v="2018-02-22T00:00:00"/>
    <n v="6605"/>
    <n v="51"/>
    <n v="909"/>
    <s v="한국"/>
    <s v="(주)리틀빅픽쳐스"/>
    <x v="0"/>
    <x v="6"/>
    <s v="이동은"/>
    <s v="배종옥,이원근,지윤호,박원상,서정연,우지현,김예은,김자영,백지원,이지현,정혜수,박혜진"/>
  </r>
  <r>
    <n v="764"/>
    <s v="갤버스턴"/>
    <d v="2019-07-04T00:00:00"/>
    <n v="6536"/>
    <n v="48"/>
    <n v="578"/>
    <s v="미국"/>
    <s v="(주)삼백상회"/>
    <x v="0"/>
    <x v="151"/>
    <s v="멜라니 로랑"/>
    <s v="벤 포스터,엘르 패닝,릴리 라인하트,마리아 발베르드"/>
  </r>
  <r>
    <n v="767"/>
    <s v="어른이 되면"/>
    <d v="2018-12-13T00:00:00"/>
    <n v="6508"/>
    <n v="25"/>
    <n v="610"/>
    <s v="한국"/>
    <s v="(주)시네마달"/>
    <x v="2"/>
    <x v="66"/>
    <s v="장혜영"/>
    <s v="장혜정,장혜영,김정우,김진수,유인서,이은경,장혜정"/>
  </r>
  <r>
    <n v="768"/>
    <s v="지구 최후의 밤"/>
    <d v="2019-07-25T00:00:00"/>
    <n v="6457"/>
    <n v="15"/>
    <n v="301"/>
    <s v="중국"/>
    <s v="찬란"/>
    <x v="1"/>
    <x v="146"/>
    <s v="비간"/>
    <s v="탕웨이,황각"/>
  </r>
  <r>
    <n v="769"/>
    <s v="이스케이프 플랜 2: 하데스"/>
    <d v="2018-11-08T00:00:00"/>
    <n v="6431"/>
    <n v="27"/>
    <n v="226"/>
    <s v="미국"/>
    <s v="(주)누리픽쳐스"/>
    <x v="0"/>
    <x v="9"/>
    <s v="스티븐 C. 밀러"/>
    <s v="실베스터 스탤론,데이브 바티스타,제이미 킹,50 센트"/>
  </r>
  <r>
    <n v="770"/>
    <s v="사랑, 스무살"/>
    <d v="2018-10-25T00:00:00"/>
    <n v="6367"/>
    <n v="168"/>
    <n v="1433"/>
    <s v="미국"/>
    <s v="와이드 릴리즈(주)"/>
    <x v="1"/>
    <x v="28"/>
    <s v="제이크 골드버거"/>
    <s v="프레디 하이모어,오데야 러쉬,할리 조엘 오스먼트"/>
  </r>
  <r>
    <n v="772"/>
    <s v="인면어: 저주의 시작"/>
    <d v="2019-08-14T00:00:00"/>
    <n v="6290"/>
    <n v="37"/>
    <n v="225"/>
    <s v="대만"/>
    <s v="(주)디스테이션"/>
    <x v="0"/>
    <x v="107"/>
    <s v="데이비드 청"/>
    <s v="비비안 수,렉슨 쳉"/>
  </r>
  <r>
    <n v="773"/>
    <s v="하나 빼고 완벽한 뉴욕 아파트"/>
    <d v="2018-12-27T00:00:00"/>
    <n v="6234"/>
    <n v="37"/>
    <n v="537"/>
    <s v="미국"/>
    <s v="판씨네마(주)"/>
    <x v="1"/>
    <x v="170"/>
    <s v="소피 브룩스"/>
    <s v="조시아 마멧,매튜 쉐어,다이애나 어빈,사라 라모스,알리스 하워드"/>
  </r>
  <r>
    <n v="774"/>
    <s v="댄싱 베토벤"/>
    <d v="2018-02-22T00:00:00"/>
    <n v="6186"/>
    <n v="43"/>
    <n v="660"/>
    <s v="스페인"/>
    <s v="(주)마노엔터테인먼트"/>
    <x v="2"/>
    <x v="66"/>
    <s v="아란사 아귀레"/>
    <m/>
  </r>
  <r>
    <n v="775"/>
    <s v="헤밍웨이 인 하바나"/>
    <d v="2018-07-05T00:00:00"/>
    <n v="6137"/>
    <n v="20"/>
    <n v="445"/>
    <s v="미국"/>
    <s v="(주)라이크콘텐츠"/>
    <x v="0"/>
    <x v="6"/>
    <s v="밥 야리"/>
    <s v="지오바니 리비시,조엘리 리처드슨"/>
  </r>
  <r>
    <n v="778"/>
    <s v="디터 람스"/>
    <d v="2019-08-22T00:00:00"/>
    <n v="6051"/>
    <n v="11"/>
    <n v="322"/>
    <s v="미국"/>
    <s v="하준사"/>
    <x v="2"/>
    <x v="66"/>
    <s v="게리 허스트윗"/>
    <s v="디터 람스,후카사와 나오토,마크 아담스"/>
  </r>
  <r>
    <n v="779"/>
    <s v="미드소마 감독판"/>
    <d v="2019-10-03T00:00:00"/>
    <n v="6045"/>
    <n v="37"/>
    <n v="438"/>
    <s v="미국"/>
    <s v="(주)팝엔터테인먼트"/>
    <x v="3"/>
    <x v="49"/>
    <s v="아리 애스터"/>
    <s v="플로렌스 퓨,잭 레이너"/>
  </r>
  <r>
    <n v="780"/>
    <s v="돈키호테를 죽인 사나이"/>
    <d v="2019-05-23T00:00:00"/>
    <n v="6038"/>
    <n v="42"/>
    <n v="533"/>
    <s v="스페인"/>
    <s v="(주)디스테이션"/>
    <x v="1"/>
    <x v="6"/>
    <s v="테리 길리엄"/>
    <s v="아담 드라이버,조나단 프라이스,올가 쿠릴렌코,스텔란 스카스가드"/>
  </r>
  <r>
    <n v="781"/>
    <s v="블러드 심플"/>
    <d v="2019-10-17T00:00:00"/>
    <n v="6405"/>
    <n v="30"/>
    <n v="561"/>
    <s v="미국"/>
    <s v="시네마 뉴원,(주)콘텐츠윙"/>
    <x v="0"/>
    <x v="131"/>
    <s v="조엘 코엔"/>
    <s v="존 게츠,프란시스 맥도먼드,댄 헤다야"/>
  </r>
  <r>
    <n v="782"/>
    <s v="엔테베 작전"/>
    <d v="2018-06-07T00:00:00"/>
    <n v="6000"/>
    <n v="103"/>
    <n v="1108"/>
    <s v="미국"/>
    <s v="CGV아트하우스"/>
    <x v="1"/>
    <x v="131"/>
    <s v="호세 파딜라"/>
    <s v="로자먼드 파이크,다니엘 브륄"/>
  </r>
  <r>
    <n v="783"/>
    <s v="트루 시크릿"/>
    <d v="2019-10-03T00:00:00"/>
    <n v="5987"/>
    <n v="26"/>
    <n v="460"/>
    <s v="프랑스"/>
    <s v="M&amp;M 인터내셔널"/>
    <x v="3"/>
    <x v="73"/>
    <s v="사피 네부"/>
    <s v="줄리엣 비노쉬,프랑수아 시빌"/>
  </r>
  <r>
    <n v="784"/>
    <s v="렛 더 선샤인 인"/>
    <d v="2018-04-26T00:00:00"/>
    <n v="6456"/>
    <n v="25"/>
    <n v="446"/>
    <s v="프랑스"/>
    <s v="주식회사 씨네룩스"/>
    <x v="0"/>
    <x v="170"/>
    <s v="클레르 드니"/>
    <s v="줄리엣 비노쉬,자비에 보브와"/>
  </r>
  <r>
    <n v="785"/>
    <s v="보희와 녹양"/>
    <d v="2019-05-29T00:00:00"/>
    <n v="5944"/>
    <n v="25"/>
    <n v="717"/>
    <s v="한국"/>
    <s v="KT&amp;G 상상마당 영화사업팀 컴퍼니에스에스(주)"/>
    <x v="1"/>
    <x v="6"/>
    <s v="안주영"/>
    <s v="안지호,김주아,서현우,신동미,서현우,차서원,박근록,정승길,장준휘,손예원,황건,홍성춘,김해준,유미선,양신지,진중길,최종철,정수범,봉재경,홍서윤,봉춘영,민경진,민경진,김가영,김도엽,박효빈,김뜻모아,배준호,김뜻모아,신동훈,안소연,김민준,안현영,유수민,양진열,오대석,유형래,김사현,김소라,이재희,김현빈,이정연,엄채윤,최기윤,최기윤,김인선,이주원,전고운,최윤태,김수환,최은정,조원희,김희창,용세형,김시현,이승주,김영서,김예은,하정민,이명하,이해영,이병림,김윤호,박성수,박민영,이성은,이정연,김현정"/>
  </r>
  <r>
    <n v="786"/>
    <s v="1991, 봄"/>
    <d v="2018-10-31T00:00:00"/>
    <n v="6106"/>
    <n v="28"/>
    <n v="601"/>
    <s v="한국"/>
    <s v="(주)인디플러그"/>
    <x v="1"/>
    <x v="66"/>
    <s v="권경원"/>
    <s v="강기훈,김규환,김미진,김지연,김진숙,이서연,이서연,이수빈,이지혜,이채훈,이한솔,최은희"/>
  </r>
  <r>
    <n v="787"/>
    <s v="다운 어 다크 홀"/>
    <d v="2019-09-26T00:00:00"/>
    <n v="5920"/>
    <n v="94"/>
    <n v="201"/>
    <s v="미국"/>
    <s v="(주)누리픽쳐스"/>
    <x v="1"/>
    <x v="176"/>
    <s v="로드리고 코르테스"/>
    <s v="안나소피아 롭,우마 서먼,이사벨 퍼만"/>
  </r>
  <r>
    <n v="787"/>
    <s v="벨 칸토"/>
    <d v="2019-09-26T00:00:00"/>
    <n v="5920"/>
    <n v="100"/>
    <n v="225"/>
    <s v="미국"/>
    <s v="(주)누리픽쳐스"/>
    <x v="0"/>
    <x v="102"/>
    <s v="폴 웨이츠"/>
    <s v="줄리안 무어,와타나베 켄,크리스토퍼 램버트"/>
  </r>
  <r>
    <n v="787"/>
    <s v="윈체스터"/>
    <d v="2019-09-19T00:00:00"/>
    <n v="5920"/>
    <n v="100"/>
    <n v="206"/>
    <s v="호주"/>
    <s v="(주)누리픽쳐스"/>
    <x v="1"/>
    <x v="177"/>
    <s v="마이클 스피어리그,피터 스피어이그"/>
    <s v="헬렌 미렌,사라 스누크,제이슨 클락"/>
  </r>
  <r>
    <n v="791"/>
    <s v="해적왕 작스톰"/>
    <d v="2018-07-25T00:00:00"/>
    <n v="5916"/>
    <n v="65"/>
    <n v="441"/>
    <s v="한국"/>
    <s v="(주)삼지애니메이션"/>
    <x v="2"/>
    <x v="2"/>
    <s v="필립 귀엔"/>
    <s v="엄상현,이주창,정선혜,최석필,최낙윤,김영선,이지현,이지현"/>
  </r>
  <r>
    <n v="792"/>
    <s v="한낮의 유성"/>
    <d v="2018-04-19T00:00:00"/>
    <n v="5881"/>
    <n v="108"/>
    <n v="1204"/>
    <s v="일본"/>
    <s v="(주)스마일이엔티"/>
    <x v="1"/>
    <x v="29"/>
    <s v="신조 타케히코"/>
    <s v="나가노 메이,미우라 쇼헤이,시라하마 아란"/>
  </r>
  <r>
    <n v="794"/>
    <s v="몬스터 랜드"/>
    <d v="2019-05-16T00:00:00"/>
    <n v="5841"/>
    <n v="197"/>
    <n v="716"/>
    <s v="프랑스"/>
    <s v="와이드 릴리즈(주)"/>
    <x v="2"/>
    <x v="178"/>
    <s v="아르튀르 드 팽,알렉시스 듀코드"/>
    <s v="이창민,고구인,박성영,서반석,이다은,강은애,김보나,최정윤"/>
  </r>
  <r>
    <n v="796"/>
    <s v="고릴라와 슈퍼레이스"/>
    <d v="2019-04-03T00:00:00"/>
    <n v="5814"/>
    <n v="183"/>
    <n v="756"/>
    <s v="노르웨이"/>
    <s v="와이드 릴리즈(주)"/>
    <x v="2"/>
    <x v="2"/>
    <s v="라스무스 A. 실버르센"/>
    <m/>
  </r>
  <r>
    <n v="797"/>
    <s v="나의 마지막 수트"/>
    <d v="2018-09-06T00:00:00"/>
    <n v="5797"/>
    <n v="21"/>
    <n v="337"/>
    <s v="아르헨티나"/>
    <s v="(주)에스와이코마드"/>
    <x v="1"/>
    <x v="6"/>
    <s v="파블로 솔라즈"/>
    <s v="미구엘 엔젤 소라,안젤라 몰리나"/>
  </r>
  <r>
    <n v="798"/>
    <s v="청년 마르크스"/>
    <d v="2018-05-17T00:00:00"/>
    <n v="6044"/>
    <n v="25"/>
    <n v="428"/>
    <s v="프랑스"/>
    <s v="와이드 릴리즈(주)"/>
    <x v="0"/>
    <x v="6"/>
    <s v="라울 펙"/>
    <s v="오거스트 딜,올리비에 구르메,빅키 크리엡스"/>
  </r>
  <r>
    <n v="799"/>
    <s v="극장판 마법소녀 마도카 마기카(신편): 반역의 이야기"/>
    <d v="2018-03-15T00:00:00"/>
    <n v="5647"/>
    <n v="62"/>
    <n v="603"/>
    <s v="일본"/>
    <s v="(주)애니플러스"/>
    <x v="1"/>
    <x v="179"/>
    <s v="신보 아키유키"/>
    <s v="유키 아오이,사이토 치와"/>
  </r>
  <r>
    <n v="801"/>
    <s v="뉴욕 라이브러리에서"/>
    <d v="2018-10-11T00:00:00"/>
    <n v="5592"/>
    <n v="17"/>
    <n v="377"/>
    <s v="미국"/>
    <s v="(주)영화사 진진"/>
    <x v="2"/>
    <x v="66"/>
    <s v="프레데릭 와이즈만"/>
    <s v="리처드 도킨스,엘비스 코스텔로,패티 스미스"/>
  </r>
  <r>
    <n v="803"/>
    <s v="박화영"/>
    <d v="2018-07-19T00:00:00"/>
    <n v="5861"/>
    <n v="16"/>
    <n v="433"/>
    <s v="한국"/>
    <s v="(주)리틀빅픽쳐스"/>
    <x v="3"/>
    <x v="6"/>
    <s v="이환"/>
    <s v="김가희,강민아,이재균,이유미,김도완,하윤경,오하늬,차순배,한별,우지현,강태영,김나연,김나영,김나영,김대인,김민주,김서윤,김예은,김지성,김지원,김태영,박시연,박정규,박정규,박정서,박정원,서정일,유정민,이나영,이민지,이은지,이재석,이현진,이혜린,장유진,최진,최지혜,한승상,허준석,양현민,황영희,전배수,방은정,이은지"/>
  </r>
  <r>
    <n v="804"/>
    <s v="스탈린이 죽었다!"/>
    <d v="2019-04-18T00:00:00"/>
    <n v="5546"/>
    <n v="26"/>
    <n v="414"/>
    <s v="프랑스"/>
    <s v="M&amp;M 인터내셔널"/>
    <x v="0"/>
    <x v="22"/>
    <s v="아만도 이아누치"/>
    <s v="스티브 부세미,제이슨 아이삭스"/>
  </r>
  <r>
    <n v="805"/>
    <s v="13년의 공백"/>
    <d v="2019-07-04T00:00:00"/>
    <n v="5543"/>
    <n v="47"/>
    <n v="606"/>
    <s v="일본"/>
    <s v="(주)영화사 그램,(주)디오시네마"/>
    <x v="1"/>
    <x v="95"/>
    <s v="사이토 타쿠미"/>
    <s v="타카하시 잇세이,릴리 프랭키,사이토 타쿠미,마츠오카 마유,칸노 미스즈"/>
  </r>
  <r>
    <n v="806"/>
    <s v="하나레이 베이"/>
    <d v="2019-06-06T00:00:00"/>
    <n v="5506"/>
    <n v="31"/>
    <n v="428"/>
    <s v="일본"/>
    <s v="(주)디오시네마"/>
    <x v="0"/>
    <x v="6"/>
    <s v="마츠나가 다이시"/>
    <s v="요시다 요,무라카미 니지로,사노 레오"/>
  </r>
  <r>
    <n v="807"/>
    <s v="행동하는 양심 김대중"/>
    <d v="2019-11-28T00:00:00"/>
    <n v="5476"/>
    <n v="86"/>
    <n v="786"/>
    <s v="한국"/>
    <s v="주식회사 마운틴픽쳐스"/>
    <x v="1"/>
    <x v="66"/>
    <s v="신상민"/>
    <s v="김대중,이금희,백낙청,한완상,한승헌,라종일,김택근,김종선,오정해,김명권,최용식,김동엽,이희아,김종대"/>
  </r>
  <r>
    <n v="809"/>
    <s v="프랑켄슈타인"/>
    <d v="2019-03-14T00:00:00"/>
    <n v="5461"/>
    <n v="15"/>
    <n v="188"/>
    <s v="미국"/>
    <s v="메가박스중앙(주)"/>
    <x v="0"/>
    <x v="78"/>
    <s v="대니 보일"/>
    <s v="베네딕트 컴버배치,조니 리 밀러,나오미 해리스"/>
  </r>
  <r>
    <n v="810"/>
    <s v="열두 번째 용의자"/>
    <d v="2019-10-10T00:00:00"/>
    <n v="5438"/>
    <n v="111"/>
    <n v="1185"/>
    <s v="한국"/>
    <s v="㈜인디스토리"/>
    <x v="1"/>
    <x v="34"/>
    <s v="고명성"/>
    <s v="김상경,허성태,박선영,김동영,장원영,정지순,김지훈,남연우,김희상,나도율,한지안,남성진,동방우,안성민,김대현,김도윤,유인환,유한아,안은샘,문형집,전상인,황선형,최욱진,안영진,고한민"/>
  </r>
  <r>
    <n v="811"/>
    <s v="원 네이션"/>
    <d v="2019-03-21T00:00:00"/>
    <n v="5400"/>
    <n v="47"/>
    <n v="498"/>
    <s v="프랑스"/>
    <s v="플레이리스트(주)"/>
    <x v="0"/>
    <x v="6"/>
    <s v="피에르 쉘러"/>
    <s v="가스파르 울리엘,루이 가렐,로랑 라피트,아델 에넬,드니 라방"/>
  </r>
  <r>
    <n v="812"/>
    <s v="어메이징 그레이스"/>
    <d v="2019-11-28T00:00:00"/>
    <n v="5362"/>
    <n v="30"/>
    <n v="450"/>
    <s v="미국"/>
    <s v="(주)영화사 진진"/>
    <x v="2"/>
    <x v="66"/>
    <s v="시드니 폴락"/>
    <m/>
  </r>
  <r>
    <n v="813"/>
    <s v="주피터스 문"/>
    <d v="2018-08-02T00:00:00"/>
    <n v="5302"/>
    <n v="39"/>
    <n v="470"/>
    <s v="헝가리"/>
    <s v="(주)엣나인필름"/>
    <x v="0"/>
    <x v="180"/>
    <s v="코르넬 문드럭초"/>
    <s v="솜버 예거,메랍 니니트쩨,기오르기 세르하미,모니카 발사이"/>
  </r>
  <r>
    <n v="814"/>
    <s v="극장판 페어리 테일: 드래곤 크라이"/>
    <d v="2018-05-31T00:00:00"/>
    <n v="5295"/>
    <n v="97"/>
    <n v="879"/>
    <s v="일본"/>
    <s v="(주)씨제이이엔엠"/>
    <x v="1"/>
    <x v="2"/>
    <s v="미나미카와 타츠마"/>
    <m/>
  </r>
  <r>
    <n v="816"/>
    <s v="하트스톤"/>
    <d v="2019-04-25T00:00:00"/>
    <n v="5464"/>
    <n v="37"/>
    <n v="458"/>
    <s v="아이슬란드"/>
    <s v="아이 엠"/>
    <x v="1"/>
    <x v="6"/>
    <s v="구두문두르 아르나르 구드문드손"/>
    <s v="발더 아이나르손,블라에 힌릭손"/>
  </r>
  <r>
    <n v="817"/>
    <s v="브라더 오브 더 이어"/>
    <d v="2019-03-07T00:00:00"/>
    <n v="5266"/>
    <n v="58"/>
    <n v="496"/>
    <s v="태국"/>
    <s v="(주)영화사오원"/>
    <x v="1"/>
    <x v="0"/>
    <s v="위타야 통유용"/>
    <s v="우랏야 세뽀반,써니 수완메타논트,닉쿤"/>
  </r>
  <r>
    <n v="818"/>
    <s v="서산개척단"/>
    <d v="2018-05-24T00:00:00"/>
    <n v="5260"/>
    <n v="52"/>
    <n v="776"/>
    <s v="한국"/>
    <s v="(주)인디플러그"/>
    <x v="1"/>
    <x v="66"/>
    <s v="이조훈"/>
    <s v="정영철,하용복,윤기숙,정화자,이상범,손연복,김연,김연,김성준,김재권,이규동,이승현,이정수,김성준"/>
  </r>
  <r>
    <n v="819"/>
    <s v="카운터스"/>
    <d v="2018-08-15T00:00:00"/>
    <n v="5321"/>
    <n v="51"/>
    <n v="891"/>
    <s v="한국"/>
    <s v="㈜인디스토리"/>
    <x v="0"/>
    <x v="181"/>
    <s v="이일하"/>
    <m/>
  </r>
  <r>
    <n v="821"/>
    <s v="데드풀 2: 순한맛"/>
    <d v="2019-01-03T00:00:00"/>
    <n v="5191"/>
    <n v="17"/>
    <n v="223"/>
    <s v="미국"/>
    <s v="이십세기폭스코리아(주)"/>
    <x v="1"/>
    <x v="59"/>
    <s v="데이빗 레이치"/>
    <s v="라이언 레이놀즈,프레드 새비지,조슈 브롤린,재지 비츠,모레나 바카린,브리아나 힐데브란드"/>
  </r>
  <r>
    <n v="822"/>
    <s v="굿바이 썸머"/>
    <d v="2019-07-25T00:00:00"/>
    <n v="5174"/>
    <n v="34"/>
    <n v="563"/>
    <s v="한국"/>
    <s v="㈜인디스토리"/>
    <x v="1"/>
    <x v="73"/>
    <s v="박주영"/>
    <s v="정제원,김보라,최지안,이도하,정은서,백수경,박민성,송진명,문준혁,장용원,이영교,양혜주,박서경,박태준,신영규,신수경,최성원,이건우,김영도,임민지,김해진,이유희,이제이,장서희,김예은"/>
  </r>
  <r>
    <n v="823"/>
    <s v="돌아와요 부산항애(愛)"/>
    <d v="2018-01-17T00:00:00"/>
    <n v="6954"/>
    <n v="88"/>
    <n v="825"/>
    <s v="한국"/>
    <s v="(주)나이너스엔터테인먼트,주식회사 시온픽쳐스"/>
    <x v="0"/>
    <x v="182"/>
    <s v="박희준"/>
    <s v="성훈,조한선,윤소이,공정환,박철민,손병호,박지일,박정학,이익준,공현주,신세휘,지민혁,김민철,이재용,김동현,이상수,백경수,신범식,김태영,안혜림,윤예희,박규태,박세준,정다현,정다훈,김필수,조한주,김민철,최지아,김성진,김영우"/>
  </r>
  <r>
    <n v="825"/>
    <s v="시빌"/>
    <d v="2019-11-21T00:00:00"/>
    <n v="5139"/>
    <n v="54"/>
    <n v="523"/>
    <s v="프랑스"/>
    <s v="(주)영화특별시에스엠씨"/>
    <x v="3"/>
    <x v="6"/>
    <s v="쥐스틴 트리에"/>
    <s v="비르지니 에피라,아델 에그자르코풀로스"/>
  </r>
  <r>
    <n v="826"/>
    <s v="운동회"/>
    <d v="2018-03-22T00:00:00"/>
    <n v="5122"/>
    <n v="81"/>
    <n v="716"/>
    <s v="한국"/>
    <s v="(주)리틀빅픽쳐스"/>
    <x v="1"/>
    <x v="183"/>
    <s v="김진태"/>
    <s v="양지웅,김수안,이정비,최혁,박찬영,강송연,김나영,김동현,김미정,김성일,김성진,김주연,김주현,김지원,김진우,김하영,김효선,박성대,박성은,박슬기,박준서,백상훈,윤지혜,이미숙,이병길,이영준,이영준,이윤희,이재화,이정규,이현우,임지웅,장경선,장정수,정성일,최윤,황병윤,김미경,강민지,김성철,김승주"/>
  </r>
  <r>
    <n v="827"/>
    <s v="왓 데이 해드"/>
    <d v="2019-11-07T00:00:00"/>
    <n v="5106"/>
    <n v="43"/>
    <n v="535"/>
    <s v="미국"/>
    <s v="(주)영화사 그램"/>
    <x v="1"/>
    <x v="6"/>
    <s v="엘리자베스 촘코"/>
    <s v="힐러리 스웽크,마이클 섀넌,로버트 포스터,블리스 대너,타이사 파미가"/>
  </r>
  <r>
    <n v="828"/>
    <s v="심판"/>
    <d v="2019-11-14T00:00:00"/>
    <n v="5082"/>
    <n v="39"/>
    <n v="519"/>
    <s v="독일"/>
    <s v="그린나래미디어(주),(주)다날엔터테인먼트"/>
    <x v="0"/>
    <x v="151"/>
    <s v="파티 아킨"/>
    <s v="다이앤 크루거"/>
  </r>
  <r>
    <n v="829"/>
    <s v="나만 없어 고양이"/>
    <d v="2019-08-22T00:00:00"/>
    <n v="5038"/>
    <n v="39"/>
    <n v="593"/>
    <s v="한국"/>
    <s v="(주)트리플픽쳐스"/>
    <x v="2"/>
    <x v="184"/>
    <s v="복운석,신혜진"/>
    <s v="김소희,허정도,권수정,김기천,김희철,박현영,감승민,권지민,권지민,김그림,승의열,신운섭,신혜정,안용해,유윤진,남연우,남연우,복운석,윤상정,이찬희,채예리,천지유,천지유,이태경,임은서,임은서,이현영,김제현,조현지,원지우,지정은,정재연,최담,박현영,오지운,하이선,임도현,안석범"/>
  </r>
  <r>
    <n v="830"/>
    <s v="엔젤 오브 마인"/>
    <d v="2019-10-30T00:00:00"/>
    <n v="4877"/>
    <n v="115"/>
    <n v="1092"/>
    <s v="미국"/>
    <s v="(주)영화사 빅"/>
    <x v="0"/>
    <x v="102"/>
    <s v="킴 파란트"/>
    <s v="누미 라파스,이본 스트라호프스키,루크 에반스"/>
  </r>
  <r>
    <n v="831"/>
    <s v="저니스 엔드"/>
    <d v="2018-11-28T00:00:00"/>
    <n v="4861"/>
    <n v="63"/>
    <n v="653"/>
    <s v="영국"/>
    <s v="(주)스톰픽쳐스코리아"/>
    <x v="0"/>
    <x v="185"/>
    <s v="사울 딥"/>
    <s v="샘 클라플린,에이사 버터필드,폴 베타니"/>
  </r>
  <r>
    <n v="832"/>
    <s v="너의 여자친구"/>
    <d v="2019-12-04T00:00:00"/>
    <n v="4854"/>
    <n v="74"/>
    <n v="450"/>
    <s v="한국"/>
    <s v="(주)스톰픽쳐스코리아,와이드 릴리즈(주)"/>
    <x v="1"/>
    <x v="186"/>
    <s v="이장희"/>
    <s v="이엘리야,지일주,허정민,김기두,이진이,김희선,정예진,류혜린,고건한,이태검,정성우,김유리,김남경,이유미,정우림,김종호,김형균,이승재,고은호,지산하,이원준,박도현,박준형,김민섭,윤민희,설수지,임희선,박소민,박승연,이자연,정현우,김도연,백규민,성지송,윤서진,장부경,오지후,이한위,서정연,서광재,장희수,조현식"/>
  </r>
  <r>
    <n v="833"/>
    <s v="우행록: 어리석은 자의 기록"/>
    <d v="2019-01-17T00:00:00"/>
    <n v="4845"/>
    <n v="36"/>
    <n v="444"/>
    <s v="일본"/>
    <s v="(주)드림팩트엔터테인먼트"/>
    <x v="0"/>
    <x v="146"/>
    <s v="이시카와 케이"/>
    <s v="츠마부키 사토시,미츠시마 히카리,코이데 케이스케,우스다 아사미,이치카와 유이,마츠모토 와카나,나카무라 토모야"/>
  </r>
  <r>
    <n v="834"/>
    <s v="헬로 몽키"/>
    <d v="2019-11-14T00:00:00"/>
    <n v="4832"/>
    <n v="157"/>
    <n v="517"/>
    <s v="중국"/>
    <s v="(주)박수엔터테인먼트"/>
    <x v="2"/>
    <x v="133"/>
    <m/>
    <m/>
  </r>
  <r>
    <n v="835"/>
    <s v="나이트메어 시네마"/>
    <d v="2019-07-17T00:00:00"/>
    <n v="4817"/>
    <n v="97"/>
    <n v="922"/>
    <s v="미국"/>
    <s v="(주)영화사 빅"/>
    <x v="3"/>
    <x v="49"/>
    <s v="믹 개리스,조 단테,기타무라 류헤이,데이빗 슬레이드"/>
    <s v="미키 루크,엘리자베스 리저,리차드 챔벌레인,안나베스 기쉬"/>
  </r>
  <r>
    <n v="838"/>
    <s v="블리딩 스틸"/>
    <d v="2018-04-19T00:00:00"/>
    <n v="4754"/>
    <n v="116"/>
    <n v="1084"/>
    <s v="중국"/>
    <s v="(주)박수엔터테인먼트"/>
    <x v="0"/>
    <x v="9"/>
    <s v="장립가"/>
    <s v="성룡,칼란 멀베이"/>
  </r>
  <r>
    <n v="839"/>
    <s v="프로디지"/>
    <d v="2019-04-04T00:00:00"/>
    <n v="4734"/>
    <n v="123"/>
    <n v="969"/>
    <s v="미국"/>
    <s v="판씨네마(주)"/>
    <x v="0"/>
    <x v="30"/>
    <s v="니콜라스 맥카시"/>
    <s v="테일러 쉴링,오루니키 아델리이,잭슨 로버트 스콧,콜므 포어"/>
  </r>
  <r>
    <n v="841"/>
    <s v="후로티로봇 극장판"/>
    <d v="2019-08-29T00:00:00"/>
    <n v="4727"/>
    <n v="177"/>
    <n v="634"/>
    <s v="중국"/>
    <s v="(주)박수엔터테인먼트"/>
    <x v="2"/>
    <x v="141"/>
    <s v="토미 왕"/>
    <m/>
  </r>
  <r>
    <n v="842"/>
    <s v="에브리타임 룩 앳 유"/>
    <d v="2019-03-14T00:00:00"/>
    <n v="4719"/>
    <n v="43"/>
    <n v="477"/>
    <s v="독일"/>
    <s v="(주)박수엔터테인먼트"/>
    <x v="1"/>
    <x v="170"/>
    <s v="한스 바인가르트너"/>
    <s v="말라 엠드,안톤 스파이커"/>
  </r>
  <r>
    <n v="843"/>
    <s v="튼튼이의 모험"/>
    <d v="2018-06-21T00:00:00"/>
    <n v="4820"/>
    <n v="88"/>
    <n v="1078"/>
    <s v="한국"/>
    <s v="CGV아트하우스,㈜인디스토리"/>
    <x v="0"/>
    <x v="0"/>
    <s v="고봉수"/>
    <s v="김충길,백승환,신민재,고성완,권하늘,김윤정,김정기,박원진,윤지혜,이건창,이민주,이슬기,이호정,임혜인,조준희"/>
  </r>
  <r>
    <n v="844"/>
    <s v="월성"/>
    <d v="2019-12-12T00:00:00"/>
    <n v="4670"/>
    <n v="26"/>
    <n v="215"/>
    <s v="한국"/>
    <s v="(주)리틀빅픽쳐스"/>
    <x v="2"/>
    <x v="66"/>
    <s v="남태제,김성환"/>
    <s v="황분희,오연재,김진선,오순자,신용화,이상홍,이은정,이진섭,이균도,김추자,감복순,이선옥,조영남,신정숙,서수남,김경순,김채연,김석화,한경현,김바윤,김동규,최석환,장재희"/>
  </r>
  <r>
    <n v="847"/>
    <s v="알랭 뒤카스: 위대한 여정"/>
    <d v="2019-08-01T00:00:00"/>
    <n v="4652"/>
    <n v="27"/>
    <n v="280"/>
    <s v="프랑스"/>
    <s v="(주)미로스페이스"/>
    <x v="2"/>
    <x v="66"/>
    <s v="쥘 드 메스트르"/>
    <s v="알랭 뒤카스"/>
  </r>
  <r>
    <n v="848"/>
    <s v="카르멘"/>
    <d v="2018-07-01T00:00:00"/>
    <n v="4616"/>
    <n v="11"/>
    <n v="162"/>
    <s v="독일"/>
    <s v="(주)케빈앤컴퍼니"/>
    <x v="0"/>
    <x v="187"/>
    <s v="카스퍼 홀텐"/>
    <m/>
  </r>
  <r>
    <n v="849"/>
    <s v="스트롱거"/>
    <d v="2019-06-27T00:00:00"/>
    <n v="4603"/>
    <n v="38"/>
    <n v="492"/>
    <s v="미국"/>
    <s v="(주)올스타엔터테인먼트"/>
    <x v="0"/>
    <x v="6"/>
    <s v="데이빗 고든 그린"/>
    <s v="제이크 질렌할,타티아나 마스래니"/>
  </r>
  <r>
    <n v="850"/>
    <s v="베러 와치 아웃"/>
    <d v="2018-02-08T00:00:00"/>
    <n v="4579"/>
    <n v="123"/>
    <n v="768"/>
    <s v="호주"/>
    <s v="(주)스톰픽쳐스코리아"/>
    <x v="3"/>
    <x v="49"/>
    <s v="크리스 페코버"/>
    <s v="리바이 밀러,올리비아 데종,에드 옥슨볼드"/>
  </r>
  <r>
    <n v="851"/>
    <s v="은혼2: 규칙은 깨라고 있는 것"/>
    <d v="2018-12-13T00:00:00"/>
    <n v="4574"/>
    <n v="48"/>
    <n v="372"/>
    <s v="일본"/>
    <s v="플러스엠 엔터테인먼트"/>
    <x v="1"/>
    <x v="7"/>
    <s v="후쿠다 유이치"/>
    <s v="오구리 슌,스다 마사키,야기라 유야,미우라 하루마"/>
  </r>
  <r>
    <n v="852"/>
    <s v="안나 카레니나"/>
    <d v="2018-06-29T00:00:00"/>
    <n v="4571"/>
    <n v="10"/>
    <n v="140"/>
    <s v="한국"/>
    <s v="(주)비프로"/>
    <x v="1"/>
    <x v="35"/>
    <s v="신예지"/>
    <s v="에카테리나 구세바"/>
  </r>
  <r>
    <n v="853"/>
    <s v="트라이앵글"/>
    <d v="2018-08-29T00:00:00"/>
    <n v="4558"/>
    <n v="82"/>
    <n v="1021"/>
    <s v="영국"/>
    <s v="와이드 릴리즈(주)"/>
    <x v="0"/>
    <x v="64"/>
    <s v="크리스토퍼 스미스"/>
    <s v="멜리사 조지"/>
  </r>
  <r>
    <n v="854"/>
    <s v="바라나시"/>
    <d v="2018-05-24T00:00:00"/>
    <n v="4522"/>
    <n v="14"/>
    <n v="290"/>
    <s v="인도"/>
    <s v="(주)마노엔터테인먼트"/>
    <x v="2"/>
    <x v="22"/>
    <s v="슈브하시슈 부티아니"/>
    <s v="아딜 후세인,랄리트 벨,팔로미 고쉬"/>
  </r>
  <r>
    <n v="855"/>
    <s v="로제타"/>
    <d v="2019-05-23T00:00:00"/>
    <n v="4994"/>
    <n v="27"/>
    <n v="378"/>
    <s v="프랑스"/>
    <s v="찬란"/>
    <x v="0"/>
    <x v="6"/>
    <s v="장 피에르 다르덴,뤽 다르덴"/>
    <s v="에밀리 드켄,파브리지오 롱기온,앤 에르노스"/>
  </r>
  <r>
    <n v="856"/>
    <s v="챔피언스"/>
    <d v="2019-02-07T00:00:00"/>
    <n v="4505"/>
    <n v="51"/>
    <n v="349"/>
    <s v="스페인"/>
    <s v="(주)영화사 빅"/>
    <x v="2"/>
    <x v="22"/>
    <s v="하비에르 페서"/>
    <s v="하비에르 구티에레즈"/>
  </r>
  <r>
    <n v="857"/>
    <s v="아녜스가 말하는 바르다"/>
    <d v="2019-05-30T00:00:00"/>
    <n v="4499"/>
    <n v="35"/>
    <n v="509"/>
    <s v="프랑스"/>
    <s v="알토미디어(주)"/>
    <x v="1"/>
    <x v="66"/>
    <s v="아녜스 바르다"/>
    <s v="아녜스 바르다,상드린 보네르"/>
  </r>
  <r>
    <n v="859"/>
    <s v="그녀는 거짓말을 너무 사랑해"/>
    <d v="2018-01-24T00:00:00"/>
    <n v="4448"/>
    <n v="108"/>
    <n v="799"/>
    <s v="일본"/>
    <s v="(주)영화사 빅"/>
    <x v="1"/>
    <x v="29"/>
    <s v="코이즈미 노리히로"/>
    <s v="사토 타케루,오오하라 사쿠라코"/>
  </r>
  <r>
    <n v="860"/>
    <s v="거룩한 분노"/>
    <d v="2018-06-28T00:00:00"/>
    <n v="4475"/>
    <n v="24"/>
    <n v="364"/>
    <s v="스위스"/>
    <s v="시네마 뉴원"/>
    <x v="1"/>
    <x v="6"/>
    <s v="페트라 볼프"/>
    <m/>
  </r>
  <r>
    <n v="861"/>
    <s v="120 BPM"/>
    <d v="2018-03-15T00:00:00"/>
    <n v="5108"/>
    <n v="33"/>
    <n v="426"/>
    <s v="프랑스"/>
    <s v="(주)엣나인필름"/>
    <x v="3"/>
    <x v="6"/>
    <s v="로빈 캄필로"/>
    <s v="나우엘 페레즈 비스카야트,아르노 발로아,아델 에넬,이브 헤크"/>
  </r>
  <r>
    <n v="862"/>
    <s v="메이플쏘프"/>
    <d v="2018-06-21T00:00:00"/>
    <n v="4466"/>
    <n v="12"/>
    <n v="249"/>
    <s v="미국"/>
    <s v="오드"/>
    <x v="3"/>
    <x v="66"/>
    <s v="펜튼 베일리,랜디 바바토"/>
    <m/>
  </r>
  <r>
    <n v="866"/>
    <s v="쁘띠 아만다"/>
    <d v="2019-06-27T00:00:00"/>
    <n v="4261"/>
    <n v="31"/>
    <n v="447"/>
    <s v="프랑스"/>
    <s v="알토미디어(주)"/>
    <x v="1"/>
    <x v="95"/>
    <s v="미카엘 허스"/>
    <s v="뱅상 라코스테,이조르 뮐트리에,스테이시 마틴"/>
  </r>
  <r>
    <n v="867"/>
    <s v="바우하우스"/>
    <d v="2019-08-29T00:00:00"/>
    <n v="4237"/>
    <n v="15"/>
    <n v="302"/>
    <s v="독일"/>
    <s v="(주)마노엔터테인먼트"/>
    <x v="2"/>
    <x v="66"/>
    <s v="닐스 볼브링커,토마스 틸슈"/>
    <s v="토어스텐 블루메,로잔 보쉬,알프레도 브릴램버그,후베르트 클룸프너,반 보 레-멘첼,슈테판 코바츠,크리스티안 미오 로클라이르"/>
  </r>
  <r>
    <n v="868"/>
    <s v="타이페이 스토리"/>
    <d v="2019-11-07T00:00:00"/>
    <n v="4456"/>
    <n v="23"/>
    <n v="357"/>
    <s v="대만"/>
    <s v="(주)드림팩트엔터테인먼트"/>
    <x v="0"/>
    <x v="6"/>
    <s v="에드워드 양"/>
    <m/>
  </r>
  <r>
    <n v="871"/>
    <s v="화씨 11/9: 트럼프의 시대"/>
    <d v="2018-11-22T00:00:00"/>
    <n v="4212"/>
    <n v="73"/>
    <n v="719"/>
    <s v="미국"/>
    <s v="(주)누리픽쳐스,(주)영화사 진진"/>
    <x v="0"/>
    <x v="66"/>
    <s v="마이클 무어"/>
    <s v="도날드 트럼프,마이클 무어"/>
  </r>
  <r>
    <n v="873"/>
    <s v="체 게바라: 1부 아르헨티나"/>
    <d v="2019-06-13T00:00:00"/>
    <n v="4194"/>
    <n v="16"/>
    <n v="250"/>
    <s v="독일"/>
    <s v="찬란"/>
    <x v="0"/>
    <x v="124"/>
    <s v="스티븐 소더버그"/>
    <s v="베니치오 델 토로"/>
  </r>
  <r>
    <n v="875"/>
    <s v="드래곤 빌리지"/>
    <d v="2019-12-12T00:00:00"/>
    <n v="4160"/>
    <n v="82"/>
    <n v="299"/>
    <s v="터키"/>
    <s v="와이드 릴리즈(주)"/>
    <x v="2"/>
    <x v="188"/>
    <m/>
    <m/>
  </r>
  <r>
    <n v="876"/>
    <s v="나의 노래는 멀리멀리"/>
    <d v="2019-10-03T00:00:00"/>
    <n v="4153"/>
    <n v="27"/>
    <n v="359"/>
    <s v="한국"/>
    <s v="영화사 풀"/>
    <x v="2"/>
    <x v="66"/>
    <s v="현진식"/>
    <s v="김지희,이순도,김태식,김지민,김은성,하주현,송정연"/>
  </r>
  <r>
    <n v="879"/>
    <s v="나는 다른 언어로 꿈을 꾼다"/>
    <d v="2019-03-07T00:00:00"/>
    <n v="4120"/>
    <n v="21"/>
    <n v="413"/>
    <s v="멕시코"/>
    <s v="아이 엠"/>
    <x v="0"/>
    <x v="6"/>
    <s v="에르네스토 콘트레라스"/>
    <s v="엘리히오 멜렌데즈,호세 마누엘 폰셀리스,페르난도 알바레스 레베일,파티마 몰리나"/>
  </r>
  <r>
    <n v="880"/>
    <s v="린 온 피트"/>
    <d v="2018-09-20T00:00:00"/>
    <n v="4093"/>
    <n v="27"/>
    <n v="454"/>
    <s v="영국"/>
    <s v="(주)영화사 진진"/>
    <x v="0"/>
    <x v="10"/>
    <s v="앤드류 헤이"/>
    <s v="스티브 부세미,클로에 세비니"/>
  </r>
  <r>
    <n v="883"/>
    <s v="디스트로이어"/>
    <d v="2019-09-19T00:00:00"/>
    <n v="4080"/>
    <n v="92"/>
    <n v="814"/>
    <s v="미국"/>
    <s v="(주)라이크콘텐츠"/>
    <x v="0"/>
    <x v="96"/>
    <s v="캐린 쿠사마"/>
    <s v="니콜 키드먼,토비 켑벨"/>
  </r>
  <r>
    <n v="884"/>
    <s v="양의 나무"/>
    <d v="2018-10-18T00:00:00"/>
    <n v="3989"/>
    <n v="24"/>
    <n v="323"/>
    <s v="일본"/>
    <s v="(주)영화사오원"/>
    <x v="0"/>
    <x v="31"/>
    <s v="요시다 다이하치"/>
    <s v="니시키도 료,마츠다 류헤이"/>
  </r>
  <r>
    <n v="887"/>
    <s v="펠리니를 찾아서"/>
    <d v="2018-07-12T00:00:00"/>
    <n v="3954"/>
    <n v="18"/>
    <n v="286"/>
    <s v="미국"/>
    <s v="(주)드림팩트엔터테인먼트"/>
    <x v="0"/>
    <x v="10"/>
    <s v="타론 렉스톤"/>
    <m/>
  </r>
  <r>
    <n v="891"/>
    <s v="언프리티 소셜 스타"/>
    <d v="2018-02-22T00:00:00"/>
    <n v="3849"/>
    <n v="142"/>
    <n v="1028"/>
    <s v="미국"/>
    <s v="(주)디스테이션"/>
    <x v="0"/>
    <x v="22"/>
    <s v="맷 스파이서"/>
    <s v="오브리 플라자,엘리자베스 올슨,오셔 잭슨 주니어"/>
  </r>
  <r>
    <n v="892"/>
    <s v="탠저린"/>
    <d v="2018-01-25T00:00:00"/>
    <n v="4076"/>
    <n v="16"/>
    <n v="368"/>
    <s v="미국"/>
    <s v="(주)미로스페이스,(주)드림팩트엔터테인먼트"/>
    <x v="3"/>
    <x v="22"/>
    <s v="션 베이커"/>
    <s v="키타나 키키 로드리게즈,미아 타일러"/>
  </r>
  <r>
    <n v="893"/>
    <s v="식구"/>
    <d v="2018-07-12T00:00:00"/>
    <n v="3816"/>
    <n v="52"/>
    <n v="475"/>
    <s v="한국"/>
    <s v="(주)스톰픽쳐스코리아,TCO(주)더콘텐츠온"/>
    <x v="0"/>
    <x v="6"/>
    <s v="임영훈"/>
    <s v="신정근,윤박,장소연,고나희,고경민,곽민선,권예진,김경옥,김나연,김동규,김동현,김민성,김종호,박관우,박정미,박정호,서민정,오세진,이영수,이자은,이정철,이정훈,이진희,이호성,임동규,임영훈,조태호,최지민,최창규,염동헌,류성현,송은율,김현,박윤호,정태야,김지수,박지훈"/>
  </r>
  <r>
    <n v="895"/>
    <s v="퍼미션"/>
    <d v="2019-02-27T00:00:00"/>
    <n v="3753"/>
    <n v="53"/>
    <n v="528"/>
    <s v="미국"/>
    <s v="(주)에스와이코마드"/>
    <x v="3"/>
    <x v="170"/>
    <s v="브라이언 크라노"/>
    <s v="레베카 홀,댄 스티븐스"/>
  </r>
  <r>
    <n v="896"/>
    <s v="맨헌트"/>
    <d v="2018-01-25T00:00:00"/>
    <n v="3738"/>
    <n v="55"/>
    <n v="487"/>
    <s v="중국"/>
    <s v="주식회사 풍경소리"/>
    <x v="0"/>
    <x v="44"/>
    <s v="오우삼"/>
    <s v="장한위,후쿠야마 마사하루,하지원,치웨이"/>
  </r>
  <r>
    <n v="899"/>
    <s v="프리다의 그해 여름"/>
    <d v="2018-10-25T00:00:00"/>
    <n v="3684"/>
    <n v="37"/>
    <n v="523"/>
    <s v="스페인"/>
    <s v="(주)디스테이션"/>
    <x v="2"/>
    <x v="6"/>
    <s v="카를라 시몬"/>
    <s v="데이비드 베르다거"/>
  </r>
  <r>
    <n v="900"/>
    <s v="새벽의 약속"/>
    <d v="2018-11-22T00:00:00"/>
    <n v="3682"/>
    <n v="21"/>
    <n v="268"/>
    <s v="프랑스"/>
    <s v="(주)일레븐엔터테인먼트"/>
    <x v="0"/>
    <x v="6"/>
    <s v="에릭 바르비에"/>
    <s v="샤를로뜨 갱스부르,피에르 니네이"/>
  </r>
  <r>
    <n v="901"/>
    <s v="데스티네이션 웨딩"/>
    <d v="2018-12-13T00:00:00"/>
    <n v="3679"/>
    <n v="85"/>
    <n v="639"/>
    <s v="미국"/>
    <s v="(주)유로커뮤니케이션"/>
    <x v="0"/>
    <x v="87"/>
    <s v="빅터 레빈"/>
    <s v="키아누 리브스,위노나 라이더"/>
  </r>
  <r>
    <n v="902"/>
    <s v="노리개: 그녀의 눈물"/>
    <d v="2019-06-13T00:00:00"/>
    <n v="3664"/>
    <n v="50"/>
    <n v="484"/>
    <s v="한국"/>
    <s v="(주)제이앤씨미디어그룹"/>
    <x v="0"/>
    <x v="6"/>
    <s v="최승호"/>
    <s v="마동석,이승연,민지현,변요한,서태화,기주봉,박용수,황태광,이도아,김영아,최교식,서동훈"/>
  </r>
  <r>
    <n v="904"/>
    <s v="래미의 초특급 시간여행"/>
    <d v="2019-02-27T00:00:00"/>
    <n v="3610"/>
    <n v="96"/>
    <n v="514"/>
    <s v="중국"/>
    <s v="와이드 릴리즈(주)"/>
    <x v="2"/>
    <x v="2"/>
    <s v="웨이밍 황"/>
    <s v="김경희,이소은,황창영,이슬"/>
  </r>
  <r>
    <n v="905"/>
    <s v="대관람차"/>
    <d v="2018-08-30T00:00:00"/>
    <n v="3602"/>
    <n v="36"/>
    <n v="626"/>
    <s v="한국"/>
    <s v="무브먼트"/>
    <x v="1"/>
    <x v="6"/>
    <s v="백재호,이희섭"/>
    <s v="강두,호리 하루나,지대한"/>
  </r>
  <r>
    <n v="906"/>
    <s v="파이널리스트"/>
    <d v="2019-01-24T00:00:00"/>
    <n v="3599"/>
    <n v="22"/>
    <n v="298"/>
    <s v="벨기에"/>
    <s v="(주)트리플픽쳐스"/>
    <x v="2"/>
    <x v="66"/>
    <s v="브렛 반휘네커"/>
    <s v="이지윤,윌리엄 칭웨이,임지영"/>
  </r>
  <r>
    <n v="907"/>
    <s v="동물, 원"/>
    <d v="2019-09-05T00:00:00"/>
    <n v="3595"/>
    <n v="25"/>
    <n v="395"/>
    <s v="한국"/>
    <s v="(주)시네마달"/>
    <x v="2"/>
    <x v="66"/>
    <s v="왕민철"/>
    <s v="김정호,전은구,장상기,신용묵,권혁범,박영식,김혜민,강인수,이남일,박현지,배근태,윤지호,김영덕,임승효,신현주,윤유경,최기훈,김은경,이조은,하수명,임민혁,전주영,송태현,박인순,김근형,나기정,장동우,김다민"/>
  </r>
  <r>
    <n v="908"/>
    <s v="퍼펙트 스트레인저"/>
    <d v="2019-10-24T00:00:00"/>
    <n v="3707"/>
    <n v="83"/>
    <n v="727"/>
    <s v="이탈리아"/>
    <s v="(주)삼백상회"/>
    <x v="0"/>
    <x v="0"/>
    <s v="파올로 제노베스"/>
    <s v="바레리오 마스탄드레아,주세페 바티스톤,안나 포그리에타"/>
  </r>
  <r>
    <n v="911"/>
    <s v="스노우 화이트"/>
    <d v="2019-10-24T00:00:00"/>
    <n v="3554"/>
    <n v="77"/>
    <n v="658"/>
    <s v="프랑스"/>
    <s v="(주)팝엔터테인먼트"/>
    <x v="3"/>
    <x v="6"/>
    <s v="앤 폰테인"/>
    <s v="루 드 라쥬,이자벨 위페르"/>
  </r>
  <r>
    <n v="912"/>
    <s v="수성못"/>
    <d v="2018-04-19T00:00:00"/>
    <n v="3806"/>
    <n v="36"/>
    <n v="523"/>
    <s v="한국"/>
    <s v="㈜인디스토리"/>
    <x v="0"/>
    <x v="14"/>
    <s v="유지영"/>
    <s v="이세영,박지수,김현준,남태부,강신일,윤진,김민규,감정원,강민영,김소라,김소희,김수경,김준형,김진호,김형주,박미령,박미령,박수연,박정현,박혜준,배경헌,배경헌,손희수,유지영,윤진,이수빈,이승찬,이유리,이재우,이정민,장병기,정민주,정석원,정수민,정수민,정지윤,최은영,최태규,황지은,오동민,박현영,강소연,윤정로,윤진,최원,이승우"/>
  </r>
  <r>
    <n v="913"/>
    <s v="철의 심장을 가진 남자"/>
    <d v="2018-11-08T00:00:00"/>
    <n v="3543"/>
    <n v="51"/>
    <n v="481"/>
    <s v="미국"/>
    <s v="아이 엠"/>
    <x v="0"/>
    <x v="189"/>
    <s v="세드릭 히메네즈"/>
    <s v="제이슨 클락,로자먼드 파이크,미아 와시코브스카,잭 오코넬,잭 레이너"/>
  </r>
  <r>
    <n v="915"/>
    <s v="더 캡틴"/>
    <d v="2019-04-25T00:00:00"/>
    <n v="3525"/>
    <n v="22"/>
    <n v="341"/>
    <s v="프랑스"/>
    <s v="(주)드림팩트엔터테인먼트"/>
    <x v="0"/>
    <x v="185"/>
    <s v="로베르트 슈벤트케"/>
    <s v="맥스 후바쳐"/>
  </r>
  <r>
    <n v="916"/>
    <s v="막다른 골목의 추억"/>
    <d v="2019-04-04T00:00:00"/>
    <n v="3518"/>
    <n v="17"/>
    <n v="366"/>
    <s v="한국"/>
    <s v="(주)트리플픽쳐스"/>
    <x v="1"/>
    <x v="29"/>
    <s v="최현영"/>
    <s v="최수영,타나카 슌스케,안보현,동현배,배누리,이정민,히라타 카오루,유경,이정민"/>
  </r>
  <r>
    <n v="920"/>
    <s v="트리트 미 라이크 파이어"/>
    <d v="2019-06-27T00:00:00"/>
    <n v="3445"/>
    <n v="34"/>
    <n v="358"/>
    <s v="프랑스"/>
    <s v="(주)트리플픽쳐스"/>
    <x v="3"/>
    <x v="45"/>
    <s v="마리 몽쥬"/>
    <s v="타하르 라힘,스테이시 마틴"/>
  </r>
  <r>
    <n v="921"/>
    <s v="몬몬몬 몬스터"/>
    <d v="2018-07-12T00:00:00"/>
    <n v="3436"/>
    <n v="101"/>
    <n v="743"/>
    <s v="대만"/>
    <s v="주식회사 더쿱"/>
    <x v="0"/>
    <x v="30"/>
    <s v="구파도"/>
    <m/>
  </r>
  <r>
    <n v="922"/>
    <s v="니나 내나"/>
    <d v="2019-10-30T00:00:00"/>
    <n v="3427"/>
    <n v="51"/>
    <n v="616"/>
    <s v="한국"/>
    <s v="(주)리틀빅픽쳐스"/>
    <x v="1"/>
    <x v="6"/>
    <s v="이동은"/>
    <s v="장혜진,태인호,이가섭,김진영,이효제,이상희,백지원,김푸름,주가영,김가영,임용순,강태우,김진영,고인범,김미경,이종원,한별,김종구,이수미,백지원,이태경,박옥출,김서하,양지웅,장세환,김혜정,박강섭,우지현,김희창,김희연,김인권,공희철,하정민,강말금,강태우,박상은,김은미,최홍준,최우성,박상규,고경준,김윤호,최지원,조은주,윤귀임,조귀숙,윤필림,한성자,김정민,김현기,서정일,성현지,배필오,김성진,김수미,김준모,최재정,홍승일,김혜정,홍수정"/>
  </r>
  <r>
    <n v="924"/>
    <s v="미켈란젤로 : 사랑과 죽음"/>
    <d v="2018-05-31T00:00:00"/>
    <n v="3411"/>
    <n v="19"/>
    <n v="226"/>
    <s v="영국"/>
    <s v="메가박스중앙(주)"/>
    <x v="2"/>
    <x v="66"/>
    <s v="데이비드 비커스태프"/>
    <m/>
  </r>
  <r>
    <n v="926"/>
    <s v="매튜 본의 백조의 호수"/>
    <d v="2019-10-31T00:00:00"/>
    <n v="3388"/>
    <n v="15"/>
    <n v="163"/>
    <s v="영국"/>
    <s v="플러스엠 엔터테인먼트"/>
    <x v="1"/>
    <x v="78"/>
    <m/>
    <m/>
  </r>
  <r>
    <n v="928"/>
    <s v="봄이가도"/>
    <d v="2018-09-13T00:00:00"/>
    <n v="3379"/>
    <n v="31"/>
    <n v="487"/>
    <s v="한국"/>
    <s v="(주)시네마달"/>
    <x v="1"/>
    <x v="6"/>
    <s v="장준엽,진청하,전신환"/>
    <s v="유재명,전미선,전석호,김혜준,김수진,정희태,오민애,박지연,김민하,박지연"/>
  </r>
  <r>
    <n v="930"/>
    <s v="질투의 역사"/>
    <d v="2019-03-14T00:00:00"/>
    <n v="3372"/>
    <n v="83"/>
    <n v="632"/>
    <s v="한국"/>
    <s v="와이드 릴리즈(주),(주)스톰픽쳐스코리아"/>
    <x v="0"/>
    <x v="45"/>
    <s v="정인봉"/>
    <s v="남규리,오지호,장소연,김승현,조한선,강경숙,남기백,박수연,문지현,박원준,서원영,박한솔,송재호,신순원,백정현,안소연,오지연,오지연,윤서연,윤승훈,김현수,이상현,정지은,정지훈,김건중,김정민,김혜은,김정연,전신환,이솔,조옥경,이수경,이수경,이진호,이진호,김주하,김아영,강수민,이경현,이광수,국건하,진희완,채유리,채유리,이여진,김하늘,이미선,이혜진,이민석,임종일,조범준,이하윤,노체이,이유리,김하진,조태연,한지훈,남규리,문영란,정유선,육근환,신이현,이찬호,김윤신,김윤신,안태현,정은희,정의담,이화시,박종은,이은준,최재현,임소리,장한슬,서석민,여호수아,전승진,송수호,백종민,송해나,홍에스라,한소현,황현아,한준호,서무영,박성우,하성영,김은정"/>
  </r>
  <r>
    <n v="931"/>
    <s v="라 멜로디"/>
    <d v="2018-06-14T00:00:00"/>
    <n v="3365"/>
    <n v="39"/>
    <n v="465"/>
    <s v="프랑스"/>
    <s v="(주)디스테이션"/>
    <x v="2"/>
    <x v="22"/>
    <s v="라시드 하미"/>
    <s v="카드 메라드,사미르 구에스미"/>
  </r>
  <r>
    <n v="932"/>
    <s v="밤의 문이 열린다"/>
    <d v="2019-08-15T00:00:00"/>
    <n v="3357"/>
    <n v="20"/>
    <n v="365"/>
    <s v="한국"/>
    <s v="무브먼트,영화배급협동조합 씨네소파"/>
    <x v="1"/>
    <x v="4"/>
    <s v="유은정"/>
    <s v="한해인,전소니,감소현,이승찬,홍승이,나가이,라경덕,곽은미,김강민,박종범,김덕수,안승혁,유준상,이주환,허수영,장우진,김가은,조성훈,조영지,윤진,김신재,감소현,고기훈,이근후,이도윤,김다운,채정숙,김보식,임민재,이완민,이현인,이유미,정욱,지정훈,최경호,이자민,최솔희,박완,오예석,엄두환,손한이,성인자,김덕수,서정원,박민일"/>
  </r>
  <r>
    <n v="933"/>
    <s v="더 펜션"/>
    <d v="2018-06-21T00:00:00"/>
    <n v="3340"/>
    <n v="90"/>
    <n v="665"/>
    <s v="한국"/>
    <s v="(주)영화사오원"/>
    <x v="0"/>
    <x v="6"/>
    <s v="류장하,양종현,윤창모,정허덕재"/>
    <s v="조재윤,조한철,박효주,박혁권,이영진,신소율,이이경,황선희,유지연,박지연,조영지,채유리,한진선,한진선,박지연,김태훈,윤주,황건"/>
  </r>
  <r>
    <n v="934"/>
    <s v="오장군의 발톱"/>
    <d v="2018-08-15T00:00:00"/>
    <n v="3339"/>
    <n v="9"/>
    <n v="219"/>
    <s v="한국"/>
    <s v="상남영화제작소"/>
    <x v="1"/>
    <x v="190"/>
    <s v="김재한"/>
    <s v="맹세창,조혜정,서갑숙,동방우,김민규,정겨운,김예나,이지원,김도연,김동규,김민규,김민기,김민수,김민욱,김민욱,김성엽,김성원,김수현,김영진,김은선,김정원,김정현,김정현,김정현,김정현,김종우,김종훈,김종훈,김준영,박성준,박승규,박철호,박태민,박태민,박현민,박형준,신석규,엄국현,오수민,윤진호,이용,이경희,이동건,이동훈,이상우,이상훈,이수영,이승우,이종민,이창준,이호준,이호준,임지훈,정민용,조세현,황선구,황성진,한창현,이민성"/>
  </r>
  <r>
    <n v="935"/>
    <s v="해피 댄싱"/>
    <d v="2018-11-15T00:00:00"/>
    <n v="3338"/>
    <n v="25"/>
    <n v="390"/>
    <s v="영국"/>
    <s v="주식회사 씨네룩스"/>
    <x v="1"/>
    <x v="6"/>
    <s v="리차드 론크레인"/>
    <s v="이멜다 스턴톤,티모시 스폴,셀리아 아임리,조안나 럼리,데이빗 헤이맨"/>
  </r>
  <r>
    <n v="943"/>
    <s v="공포체험단 곤지암편"/>
    <d v="2019-07-19T00:00:00"/>
    <n v="3282"/>
    <n v="27"/>
    <n v="191"/>
    <s v="한국"/>
    <s v="(주)쇼박스"/>
    <x v="0"/>
    <x v="49"/>
    <s v="정범식"/>
    <s v="위하준,박지현,오아연,문예원,박성훈,이승욱,류제윤"/>
  </r>
  <r>
    <n v="944"/>
    <s v="괴물들"/>
    <d v="2018-03-08T00:00:00"/>
    <n v="3277"/>
    <n v="56"/>
    <n v="668"/>
    <s v="한국"/>
    <s v="(주)리틀빅픽쳐스"/>
    <x v="3"/>
    <x v="6"/>
    <s v="김백준"/>
    <s v="이원근,이이경,박규영,오승훈,김성균,곽민석,김도현,김성균,김우진,김정민,김지원,김효인,박상욱,박시현,박지연,이건희,이민석,이민영,이보람,이상엽,이상호,이진주,이정은,정성희,정재영,정조성,최경은,최원석,허수진,한창현,박지연,이보람,이재현"/>
  </r>
  <r>
    <n v="945"/>
    <s v="체 게바라: 2부 게릴라"/>
    <d v="2019-06-13T00:00:00"/>
    <n v="3260"/>
    <n v="16"/>
    <n v="230"/>
    <s v="독일"/>
    <s v="찬란"/>
    <x v="0"/>
    <x v="124"/>
    <s v="스티븐 소더버그"/>
    <s v="베니치오 델 토로"/>
  </r>
  <r>
    <n v="946"/>
    <s v="리벤져"/>
    <d v="2018-12-06T00:00:00"/>
    <n v="3232"/>
    <n v="57"/>
    <n v="369"/>
    <s v="한국"/>
    <s v="(주)리틀빅픽쳐스"/>
    <x v="0"/>
    <x v="17"/>
    <s v="이승원"/>
    <s v="브루스 칸,박희순,윤진서,김인권,박철민,김나연,김대현,김덕형,김원중,김원진,김재현,안갑용,양종곤,이도군,황인범,전수진,민태율"/>
  </r>
  <r>
    <n v="947"/>
    <s v="아이다"/>
    <d v="2018-04-04T00:00:00"/>
    <n v="3220"/>
    <n v="11"/>
    <n v="160"/>
    <s v="독일"/>
    <s v="(주)케빈앤컴퍼니"/>
    <x v="2"/>
    <x v="191"/>
    <s v="시린 네샤트"/>
    <s v="안나 네트렙코"/>
  </r>
  <r>
    <n v="950"/>
    <s v="샷 콜러"/>
    <d v="2018-05-04T00:00:00"/>
    <n v="3147"/>
    <n v="59"/>
    <n v="271"/>
    <s v="미국"/>
    <s v="(주)스톰픽쳐스코리아"/>
    <x v="3"/>
    <x v="192"/>
    <s v="릭 로먼 워"/>
    <s v="니콜라이 코스터 왈도,존 번탈"/>
  </r>
  <r>
    <n v="952"/>
    <s v="아름다운 별"/>
    <d v="2018-01-18T00:00:00"/>
    <n v="3231"/>
    <n v="29"/>
    <n v="335"/>
    <s v="일본"/>
    <s v="(주)싸이더스,아이 엠"/>
    <x v="3"/>
    <x v="61"/>
    <s v="요시다 다이하치"/>
    <s v="릴리 프랭키,카메나시 카즈야,하시모토 아이,나카지마 토모코"/>
  </r>
  <r>
    <n v="953"/>
    <s v="샘"/>
    <d v="2018-11-29T00:00:00"/>
    <n v="3188"/>
    <n v="68"/>
    <n v="631"/>
    <s v="한국"/>
    <s v="롯데컬처웍스(주)롯데엔터테인먼트"/>
    <x v="1"/>
    <x v="193"/>
    <s v="황규일"/>
    <s v="최준영,류아벨,조재영,김경일,김선희,박만수,박현지,정승민,정유진,조혜영,최주영,최지영,황규일,전운종"/>
  </r>
  <r>
    <n v="955"/>
    <s v="쿠엔틴 타란티노 8"/>
    <d v="2019-10-30T00:00:00"/>
    <n v="3093"/>
    <n v="21"/>
    <n v="339"/>
    <s v="미국"/>
    <s v="(주)누리픽쳐스"/>
    <x v="3"/>
    <x v="66"/>
    <s v="타라 우드"/>
    <s v="사무엘 L. 잭슨,크리스토프 왈츠,제이미 폭스,다이앤 크루거,팀 로스,조 벨,커트 러셀,제니퍼 제이슨 리,일라이 로스"/>
  </r>
  <r>
    <n v="957"/>
    <s v="삼국-무영자"/>
    <d v="2018-12-13T00:00:00"/>
    <n v="3069"/>
    <n v="38"/>
    <n v="208"/>
    <s v="중국"/>
    <s v="(주)제이앤씨미디어그룹"/>
    <x v="0"/>
    <x v="46"/>
    <s v="장예모"/>
    <s v="덩차오,손려"/>
  </r>
  <r>
    <n v="961"/>
    <s v="집의 시간들"/>
    <d v="2018-10-25T00:00:00"/>
    <n v="3083"/>
    <n v="20"/>
    <n v="564"/>
    <s v="한국"/>
    <s v="KT&amp;G 상상마당 영화사업팀 컴퍼니에스에스(주)"/>
    <x v="2"/>
    <x v="66"/>
    <s v="라야"/>
    <s v="김기수,이인규"/>
  </r>
  <r>
    <n v="963"/>
    <s v="정글"/>
    <d v="2018-05-31T00:00:00"/>
    <n v="3043"/>
    <n v="45"/>
    <n v="472"/>
    <s v="호주"/>
    <s v="㈜코리아스크린"/>
    <x v="0"/>
    <x v="194"/>
    <s v="그렉 맥린"/>
    <s v="다니엘 래드클리프,토마스 크레취만,알렉스 러셀"/>
  </r>
  <r>
    <n v="964"/>
    <s v="한낮의 피크닉"/>
    <d v="2019-07-04T00:00:00"/>
    <n v="3041"/>
    <n v="21"/>
    <n v="499"/>
    <s v="한국"/>
    <s v="서울독립영화제"/>
    <x v="1"/>
    <x v="6"/>
    <s v="강동완,김한라,임오정"/>
    <s v="권해효,김금순,곽민규,윤혜리,류경수,김욱,서벽준,이우정,공민정,어성욱,강동완,곽민규,권해효,김계선,김민규,김보라,김선경,김형대,장준휘,윤주혜,공민정,이규현,이현빈,문규민,김욱,유혜정,이은정,박니노,서민주,박지원"/>
  </r>
  <r>
    <n v="965"/>
    <s v="언더 더 실버레이크"/>
    <d v="2019-09-19T00:00:00"/>
    <n v="3016"/>
    <n v="33"/>
    <n v="333"/>
    <s v="미국"/>
    <s v="(주)팝엔터테인먼트"/>
    <x v="3"/>
    <x v="96"/>
    <s v="데이빗 로버트 밋첼"/>
    <s v="앤드류 가필드,라일리 코프"/>
  </r>
  <r>
    <n v="968"/>
    <s v="다이빙벨 그후"/>
    <d v="2018-05-24T00:00:00"/>
    <n v="2981"/>
    <n v="48"/>
    <n v="415"/>
    <s v="한국"/>
    <s v="(주)씨네포트"/>
    <x v="1"/>
    <x v="66"/>
    <s v="이상호"/>
    <s v="이용관,김지석,오석근,이종인,송옥숙,김일권,이상호,이주영,최순실,고영재"/>
  </r>
  <r>
    <n v="970"/>
    <s v="하이 라이프"/>
    <d v="2019-10-30T00:00:00"/>
    <n v="2978"/>
    <n v="28"/>
    <n v="370"/>
    <s v="영국"/>
    <s v="(주)올스타엔터테인먼트"/>
    <x v="3"/>
    <x v="70"/>
    <s v="클레르 드니"/>
    <s v="로버트 패틴슨,줄리엣 비노쉬,미아 고스,안드레 벤자민"/>
  </r>
  <r>
    <n v="971"/>
    <s v="우리는 언제나 성에 살았다"/>
    <d v="2019-07-11T00:00:00"/>
    <n v="2950"/>
    <n v="27"/>
    <n v="309"/>
    <s v="미국"/>
    <s v="(주)디스테이션"/>
    <x v="0"/>
    <x v="34"/>
    <s v="스테이시 패숀"/>
    <s v="알렉산드라 다드다리오,세바스찬 스탠,타이사 파미가,크리스핀 글로버"/>
  </r>
  <r>
    <n v="973"/>
    <s v="아이다"/>
    <d v="2019-02-02T00:00:00"/>
    <n v="2936"/>
    <n v="6"/>
    <n v="103"/>
    <s v="미국"/>
    <s v="(주) 인스터 글로벌"/>
    <x v="2"/>
    <x v="78"/>
    <m/>
    <s v="안나 네트렙코"/>
  </r>
  <r>
    <n v="974"/>
    <s v="마법안개의 비밀: 황금 보물선을 찾아라"/>
    <d v="2019-11-14T00:00:00"/>
    <n v="2935"/>
    <n v="85"/>
    <n v="296"/>
    <s v="에스토니아"/>
    <s v="와이드 릴리즈(주)"/>
    <x v="2"/>
    <x v="2"/>
    <s v="카스파 앤시스"/>
    <s v="이다은,김보나,강은애,박성영,이창민,서반석,고구인"/>
  </r>
  <r>
    <n v="975"/>
    <s v="나와 봄날의 약속"/>
    <d v="2018-06-28T00:00:00"/>
    <n v="2929"/>
    <n v="86"/>
    <n v="707"/>
    <s v="한국"/>
    <s v="(주)키다리이엔티"/>
    <x v="0"/>
    <x v="195"/>
    <s v="백승빈"/>
    <s v="김성균,장영남,강하늘,김학선,이주영,김소희,차순배,강민수,김소희,김우현,김은수,신정민,이서연,이은영,정보람,이설,송예은"/>
  </r>
  <r>
    <n v="983"/>
    <s v="한강에게"/>
    <d v="2019-04-04T00:00:00"/>
    <n v="2862"/>
    <n v="31"/>
    <n v="498"/>
    <s v="한국"/>
    <s v="㈜인디스토리"/>
    <x v="1"/>
    <x v="73"/>
    <s v="박근영"/>
    <s v="강진아,강길우,한기윤,전고운,이요섭,한준우,강길우,박시하,손지현,안희연,최수진,이진성,정도원,강혜은,권오광,권해우,이동훈,이영숙,김제형,문병준,진소연,윤길복,안슬기,안슬기,최원용,이요섭,최지숙,백서현,박민일"/>
  </r>
  <r>
    <n v="984"/>
    <s v="옹알스"/>
    <d v="2019-05-30T00:00:00"/>
    <n v="2856"/>
    <n v="68"/>
    <n v="519"/>
    <s v="한국"/>
    <s v="(주)리틀빅픽쳐스"/>
    <x v="2"/>
    <x v="196"/>
    <s v="차인표,전혜림"/>
    <s v="조수원,채경선,조준우,최기섭,하박,이경섭,최진영,타일러 대쉬 화이트,조은별,조은주,김영,차인표,김명순,한소연,김희희,정점분,백정임,홍영진"/>
  </r>
  <r>
    <n v="985"/>
    <s v="영하의 바람"/>
    <d v="2019-11-14T00:00:00"/>
    <n v="2841"/>
    <n v="26"/>
    <n v="318"/>
    <s v="한국"/>
    <s v="(주)영화사 진진"/>
    <x v="1"/>
    <x v="6"/>
    <s v="김유리"/>
    <s v="권한솔,옥수분,신동미,박종환,안진현,이규현,승의열,소유진,문성안,박서진,정희영,이무녕,안민영,김호연,최유리,최성우,문주영,김남호,김보림,박소영,이상문,윤서정,이효은,이미형,이요성,김정현,성인자,정한빈,김유미,심효진,주윤정,이주현,김은주,한은영,이은균,서정윤,김미경,심기보,옥지원,인성호,김태희,석현지,유인혜,박강설,김혜인,김다혜,장시연,최희영,이재우,박성연,신채연,유진주,강채린,배소연,이수민,이은승,김지예,정연우,이소정,전옥,조완수,김수민,김수진,김보령,강지윤,김지은,양예주,권유진,박지원,김규리,이지윤,김민재,이가현,임혜강,이다경,박예은,김서연,강혜진,한지윤,김승빈,이현채,한은비,박슬비,이지수,신유빈,이라온,이소희,서예나,박시은,홍현서,남궁준,우준혁,김동재,박현서,이현준,권경훈,신동혁,정진성,박상현,도현서,김태윤,황정민,송효린,황윤서,김나경,정예원,황예서,하지윤,정수현,문가람,장한주,김민서,김시영,하지우,김영훈,신선희,장주완,박규리,최예헌,황애솔,장연재,이나윤,임경택,위한별,윤수연,오소현,주혜림,이연홍,정지은,신예진,이혜림,이수진,정예진,임미섭,조은서,성채원,김윤이,박지수,공예림,이가은,채주희,이지원,박현빈,정해성,김서진,김희주,노유진,김민지,이지혜,고현주,이지은,남윤정,어보경,김재은,박성모,한혜담,강수연,김민정,김예리,이옥토,이정민,정서연,강민경,오가희,장보경,정하은,김다은,김덕일,태인호,서우진"/>
  </r>
  <r>
    <n v="986"/>
    <s v="펭귄-위대한 모험 2"/>
    <d v="2018-03-01T00:00:00"/>
    <n v="2813"/>
    <n v="70"/>
    <n v="349"/>
    <s v="프랑스"/>
    <s v="윤스"/>
    <x v="2"/>
    <x v="66"/>
    <s v="뤽 자케"/>
    <s v="장현성"/>
  </r>
  <r>
    <n v="987"/>
    <s v="굿타임"/>
    <d v="2018-01-04T00:00:00"/>
    <n v="3303"/>
    <n v="19"/>
    <n v="317"/>
    <s v="미국"/>
    <s v="(주)드림팩트엔터테인먼트"/>
    <x v="0"/>
    <x v="21"/>
    <s v="조쉬 사프디,베니 사프디"/>
    <s v="로버트 패틴슨,베니 사프디,제니퍼 제이슨 리"/>
  </r>
  <r>
    <n v="990"/>
    <s v="나부야 나부야"/>
    <d v="2018-09-20T00:00:00"/>
    <n v="2789"/>
    <n v="19"/>
    <n v="433"/>
    <s v="한국"/>
    <s v="㈜인디스토리"/>
    <x v="2"/>
    <x v="66"/>
    <s v="최정우"/>
    <s v="이종수,김순규"/>
  </r>
  <r>
    <n v="991"/>
    <s v="호박과 마요네즈"/>
    <d v="2018-09-13T00:00:00"/>
    <n v="2787"/>
    <n v="55"/>
    <n v="564"/>
    <s v="일본"/>
    <s v="(주)디스테이션"/>
    <x v="0"/>
    <x v="45"/>
    <s v="토미나가 마사노리"/>
    <s v="우스다 아사미,오다기리 죠"/>
  </r>
  <r>
    <n v="992"/>
    <s v="안녕, 나의 소녀 시절이여"/>
    <d v="2018-12-12T00:00:00"/>
    <n v="2784"/>
    <n v="11"/>
    <n v="365"/>
    <s v="한국"/>
    <s v="(주)드림팩트엔터테인먼트"/>
    <x v="2"/>
    <x v="66"/>
    <s v="김한석"/>
    <s v="쏘남 왕모 스칼닷"/>
  </r>
  <r>
    <n v="995"/>
    <s v="속물들"/>
    <d v="2019-12-12T00:00:00"/>
    <n v="2756"/>
    <n v="95"/>
    <n v="718"/>
    <s v="한국"/>
    <s v="(주)삼백상회"/>
    <x v="0"/>
    <x v="6"/>
    <s v="신아가,이상철"/>
    <s v="유다인,심희섭,송재림,유재명,옥자연,백수장,조현식,윤충,김주령,한혜린,김중기,박현영,이윤건,정혜경,홍다미,박지홍,정보람,이주연,이선주,고니,김도윤,이승주,김진욱,박경훈,이양우,이재한,김형식,류제원,김현우,이원행,맹재렬,김창섭,이정규,박진욱,박진욱,임대웅,구상범,박수연,이웅모,김혜숙,김태홍,임국희,김희라,금설희,이동규,홍지연,박승훈,윤선미,정명진,나우호,노형석,강재은,조원열,최재영,강창수,송한승,김효관,찰스장,윤주영,박은진,윤상준,황수빈,김동현,홍수영,봉수지,이경준,이채연,김효정,이경민,이지수,이선호,조원열,김민지,한미연,이은희,변재혁,김옥,김끝순,정순필,신준호,서유민,박진희,박선용,박성원,박성진"/>
  </r>
  <r>
    <n v="996"/>
    <s v="닥치고 피아노!"/>
    <d v="2019-06-06T00:00:00"/>
    <n v="2748"/>
    <n v="22"/>
    <n v="293"/>
    <s v="독일"/>
    <s v="(주)엣나인필름"/>
    <x v="0"/>
    <x v="66"/>
    <s v="필립 예디케"/>
    <m/>
  </r>
  <r>
    <n v="999"/>
    <s v="산타 앤 컴퍼니"/>
    <d v="2019-12-12T00:00:00"/>
    <n v="2735"/>
    <n v="57"/>
    <n v="324"/>
    <s v="프랑스"/>
    <s v="(주)디스테이션"/>
    <x v="2"/>
    <x v="33"/>
    <s v="알랭 샤바"/>
    <s v="알랭 샤바,오드리 토투,골시프테 파라하니,피오 마르마이"/>
  </r>
  <r>
    <n v="1000"/>
    <s v="사랑의 묘약"/>
    <d v="2018-07-07T00:00:00"/>
    <n v="2732"/>
    <n v="11"/>
    <n v="120"/>
    <s v="미국"/>
    <s v="(주) 인스터 글로벌"/>
    <x v="2"/>
    <x v="78"/>
    <m/>
    <m/>
  </r>
  <r>
    <n v="1002"/>
    <s v="릴라와 마법의 책"/>
    <d v="2018-11-08T00:00:00"/>
    <n v="2705"/>
    <n v="24"/>
    <n v="206"/>
    <s v="콜롬비아"/>
    <s v="(주)영화사오원"/>
    <x v="2"/>
    <x v="141"/>
    <s v="마르셀라 링콘 곤잘레스"/>
    <m/>
  </r>
  <r>
    <n v="1003"/>
    <s v="우리들의 완벽한 세계"/>
    <d v="2019-04-04T00:00:00"/>
    <n v="2704"/>
    <n v="38"/>
    <n v="344"/>
    <s v="일본"/>
    <s v="(주)디스테이션"/>
    <x v="2"/>
    <x v="29"/>
    <s v="시바야마 겐지"/>
    <s v="스기사키 하나,이와타 타카노리"/>
  </r>
  <r>
    <n v="1005"/>
    <s v="미세스 하이드"/>
    <d v="2018-05-31T00:00:00"/>
    <n v="3025"/>
    <n v="31"/>
    <n v="388"/>
    <s v="프랑스"/>
    <s v="(주)엣나인필름"/>
    <x v="0"/>
    <x v="6"/>
    <s v="세르쥬 보종"/>
    <s v="이자벨 위페르,로맹 뒤리스,호세 가르시아"/>
  </r>
  <r>
    <n v="1006"/>
    <s v="베카신!"/>
    <d v="2019-04-25T00:00:00"/>
    <n v="2666"/>
    <n v="16"/>
    <n v="292"/>
    <s v="프랑스"/>
    <s v="(주)마노엔터테인먼트"/>
    <x v="2"/>
    <x v="197"/>
    <s v="브뤼노 포달리데"/>
    <s v="카린 비아르,미셸 빌레모,비말라 폰스,에밀린 바야르트,마야 콩파니"/>
  </r>
  <r>
    <n v="1011"/>
    <s v="톰 오브 핀란드"/>
    <d v="2018-08-30T00:00:00"/>
    <n v="2822"/>
    <n v="17"/>
    <n v="248"/>
    <s v="핀란드"/>
    <s v="아이 엠"/>
    <x v="0"/>
    <x v="6"/>
    <s v="돔 카루코스키"/>
    <s v="페카 스트랭,제시카 그레보스키,로리 틸카넨,제이콥 오프테브로"/>
  </r>
  <r>
    <n v="1014"/>
    <s v="뮤즈 드론즈 월드투어 실황"/>
    <d v="2018-07-12T00:00:00"/>
    <n v="2613"/>
    <n v="32"/>
    <n v="64"/>
    <s v="영국"/>
    <s v="에스디시코리아 주식회사"/>
    <x v="1"/>
    <x v="78"/>
    <s v="톰 커크"/>
    <m/>
  </r>
  <r>
    <n v="1025"/>
    <s v="우키시마호"/>
    <d v="2019-09-19T00:00:00"/>
    <n v="2529"/>
    <n v="65"/>
    <n v="460"/>
    <s v="한국"/>
    <s v="(주)영화사메이플러스,주식회사 마운틴픽쳐스"/>
    <x v="2"/>
    <x v="66"/>
    <s v="김진홍"/>
    <s v="안재모,박지선,원서영,김가현,정신영,장영도,전재진,한영용,전승렬,김문길,왕청일,윤도심,이화조,서성균,김태형,양하율,박지호,김라진,한다연,손지한,한서연,김아연,문수아,김리나,박민유,고민지,김경정,현채빈,이다경,전혜진,이소민,이지수,강민하,조민성,손다영,김하은,유나은,장시우,곽민승,김보미,김유정,김태형,박진후,박채은,박민유,안소예,오미선,이수현,최효은,김용권,박수빈,윤율,서하엘,임수혁,권아현,강민하,김나진,한다연,김혁진,손지한,유나은,한근섭,고태식,황옥선,김성규,박진식,김성규,박규민,안성복,조동선,조동선,오세민,오세민,정진환,정진환,이예찬,정송성,김무영,김무영,이재평,이재평,양수연,양수연,관재련,유다경,유다경,이진원,안우진,양승호,박진석,이진광,안성복,권선엽,이예찬,정종성,곽재련,이은주,임효진,박영복,오진석,고류원,권정우"/>
  </r>
  <r>
    <n v="1028"/>
    <s v="하나식당"/>
    <d v="2018-11-22T00:00:00"/>
    <n v="2505"/>
    <n v="40"/>
    <n v="282"/>
    <s v="한국"/>
    <s v="(주)영화사오원"/>
    <x v="1"/>
    <x v="6"/>
    <s v="최낙희"/>
    <s v="최정원,나혜미,오승현,유현"/>
  </r>
  <r>
    <n v="1031"/>
    <s v="마틸다: 황제의 연인"/>
    <d v="2018-11-08T00:00:00"/>
    <n v="2471"/>
    <n v="26"/>
    <n v="241"/>
    <s v="러시아"/>
    <s v="(주)영화사오원"/>
    <x v="0"/>
    <x v="6"/>
    <s v="알렉세이 유치텔"/>
    <m/>
  </r>
  <r>
    <n v="1033"/>
    <s v="뷰티풀 보이스"/>
    <d v="2019-05-22T00:00:00"/>
    <n v="2439"/>
    <n v="67"/>
    <n v="419"/>
    <s v="한국"/>
    <s v="(주)스톰픽쳐스코리아,와이드 릴리즈(주)"/>
    <x v="2"/>
    <x v="0"/>
    <s v="김선웅"/>
    <s v="박호산,이이경,문지인,김정팔,배유람,연제욱,양조아,배다빈,정보람,곽도영,고민석,고동하,이병민,차보경,최유솔,김양배,희웅,정성완,김인,이주원,홍범석,주예림,이승민"/>
  </r>
  <r>
    <n v="1034"/>
    <n v="22"/>
    <d v="2018-08-14T00:00:00"/>
    <n v="2438"/>
    <n v="31"/>
    <n v="315"/>
    <s v="한국"/>
    <s v="플러스엠 엔터테인먼트"/>
    <x v="2"/>
    <x v="66"/>
    <s v="궈커"/>
    <s v="박차순,린아이란,리메이진"/>
  </r>
  <r>
    <n v="1035"/>
    <s v="텔 잇 투 더 비즈"/>
    <d v="2019-10-31T00:00:00"/>
    <n v="2433"/>
    <n v="22"/>
    <n v="247"/>
    <s v="영국"/>
    <s v="(주)라이크콘텐츠"/>
    <x v="0"/>
    <x v="6"/>
    <s v="아나벨 얀켈"/>
    <s v="안나 파킨,홀리데이 그레인저"/>
  </r>
  <r>
    <n v="1036"/>
    <s v="우리는 썰매를 탄다"/>
    <d v="2018-03-07T00:00:00"/>
    <n v="2432"/>
    <n v="58"/>
    <n v="428"/>
    <s v="한국"/>
    <s v="(주)콘텐츠 난다긴다"/>
    <x v="2"/>
    <x v="66"/>
    <s v="김경만"/>
    <s v="정승환,이종경,한민수,유만균,박상현,김정호,박상현,이영민,장종호,정승환,정영훈"/>
  </r>
  <r>
    <n v="1037"/>
    <s v="12번째 솔저"/>
    <d v="2019-04-11T00:00:00"/>
    <n v="2427"/>
    <n v="44"/>
    <n v="362"/>
    <s v="노르웨이"/>
    <s v="(주)엣나인필름"/>
    <x v="1"/>
    <x v="47"/>
    <s v="해럴드 즈워트"/>
    <s v="조나단 리스 마이어스"/>
  </r>
  <r>
    <n v="1038"/>
    <s v="아빠는 예쁘다"/>
    <d v="2019-11-21T00:00:00"/>
    <n v="2410"/>
    <n v="29"/>
    <n v="195"/>
    <s v="한국"/>
    <s v="(주)영화사오원"/>
    <x v="0"/>
    <x v="183"/>
    <s v="김승협,박수민"/>
    <s v="김명국,백서빈,손민지,진선미,배진만,양성우,김하영,김준섭,박준성,이정비,김종인,유성훈,권철,허동원,박준호,허종오,이영순,이다혜,윤지연,조영은,백용재,이유리,황시영,차민철,이슬,한예지,배지현,이재화,정애경,박용오,김수정,이재화,박정호,박정현,이해리,김별아,이승후,이은석,신성우,차봄,김수정,이상엽,이재화,강상묵,이승후,이승주,송민정,이영순,한영수,조수현,이예림,김효찬,김수정,박정현,이재화,이은석,김수정,구숙이,구재학,구태술,김석분,김묘순,전원비,김훈민,이슬기,최재서,윤지혜,이혜림,박용오,이상엽,이재화,이지훈,우명은,송길순,이의진,이춘우,최인헌,정성일,김지수,김상길,박수현,구민서,김민지,김가인,전용기,정욱태,김형준,황수현,안명후,서부경,신서영,김효찬,강상묵,이승후,유기훈,서요한,황지선,최보경,장유호,임서은,윤지혜,전원비,이승주,송민정,조수현,박재서,이유리,최현석,황시영,곽가현,이해리,조기원,이혜빈,윤배희,김훈민,기진석,조영은,정인제,이지훈,김수정,배소현,김별아,김동휘,이재화,박치연,문가영,이진주,김태성,임도훈,김태완,지준혁,박희송,이정은,황지혜,강정수,오은서,신지연,김지원,백여진,박종상,최경은,정종성,정성희,이수연,권지우,홍현정,강민재,김시진,허수진,유정예,박찬영,이지훈,제연화,박봉일,박지은,김기태,김진태,박수민"/>
  </r>
  <r>
    <n v="1039"/>
    <s v="별나라 몰리 몬스터"/>
    <d v="2018-11-29T00:00:00"/>
    <n v="2395"/>
    <n v="63"/>
    <n v="268"/>
    <s v="독일"/>
    <s v="(주)영화사 빅"/>
    <x v="2"/>
    <x v="82"/>
    <s v="마티아스 브런,테드 시저"/>
    <m/>
  </r>
  <r>
    <n v="1041"/>
    <s v="초이스"/>
    <d v="2018-11-08T00:00:00"/>
    <n v="2380"/>
    <n v="62"/>
    <n v="426"/>
    <s v="미국"/>
    <s v="(주)박수엔터테인먼트"/>
    <x v="1"/>
    <x v="45"/>
    <s v="로스 캐츠"/>
    <s v="벤자민 워커,테레사 팔머,톰 윌킨슨"/>
  </r>
  <r>
    <n v="1048"/>
    <s v="리틀 포레스트: 사계절"/>
    <d v="2018-03-22T00:00:00"/>
    <n v="2396"/>
    <n v="13"/>
    <n v="214"/>
    <s v="일본"/>
    <s v="(주)영화사 진진"/>
    <x v="1"/>
    <x v="6"/>
    <s v="모리 준이치"/>
    <s v="하시모토 아이,마츠오카 마유,미우라 타카히로"/>
  </r>
  <r>
    <n v="1049"/>
    <s v="라 트라비아타"/>
    <d v="2019-07-09T00:00:00"/>
    <n v="2339"/>
    <n v="6"/>
    <n v="91"/>
    <s v="미국"/>
    <s v="(주) 인스터 글로벌"/>
    <x v="2"/>
    <x v="79"/>
    <m/>
    <m/>
  </r>
  <r>
    <n v="1051"/>
    <s v="나는 예수님이 싫다"/>
    <d v="2019-08-08T00:00:00"/>
    <n v="2325"/>
    <n v="22"/>
    <n v="214"/>
    <s v="일본"/>
    <s v="(주)싸이더스,(주)삼백상회"/>
    <x v="2"/>
    <x v="6"/>
    <s v="오쿠야마 히로시"/>
    <s v="사토 유라,오오쿠마 리키,채드 멀레인"/>
  </r>
  <r>
    <n v="1053"/>
    <s v="누에치던 방"/>
    <d v="2018-01-31T00:00:00"/>
    <n v="2702"/>
    <n v="22"/>
    <n v="416"/>
    <s v="한국"/>
    <s v="서울독립영화제,무브먼트"/>
    <x v="0"/>
    <x v="6"/>
    <s v="이완민"/>
    <s v="이상희,홍승이,김새벽,이선호,임형국,최진혁,정원,김승현,이주영,윤효진,이동호,이선미,이세진,이수연,이소원,이승훈,이정은,이지윤,김지원,김진구,윤종석,임수현,장일선,전지혜,박종범,정자영,채형식,최동민,최수영,김나현,김경희,최진혁,최태현,최효빈,황지선,김성환,김수정,김연수,김예슬,김병석,김동준,조성훈,최교식"/>
  </r>
  <r>
    <n v="1054"/>
    <s v="리스펙트"/>
    <d v="2018-11-28T00:00:00"/>
    <n v="2279"/>
    <n v="41"/>
    <n v="428"/>
    <s v="한국"/>
    <s v="커넥트픽쳐스(주)"/>
    <x v="0"/>
    <x v="66"/>
    <s v="심재희"/>
    <s v="더 콰이엇,도끼,딥플로우,MC 메타,빈지노,산이,스윙스,제리케이,제이제이케이,타이거 JK,팔로알토,허클베리피,김봉현,김봉현,산이"/>
  </r>
  <r>
    <n v="1055"/>
    <s v="굿바이 마이 러브NK: 붉은 청춘"/>
    <d v="2019-05-02T00:00:00"/>
    <n v="2320"/>
    <n v="19"/>
    <n v="272"/>
    <s v="한국"/>
    <s v="(주)시네마달"/>
    <x v="1"/>
    <x v="66"/>
    <s v="김소영"/>
    <s v="김소영,최국인,김종훈,김중기,김태훈,한지마"/>
  </r>
  <r>
    <n v="1059"/>
    <s v="한나"/>
    <d v="2018-07-26T00:00:00"/>
    <n v="2253"/>
    <n v="16"/>
    <n v="195"/>
    <s v="이탈리아"/>
    <s v="영화사 마농(주)"/>
    <x v="0"/>
    <x v="6"/>
    <s v="안드레아 팔라오로"/>
    <s v="샬롯 램플링,안드레 윔즈"/>
  </r>
  <r>
    <n v="1064"/>
    <s v="더 서치"/>
    <d v="2019-01-17T00:00:00"/>
    <n v="2230"/>
    <n v="17"/>
    <n v="217"/>
    <s v="프랑스"/>
    <s v="(주)영화사오원"/>
    <x v="0"/>
    <x v="6"/>
    <s v="미셀 하자나비시우스"/>
    <s v="베레니스 베조,아네트 베닝"/>
  </r>
  <r>
    <n v="1066"/>
    <s v="메이트"/>
    <d v="2019-01-17T00:00:00"/>
    <n v="2214"/>
    <n v="22"/>
    <n v="322"/>
    <s v="한국"/>
    <s v="(주)콘텐츠 난다긴다"/>
    <x v="0"/>
    <x v="29"/>
    <s v="정대건"/>
    <s v="심희섭,정혜성,길해연,전신환,윤소미,송유현,한사명,김인국,박새별,윤상이,유연선,송의환,박희정,김민형,최용혁,한제택,강혁일,배영준,김희중,최재협,임선아,강숙,박수진,박정숙,김기준,신선호,오정민,김선영,김세인,김현석,강원,이상현,정태영,허진,장진혁,홍성은,조성호,이진영,윤태환,조정훈,윤현정,이혜수,이민경,김창환,한지수,정영은,김진황,이현서"/>
  </r>
  <r>
    <n v="1067"/>
    <s v="에이프릴의 딸"/>
    <d v="2019-05-09T00:00:00"/>
    <n v="2208"/>
    <n v="24"/>
    <n v="281"/>
    <s v="멕시코"/>
    <s v="(주)엣나인필름"/>
    <x v="3"/>
    <x v="198"/>
    <s v="미셸 프랑코"/>
    <s v="엠마 수아레스,안나 발레리아 베세릴"/>
  </r>
  <r>
    <n v="1069"/>
    <s v="소성리"/>
    <d v="2018-08-16T00:00:00"/>
    <n v="2266"/>
    <n v="18"/>
    <n v="329"/>
    <s v="한국"/>
    <s v="(주)시네마달"/>
    <x v="1"/>
    <x v="66"/>
    <s v="박배일"/>
    <s v="도금연,임순분,김의선,강현욱"/>
  </r>
  <r>
    <n v="1070"/>
    <s v="오늘도 평화로운"/>
    <d v="2019-04-04T00:00:00"/>
    <n v="2205"/>
    <n v="29"/>
    <n v="364"/>
    <s v="한국"/>
    <s v="(주)영화사 그램"/>
    <x v="0"/>
    <x v="85"/>
    <s v="백승기"/>
    <s v="손이용,민지혁,박지나,감승민,서현민,이해인,이지혜,조근직,박미나,고경호,공자관,류재훈,권민정,김건우,김다연,김도윤,신민구,김민걸,김민걸,김민경,김민정,윤단비,오창경,김성준,윤성원,강민주,정주은,이종환,이상현,이지규,전동범,김수현,김수환,김종원,윤진,이승연,고경표,이교형,고홍진,이기준,구예형,김영덕,권함,최환,차지원,김명직,김필환,류의지,이유진,웁쓰양,위지웅,노시윤,정우성,정광우,박근수,신아리,신예주,최별,이병권,양군,최윤제,엄선영,전민호,전수현,임진혁,백승건,손철민,오지안,하영주,변동욱,한성현,이민수,김성준,권오상"/>
  </r>
  <r>
    <n v="1075"/>
    <s v="파리 오페라"/>
    <d v="2018-05-17T00:00:00"/>
    <n v="2157"/>
    <n v="20"/>
    <n v="188"/>
    <s v="프랑스"/>
    <s v="주식회사 더쿱"/>
    <x v="2"/>
    <x v="66"/>
    <s v="장-스테판 브롱"/>
    <s v="스테판 리스너,필립 조르당,벤자민 마일피드"/>
  </r>
  <r>
    <n v="1080"/>
    <s v="밤치기"/>
    <d v="2018-11-01T00:00:00"/>
    <n v="2148"/>
    <n v="27"/>
    <n v="451"/>
    <s v="한국"/>
    <s v="무브먼트"/>
    <x v="0"/>
    <x v="29"/>
    <s v="정가영"/>
    <s v="정가영,박종환,형슬우,김은선"/>
  </r>
  <r>
    <n v="1082"/>
    <s v="여배우들의 티타임"/>
    <d v="2019-10-10T00:00:00"/>
    <n v="2138"/>
    <n v="22"/>
    <n v="316"/>
    <s v="영국"/>
    <s v="(주)영화사오원"/>
    <x v="1"/>
    <x v="66"/>
    <s v="로저 미첼"/>
    <s v="주디 덴치,매기 스미스,에일린 앳킨스,조안 플로라이트"/>
  </r>
  <r>
    <n v="1085"/>
    <s v="얼굴들"/>
    <d v="2019-01-24T00:00:00"/>
    <n v="2297"/>
    <n v="19"/>
    <n v="389"/>
    <s v="한국"/>
    <s v="(주)시네마달"/>
    <x v="1"/>
    <x v="6"/>
    <s v="이강현"/>
    <s v="박종환,김새벽,백수장,윤종석,남경우,김기준,박찬호,박현지,백길찬,변진수,신치영,김민성,김민성,유민아,오영림,옥자연,김은희,이주원,정태훈,허석,허영진,정효정,김정남,조민기,김종수,오지영,황영수,김종일,이진혁,황정한,강기만,지성은,최청자,권성일,권영호,길아성,김계형,김영선,이영민,이영석,이완민,이운식,이호재,김화중,류제승,우이경,주홍성,이윤재,한해인,유채은,최높은샘,박부건,박승호,이하진,이현욱,최유송,양찬주,어원준,여귀순,전소현,박영복,오태은,신이수,송지원,홍재협,홍석연,최요운,김송일,조하성,왕혜지"/>
  </r>
  <r>
    <n v="1091"/>
    <s v="이태원"/>
    <d v="2019-12-05T00:00:00"/>
    <n v="2371"/>
    <n v="15"/>
    <n v="262"/>
    <s v="한국"/>
    <s v="KT&amp;G 상상마당 영화사업팀 컴퍼니에스에스(주)"/>
    <x v="0"/>
    <x v="66"/>
    <s v="강유가람"/>
    <s v="삼숙,나키,영화,장재민,김연석,이영동,안보살"/>
  </r>
  <r>
    <n v="1094"/>
    <s v="식물도감"/>
    <d v="2018-06-21T00:00:00"/>
    <n v="2096"/>
    <n v="48"/>
    <n v="388"/>
    <s v="일본"/>
    <s v="(주)라이크콘텐츠"/>
    <x v="1"/>
    <x v="29"/>
    <s v="미키 코이치로"/>
    <s v="이와타 타카노리,타카하타 미츠키"/>
  </r>
  <r>
    <n v="1097"/>
    <s v="나미야 잡화점의 기적: 또 하나의 이야기"/>
    <d v="2018-11-08T00:00:00"/>
    <n v="2092"/>
    <n v="47"/>
    <n v="402"/>
    <s v="중국"/>
    <s v="윤스"/>
    <x v="1"/>
    <x v="4"/>
    <s v="한 지에"/>
    <m/>
  </r>
  <r>
    <n v="1098"/>
    <s v="리브 어게인"/>
    <d v="2018-04-26T00:00:00"/>
    <n v="2150"/>
    <n v="20"/>
    <n v="272"/>
    <s v="미국"/>
    <s v="그린나래미디어(주)"/>
    <x v="0"/>
    <x v="22"/>
    <s v="로버트 에드워즈"/>
    <s v="크리스토퍼 월켄,앰버 허드"/>
  </r>
  <r>
    <n v="1100"/>
    <s v="히에로니무스 보쉬의 기이한 세계"/>
    <d v="2018-01-18T00:00:00"/>
    <n v="2078"/>
    <n v="23"/>
    <n v="273"/>
    <s v="영국"/>
    <s v="메가박스중앙(주)"/>
    <x v="2"/>
    <x v="199"/>
    <s v="데이비드 비커스태프"/>
    <m/>
  </r>
  <r>
    <n v="1101"/>
    <s v="반도에 살어리랏다"/>
    <d v="2018-01-25T00:00:00"/>
    <n v="2073"/>
    <n v="14"/>
    <n v="223"/>
    <s v="한국"/>
    <s v="애니메이션 배급, 씨앗"/>
    <x v="0"/>
    <x v="65"/>
    <s v="이용선"/>
    <s v="이승행,오가빈,이용우,박진영,강예솔,이승훈,이슬,이슬,이슬,이승훈,이승훈,이용선,이용선,이용선,이용선,이용선,이용선,이용선,이용선,이용선,이용선,이용선,이용선,이용선,이용선,이유진,이유진,박지현,박진영,박진영,박진영,김나영,김나영,김나영,김나영,김나영,김나영,김민성,강성우"/>
  </r>
  <r>
    <n v="1103"/>
    <s v="크리미널 게임: 보석 사기단"/>
    <d v="2019-01-23T00:00:00"/>
    <n v="2065"/>
    <n v="92"/>
    <n v="637"/>
    <s v="캐나다"/>
    <s v="와이드 릴리즈(주)"/>
    <x v="3"/>
    <x v="16"/>
    <s v="제임스 오클레이"/>
    <s v="우마 서먼,팀 로스"/>
  </r>
  <r>
    <n v="1105"/>
    <s v="브레이븐"/>
    <d v="2018-09-13T00:00:00"/>
    <n v="2063"/>
    <n v="56"/>
    <n v="509"/>
    <s v="캐나다"/>
    <s v="글뫼 주식회사"/>
    <x v="0"/>
    <x v="46"/>
    <s v="린 오딩"/>
    <s v="제이슨 모모아,스티븐 랭,가렛 딜라헌트"/>
  </r>
  <r>
    <n v="1106"/>
    <s v="인피니티 포스 : 독수리오형제 최후의 심판"/>
    <d v="2018-10-18T00:00:00"/>
    <n v="2059"/>
    <n v="124"/>
    <n v="432"/>
    <s v="일본"/>
    <s v="와이드 릴리즈(주)"/>
    <x v="2"/>
    <x v="2"/>
    <s v="마츠모토 준"/>
    <s v="박상우,신정훈,오현기,허성재,조연우,방지원,오은수"/>
  </r>
  <r>
    <n v="1108"/>
    <s v="몬테크리스토"/>
    <d v="2019-11-14T00:00:00"/>
    <n v="2056"/>
    <n v="14"/>
    <n v="150"/>
    <s v="한국"/>
    <s v="(주)비프로"/>
    <x v="1"/>
    <x v="200"/>
    <s v="이동원"/>
    <m/>
  </r>
  <r>
    <n v="1109"/>
    <s v="헬 페스트"/>
    <d v="2018-12-13T00:00:00"/>
    <n v="2047"/>
    <n v="82"/>
    <n v="533"/>
    <s v="미국"/>
    <s v="(주)삼백상회"/>
    <x v="0"/>
    <x v="49"/>
    <s v="그레고리 플로킨"/>
    <s v="에이미 포사이스,레인 에드워즈,로비 아탈"/>
  </r>
  <r>
    <n v="1111"/>
    <s v="토스카"/>
    <d v="2018-05-05T00:00:00"/>
    <n v="2035"/>
    <n v="11"/>
    <n v="155"/>
    <s v="미국"/>
    <s v="(주) 인스터 글로벌"/>
    <x v="1"/>
    <x v="78"/>
    <m/>
    <m/>
  </r>
  <r>
    <n v="1114"/>
    <s v="비트윈 랜드 앤 씨"/>
    <d v="2018-08-09T00:00:00"/>
    <n v="2025"/>
    <n v="22"/>
    <n v="218"/>
    <s v="아일랜드"/>
    <s v="주식회사 씨네룩스"/>
    <x v="2"/>
    <x v="72"/>
    <s v="로스 휘태커"/>
    <m/>
  </r>
  <r>
    <n v="1115"/>
    <s v="선희와 슬기"/>
    <d v="2019-03-27T00:00:00"/>
    <n v="2024"/>
    <n v="39"/>
    <n v="506"/>
    <s v="한국"/>
    <s v="(주)리틀빅픽쳐스"/>
    <x v="1"/>
    <x v="6"/>
    <s v="박영주"/>
    <s v="정다은,박수연,정유연,전국향,류영재,김나리,김다미,박지훈,박효빈,김민정,엄옥란,김상욱,김선경,김소숙,윤성원,이상아,임형국,김인숙,김현진,권귀빈,김재화,장혜진,김경민,전민경,최윤정,윤주혜,조재현,김주연,김주은,이승연,이규현,구지현,이남경,김나혜,이동엽,김단희,이동은,김민엽,이해선,김창훈,조다빈,김원준,김유주,김주림,조우현,노하은,김현복,이유진,남명렬,지소연,유송주,문주하,이은정,정소이,정승혜,천문영,정이재,정종열,신세빈,김유빈,이경림,최다솔,정태건,안희정,김지수,서민아,장하영,백다예,엄지민,밝남희,박예진,추세희,오치현,변정윤,박성택"/>
  </r>
  <r>
    <n v="1116"/>
    <s v="안개 속 소녀"/>
    <d v="2018-12-06T00:00:00"/>
    <n v="2020"/>
    <n v="31"/>
    <n v="255"/>
    <s v="이탈리아"/>
    <s v="(주)마그나"/>
    <x v="1"/>
    <x v="34"/>
    <s v="도나토 카리시"/>
    <s v="토니 세르빌로,아레시오 보니,로렌조 리첼미,장 르노"/>
  </r>
  <r>
    <n v="1120"/>
    <s v="바람의 색"/>
    <d v="2018-04-05T00:00:00"/>
    <n v="2001"/>
    <n v="46"/>
    <n v="463"/>
    <s v="일본"/>
    <s v="(주)스톰픽쳐스코리아"/>
    <x v="1"/>
    <x v="129"/>
    <s v="곽재용"/>
    <s v="후루카와 유우키,후지이 타케미"/>
  </r>
  <r>
    <n v="1123"/>
    <s v="삼손"/>
    <d v="2018-04-19T00:00:00"/>
    <n v="1993"/>
    <n v="16"/>
    <n v="175"/>
    <s v="미국"/>
    <s v="(주)드림팩트엔터테인먼트"/>
    <x v="1"/>
    <x v="46"/>
    <s v="브루스 맥도널드"/>
    <s v="타일러 제임스,잭슨 라스본,빌리 제인,룻거 하우어"/>
  </r>
  <r>
    <n v="1127"/>
    <s v="친애하는 우리 아이"/>
    <d v="2018-11-01T00:00:00"/>
    <n v="1989"/>
    <n v="24"/>
    <n v="297"/>
    <s v="일본"/>
    <s v="아이 엠"/>
    <x v="0"/>
    <x v="95"/>
    <s v="미시마 유키코"/>
    <s v="아사노 타다노부,타나카 레나,테라지마 시노부,쿠도 칸쿠로"/>
  </r>
  <r>
    <n v="1144"/>
    <s v="레인보우: 나의 사랑"/>
    <d v="2019-01-03T00:00:00"/>
    <n v="1908"/>
    <n v="20"/>
    <n v="233"/>
    <s v="이탈리아"/>
    <s v="(주)마노엔터테인먼트"/>
    <x v="1"/>
    <x v="45"/>
    <s v="파올로 타비아니"/>
    <s v="루카 마리넬리,로렌조 리첼미,발렌티나 벨레,안나 페루조"/>
  </r>
  <r>
    <n v="1145"/>
    <s v="영혼의 순례길"/>
    <d v="2018-05-24T00:00:00"/>
    <n v="1906"/>
    <n v="17"/>
    <n v="202"/>
    <s v="중국"/>
    <s v="(주)영화사오원"/>
    <x v="2"/>
    <x v="6"/>
    <s v="장양"/>
    <m/>
  </r>
  <r>
    <n v="1146"/>
    <s v="국경의 왕"/>
    <d v="2019-02-28T00:00:00"/>
    <n v="2057"/>
    <n v="7"/>
    <n v="209"/>
    <s v="한국"/>
    <s v="무브먼트,독립영화전용관 인디스페이스"/>
    <x v="0"/>
    <x v="6"/>
    <s v="임정환"/>
    <s v="김새벽,조현철,정혁기,박진수,이유진,임철,박상용,임정환,정혁기"/>
  </r>
  <r>
    <n v="1147"/>
    <s v="리틀 이태리"/>
    <d v="2018-12-06T00:00:00"/>
    <n v="1896"/>
    <n v="11"/>
    <n v="175"/>
    <s v="캐나다"/>
    <s v="(주)드림팩트엔터테인먼트"/>
    <x v="0"/>
    <x v="87"/>
    <s v="도날드 페트리"/>
    <s v="헤이든 크리스텐슨,엠마 로버츠"/>
  </r>
  <r>
    <n v="1150"/>
    <s v="스타박'스 다방"/>
    <d v="2018-01-11T00:00:00"/>
    <n v="2772"/>
    <n v="28"/>
    <n v="342"/>
    <s v="한국"/>
    <s v="(주)드림팩트엔터테인먼트"/>
    <x v="0"/>
    <x v="22"/>
    <s v="이상우"/>
    <s v="백성현,이상아,서신애,이정구,신원호,서호철,이다슬,이산인,이은욱,이찬양,이철진,장기원,장동주,박정환"/>
  </r>
  <r>
    <n v="1154"/>
    <s v="라라"/>
    <d v="2018-02-22T00:00:00"/>
    <n v="1860"/>
    <n v="28"/>
    <n v="202"/>
    <s v="한국"/>
    <s v="(주)영화사 그램"/>
    <x v="0"/>
    <x v="45"/>
    <s v="한상희"/>
    <s v="정채연,산이,치 푸,김나온,산이,이주희,이지원,이하은,이혜인,박지일,이수련,하경"/>
  </r>
  <r>
    <n v="1154"/>
    <s v="행맨"/>
    <d v="2019-01-23T00:00:00"/>
    <n v="1860"/>
    <n v="63"/>
    <n v="431"/>
    <s v="미국"/>
    <s v="(주)박수엔터테인먼트"/>
    <x v="0"/>
    <x v="101"/>
    <s v="조니 마틴"/>
    <s v="알 파치노,칼 어번,사라 샤이,브리타니 스노우"/>
  </r>
  <r>
    <n v="1156"/>
    <s v="로지"/>
    <d v="2019-05-16T00:00:00"/>
    <n v="1853"/>
    <n v="25"/>
    <n v="279"/>
    <s v="아일랜드"/>
    <s v="(주)박수엔터테인먼트"/>
    <x v="1"/>
    <x v="6"/>
    <s v="패디 브레스내치"/>
    <s v="사라 그린,모 던포드"/>
  </r>
  <r>
    <n v="1159"/>
    <s v="우리 지금 만나"/>
    <d v="2019-05-29T00:00:00"/>
    <n v="1850"/>
    <n v="16"/>
    <n v="320"/>
    <s v="한국"/>
    <s v="㈜인디스토리"/>
    <x v="1"/>
    <x v="6"/>
    <s v="김서윤,강이관,부지영"/>
    <s v="배유람,윤혜리,하휘동,최남미,이정은,박성연,박성연,김금순,김대건,박희은,김미경,윤상석,이정은,이상희,김가영,김경일,이용이,정수지,이윤희,기도영"/>
  </r>
  <r>
    <n v="1160"/>
    <s v="삼손과 데릴라"/>
    <d v="2019-04-02T00:00:00"/>
    <n v="1849"/>
    <n v="6"/>
    <n v="73"/>
    <s v="미국"/>
    <s v="(주) 인스터 글로벌"/>
    <x v="2"/>
    <x v="79"/>
    <m/>
    <m/>
  </r>
  <r>
    <n v="1161"/>
    <s v="와인스타인"/>
    <d v="2019-09-26T00:00:00"/>
    <n v="1844"/>
    <n v="47"/>
    <n v="456"/>
    <s v="미국"/>
    <s v="(주)영화특별시에스엠씨"/>
    <x v="0"/>
    <x v="120"/>
    <s v="우르술라 맥팔레인"/>
    <s v="하비 와인스타인,로잔나 아퀘트,호프 엑시너 디 아무르,파즈 드 라 휴에타"/>
  </r>
  <r>
    <n v="1164"/>
    <s v="위시업"/>
    <d v="2018-12-13T00:00:00"/>
    <n v="1828"/>
    <n v="61"/>
    <n v="449"/>
    <s v="미국"/>
    <s v="(주)영화사 그램"/>
    <x v="0"/>
    <x v="201"/>
    <s v="스콧 스피어"/>
    <s v="로스 린치,올리비아 홀트"/>
  </r>
  <r>
    <n v="1166"/>
    <s v="계절과 계절 사이"/>
    <d v="2019-10-03T00:00:00"/>
    <n v="1819"/>
    <n v="22"/>
    <n v="215"/>
    <s v="한국"/>
    <s v="(주)마노엔터테인먼트"/>
    <x v="0"/>
    <x v="73"/>
    <s v="김준식"/>
    <s v="이영진,윤혜리,김영민,오하늬,정은경,정인숙,이윤혁,박소영,조윤화,장진희,민찬기,최배영,김소연,박새봄,박솔아,정주현,김은주,배천수,양정원,박채은,이효진,이근후,강민성,강민재,강혜경,김솔,김혜옥,신영화,안미라,이송이,이정주,정은경,조영애,한민영,강다원,강지현,권광렬,김동현,김보현,김아솔,김예희,김주연,김주영,김현진,김혜진,김홍균,노진경,민영준,박신영,안수진,오세빈,오수아,우성이,유아정,유재훈,이건엽,이고운,이나림,이민정,이성민,이예슬,이은경,이은비,이인영,이인제,이정아,이준연,이하령,이해수,임우진,장건,전한별,정한솔,정혜나,정현경,조찬휘,조혜빈,진주은,최선아,최은진,하도연,현지용,홍은택,강지연,권도엽,김지연,김해상,노혜리,류하현,박은정,서지안,신대현,유연수,이노아,이동길,이아연,이효진,전성희,정순필,정지훈,최성철,최수민,최수영,홍용근,권가현,김현지,민소연,박시원,박진주,백수연,손희주,양아람,유별아,유정인,윤진주,이소현,이유진,이자영,이지은,임가현,장지영,정서원,정선우,정송희,최다희,최예은,이소연"/>
  </r>
  <r>
    <n v="1167"/>
    <s v="식스 빌로우"/>
    <d v="2018-01-25T00:00:00"/>
    <n v="1813"/>
    <n v="20"/>
    <n v="112"/>
    <s v="미국"/>
    <s v="주식회사 디에스이이디"/>
    <x v="1"/>
    <x v="102"/>
    <s v="스캇 워프"/>
    <s v="조쉬 하트넷,미라 소르비노"/>
  </r>
  <r>
    <n v="1168"/>
    <s v="영 피카소"/>
    <d v="2019-05-30T00:00:00"/>
    <n v="1810"/>
    <n v="17"/>
    <n v="128"/>
    <s v="영국"/>
    <s v="메가박스중앙(주)"/>
    <x v="2"/>
    <x v="66"/>
    <s v="필 그랩스키"/>
    <m/>
  </r>
  <r>
    <n v="1169"/>
    <s v="마술피리"/>
    <d v="2019-04-28T00:00:00"/>
    <n v="1808"/>
    <n v="6"/>
    <n v="81"/>
    <s v="독일"/>
    <s v="(주)케빈앤컴퍼니"/>
    <x v="0"/>
    <x v="202"/>
    <s v="리디아 스타이어"/>
    <s v="마티아스 괴르네,알비나 샤기무라토바"/>
  </r>
  <r>
    <n v="1169"/>
    <s v="너와 극장에서"/>
    <d v="2018-06-28T00:00:00"/>
    <n v="2043"/>
    <n v="16"/>
    <n v="326"/>
    <s v="한국"/>
    <s v="서울독립영화제"/>
    <x v="1"/>
    <x v="6"/>
    <s v="유지영,정가영,김태진,정가영"/>
    <s v="김예은,이태경,박현영,김시은,문혜인,우지현,서현우,강정원,김동현,김예은,김현정,엄홍식,원하라,윤진,이나경,이다운,이성경,이수현,이승우,이유리,이은지,이정훈,이채현,이호승,이호영,장병기,정가영,조우진,오동민,임성미,한해인,한사명,윤진"/>
  </r>
  <r>
    <n v="1172"/>
    <s v="우리를 갈라놓는 것들"/>
    <d v="2019-11-28T00:00:00"/>
    <n v="1798"/>
    <n v="15"/>
    <n v="203"/>
    <s v="한국"/>
    <s v="(주)엣나인필름"/>
    <x v="1"/>
    <x v="66"/>
    <s v="임흥순"/>
    <s v="윤수련,강나라,박세현,정정화,김동일,고계연,김선현,김자동,김선현,고이삼,김수연,오쌍금,김군자,임성임,김영승,김영승,김창후,김명규,고인,서순실,이미연,김수민,한송화,김시완,김선구,김시완,박제현,양지상,현대영,고명준,이정호,이상연,임성훈,부경휘,양기석,강준수,김재휘,문다슬,고상무,송민혁,김범준,박종호,최혜영,조아해,한새미,이진선,서효담,진혜영,황희정,황호경,홍해지,김유겸,동큰산,이화진,정재환,한정인,주창하,이민희,오서연,현준영,조민경,김동수,김선구,윤해리,원성연,박금순,고홍자,김정륙,온기주,여단,방마리아,김정숙,장공익,김석중,이태호,임복현,이복순,김기강,윤수련,강나라,박세현,이승철"/>
  </r>
  <r>
    <n v="1184"/>
    <s v="신데렐라"/>
    <d v="2018-12-01T00:00:00"/>
    <n v="1754"/>
    <n v="11"/>
    <n v="93"/>
    <s v="미국"/>
    <s v="(주) 인스터 글로벌"/>
    <x v="2"/>
    <x v="78"/>
    <m/>
    <m/>
  </r>
  <r>
    <n v="1186"/>
    <s v="그녀들을 도와줘"/>
    <d v="2019-07-25T00:00:00"/>
    <n v="1748"/>
    <n v="20"/>
    <n v="160"/>
    <s v="미국"/>
    <s v="(주)영화사오원"/>
    <x v="0"/>
    <x v="0"/>
    <s v="앤드류 부자스키"/>
    <s v="레지나 홀,헤일리 루 리차드슨"/>
  </r>
  <r>
    <n v="1187"/>
    <s v="아이 엠 낫 유어 니그로"/>
    <d v="2018-02-08T00:00:00"/>
    <n v="1745"/>
    <n v="16"/>
    <n v="253"/>
    <s v="프랑스"/>
    <s v="와이드 릴리즈(주)"/>
    <x v="0"/>
    <x v="66"/>
    <s v="라울 펙"/>
    <s v="사무엘 L. 잭슨"/>
  </r>
  <r>
    <n v="1188"/>
    <s v="천화"/>
    <d v="2018-01-25T00:00:00"/>
    <n v="1743"/>
    <n v="11"/>
    <n v="223"/>
    <s v="한국"/>
    <s v="(주)맑은시네마"/>
    <x v="0"/>
    <x v="6"/>
    <s v="민병국"/>
    <s v="이일화,양동근,하용수,이혜정,정나온,윤돈휘,정현주,송현희,남민우"/>
  </r>
  <r>
    <n v="1189"/>
    <s v="내가 사는 세상"/>
    <d v="2019-03-07T00:00:00"/>
    <n v="1741"/>
    <n v="19"/>
    <n v="448"/>
    <s v="한국"/>
    <s v="㈜인디스토리"/>
    <x v="1"/>
    <x v="6"/>
    <s v="최창환"/>
    <s v="곽민규,김시은,박지홍,유지영,김용삼,임호준,강동완,노혜진,곽민규,채미영,민경환,조은별,이나영,이다은,정석원,채미영,한경국,류승원,이윤경,박지흥,서애라,임민혁,한다응,홍재현,황신휘"/>
  </r>
  <r>
    <n v="1190"/>
    <s v="더 히어로"/>
    <d v="2018-02-01T00:00:00"/>
    <n v="1738"/>
    <n v="31"/>
    <n v="264"/>
    <s v="미국"/>
    <s v="(주)디스테이션"/>
    <x v="0"/>
    <x v="22"/>
    <s v="브렛 헤일리"/>
    <s v="샘 엘리엇,로라 프레폰,크리스틴 리터"/>
  </r>
  <r>
    <n v="1193"/>
    <s v="22년 후의 고백"/>
    <d v="2018-01-17T00:00:00"/>
    <n v="1732"/>
    <n v="41"/>
    <n v="306"/>
    <s v="일본"/>
    <s v="(주)영화사오원"/>
    <x v="0"/>
    <x v="31"/>
    <s v="이리에 유"/>
    <s v="후지와라 타츠야,이토 히데아키"/>
  </r>
  <r>
    <n v="1199"/>
    <s v="토막살인범의 고백"/>
    <d v="2019-10-17T00:00:00"/>
    <n v="1712"/>
    <n v="60"/>
    <n v="446"/>
    <s v="독일"/>
    <s v="(주)다자인소프트"/>
    <x v="3"/>
    <x v="102"/>
    <s v="리누스 드 파올리"/>
    <s v="아담 일드 로웨더,파울리나 갈라즈카,아만다 플러머"/>
  </r>
  <r>
    <n v="1200"/>
    <s v="마담 B"/>
    <d v="2018-11-15T00:00:00"/>
    <n v="1731"/>
    <n v="19"/>
    <n v="309"/>
    <s v="한국"/>
    <s v="영화배급협동조합 씨네소파"/>
    <x v="1"/>
    <x v="66"/>
    <s v="윤재호"/>
    <m/>
  </r>
  <r>
    <n v="1206"/>
    <s v="투란도트"/>
    <d v="2018-08-26T00:00:00"/>
    <n v="1696"/>
    <n v="11"/>
    <n v="106"/>
    <s v="독일"/>
    <s v="(주)케빈앤컴퍼니"/>
    <x v="0"/>
    <x v="78"/>
    <s v="스테파노 포다"/>
    <m/>
  </r>
  <r>
    <n v="1207"/>
    <s v="버블 패밀리"/>
    <d v="2018-12-20T00:00:00"/>
    <n v="1804"/>
    <n v="13"/>
    <n v="318"/>
    <s v="한국"/>
    <s v="무브먼트"/>
    <x v="2"/>
    <x v="136"/>
    <s v="마민지"/>
    <s v="노해숙,마풍락,마민지"/>
  </r>
  <r>
    <n v="1214"/>
    <s v="이월"/>
    <d v="2019-01-30T00:00:00"/>
    <n v="1779"/>
    <n v="19"/>
    <n v="356"/>
    <s v="한국"/>
    <s v="무브먼트"/>
    <x v="0"/>
    <x v="6"/>
    <s v="김중현"/>
    <s v="조민경,이주원,김성령,박시완,박영빈,손성찬,김소랑,장종엽,안치언,박제우,권승혁,윤태희,라현희,손은경,유채린,서호철,윤성훈,신혜진,김현우,김현정,이주용,정지형,조석인,황수빈,이랑서,한다해,정순욱,이한솔,김형훈,노예진,윤병석,김유정,이재원,박소원,임성호,최중현,손성찬,최혜리,박기범,임새라,홍지원,황민호,황상원,엄홍식,김태완,전해성"/>
  </r>
  <r>
    <n v="1215"/>
    <s v="마탄의 사수"/>
    <d v="2019-09-01T00:00:00"/>
    <n v="1669"/>
    <n v="6"/>
    <n v="76"/>
    <s v="독일"/>
    <s v="(주)케빈앤컴퍼니"/>
    <x v="1"/>
    <x v="203"/>
    <s v="크리스티안 래트"/>
    <m/>
  </r>
  <r>
    <n v="1216"/>
    <s v="충격과 공포"/>
    <d v="2018-09-06T00:00:00"/>
    <n v="1661"/>
    <n v="78"/>
    <n v="566"/>
    <s v="미국"/>
    <s v="(주)박수엔터테인먼트"/>
    <x v="1"/>
    <x v="6"/>
    <s v="롭 라이너"/>
    <s v="밀라 요보비치,제시카 비엘,제임스 마스던,우디 해럴슨,토미 리 존스"/>
  </r>
  <r>
    <n v="1221"/>
    <s v="오목소녀"/>
    <d v="2018-05-24T00:00:00"/>
    <n v="1657"/>
    <n v="17"/>
    <n v="431"/>
    <s v="한국"/>
    <s v="㈜인디스토리"/>
    <x v="2"/>
    <x v="6"/>
    <s v="백승화"/>
    <s v="박세완,안우연,이지원,장햇살,조경현,김정영,공격,김영민,김진아,김화범,김효진,박주희,여영은,이진주,정요한,진종민,황수진,황태성,남진복,윤정로"/>
  </r>
  <r>
    <n v="1226"/>
    <s v="두 번째 여름, 두 번 다시 만날 수 없는 너"/>
    <d v="2019-01-23T00:00:00"/>
    <n v="1629"/>
    <n v="31"/>
    <n v="226"/>
    <s v="일본"/>
    <s v="(주)브리즈픽처스,(주)영화사오원"/>
    <x v="2"/>
    <x v="29"/>
    <s v="나카니시 켄지"/>
    <s v="무라카미 니지로,요시다 마도카,카토 레나"/>
  </r>
  <r>
    <n v="1237"/>
    <s v="평일 오후 3시의 연인"/>
    <d v="2019-06-13T00:00:00"/>
    <n v="1589"/>
    <n v="20"/>
    <n v="187"/>
    <s v="일본"/>
    <s v="(주)팝엔터테인먼트"/>
    <x v="0"/>
    <x v="73"/>
    <s v="니시타니 히로시"/>
    <s v="우에토 아야,사이토 타쿠미,이토 아유미"/>
  </r>
  <r>
    <n v="1242"/>
    <s v="카르멘"/>
    <d v="2019-09-14T00:00:00"/>
    <n v="1574"/>
    <n v="6"/>
    <n v="91"/>
    <s v="미국"/>
    <s v="(주) 인스터 글로벌"/>
    <x v="1"/>
    <x v="79"/>
    <m/>
    <m/>
  </r>
  <r>
    <n v="1243"/>
    <s v="다이빙: 그녀에 빠지다"/>
    <d v="2018-11-29T00:00:00"/>
    <n v="1571"/>
    <n v="12"/>
    <n v="137"/>
    <s v="프랑스"/>
    <s v="(주)디스테이션"/>
    <x v="0"/>
    <x v="45"/>
    <s v="멜라니 로랑"/>
    <s v="질 를르슈,마리아 발베르드"/>
  </r>
  <r>
    <n v="1244"/>
    <s v="10년"/>
    <d v="2019-12-12T00:00:00"/>
    <n v="1570"/>
    <n v="16"/>
    <n v="155"/>
    <s v="일본"/>
    <s v="(주)디오시네마"/>
    <x v="2"/>
    <x v="6"/>
    <s v="이시카와 케이"/>
    <s v="스기사키 하나,이케와키 치즈루,타이가"/>
  </r>
  <r>
    <n v="1246"/>
    <s v="졸업"/>
    <d v="2019-11-07T00:00:00"/>
    <n v="1567"/>
    <n v="12"/>
    <n v="152"/>
    <s v="한국"/>
    <s v="(주)시네마달"/>
    <x v="1"/>
    <x v="66"/>
    <s v="박주환"/>
    <s v="이승현,박주환,윤명식,전종완,박준성,김승룡,강미희,강이수,고덕휴,고원일,공제욱,김누리,김명연,김병우,김병준,김성진,김수림,김용환,김유리,김정란,김정호,김지홍,김초은,김형욱,김혜란,김혜림,노병철,라진수,문재인,박강민,박건영,박근혜,박민수,박병섭,박상춘,박설희,박소현,박수완,박정원,박지민,방병호,방정균,배준,배경희,서명택,송기헌,안민석,안일형,안희정,오혜숙,우상호,원향례,유선진,유제승,윤용일,윤정하,이슬,이영중,이예지,이인표,전상진,전우재,전미선,정대화,정민지,정성훈,조성덕,조재용,조형락,주진만,지종구,진광장,진지은,차종구,최세용,최우림,최현숙,한누리,한동근,허유진,홍석진,홍지현"/>
  </r>
  <r>
    <n v="1248"/>
    <s v="코끼리는 그곳에 있어"/>
    <d v="2019-11-21T00:00:00"/>
    <n v="1561"/>
    <n v="12"/>
    <n v="116"/>
    <s v="중국"/>
    <s v="아이 엠"/>
    <x v="1"/>
    <x v="6"/>
    <s v="후 보"/>
    <s v="펑유창,왕위원,장위,리총시"/>
  </r>
  <r>
    <n v="1251"/>
    <s v="려행"/>
    <d v="2019-08-08T00:00:00"/>
    <n v="1617"/>
    <n v="19"/>
    <n v="223"/>
    <s v="한국"/>
    <s v="반달"/>
    <x v="1"/>
    <x v="66"/>
    <s v="임흥순"/>
    <s v="강유진,김경주,김광옥,김미경,김복주,양수혜,이설미,이윤서,이향,한영란,김익현,이선규,허윤창,이영규,김유리,박근영,한영린,최진영,최진영"/>
  </r>
  <r>
    <n v="1253"/>
    <s v="맘&amp;대드"/>
    <d v="2018-07-18T00:00:00"/>
    <n v="1549"/>
    <n v="52"/>
    <n v="422"/>
    <s v="미국"/>
    <s v="(주)박수엔터테인먼트"/>
    <x v="0"/>
    <x v="30"/>
    <s v="브라이언 테일러"/>
    <s v="니콜라스 케이지,셀마 블레어"/>
  </r>
  <r>
    <n v="1255"/>
    <s v="영화로운 나날"/>
    <d v="2019-12-12T00:00:00"/>
    <n v="1546"/>
    <n v="17"/>
    <n v="178"/>
    <s v="한국"/>
    <s v="㈜인디스토리"/>
    <x v="1"/>
    <x v="204"/>
    <s v="이상덕"/>
    <s v="조현철,김아현,전석호,서영화,이태경,공민정,윤태희,조현철,서현우,서현우,문혜인,김정남,이정철,김미진,김영세,유지현,신영민,김이영,곽언주,윤세영,이주성,김지민,김기학,김영세"/>
  </r>
  <r>
    <n v="1257"/>
    <s v="해원"/>
    <d v="2018-05-10T00:00:00"/>
    <n v="1589"/>
    <n v="22"/>
    <n v="277"/>
    <s v="한국"/>
    <s v="레드무비"/>
    <x v="0"/>
    <x v="66"/>
    <s v="구자환"/>
    <s v="김현선,김동주,김종현,김창후,박정희,박종훈,최병환"/>
  </r>
  <r>
    <n v="1260"/>
    <s v="재혼의 기술"/>
    <d v="2019-10-17T00:00:00"/>
    <n v="1535"/>
    <n v="26"/>
    <n v="236"/>
    <s v="한국"/>
    <s v="주식회사 마운틴픽쳐스"/>
    <x v="1"/>
    <x v="28"/>
    <s v="조성규"/>
    <s v="임원희,김강현,박해빛나,윤진서,이상민,김은비,김홍택,박경옥,신정윤,이상민,이선주,최혜수,태이,이주하,조선묵,차치응,장원,민채연"/>
  </r>
  <r>
    <n v="1276"/>
    <s v="수퍼 디스코"/>
    <d v="2019-11-28T00:00:00"/>
    <n v="1495"/>
    <n v="17"/>
    <n v="146"/>
    <s v="한국"/>
    <s v="(주)리틀빅픽쳐스"/>
    <x v="1"/>
    <x v="66"/>
    <s v="이주호"/>
    <s v="나잠 수,JJ핫산,김간지,지,홍기,고건혁,김기조,김은성,황수연,김찬희,하현진"/>
  </r>
  <r>
    <n v="1281"/>
    <s v="어둔 밤"/>
    <d v="2018-09-06T00:00:00"/>
    <n v="1471"/>
    <n v="17"/>
    <n v="271"/>
    <s v="한국"/>
    <s v="(주)영화사오원"/>
    <x v="0"/>
    <x v="85"/>
    <s v="심찬양"/>
    <s v="송의성,이요셉,김상훈,오수경,김기훈,김보경,김상훈,김상훈,김예은,김예지,김은광,김은광,김주영,김진태,김진태,김진태,박성우,성유진,송의영,심정용,엄윤정,윤민석,이보영,장의선,조병훈,조병훈,최민주"/>
  </r>
  <r>
    <n v="1285"/>
    <s v="오늘도 위위"/>
    <d v="2019-10-17T00:00:00"/>
    <n v="1463"/>
    <n v="40"/>
    <n v="235"/>
    <s v="한국"/>
    <s v="(주)영화사오원"/>
    <x v="2"/>
    <x v="6"/>
    <s v="박범준"/>
    <s v="선우선,남지우,심형탁,이새별,강희주,김사라,이슬,여은미"/>
  </r>
  <r>
    <n v="1288"/>
    <s v="소녀의 세계"/>
    <d v="2018-11-29T00:00:00"/>
    <n v="1808"/>
    <n v="14"/>
    <n v="209"/>
    <s v="한국"/>
    <s v="(주)드림팩트엔터테인먼트"/>
    <x v="1"/>
    <x v="29"/>
    <s v="안정민,안정민"/>
    <s v="노정의,조수향,권나라,조수하,김수현,김주연,김현주,박솔,박수연,이경훈,조병규"/>
  </r>
  <r>
    <n v="1294"/>
    <s v="라 트라비아타"/>
    <d v="2018-03-04T00:00:00"/>
    <n v="1444"/>
    <n v="11"/>
    <n v="79"/>
    <s v="독일"/>
    <s v="(주)케빈앤컴퍼니"/>
    <x v="1"/>
    <x v="78"/>
    <s v="프랑코 제피렐리"/>
    <s v="플라시도 도밍고"/>
  </r>
  <r>
    <n v="1302"/>
    <s v="산타모니카 인 러브"/>
    <d v="2018-05-31T00:00:00"/>
    <n v="1427"/>
    <n v="18"/>
    <n v="160"/>
    <s v="미국"/>
    <s v="(주)더블앤조이픽쳐스"/>
    <x v="1"/>
    <x v="28"/>
    <s v="롭 라이너"/>
    <s v="마이클 더글라스,다이안 키튼,스털링 제린스,프란시스 스턴하겐"/>
  </r>
  <r>
    <n v="1311"/>
    <s v="애월"/>
    <d v="2019-09-26T00:00:00"/>
    <n v="1400"/>
    <n v="20"/>
    <n v="253"/>
    <s v="한국"/>
    <s v="(주)드림팩트엔터테인먼트"/>
    <x v="1"/>
    <x v="45"/>
    <s v="박철우"/>
    <s v="이천희,김혜나,송용진,박철민,최덕문,남문철,조운,송요셉,박숙현,안현빈,허규,한도환,고동규,박수진,박문희,한아름솔,김재형,박기환,이경용,부민석,김병진,고영찬,백재홍,김창식,이유철,고길수,전영록,이상호"/>
  </r>
  <r>
    <n v="1313"/>
    <s v="아직 사랑하고 있습니까?"/>
    <d v="2019-12-04T00:00:00"/>
    <n v="1398"/>
    <n v="38"/>
    <n v="262"/>
    <s v="한국"/>
    <s v="(주)디스테이션"/>
    <x v="3"/>
    <x v="0"/>
    <s v="신양중"/>
    <s v="김인권,서태화,이나라,오윤수,장가현,이서이,윤예희,박수인,김현균,배용근,최규환,이자은,김경룡,조성희,이재준,정호영,박현준,안인모,손선근,장준호,이영윤,정지우,정나진,박미리,이태영,김명식,이승훈,백승희,오윤주,유광수,박필주,이봉균,김영진,김정현,이경현,최무성,김혜은,지서윤"/>
  </r>
  <r>
    <n v="1322"/>
    <s v="디아스포라의 노래 : 아리랑 로드"/>
    <d v="2019-12-12T00:00:00"/>
    <n v="1387"/>
    <n v="7"/>
    <n v="77"/>
    <s v="한국"/>
    <s v="(주)드림팩트엔터테인먼트"/>
    <x v="2"/>
    <x v="66"/>
    <s v="이규철"/>
    <s v="양방언,조슬아,김조연"/>
  </r>
  <r>
    <n v="1331"/>
    <s v="호스틸"/>
    <d v="2018-08-23T00:00:00"/>
    <n v="1364"/>
    <n v="45"/>
    <n v="374"/>
    <s v="프랑스"/>
    <s v="영화사 마농(주)"/>
    <x v="0"/>
    <x v="34"/>
    <s v="매튜 터리"/>
    <m/>
  </r>
  <r>
    <n v="1332"/>
    <s v="샐린저"/>
    <d v="2019-12-12T00:00:00"/>
    <n v="1350"/>
    <n v="21"/>
    <n v="202"/>
    <s v="미국"/>
    <s v="판씨네마(주)"/>
    <x v="0"/>
    <x v="66"/>
    <s v="쉐인 샐러노"/>
    <s v="필립 세이모어 호프만,에드워드 노튼,존 쿠삭"/>
  </r>
  <r>
    <n v="1343"/>
    <s v="노르마"/>
    <d v="2018-03-03T00:00:00"/>
    <n v="1336"/>
    <n v="11"/>
    <n v="87"/>
    <s v="미국"/>
    <s v="(주) 인스터 글로벌"/>
    <x v="2"/>
    <x v="78"/>
    <m/>
    <m/>
  </r>
  <r>
    <n v="1343"/>
    <s v="엔젤페이스"/>
    <d v="2019-03-14T00:00:00"/>
    <n v="1336"/>
    <n v="20"/>
    <n v="199"/>
    <s v="프랑스"/>
    <s v="(주)트리플픽쳐스"/>
    <x v="0"/>
    <x v="6"/>
    <s v="바네사 필류"/>
    <s v="마리옹 꼬띠아르"/>
  </r>
  <r>
    <n v="1346"/>
    <s v="극장판 프리! – 타임리스 메들리 - 약속"/>
    <d v="2018-04-12T00:00:00"/>
    <n v="1327"/>
    <n v="7"/>
    <n v="83"/>
    <s v="일본"/>
    <s v="(주)디스테이션"/>
    <x v="2"/>
    <x v="2"/>
    <s v="카와나미 에이사쿠"/>
    <s v="시마자키 노부나가,스즈키 타츠히사,미야노 마모루"/>
  </r>
  <r>
    <n v="1350"/>
    <s v="맥베스"/>
    <d v="2018-10-07T00:00:00"/>
    <n v="1314"/>
    <n v="11"/>
    <n v="102"/>
    <s v="독일"/>
    <s v="(주)케빈앤컴퍼니"/>
    <x v="1"/>
    <x v="205"/>
    <s v="해리 쿠퍼"/>
    <s v="안나 네트렙코,플라시도 도밍고"/>
  </r>
  <r>
    <n v="1353"/>
    <s v="춘천, 춘천"/>
    <d v="2018-09-26T00:00:00"/>
    <n v="1510"/>
    <n v="7"/>
    <n v="224"/>
    <s v="한국"/>
    <s v="무브먼트"/>
    <x v="0"/>
    <x v="6"/>
    <s v="장우진"/>
    <s v="우지현,양흥주,이세랑,이상희,김민중,허재원"/>
  </r>
  <r>
    <n v="1354"/>
    <s v="더 빌리지"/>
    <d v="2019-11-07T00:00:00"/>
    <n v="1308"/>
    <n v="26"/>
    <n v="211"/>
    <s v="기타"/>
    <s v="(주)디오시네마"/>
    <x v="0"/>
    <x v="49"/>
    <s v="압델하미드 부크낙"/>
    <m/>
  </r>
  <r>
    <n v="1356"/>
    <s v="하이 스트렁"/>
    <d v="2018-01-04T00:00:00"/>
    <n v="1737"/>
    <n v="66"/>
    <n v="432"/>
    <s v="미국"/>
    <s v="(주)영화사 진진"/>
    <x v="1"/>
    <x v="73"/>
    <s v="마이클 데미언"/>
    <s v="키넌 캄파,니콜라스 갈리친"/>
  </r>
  <r>
    <n v="1366"/>
    <s v="토스카"/>
    <d v="2019-11-17T00:00:00"/>
    <n v="1284"/>
    <n v="6"/>
    <n v="60"/>
    <s v="독일"/>
    <s v="(주)케빈앤컴퍼니"/>
    <x v="1"/>
    <x v="203"/>
    <s v="마르가레테 발만"/>
    <s v="카리네 바바야냔,표트르 베찰라"/>
  </r>
  <r>
    <n v="1368"/>
    <s v="인어전설"/>
    <d v="2018-11-15T00:00:00"/>
    <n v="1282"/>
    <n v="14"/>
    <n v="256"/>
    <s v="한국"/>
    <s v="(주)미로스페이스"/>
    <x v="1"/>
    <x v="22"/>
    <s v="오멸"/>
    <s v="전혜빈,문희경,이경준,강래연,윤효진,이경준,이경진,이경호,이동규,이동현,이수연,이순옥,이승은,이승재,이은미,김정원,이은하,이정빈,김지민,성민정,성민철,이주영,이주영,이준혁,이지영,이혜원,김태준,김한결,김현동,김현민,김현수,김현정,김현지,오승범,김희진,김희진,김희철,오해성,유경,문창현,박상균,박선영,박영희,박유나,장지원,전용우,전유민,정서원,정성우,정수현,정연주,정영희,박주애,박주영,정재영,박지원,김혜영,강지수,고상근,고수빈,김경미,김나연,김나경,김건휘,김경숙,강민석,강민우,김도연,김동우,김동환,김민정,김민주,김민철,최희열,하성민,하성민,한영,허양자,김선미,김수진,김수현,김은옥,김영호,김예림,김수지,김수정,김성우,김성민,정인기,어성욱,박서연,이승민,조은"/>
  </r>
  <r>
    <n v="1369"/>
    <s v="극장판 프리! – 타임리스 메들리 - 인연"/>
    <d v="2018-04-12T00:00:00"/>
    <n v="1279"/>
    <n v="7"/>
    <n v="86"/>
    <s v="일본"/>
    <s v="(주)디스테이션"/>
    <x v="2"/>
    <x v="2"/>
    <s v="카와나미 에이사쿠"/>
    <s v="시마자키 노부나가,스즈키 타츠히사,미야노 마모루"/>
  </r>
  <r>
    <n v="1371"/>
    <s v="위!"/>
    <d v="2019-11-28T00:00:00"/>
    <n v="1278"/>
    <n v="6"/>
    <n v="116"/>
    <s v="네덜란드"/>
    <s v="(주)미로스페이스"/>
    <x v="3"/>
    <x v="6"/>
    <m/>
    <m/>
  </r>
  <r>
    <n v="1373"/>
    <s v="이스케이프 플랜 3"/>
    <d v="2019-09-04T00:00:00"/>
    <n v="1276"/>
    <n v="50"/>
    <n v="135"/>
    <s v="중국"/>
    <s v="(주)누리픽쳐스"/>
    <x v="3"/>
    <x v="17"/>
    <s v="존 허즈펠드"/>
    <s v="실베스터 스탤론,데이브 바티스타,장진"/>
  </r>
  <r>
    <n v="1383"/>
    <s v="참외향기"/>
    <d v="2018-05-31T00:00:00"/>
    <n v="1257"/>
    <n v="6"/>
    <n v="112"/>
    <s v="한국"/>
    <s v="(주)영화사 그램"/>
    <x v="2"/>
    <x v="6"/>
    <s v="김우석"/>
    <s v="지대한,동방우,김경룡,백학기,한태일,남포동,남지혜,강민성,김경애,김상혁,박승원,박준우,석현철,이소정,임덕은,천신남,함천길"/>
  </r>
  <r>
    <n v="1385"/>
    <s v="히치하이크"/>
    <d v="2019-03-14T00:00:00"/>
    <n v="1428"/>
    <n v="24"/>
    <n v="320"/>
    <s v="한국"/>
    <s v="무브먼트"/>
    <x v="1"/>
    <x v="117"/>
    <s v="정희재"/>
    <s v="노정의,박희순,김고은,김학선,이봉련,임성미,주해은,이승연,장정연,구본진,박지수,김민,류제윤,노다해,이주원,허성,정희정,김정영,김효진,조영각,전재성,황재열,김영미,김태한,김진목,이봉련,류성록,이유진,주해은,김태수,차은수,이자람,백규나,최형철,전진모,추진리,백종환,변효준,임선미,황은순,한시우"/>
  </r>
  <r>
    <n v="1391"/>
    <s v="도우터 오브 마인"/>
    <d v="2019-04-25T00:00:00"/>
    <n v="1245"/>
    <n v="14"/>
    <n v="158"/>
    <s v="이탈리아"/>
    <s v="주식회사 씨네룩스"/>
    <x v="0"/>
    <x v="6"/>
    <s v="라우라 비스푸리"/>
    <s v="발레리아 골리노,알바 로르와처"/>
  </r>
  <r>
    <n v="1391"/>
    <s v="더하우스"/>
    <d v="2019-12-12T00:00:00"/>
    <n v="1245"/>
    <n v="48"/>
    <n v="75"/>
    <s v="한국"/>
    <s v="(주)이놀미디어"/>
    <x v="0"/>
    <x v="206"/>
    <s v="박균이"/>
    <s v="오창석,서우,김사희,원현준,박태건,백수련,오아린,조수지,김태현,윤지혜라,이채윤,김태용,이은호,유경,김민선,이은호,김경은,오제근,김미현,송다영,최규림,가심현,금제영"/>
  </r>
  <r>
    <n v="1393"/>
    <s v="벤트: 마약의 도시"/>
    <d v="2019-07-12T00:00:00"/>
    <n v="1240"/>
    <n v="50"/>
    <n v="50"/>
    <s v="미국"/>
    <s v="노바엔터테인먼트"/>
    <x v="0"/>
    <x v="16"/>
    <s v="바비 모레스코"/>
    <s v="칼 어번,소피아 베르가라,앤디 가르시아"/>
  </r>
  <r>
    <n v="1396"/>
    <s v="열여섯의 봄"/>
    <d v="2019-11-07T00:00:00"/>
    <n v="1237"/>
    <n v="15"/>
    <n v="139"/>
    <s v="중국"/>
    <s v="(주)디스테이션"/>
    <x v="1"/>
    <x v="6"/>
    <s v="바이 슈에"/>
    <s v="황야오,순양"/>
  </r>
  <r>
    <n v="1403"/>
    <s v="앨리스 죽이기"/>
    <d v="2019-08-08T00:00:00"/>
    <n v="1260"/>
    <n v="14"/>
    <n v="148"/>
    <s v="한국"/>
    <s v="(주)인디플러그"/>
    <x v="1"/>
    <x v="66"/>
    <s v="김상규"/>
    <s v="신은미,정태일,황선,오세현,전예란,김종귀"/>
  </r>
  <r>
    <n v="1414"/>
    <s v="부다페스트 로큰롤"/>
    <d v="2018-12-20T00:00:00"/>
    <n v="1256"/>
    <n v="7"/>
    <n v="97"/>
    <s v="헝가리"/>
    <s v="알토미디어(주)"/>
    <x v="0"/>
    <x v="56"/>
    <s v="게르게이 포뇨"/>
    <s v="타마시 사보 킴멜,이반 페뇨,툰데 키스"/>
  </r>
  <r>
    <n v="1426"/>
    <s v="호흡"/>
    <d v="2019-12-19T00:00:00"/>
    <n v="1172"/>
    <n v="22"/>
    <n v="166"/>
    <s v="한국"/>
    <s v="(주)영화사 그램"/>
    <x v="0"/>
    <x v="6"/>
    <s v="권만기"/>
    <s v="윤지혜,김대건,김수현,김가영,곽자형,유정호,정우혁,이선주,안민영,김권,박근록,조하영,강혁일,주하,신동력,유대형,유승현,김병수,이도형,한나라,전누리,정탁,박다정,정욱,한인미,임세민,장정미,이주환,염현순,정혜란,이원준,김성빈,한상철,강규현,이진호,손기호,조혜훈,김진영,정재혁,정재혁,김승우,김승우,양수호,이슬기,윤승용,김민기,오영민,고동균,권혁범,김윤정,김용식,류대현,권종훈,이진섭,이형우,김태현,이수아,최만성,허건,김준,전삼분,박점순,이은주,김수민,김윤혜,김인선,김현정,박상준"/>
  </r>
  <r>
    <n v="1430"/>
    <s v="아메리카 뮤직&amp;와일드"/>
    <d v="2019-04-24T00:00:00"/>
    <n v="1168"/>
    <n v="9"/>
    <n v="102"/>
    <s v="미국"/>
    <s v="(주)박수엔터테인먼트"/>
    <x v="2"/>
    <x v="66"/>
    <s v="그렉 맥길리브레이"/>
    <s v="모건 프리먼,로버트 레드포드"/>
  </r>
  <r>
    <n v="1434"/>
    <s v="포항"/>
    <d v="2019-02-27T00:00:00"/>
    <n v="1161"/>
    <n v="8"/>
    <n v="107"/>
    <s v="한국"/>
    <s v="CL2D Film"/>
    <x v="1"/>
    <x v="6"/>
    <s v="모현신"/>
    <s v="고관재,홍서백,최현아,박창근,김승직,이형석,이은영,정윤석,수안홍,신재욱,정혜련,이대식,정혜린,심성훈,이도형,장혜미,영건,희야,박재홍"/>
  </r>
  <r>
    <n v="1435"/>
    <s v="퍼즐"/>
    <d v="2018-02-22T00:00:00"/>
    <n v="1160"/>
    <n v="13"/>
    <n v="136"/>
    <s v="한국"/>
    <s v="(주)스토리제이,(주)드림팩트엔터테인먼트"/>
    <x v="3"/>
    <x v="34"/>
    <s v="임진승"/>
    <s v="구철호,지승현,강기영,이세미,김보미,김주연,박수현,정태영,원현준,양도현,김지수"/>
  </r>
  <r>
    <n v="1437"/>
    <s v="다영씨"/>
    <d v="2018-12-06T00:00:00"/>
    <n v="1157"/>
    <n v="19"/>
    <n v="327"/>
    <s v="한국"/>
    <s v="㈜인디스토리"/>
    <x v="1"/>
    <x v="14"/>
    <s v="고봉수"/>
    <s v="신민재,이호정,강하람,김용진,김정기,김충길,박원진,백승환,유현정,윤지혜,이호정,조준희,조준희,고성완"/>
  </r>
  <r>
    <n v="1438"/>
    <s v="소은이의 무릎"/>
    <d v="2019-05-30T00:00:00"/>
    <n v="1220"/>
    <n v="8"/>
    <n v="128"/>
    <s v="한국"/>
    <s v="(주)영화사 그램"/>
    <x v="1"/>
    <x v="6"/>
    <s v="최헌규"/>
    <s v="박아인,박성우,박수연,이장유,나윤정,나현우,박보영,박은찬,김광현,서유민,박주은,설찬미,김남규,박지수,김대인,박태희,반재두,신유진,오세인,오지영,오진하,신준호,이상윤,장경환,최승규,이선호,김가현,김경모,김수현,이진영,최자영,이창엽,조정윤,정민경,이승원,강민진,이건우,이경민,고은빈,곽승헌,최현석,권아현,이대희,차지현,김하나,정소연,조마리아,조세영,이보영,라영수,김호원,김효곤,나동현,정병인,이은택,박가애,윤수혁,이인성,이진선,이재은,이사무엘,이하선,이한슬,이현무,박우진,박웅원,최이령,손두현,배유라,임연희,손오현,최효준,오나은,편강일,장수정,장유,안정희,임백철,홍예은,한유지,이상철,이창엽,박세은,신시아,박성진"/>
  </r>
  <r>
    <n v="1439"/>
    <s v="토스카"/>
    <d v="2018-11-18T00:00:00"/>
    <n v="1152"/>
    <n v="11"/>
    <n v="101"/>
    <s v="독일"/>
    <s v="(주)케빈앤컴퍼니"/>
    <x v="1"/>
    <x v="203"/>
    <s v="미햐엘 슈투르밍어"/>
    <s v="안야 하르테로스,알렉산드르 안토넨코,뤼도빅 테지에"/>
  </r>
  <r>
    <n v="1440"/>
    <s v="엘 마르"/>
    <d v="2018-10-25T00:00:00"/>
    <n v="1151"/>
    <n v="13"/>
    <n v="124"/>
    <s v="콜롬비아"/>
    <s v="(주)영화사 그램"/>
    <x v="1"/>
    <x v="6"/>
    <s v="마놀로 크루즈,카를로스 델 카스티요"/>
    <s v="마놀로 크루즈,비키 에르난데스,비비아나 세르나"/>
  </r>
  <r>
    <n v="1444"/>
    <s v="극장판 진격의 거인 2기: 각성의 포효"/>
    <d v="2018-10-31T00:00:00"/>
    <n v="1150"/>
    <n v="6"/>
    <n v="48"/>
    <s v="일본"/>
    <s v="(주)콘텐츠판다"/>
    <x v="0"/>
    <x v="207"/>
    <s v="마사시 코이즈카"/>
    <s v="카지 유키,이시카와 유이,이노우에 마리나"/>
  </r>
  <r>
    <n v="1446"/>
    <s v="맞짱"/>
    <d v="2018-09-12T00:00:00"/>
    <n v="1144"/>
    <n v="11"/>
    <n v="83"/>
    <s v="한국"/>
    <s v="(주)차룡영화사"/>
    <x v="3"/>
    <x v="44"/>
    <s v="차룡"/>
    <s v="최태환,양은용,차룡,윤용현,강풍,김상용,김석준,김용운,김철준,김형식,서동원,이성훈,이언정,이재용,지성환"/>
  </r>
  <r>
    <n v="1450"/>
    <s v="언더 더 트리"/>
    <d v="2018-11-08T00:00:00"/>
    <n v="1138"/>
    <n v="19"/>
    <n v="227"/>
    <s v="아이슬란드"/>
    <s v="이언픽쳐스"/>
    <x v="3"/>
    <x v="208"/>
    <s v="하프슈타인 군나르 지그라쏜"/>
    <s v="에다 비욕빈스도티르"/>
  </r>
  <r>
    <n v="1453"/>
    <s v="캡티브 스테이트"/>
    <d v="2019-11-14T00:00:00"/>
    <n v="1131"/>
    <n v="50"/>
    <n v="359"/>
    <s v="미국"/>
    <s v="CGV아트하우스"/>
    <x v="1"/>
    <x v="70"/>
    <s v="루퍼트 와이어트"/>
    <s v="베라 파미가,존 굿맨"/>
  </r>
  <r>
    <n v="1455"/>
    <s v="스페이드의 여왕"/>
    <d v="2019-02-03T00:00:00"/>
    <n v="1124"/>
    <n v="6"/>
    <n v="71"/>
    <s v="독일"/>
    <s v="(주)케빈앤컴퍼니"/>
    <x v="0"/>
    <x v="205"/>
    <s v="한스 노이엔펠스"/>
    <s v="브랜던 요바노비치"/>
  </r>
  <r>
    <n v="1460"/>
    <s v="파란입이 달린 얼굴"/>
    <d v="2018-01-18T00:00:00"/>
    <n v="1484"/>
    <n v="13"/>
    <n v="210"/>
    <s v="한국"/>
    <s v="영화배급협동조합 씨네소파"/>
    <x v="0"/>
    <x v="6"/>
    <s v="김수정"/>
    <s v="장리우,진용욱,박병철,김새벽,김수정,김자영,김지한,김진화,박효진,서영제,양희정,오동석,이충식,장세경,전병도,윤부진"/>
  </r>
  <r>
    <n v="1467"/>
    <s v="스텝 바이 스텝"/>
    <d v="2018-10-11T00:00:00"/>
    <n v="1109"/>
    <n v="16"/>
    <n v="182"/>
    <s v="프랑스"/>
    <s v="(주)에스와이코마드"/>
    <x v="0"/>
    <x v="6"/>
    <s v="그랜드 콥스 마라드,메흐디 이디르"/>
    <s v="파블로 폴리,무사 만살리,프랑크 팔리스,나일리아 아르준,수피안 게라브"/>
  </r>
  <r>
    <n v="1489"/>
    <s v="발광하는 현대사"/>
    <d v="2019-07-18T00:00:00"/>
    <n v="1069"/>
    <n v="37"/>
    <n v="202"/>
    <s v="한국"/>
    <s v="(주)케이티알파"/>
    <x v="3"/>
    <x v="6"/>
    <s v="조성규"/>
    <s v="이상원,민채연,이원종,하주희,하수민,김홍택,박신우,최단비,정수련,이묘리,최숙,신예온,배효원,박경옥,한명석,신귀복,강재이,송미혜,강기주,배은혜,조성아,김복순,유은희,최혜옥,손은희,최인숙,박미영,박서영,박정임,김다원,김다은,김미정,신정윤,양건의,김선희,홍근택,이강희,이기연,최현주,이미영,이유미,박영준,한원영"/>
  </r>
  <r>
    <n v="1496"/>
    <s v="비블리아 고서당 사건수첩"/>
    <d v="2019-06-20T00:00:00"/>
    <n v="1059"/>
    <n v="14"/>
    <n v="105"/>
    <s v="일본"/>
    <s v="(주)영화사오원"/>
    <x v="1"/>
    <x v="198"/>
    <s v="미시마 유키코"/>
    <s v="쿠로키 하루,노무라 슈헤이,히가시데 마사히로,카호"/>
  </r>
  <r>
    <n v="1504"/>
    <s v="오늘, 우리"/>
    <d v="2019-10-31T00:00:00"/>
    <n v="1040"/>
    <n v="12"/>
    <n v="159"/>
    <s v="한국"/>
    <s v="필름다빈"/>
    <x v="1"/>
    <x v="6"/>
    <s v="조은지,부은주,송예진,곽은미,조은지"/>
    <s v="정수지,이상희,박수영,조민경,윤혜리,이운산,강동인,강민정,곽민규,곽민준,권승록,금보선,김경주,김다운,김민엽,김수진,김승유,김여은,김유경,김은경,김재원,김주연,김지원,김지유,김지현,나도율,남상지,낭모모카잉,마민희,문하얀,박귀순,박명신,박영선,박하현,박혜원,변자혜,부서희,서정미,송재생,송지혁,안민영,안석범,안현정,양소영,어성욱,오지숙,원영옥,유상현,유용환,유준민,유창숙,유창숙,윤병무,윤성원,채현승,이강녕,최민지,이민영,이상희,이샘,이수민,이승현,이시원,이시원,한민진,한지현,이제연,홍지수,흥인아,정혜성,정혜원,정혜인,조우현,장근춘,정한호,정경순,엄옥란"/>
  </r>
  <r>
    <n v="1507"/>
    <s v="체인지오버"/>
    <d v="2019-09-26T00:00:00"/>
    <n v="1035"/>
    <n v="10"/>
    <n v="105"/>
    <s v="뉴질랜드"/>
    <s v="(주)디오시네마"/>
    <x v="1"/>
    <x v="129"/>
    <s v="미란다 하코트,스튜어트 맥켄지"/>
    <s v="에라나 제임스,니콜라스 갈리친,티모시 스폴"/>
  </r>
  <r>
    <n v="1508"/>
    <s v="늦여름"/>
    <d v="2018-10-25T00:00:00"/>
    <n v="1032"/>
    <n v="9"/>
    <n v="146"/>
    <s v="한국"/>
    <s v="하준사"/>
    <x v="0"/>
    <x v="29"/>
    <s v="조성규"/>
    <s v="임원희,전석호,신소율,정연주,허동원,이윤희,조선묵,이봉련"/>
  </r>
  <r>
    <n v="1515"/>
    <s v="굿 매너스"/>
    <d v="2018-05-03T00:00:00"/>
    <n v="1021"/>
    <n v="9"/>
    <n v="115"/>
    <s v="브라질"/>
    <s v="노바엔터테인먼트"/>
    <x v="3"/>
    <x v="209"/>
    <s v="마르코 두트라,줄리아나 로자스"/>
    <s v="이사벨 주아"/>
  </r>
  <r>
    <n v="1515"/>
    <s v="매니페스토"/>
    <d v="2019-08-01T00:00:00"/>
    <n v="1194"/>
    <n v="14"/>
    <n v="63"/>
    <s v="독일"/>
    <s v="찬란"/>
    <x v="0"/>
    <x v="6"/>
    <s v="율리안 로제펠트"/>
    <s v="케이트 블란쳇"/>
  </r>
  <r>
    <n v="1518"/>
    <s v="아이 엠 브리딩"/>
    <d v="2019-12-19T00:00:00"/>
    <n v="1017"/>
    <n v="12"/>
    <n v="133"/>
    <s v="영국"/>
    <s v="독포레스트"/>
    <x v="1"/>
    <x v="66"/>
    <s v="엠마 데이비,모라그 맥키넌"/>
    <s v="닐 플랫,루이즈 플랫,오스카 플랫,린 플랫"/>
  </r>
  <r>
    <n v="1520"/>
    <s v="알제리의 이탈리아 여인"/>
    <d v="2019-03-17T00:00:00"/>
    <n v="1013"/>
    <n v="6"/>
    <n v="71"/>
    <s v="독일"/>
    <s v="(주)케빈앤컴퍼니"/>
    <x v="0"/>
    <x v="210"/>
    <s v="모셰 라이저,파트리스 코리에"/>
    <s v="체칠리아 바르톨리"/>
  </r>
  <r>
    <n v="1524"/>
    <s v="루이자 밀러"/>
    <d v="2018-11-03T00:00:00"/>
    <n v="1008"/>
    <n v="11"/>
    <n v="67"/>
    <s v="미국"/>
    <s v="(주) 인스터 글로벌"/>
    <x v="2"/>
    <x v="78"/>
    <m/>
    <m/>
  </r>
  <r>
    <n v="1525"/>
    <s v="행복의 나라"/>
    <d v="2018-07-19T00:00:00"/>
    <n v="1006"/>
    <n v="15"/>
    <n v="269"/>
    <s v="한국"/>
    <s v="㈜인디스토리"/>
    <x v="3"/>
    <x v="95"/>
    <s v="정민규"/>
    <s v="지용석,예수정,김시은,기주봉,김근영,김민중,김은경,이민아,이새별,정민성,정인기,진가민"/>
  </r>
  <r>
    <n v="1527"/>
    <s v="코지 판 투테"/>
    <d v="2018-10-06T00:00:00"/>
    <n v="1003"/>
    <n v="11"/>
    <n v="68"/>
    <s v="미국"/>
    <s v="(주) 인스터 글로벌"/>
    <x v="2"/>
    <x v="78"/>
    <m/>
    <m/>
  </r>
  <r>
    <n v="1545"/>
    <s v="눈꺼풀"/>
    <d v="2018-04-12T00:00:00"/>
    <n v="1202"/>
    <n v="14"/>
    <n v="214"/>
    <s v="한국"/>
    <s v="(주)영화사 진진"/>
    <x v="0"/>
    <x v="6"/>
    <s v="오멸"/>
    <s v="문석범,성민철,이상희,강희,강희,강희,이지훈,성민철"/>
  </r>
  <r>
    <n v="1551"/>
    <s v="안나, 평양에서 영화를 배우다"/>
    <d v="2018-09-13T00:00:00"/>
    <n v="1015"/>
    <n v="6"/>
    <n v="104"/>
    <s v="호주"/>
    <s v="독포레스트"/>
    <x v="2"/>
    <x v="211"/>
    <s v="안나 브로이노스키"/>
    <m/>
  </r>
  <r>
    <n v="1571"/>
    <s v="불빛 아래서"/>
    <d v="2019-08-29T00:00:00"/>
    <n v="1307"/>
    <n v="13"/>
    <n v="162"/>
    <s v="한국"/>
    <s v="모두를위한극장 공정영화협동조합"/>
    <x v="1"/>
    <x v="66"/>
    <s v="조이예환"/>
    <s v="남기상,류신홍,박종현,박준범,김민규,안도현,안지원,우석제,우주,윤도현,최동현,최민규,김재광,김희권,이찬희,황성민,윤준호,김주호,강태근,고한웅,기명신,최희용,김남인,김내현,김영진,이동훈,이민우,김진규,조재신,남고래,육중환,정윤겸,김진우,오경록,백선혁,오선영,송국정,성필순,황세연,황정익,이성훈,이선우,박유진"/>
  </r>
  <r>
    <n v="1595"/>
    <s v="장고 인 멜로디"/>
    <d v="2018-03-01T00:00:00"/>
    <n v="1174"/>
    <n v="16"/>
    <n v="149"/>
    <s v="프랑스"/>
    <s v="주식회사 씨네룩스"/>
    <x v="1"/>
    <x v="6"/>
    <s v="에티엔느 코마"/>
    <s v="레다 카텝,세실 드 프랑스"/>
  </r>
  <r>
    <n v="1596"/>
    <s v="슬랙 베이: 바닷가 마을의 비밀"/>
    <d v="2018-04-05T00:00:00"/>
    <n v="1372"/>
    <n v="12"/>
    <n v="151"/>
    <s v="프랑스"/>
    <s v="(주)에스와이코마드"/>
    <x v="3"/>
    <x v="126"/>
    <s v="브루노 뒤몽"/>
    <s v="줄리엣 비노쉬,파브리스 루치니,발레리아 브루니 테데스키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피벗 테이블1" cacheId="0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A3:B216" firstHeaderRow="1" firstDataRow="1" firstDataCol="1"/>
  <pivotFields count="12">
    <pivotField dataField="1" showAll="0"/>
    <pivotField showAll="0"/>
    <pivotField numFmtId="14" showAll="0"/>
    <pivotField numFmtId="3" showAll="0"/>
    <pivotField numFmtId="3" showAll="0"/>
    <pivotField numFmtId="3" showAll="0"/>
    <pivotField showAll="0"/>
    <pivotField showAll="0"/>
    <pivotField showAll="0">
      <items count="6">
        <item x="1"/>
        <item m="1" x="4"/>
        <item x="0"/>
        <item x="2"/>
        <item x="3"/>
        <item t="default"/>
      </items>
    </pivotField>
    <pivotField axis="axisRow" showAll="0">
      <items count="213">
        <item x="150"/>
        <item x="61"/>
        <item x="70"/>
        <item x="52"/>
        <item x="99"/>
        <item x="180"/>
        <item x="117"/>
        <item x="172"/>
        <item x="135"/>
        <item x="118"/>
        <item x="197"/>
        <item x="183"/>
        <item x="77"/>
        <item x="184"/>
        <item x="78"/>
        <item x="205"/>
        <item x="191"/>
        <item x="203"/>
        <item x="210"/>
        <item x="187"/>
        <item x="202"/>
        <item x="49"/>
        <item x="113"/>
        <item x="93"/>
        <item x="64"/>
        <item x="30"/>
        <item x="69"/>
        <item x="76"/>
        <item x="79"/>
        <item x="66"/>
        <item x="136"/>
        <item x="120"/>
        <item x="181"/>
        <item x="211"/>
        <item x="6"/>
        <item x="95"/>
        <item x="162"/>
        <item x="145"/>
        <item x="73"/>
        <item x="92"/>
        <item x="146"/>
        <item x="74"/>
        <item x="158"/>
        <item x="151"/>
        <item x="102"/>
        <item x="155"/>
        <item x="124"/>
        <item x="14"/>
        <item x="106"/>
        <item x="176"/>
        <item x="29"/>
        <item x="152"/>
        <item x="45"/>
        <item x="147"/>
        <item x="204"/>
        <item x="174"/>
        <item x="89"/>
        <item x="28"/>
        <item x="193"/>
        <item x="163"/>
        <item x="35"/>
        <item x="200"/>
        <item x="56"/>
        <item x="201"/>
        <item x="67"/>
        <item x="107"/>
        <item x="198"/>
        <item x="101"/>
        <item x="34"/>
        <item x="25"/>
        <item x="42"/>
        <item x="126"/>
        <item x="195"/>
        <item x="24"/>
        <item x="21"/>
        <item x="165"/>
        <item x="115"/>
        <item x="131"/>
        <item x="160"/>
        <item x="125"/>
        <item x="96"/>
        <item x="16"/>
        <item x="182"/>
        <item x="192"/>
        <item x="109"/>
        <item x="37"/>
        <item x="12"/>
        <item x="18"/>
        <item x="32"/>
        <item x="31"/>
        <item x="167"/>
        <item x="43"/>
        <item x="104"/>
        <item x="206"/>
        <item x="112"/>
        <item x="2"/>
        <item x="207"/>
        <item x="168"/>
        <item x="144"/>
        <item x="98"/>
        <item x="149"/>
        <item x="55"/>
        <item x="156"/>
        <item x="159"/>
        <item x="161"/>
        <item x="100"/>
        <item x="119"/>
        <item x="154"/>
        <item x="139"/>
        <item x="175"/>
        <item x="105"/>
        <item x="97"/>
        <item x="58"/>
        <item x="114"/>
        <item x="27"/>
        <item x="122"/>
        <item x="82"/>
        <item x="123"/>
        <item x="142"/>
        <item x="121"/>
        <item x="23"/>
        <item x="40"/>
        <item x="127"/>
        <item x="130"/>
        <item x="65"/>
        <item x="80"/>
        <item x="48"/>
        <item x="153"/>
        <item x="108"/>
        <item x="178"/>
        <item x="54"/>
        <item x="84"/>
        <item x="128"/>
        <item x="62"/>
        <item x="138"/>
        <item x="179"/>
        <item x="60"/>
        <item x="17"/>
        <item x="1"/>
        <item x="20"/>
        <item x="36"/>
        <item x="68"/>
        <item x="63"/>
        <item x="46"/>
        <item x="13"/>
        <item x="15"/>
        <item x="91"/>
        <item x="44"/>
        <item x="88"/>
        <item x="173"/>
        <item x="50"/>
        <item x="57"/>
        <item x="9"/>
        <item x="134"/>
        <item x="189"/>
        <item x="148"/>
        <item x="41"/>
        <item x="11"/>
        <item x="194"/>
        <item x="38"/>
        <item x="51"/>
        <item x="116"/>
        <item x="59"/>
        <item x="8"/>
        <item x="81"/>
        <item x="5"/>
        <item x="85"/>
        <item x="53"/>
        <item x="103"/>
        <item x="72"/>
        <item x="3"/>
        <item x="10"/>
        <item x="19"/>
        <item x="111"/>
        <item x="141"/>
        <item x="71"/>
        <item x="47"/>
        <item x="185"/>
        <item x="190"/>
        <item x="0"/>
        <item x="86"/>
        <item x="196"/>
        <item x="22"/>
        <item x="170"/>
        <item x="75"/>
        <item x="87"/>
        <item x="186"/>
        <item x="26"/>
        <item x="110"/>
        <item x="143"/>
        <item x="164"/>
        <item x="83"/>
        <item x="208"/>
        <item x="132"/>
        <item x="157"/>
        <item x="7"/>
        <item x="171"/>
        <item x="137"/>
        <item x="166"/>
        <item x="33"/>
        <item x="209"/>
        <item x="94"/>
        <item x="177"/>
        <item x="4"/>
        <item x="129"/>
        <item x="90"/>
        <item x="169"/>
        <item x="133"/>
        <item x="140"/>
        <item x="39"/>
        <item x="188"/>
        <item x="199"/>
        <item t="default"/>
      </items>
    </pivotField>
    <pivotField showAll="0"/>
    <pivotField showAll="0"/>
  </pivotFields>
  <rowFields count="1">
    <field x="9"/>
  </rowFields>
  <rowItems count="2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 t="grand">
      <x/>
    </i>
  </rowItems>
  <colItems count="1">
    <i/>
  </colItems>
  <dataFields count="1">
    <dataField name="개수 : 순위" fld="0" subtotal="count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namu.wiki/w/%EC%95%84%EB%B0%94%ED%83%80(%EC%98%81%ED%99%94)" TargetMode="External"/><Relationship Id="rId18" Type="http://schemas.openxmlformats.org/officeDocument/2006/relationships/hyperlink" Target="https://namu.wiki/w/%EC%96%B4%EB%B2%A4%EC%A0%B8%EC%8A%A4:%20%EC%97%94%EB%93%9C%EA%B2%8C%EC%9E%84" TargetMode="External"/><Relationship Id="rId26" Type="http://schemas.openxmlformats.org/officeDocument/2006/relationships/hyperlink" Target="https://namu.wiki/w/%EA%B4%B4%EB%AC%BC(%EC%98%81%ED%99%94)" TargetMode="External"/><Relationship Id="rId39" Type="http://schemas.openxmlformats.org/officeDocument/2006/relationships/hyperlink" Target="https://namu.wiki/w/%EC%9B%94%ED%8A%B8%20%EB%94%94%EC%A6%88%EB%8B%88%20%EC%BB%B4%ED%8D%BC%EB%8B%88%20%EC%BD%94%EB%A6%AC%EC%95%84" TargetMode="External"/><Relationship Id="rId21" Type="http://schemas.openxmlformats.org/officeDocument/2006/relationships/hyperlink" Target="https://namu.wiki/w/%EA%B2%A8%EC%9A%B8%EC%99%95%EA%B5%AD%202" TargetMode="External"/><Relationship Id="rId34" Type="http://schemas.openxmlformats.org/officeDocument/2006/relationships/hyperlink" Target="https://namu.wiki/w/7%EB%B2%88%EB%B0%A9%EC%9D%98%20%EC%84%A0%EB%AC%BC" TargetMode="External"/><Relationship Id="rId42" Type="http://schemas.openxmlformats.org/officeDocument/2006/relationships/hyperlink" Target="https://namu.wiki/w/%EC%87%BC%EB%B0%95%EC%8A%A4" TargetMode="External"/><Relationship Id="rId47" Type="http://schemas.openxmlformats.org/officeDocument/2006/relationships/hyperlink" Target="https://namu.wiki/w/CJ%EC%97%94%ED%84%B0%ED%85%8C%EC%9D%B8%EB%A8%BC%ED%8A%B8" TargetMode="External"/><Relationship Id="rId50" Type="http://schemas.openxmlformats.org/officeDocument/2006/relationships/hyperlink" Target="https://namu.wiki/w/%EC%8B%9C%EB%84%A4%EB%A7%88%20%EC%84%9C%EB%B9%84%EC%8A%A4" TargetMode="External"/><Relationship Id="rId55" Type="http://schemas.openxmlformats.org/officeDocument/2006/relationships/hyperlink" Target="https://namu.wiki/w/%ED%83%9D%EC%8B%9C%EC%9A%B4%EC%A0%84%EC%82%AC" TargetMode="External"/><Relationship Id="rId63" Type="http://schemas.openxmlformats.org/officeDocument/2006/relationships/hyperlink" Target="https://namu.wiki/w/%EB%B6%80%EC%82%B0%ED%96%89" TargetMode="External"/><Relationship Id="rId68" Type="http://schemas.openxmlformats.org/officeDocument/2006/relationships/hyperlink" Target="https://namu.wiki/w/CJ%EC%97%94%ED%84%B0%ED%85%8C%EC%9D%B8%EB%A8%BC%ED%8A%B8" TargetMode="External"/><Relationship Id="rId76" Type="http://schemas.openxmlformats.org/officeDocument/2006/relationships/hyperlink" Target="https://namu.wiki/w/%EA%B0%95%EC%9A%B0%EC%84%9D" TargetMode="External"/><Relationship Id="rId84" Type="http://schemas.openxmlformats.org/officeDocument/2006/relationships/hyperlink" Target="https://namu.wiki/w/%EB%B4%89%EC%A4%80%ED%98%B8" TargetMode="External"/><Relationship Id="rId89" Type="http://schemas.openxmlformats.org/officeDocument/2006/relationships/hyperlink" Target="https://namu.wiki/w/%EA%B2%A8%EC%9A%B8%EC%99%95%EA%B5%AD" TargetMode="External"/><Relationship Id="rId7" Type="http://schemas.openxmlformats.org/officeDocument/2006/relationships/hyperlink" Target="https://namu.wiki/w/%EC%8B%A0%EA%B3%BC%ED%95%A8%EA%BB%98-%EC%A3%84%EC%99%80%20%EB%B2%8C" TargetMode="External"/><Relationship Id="rId71" Type="http://schemas.openxmlformats.org/officeDocument/2006/relationships/hyperlink" Target="https://namu.wiki/w/%EB%84%A5%EC%8A%A4%ED%8A%B8%EC%97%94%ED%84%B0%ED%85%8C%EC%9D%B8%EB%A8%BC%ED%8A%B8%EC%9B%94%EB%93%9C" TargetMode="External"/><Relationship Id="rId2" Type="http://schemas.openxmlformats.org/officeDocument/2006/relationships/hyperlink" Target="https://namu.wiki/w/%EA%B9%80%ED%95%9C%EB%AF%BC" TargetMode="External"/><Relationship Id="rId16" Type="http://schemas.openxmlformats.org/officeDocument/2006/relationships/hyperlink" Target="https://namu.wiki/w/%EC%B2%9C%EB%A7%8C%20%EA%B4%80%EA%B0%9D%20%EB%8F%8C%ED%8C%8C%20%EC%98%81%ED%99%94" TargetMode="External"/><Relationship Id="rId29" Type="http://schemas.openxmlformats.org/officeDocument/2006/relationships/hyperlink" Target="https://namu.wiki/w/%EC%B2%9C%EB%A7%8C%20%EA%B4%80%EA%B0%9D%20%EB%8F%8C%ED%8C%8C%20%EC%98%81%ED%99%94" TargetMode="External"/><Relationship Id="rId11" Type="http://schemas.openxmlformats.org/officeDocument/2006/relationships/hyperlink" Target="https://namu.wiki/w/%EC%9C%A4%EC%A0%9C%EA%B7%A0" TargetMode="External"/><Relationship Id="rId24" Type="http://schemas.openxmlformats.org/officeDocument/2006/relationships/hyperlink" Target="https://namu.wiki/w/%EB%A5%98%EC%8A%B9%EC%99%84" TargetMode="External"/><Relationship Id="rId32" Type="http://schemas.openxmlformats.org/officeDocument/2006/relationships/hyperlink" Target="https://namu.wiki/w/%EC%B5%9C%EB%8F%99%ED%9B%88" TargetMode="External"/><Relationship Id="rId37" Type="http://schemas.openxmlformats.org/officeDocument/2006/relationships/hyperlink" Target="https://namu.wiki/w/%EC%95%8C%EB%9D%BC%EB%94%98(%EC%98%81%ED%99%94)" TargetMode="External"/><Relationship Id="rId40" Type="http://schemas.openxmlformats.org/officeDocument/2006/relationships/hyperlink" Target="https://namu.wiki/w/%EC%95%94%EC%82%B4(2015)" TargetMode="External"/><Relationship Id="rId45" Type="http://schemas.openxmlformats.org/officeDocument/2006/relationships/hyperlink" Target="https://namu.wiki/w/%EA%B4%91%ED%95%B4%2C%20%EC%99%95%EC%9D%B4%20%EB%90%9C%20%EB%82%A8%EC%9E%90" TargetMode="External"/><Relationship Id="rId53" Type="http://schemas.openxmlformats.org/officeDocument/2006/relationships/hyperlink" Target="https://namu.wiki/w/%EA%B9%80%EC%9A%A9%ED%99%94" TargetMode="External"/><Relationship Id="rId58" Type="http://schemas.openxmlformats.org/officeDocument/2006/relationships/hyperlink" Target="https://namu.wiki/w/%ED%83%9C%EA%B7%B9%EA%B8%B0%20%ED%9C%98%EB%82%A0%EB%A6%AC%EB%A9%B0" TargetMode="External"/><Relationship Id="rId66" Type="http://schemas.openxmlformats.org/officeDocument/2006/relationships/hyperlink" Target="https://namu.wiki/w/%ED%95%B4%EC%9A%B4%EB%8C%80(%EC%98%81%ED%99%94)" TargetMode="External"/><Relationship Id="rId74" Type="http://schemas.openxmlformats.org/officeDocument/2006/relationships/hyperlink" Target="https://namu.wiki/w/%EC%9B%94%ED%8A%B8%20%EB%94%94%EC%A6%88%EB%8B%88%20%EC%BB%B4%ED%8D%BC%EB%8B%88%20%EC%BD%94%EB%A6%AC%EC%95%84" TargetMode="External"/><Relationship Id="rId79" Type="http://schemas.openxmlformats.org/officeDocument/2006/relationships/hyperlink" Target="https://namu.wiki/w/%EC%B2%9C%EB%A7%8C%20%EA%B4%80%EA%B0%9D%20%EB%8F%8C%ED%8C%8C%20%EC%98%81%ED%99%94" TargetMode="External"/><Relationship Id="rId87" Type="http://schemas.openxmlformats.org/officeDocument/2006/relationships/hyperlink" Target="https://namu.wiki/w/%ED%81%AC%EB%A6%AC%EC%8A%A4%ED%86%A0%ED%8D%BC%20%EB%86%80%EB%9E%80" TargetMode="External"/><Relationship Id="rId5" Type="http://schemas.openxmlformats.org/officeDocument/2006/relationships/hyperlink" Target="https://namu.wiki/w/%EC%9D%B4%EB%B3%91%ED%97%8C(%EC%98%81%ED%99%94%EA%B0%90%EB%8F%85)" TargetMode="External"/><Relationship Id="rId61" Type="http://schemas.openxmlformats.org/officeDocument/2006/relationships/hyperlink" Target="https://namu.wiki/w/%EC%B2%9C%EB%A7%8C%20%EA%B4%80%EA%B0%9D%20%EB%8F%8C%ED%8C%8C%20%EC%98%81%ED%99%94" TargetMode="External"/><Relationship Id="rId82" Type="http://schemas.openxmlformats.org/officeDocument/2006/relationships/hyperlink" Target="https://namu.wiki/w/%EC%9B%94%ED%8A%B8%20%EB%94%94%EC%A6%88%EB%8B%88%20%EC%BB%B4%ED%8D%BC%EB%8B%88%20%EC%BD%94%EB%A6%AC%EC%95%84" TargetMode="External"/><Relationship Id="rId90" Type="http://schemas.openxmlformats.org/officeDocument/2006/relationships/hyperlink" Target="https://namu.wiki/w/%EC%9B%94%ED%8A%B8%20%EB%94%94%EC%A6%88%EB%8B%88%20%EC%BB%B4%ED%8D%BC%EB%8B%88%20%EC%BD%94%EB%A6%AC%EC%95%84" TargetMode="External"/><Relationship Id="rId19" Type="http://schemas.openxmlformats.org/officeDocument/2006/relationships/hyperlink" Target="https://namu.wiki/w/%EB%A3%A8%EC%86%8C%20%ED%98%95%EC%A0%9C" TargetMode="External"/><Relationship Id="rId14" Type="http://schemas.openxmlformats.org/officeDocument/2006/relationships/hyperlink" Target="https://namu.wiki/w/%EC%A0%9C%EC%9E%84%EC%8A%A4%20%EC%B9%B4%EB%A9%94%EB%A1%A0" TargetMode="External"/><Relationship Id="rId22" Type="http://schemas.openxmlformats.org/officeDocument/2006/relationships/hyperlink" Target="https://namu.wiki/w/%EC%9B%94%ED%8A%B8%20%EB%94%94%EC%A6%88%EB%8B%88%20%EC%BB%B4%ED%8D%BC%EB%8B%88%20%EC%BD%94%EB%A6%AC%EC%95%84" TargetMode="External"/><Relationship Id="rId27" Type="http://schemas.openxmlformats.org/officeDocument/2006/relationships/hyperlink" Target="https://namu.wiki/w/%EB%B4%89%EC%A4%80%ED%98%B8" TargetMode="External"/><Relationship Id="rId30" Type="http://schemas.openxmlformats.org/officeDocument/2006/relationships/hyperlink" Target="https://namu.wiki/w/%EC%B2%9C%EB%A7%8C%20%EA%B4%80%EA%B0%9D%20%EB%8F%8C%ED%8C%8C%20%EC%98%81%ED%99%94" TargetMode="External"/><Relationship Id="rId35" Type="http://schemas.openxmlformats.org/officeDocument/2006/relationships/hyperlink" Target="https://namu.wiki/w/%EC%9D%B4%ED%99%98%EA%B2%BD" TargetMode="External"/><Relationship Id="rId43" Type="http://schemas.openxmlformats.org/officeDocument/2006/relationships/hyperlink" Target="https://namu.wiki/w/%EB%B2%94%EC%A3%84%EB%8F%84%EC%8B%9C%202" TargetMode="External"/><Relationship Id="rId48" Type="http://schemas.openxmlformats.org/officeDocument/2006/relationships/hyperlink" Target="https://namu.wiki/w/%EC%99%95%EC%9D%98%20%EB%82%A8%EC%9E%90" TargetMode="External"/><Relationship Id="rId56" Type="http://schemas.openxmlformats.org/officeDocument/2006/relationships/hyperlink" Target="https://namu.wiki/w/%EC%9E%A5%ED%9B%88(%EC%98%81%ED%99%94%20%EA%B0%90%EB%8F%85)" TargetMode="External"/><Relationship Id="rId64" Type="http://schemas.openxmlformats.org/officeDocument/2006/relationships/hyperlink" Target="https://namu.wiki/w/%EC%97%B0%EC%83%81%ED%98%B8" TargetMode="External"/><Relationship Id="rId69" Type="http://schemas.openxmlformats.org/officeDocument/2006/relationships/hyperlink" Target="https://namu.wiki/w/%EB%B3%80%ED%98%B8%EC%9D%B8(%EC%98%81%ED%99%94)" TargetMode="External"/><Relationship Id="rId77" Type="http://schemas.openxmlformats.org/officeDocument/2006/relationships/hyperlink" Target="https://namu.wiki/w/%EC%8B%9C%EB%84%A4%EB%A7%88%20%EC%84%9C%EB%B9%84%EC%8A%A4" TargetMode="External"/><Relationship Id="rId8" Type="http://schemas.openxmlformats.org/officeDocument/2006/relationships/hyperlink" Target="https://namu.wiki/w/%EA%B9%80%EC%9A%A9%ED%99%94" TargetMode="External"/><Relationship Id="rId51" Type="http://schemas.openxmlformats.org/officeDocument/2006/relationships/hyperlink" Target="https://namu.wiki/w/%EC%B2%9C%EB%A7%8C%20%EA%B4%80%EA%B0%9D%20%EB%8F%8C%ED%8C%8C%20%EC%98%81%ED%99%94" TargetMode="External"/><Relationship Id="rId72" Type="http://schemas.openxmlformats.org/officeDocument/2006/relationships/hyperlink" Target="https://namu.wiki/w/%EC%96%B4%EB%B2%A4%EC%A0%B8%EC%8A%A4:%20%EC%9D%B8%ED%94%BC%EB%8B%88%ED%8B%B0%20%EC%9B%8C" TargetMode="External"/><Relationship Id="rId80" Type="http://schemas.openxmlformats.org/officeDocument/2006/relationships/hyperlink" Target="https://namu.wiki/w/%EC%96%B4%EB%B2%A4%EC%A0%B8%EC%8A%A4:%20%EC%97%90%EC%9D%B4%EC%A7%80%20%EC%98%A4%EB%B8%8C%20%EC%9A%B8%ED%8A%B8%EB%A1%A0" TargetMode="External"/><Relationship Id="rId85" Type="http://schemas.openxmlformats.org/officeDocument/2006/relationships/hyperlink" Target="https://namu.wiki/w/CJ%20%EC%97%94%ED%84%B0%ED%85%8C%EC%9D%B8%EB%A8%BC%ED%8A%B8" TargetMode="External"/><Relationship Id="rId3" Type="http://schemas.openxmlformats.org/officeDocument/2006/relationships/hyperlink" Target="https://namu.wiki/w/CJ%EC%97%94%ED%84%B0%ED%85%8C%EC%9D%B8%EB%A8%BC%ED%8A%B8" TargetMode="External"/><Relationship Id="rId12" Type="http://schemas.openxmlformats.org/officeDocument/2006/relationships/hyperlink" Target="https://namu.wiki/w/CJ%EC%97%94%ED%84%B0%ED%85%8C%EC%9D%B8%EB%A8%BC%ED%8A%B8" TargetMode="External"/><Relationship Id="rId17" Type="http://schemas.openxmlformats.org/officeDocument/2006/relationships/hyperlink" Target="https://namu.wiki/w/%EC%B2%9C%EB%A7%8C%20%EA%B4%80%EA%B0%9D%20%EB%8F%8C%ED%8C%8C%20%EC%98%81%ED%99%94" TargetMode="External"/><Relationship Id="rId25" Type="http://schemas.openxmlformats.org/officeDocument/2006/relationships/hyperlink" Target="https://namu.wiki/w/CJ%EC%97%94%ED%84%B0%ED%85%8C%EC%9D%B8%EB%A8%BC%ED%8A%B8" TargetMode="External"/><Relationship Id="rId33" Type="http://schemas.openxmlformats.org/officeDocument/2006/relationships/hyperlink" Target="https://namu.wiki/w/%EC%87%BC%EB%B0%95%EC%8A%A4" TargetMode="External"/><Relationship Id="rId38" Type="http://schemas.openxmlformats.org/officeDocument/2006/relationships/hyperlink" Target="https://namu.wiki/w/%EA%B0%80%EC%9D%B4%20%EB%A6%AC%EC%B9%98" TargetMode="External"/><Relationship Id="rId46" Type="http://schemas.openxmlformats.org/officeDocument/2006/relationships/hyperlink" Target="https://namu.wiki/w/%EC%B6%94%EC%B0%BD%EB%AF%BC" TargetMode="External"/><Relationship Id="rId59" Type="http://schemas.openxmlformats.org/officeDocument/2006/relationships/hyperlink" Target="https://namu.wiki/w/%EA%B0%95%EC%A0%9C%EA%B7%9C" TargetMode="External"/><Relationship Id="rId67" Type="http://schemas.openxmlformats.org/officeDocument/2006/relationships/hyperlink" Target="https://namu.wiki/w/%EC%9C%A4%EC%A0%9C%EA%B7%A0" TargetMode="External"/><Relationship Id="rId20" Type="http://schemas.openxmlformats.org/officeDocument/2006/relationships/hyperlink" Target="https://namu.wiki/w/%EC%9B%94%ED%8A%B8%20%EB%94%94%EC%A6%88%EB%8B%88%20%EC%BB%B4%ED%8D%BC%EB%8B%88%20%EC%BD%94%EB%A6%AC%EC%95%84" TargetMode="External"/><Relationship Id="rId41" Type="http://schemas.openxmlformats.org/officeDocument/2006/relationships/hyperlink" Target="https://namu.wiki/w/%EC%B5%9C%EB%8F%99%ED%9B%88" TargetMode="External"/><Relationship Id="rId54" Type="http://schemas.openxmlformats.org/officeDocument/2006/relationships/hyperlink" Target="https://namu.wiki/w/%EB%A1%AF%EB%8D%B0%EC%97%94%ED%84%B0%ED%85%8C%EC%9D%B8%EB%A8%BC%ED%8A%B8" TargetMode="External"/><Relationship Id="rId62" Type="http://schemas.openxmlformats.org/officeDocument/2006/relationships/hyperlink" Target="https://namu.wiki/w/%EC%B2%9C%EB%A7%8C%20%EA%B4%80%EA%B0%9D%20%EB%8F%8C%ED%8C%8C%20%EC%98%81%ED%99%94" TargetMode="External"/><Relationship Id="rId70" Type="http://schemas.openxmlformats.org/officeDocument/2006/relationships/hyperlink" Target="https://namu.wiki/w/%EC%96%91%EC%9A%B0%EC%84%9D" TargetMode="External"/><Relationship Id="rId75" Type="http://schemas.openxmlformats.org/officeDocument/2006/relationships/hyperlink" Target="https://namu.wiki/w/%EC%8B%A4%EB%AF%B8%EB%8F%84(%EC%98%81%ED%99%94)" TargetMode="External"/><Relationship Id="rId83" Type="http://schemas.openxmlformats.org/officeDocument/2006/relationships/hyperlink" Target="https://namu.wiki/w/%EA%B8%B0%EC%83%9D%EC%B6%A9(%EC%98%81%ED%99%94)" TargetMode="External"/><Relationship Id="rId88" Type="http://schemas.openxmlformats.org/officeDocument/2006/relationships/hyperlink" Target="https://namu.wiki/w/%EC%9B%8C%EB%84%88%20%EB%B8%8C%EB%9D%BC%EB%8D%94%EC%8A%A4%20%EC%BD%94%EB%A6%AC%EC%95%84" TargetMode="External"/><Relationship Id="rId91" Type="http://schemas.openxmlformats.org/officeDocument/2006/relationships/printerSettings" Target="../printerSettings/printerSettings2.bin"/><Relationship Id="rId1" Type="http://schemas.openxmlformats.org/officeDocument/2006/relationships/hyperlink" Target="https://namu.wiki/w/%EB%AA%85%EB%9F%89" TargetMode="External"/><Relationship Id="rId6" Type="http://schemas.openxmlformats.org/officeDocument/2006/relationships/hyperlink" Target="https://namu.wiki/w/CJ%EC%97%94%ED%84%B0%ED%85%8C%EC%9D%B8%EB%A8%BC%ED%8A%B8" TargetMode="External"/><Relationship Id="rId15" Type="http://schemas.openxmlformats.org/officeDocument/2006/relationships/hyperlink" Target="https://namu.wiki/w/20%EC%84%B8%EA%B8%B0%20%ED%8F%AD%EC%8A%A4%20%EC%BD%94%EB%A6%AC%EC%95%84" TargetMode="External"/><Relationship Id="rId23" Type="http://schemas.openxmlformats.org/officeDocument/2006/relationships/hyperlink" Target="https://namu.wiki/w/%EB%B2%A0%ED%85%8C%EB%9E%91(%EC%98%81%ED%99%94)" TargetMode="External"/><Relationship Id="rId28" Type="http://schemas.openxmlformats.org/officeDocument/2006/relationships/hyperlink" Target="https://namu.wiki/w/%EC%87%BC%EB%B0%95%EC%8A%A4" TargetMode="External"/><Relationship Id="rId36" Type="http://schemas.openxmlformats.org/officeDocument/2006/relationships/hyperlink" Target="https://namu.wiki/w/%EB%84%A5%EC%8A%A4%ED%8A%B8%EC%97%94%ED%84%B0%ED%85%8C%EC%9D%B8%EB%A8%BC%ED%8A%B8%EC%9B%94%EB%93%9C" TargetMode="External"/><Relationship Id="rId49" Type="http://schemas.openxmlformats.org/officeDocument/2006/relationships/hyperlink" Target="https://namu.wiki/w/%EC%9D%B4%EC%A4%80%EC%9D%B5" TargetMode="External"/><Relationship Id="rId57" Type="http://schemas.openxmlformats.org/officeDocument/2006/relationships/hyperlink" Target="https://namu.wiki/w/%EC%87%BC%EB%B0%95%EC%8A%A4" TargetMode="External"/><Relationship Id="rId10" Type="http://schemas.openxmlformats.org/officeDocument/2006/relationships/hyperlink" Target="https://namu.wiki/w/%EA%B5%AD%EC%A0%9C%EC%8B%9C%EC%9E%A5(%EC%98%81%ED%99%94)" TargetMode="External"/><Relationship Id="rId31" Type="http://schemas.openxmlformats.org/officeDocument/2006/relationships/hyperlink" Target="https://namu.wiki/w/%EB%8F%84%EB%91%91%EB%93%A4" TargetMode="External"/><Relationship Id="rId44" Type="http://schemas.openxmlformats.org/officeDocument/2006/relationships/hyperlink" Target="https://namu.wiki/w/%ED%94%8C%EB%9F%AC%EC%8A%A4%EC%97%A0" TargetMode="External"/><Relationship Id="rId52" Type="http://schemas.openxmlformats.org/officeDocument/2006/relationships/hyperlink" Target="https://namu.wiki/w/%EC%8B%A0%EA%B3%BC%ED%95%A8%EA%BB%98-%EC%9D%B8%EA%B3%BC%20%EC%97%B0" TargetMode="External"/><Relationship Id="rId60" Type="http://schemas.openxmlformats.org/officeDocument/2006/relationships/hyperlink" Target="https://namu.wiki/w/%EC%87%BC%EB%B0%95%EC%8A%A4" TargetMode="External"/><Relationship Id="rId65" Type="http://schemas.openxmlformats.org/officeDocument/2006/relationships/hyperlink" Target="https://namu.wiki/w/%EB%84%A5%EC%8A%A4%ED%8A%B8%EC%97%94%ED%84%B0%ED%85%8C%EC%9D%B8%EB%A8%BC%ED%8A%B8%EC%9B%94%EB%93%9C" TargetMode="External"/><Relationship Id="rId73" Type="http://schemas.openxmlformats.org/officeDocument/2006/relationships/hyperlink" Target="https://namu.wiki/w/%EB%A3%A8%EC%86%8C%20%ED%98%95%EC%A0%9C" TargetMode="External"/><Relationship Id="rId78" Type="http://schemas.openxmlformats.org/officeDocument/2006/relationships/hyperlink" Target="https://namu.wiki/w/%EC%B2%9C%EB%A7%8C%20%EA%B4%80%EA%B0%9D%20%EB%8F%8C%ED%8C%8C%20%EC%98%81%ED%99%94" TargetMode="External"/><Relationship Id="rId81" Type="http://schemas.openxmlformats.org/officeDocument/2006/relationships/hyperlink" Target="https://namu.wiki/w/%EC%A1%B0%EC%8A%A4%20%EC%9B%A8%EB%8D%98" TargetMode="External"/><Relationship Id="rId86" Type="http://schemas.openxmlformats.org/officeDocument/2006/relationships/hyperlink" Target="https://namu.wiki/w/%EC%9D%B8%ED%84%B0%EC%8A%A4%ED%85%94%EB%9D%BC" TargetMode="External"/><Relationship Id="rId4" Type="http://schemas.openxmlformats.org/officeDocument/2006/relationships/hyperlink" Target="https://namu.wiki/w/%EA%B7%B9%ED%95%9C%EC%A7%81%EC%97%85(%EC%98%81%ED%99%94)" TargetMode="External"/><Relationship Id="rId9" Type="http://schemas.openxmlformats.org/officeDocument/2006/relationships/hyperlink" Target="https://namu.wiki/w/%EB%A1%AF%EB%8D%B0%EC%97%94%ED%84%B0%ED%85%8C%EC%9D%B8%EB%A8%BC%ED%8A%B8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K25"/>
  <sheetViews>
    <sheetView tabSelected="1" workbookViewId="0">
      <selection activeCell="F29" sqref="F29"/>
    </sheetView>
  </sheetViews>
  <sheetFormatPr defaultRowHeight="16.5" x14ac:dyDescent="0.3"/>
  <cols>
    <col min="2" max="2" width="13.75" bestFit="1" customWidth="1"/>
    <col min="4" max="4" width="30.875" bestFit="1" customWidth="1"/>
    <col min="6" max="6" width="27" bestFit="1" customWidth="1"/>
    <col min="7" max="7" width="27" customWidth="1"/>
    <col min="9" max="9" width="134.5" bestFit="1" customWidth="1"/>
  </cols>
  <sheetData>
    <row r="2" spans="2:11" x14ac:dyDescent="0.3">
      <c r="B2" s="19" t="s">
        <v>18</v>
      </c>
      <c r="C2" s="19" t="s">
        <v>19</v>
      </c>
      <c r="D2" s="19" t="s">
        <v>18908</v>
      </c>
      <c r="F2" s="19" t="s">
        <v>18911</v>
      </c>
      <c r="I2" t="s">
        <v>18927</v>
      </c>
      <c r="K2" s="30" t="s">
        <v>19013</v>
      </c>
    </row>
    <row r="3" spans="2:11" x14ac:dyDescent="0.3">
      <c r="B3" s="14" t="s">
        <v>0</v>
      </c>
      <c r="C3" s="5"/>
      <c r="D3" s="20" t="s">
        <v>18901</v>
      </c>
      <c r="F3" s="21" t="s">
        <v>18915</v>
      </c>
      <c r="G3" t="s">
        <v>19023</v>
      </c>
      <c r="I3" t="s">
        <v>18995</v>
      </c>
      <c r="K3" t="s">
        <v>18922</v>
      </c>
    </row>
    <row r="4" spans="2:11" x14ac:dyDescent="0.3">
      <c r="B4" s="5" t="s">
        <v>1</v>
      </c>
      <c r="C4" s="5" t="s">
        <v>20</v>
      </c>
      <c r="D4" s="5" t="s">
        <v>18897</v>
      </c>
      <c r="F4" s="5" t="s">
        <v>18912</v>
      </c>
      <c r="G4" t="s">
        <v>19022</v>
      </c>
      <c r="I4" t="s">
        <v>18996</v>
      </c>
      <c r="K4" t="s">
        <v>18925</v>
      </c>
    </row>
    <row r="5" spans="2:11" x14ac:dyDescent="0.3">
      <c r="B5" s="5" t="s">
        <v>2</v>
      </c>
      <c r="C5" s="5"/>
      <c r="D5" s="5" t="s">
        <v>18898</v>
      </c>
      <c r="F5" s="5" t="s">
        <v>18913</v>
      </c>
      <c r="G5" t="s">
        <v>19023</v>
      </c>
      <c r="I5" t="s">
        <v>18997</v>
      </c>
      <c r="K5" t="s">
        <v>18923</v>
      </c>
    </row>
    <row r="6" spans="2:11" x14ac:dyDescent="0.3">
      <c r="B6" s="14" t="s">
        <v>3</v>
      </c>
      <c r="C6" s="5"/>
      <c r="D6" s="20" t="s">
        <v>18901</v>
      </c>
      <c r="F6" s="5" t="s">
        <v>18914</v>
      </c>
      <c r="I6" t="s">
        <v>19014</v>
      </c>
      <c r="K6" t="s">
        <v>18924</v>
      </c>
    </row>
    <row r="7" spans="2:11" x14ac:dyDescent="0.3">
      <c r="B7" s="15" t="s">
        <v>4</v>
      </c>
      <c r="C7" s="5"/>
      <c r="D7" s="20" t="s">
        <v>18902</v>
      </c>
      <c r="F7" s="5" t="s">
        <v>18916</v>
      </c>
      <c r="G7" t="s">
        <v>19023</v>
      </c>
    </row>
    <row r="8" spans="2:11" x14ac:dyDescent="0.3">
      <c r="B8" s="15" t="s">
        <v>5</v>
      </c>
      <c r="C8" s="5"/>
      <c r="D8" s="20" t="s">
        <v>18901</v>
      </c>
      <c r="F8" s="5" t="s">
        <v>18917</v>
      </c>
      <c r="G8" t="s">
        <v>19015</v>
      </c>
      <c r="I8" t="s">
        <v>18998</v>
      </c>
    </row>
    <row r="9" spans="2:11" x14ac:dyDescent="0.3">
      <c r="B9" s="15" t="s">
        <v>6</v>
      </c>
      <c r="C9" s="5"/>
      <c r="D9" s="20" t="s">
        <v>18901</v>
      </c>
      <c r="F9" s="5" t="s">
        <v>18918</v>
      </c>
      <c r="G9" t="s">
        <v>19022</v>
      </c>
      <c r="I9" t="s">
        <v>18999</v>
      </c>
    </row>
    <row r="10" spans="2:11" x14ac:dyDescent="0.3">
      <c r="B10" s="5" t="s">
        <v>7</v>
      </c>
      <c r="C10" s="5"/>
      <c r="D10" s="5" t="s">
        <v>18909</v>
      </c>
      <c r="F10" s="5" t="s">
        <v>18920</v>
      </c>
      <c r="I10" t="s">
        <v>19000</v>
      </c>
    </row>
    <row r="11" spans="2:11" x14ac:dyDescent="0.3">
      <c r="B11" s="5" t="s">
        <v>8</v>
      </c>
      <c r="C11" s="5"/>
      <c r="D11" s="5" t="s">
        <v>18910</v>
      </c>
      <c r="F11" s="5" t="s">
        <v>18919</v>
      </c>
      <c r="G11" t="s">
        <v>19016</v>
      </c>
      <c r="I11" t="s">
        <v>18931</v>
      </c>
    </row>
    <row r="12" spans="2:11" x14ac:dyDescent="0.3">
      <c r="B12" s="5" t="s">
        <v>9</v>
      </c>
      <c r="C12" s="5"/>
      <c r="D12" s="5" t="s">
        <v>18909</v>
      </c>
      <c r="F12" s="5" t="s">
        <v>18921</v>
      </c>
      <c r="I12" t="s">
        <v>19001</v>
      </c>
    </row>
    <row r="13" spans="2:11" x14ac:dyDescent="0.3">
      <c r="B13" s="5" t="s">
        <v>10</v>
      </c>
      <c r="C13" s="5"/>
      <c r="D13" s="5" t="s">
        <v>18905</v>
      </c>
      <c r="I13" t="s">
        <v>19002</v>
      </c>
    </row>
    <row r="14" spans="2:11" x14ac:dyDescent="0.3">
      <c r="B14" s="14" t="s">
        <v>11</v>
      </c>
      <c r="C14" s="5"/>
      <c r="D14" s="20" t="s">
        <v>18901</v>
      </c>
      <c r="I14" t="s">
        <v>19003</v>
      </c>
    </row>
    <row r="15" spans="2:11" x14ac:dyDescent="0.3">
      <c r="B15" s="14" t="s">
        <v>12</v>
      </c>
      <c r="C15" s="5"/>
      <c r="D15" s="20" t="s">
        <v>18901</v>
      </c>
      <c r="F15" t="s">
        <v>18926</v>
      </c>
      <c r="I15" t="s">
        <v>19004</v>
      </c>
    </row>
    <row r="16" spans="2:11" x14ac:dyDescent="0.3">
      <c r="B16" s="5" t="s">
        <v>13</v>
      </c>
      <c r="C16" s="5"/>
      <c r="D16" s="5" t="s">
        <v>19017</v>
      </c>
      <c r="I16" t="s">
        <v>19005</v>
      </c>
    </row>
    <row r="17" spans="2:9" x14ac:dyDescent="0.3">
      <c r="B17" s="5" t="s">
        <v>14</v>
      </c>
      <c r="C17" s="5"/>
      <c r="D17" s="5" t="s">
        <v>18907</v>
      </c>
      <c r="I17" t="s">
        <v>19006</v>
      </c>
    </row>
    <row r="18" spans="2:9" x14ac:dyDescent="0.3">
      <c r="B18" s="5" t="s">
        <v>15</v>
      </c>
      <c r="C18" s="5"/>
      <c r="D18" s="5" t="s">
        <v>19018</v>
      </c>
      <c r="I18" t="s">
        <v>19007</v>
      </c>
    </row>
    <row r="19" spans="2:9" x14ac:dyDescent="0.3">
      <c r="B19" s="5" t="s">
        <v>16</v>
      </c>
      <c r="C19" s="5"/>
      <c r="D19" s="5" t="s">
        <v>19019</v>
      </c>
      <c r="I19" t="s">
        <v>19008</v>
      </c>
    </row>
    <row r="20" spans="2:9" x14ac:dyDescent="0.3">
      <c r="B20" s="5" t="s">
        <v>17</v>
      </c>
      <c r="C20" s="5" t="s">
        <v>21</v>
      </c>
      <c r="D20" s="5" t="s">
        <v>19020</v>
      </c>
    </row>
    <row r="21" spans="2:9" x14ac:dyDescent="0.3">
      <c r="B21" s="5"/>
      <c r="C21" s="5" t="s">
        <v>22</v>
      </c>
      <c r="D21" s="5" t="s">
        <v>19021</v>
      </c>
      <c r="I21" t="s">
        <v>19009</v>
      </c>
    </row>
    <row r="22" spans="2:9" x14ac:dyDescent="0.3">
      <c r="B22" s="5"/>
      <c r="C22" s="5" t="s">
        <v>23</v>
      </c>
      <c r="D22" s="5"/>
    </row>
    <row r="23" spans="2:9" x14ac:dyDescent="0.3">
      <c r="I23" t="s">
        <v>19011</v>
      </c>
    </row>
    <row r="24" spans="2:9" x14ac:dyDescent="0.3">
      <c r="I24" t="s">
        <v>19010</v>
      </c>
    </row>
    <row r="25" spans="2:9" x14ac:dyDescent="0.3">
      <c r="I25" t="s">
        <v>19012</v>
      </c>
    </row>
  </sheetData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16"/>
  <sheetViews>
    <sheetView workbookViewId="0">
      <selection activeCell="R16" sqref="R16"/>
    </sheetView>
  </sheetViews>
  <sheetFormatPr defaultRowHeight="16.5" x14ac:dyDescent="0.3"/>
  <cols>
    <col min="1" max="1" width="44.625" bestFit="1" customWidth="1"/>
    <col min="2" max="2" width="11.125" customWidth="1"/>
    <col min="3" max="10" width="2.875" bestFit="1" customWidth="1"/>
    <col min="11" max="98" width="4" bestFit="1" customWidth="1"/>
    <col min="99" max="830" width="5.125" bestFit="1" customWidth="1"/>
    <col min="831" max="985" width="6.25" bestFit="1" customWidth="1"/>
    <col min="986" max="986" width="7.375" bestFit="1" customWidth="1"/>
  </cols>
  <sheetData>
    <row r="3" spans="1:2" x14ac:dyDescent="0.3">
      <c r="A3" s="17" t="s">
        <v>18899</v>
      </c>
      <c r="B3" t="s">
        <v>18903</v>
      </c>
    </row>
    <row r="4" spans="1:2" x14ac:dyDescent="0.3">
      <c r="A4" s="18" t="s">
        <v>1225</v>
      </c>
      <c r="B4" s="16">
        <v>1</v>
      </c>
    </row>
    <row r="5" spans="1:2" x14ac:dyDescent="0.3">
      <c r="A5" s="18" t="s">
        <v>1789</v>
      </c>
      <c r="B5" s="16">
        <v>2</v>
      </c>
    </row>
    <row r="6" spans="1:2" x14ac:dyDescent="0.3">
      <c r="A6" s="18" t="s">
        <v>1233</v>
      </c>
      <c r="B6" s="16">
        <v>3</v>
      </c>
    </row>
    <row r="7" spans="1:2" x14ac:dyDescent="0.3">
      <c r="A7" s="18" t="s">
        <v>1152</v>
      </c>
      <c r="B7" s="16">
        <v>2</v>
      </c>
    </row>
    <row r="8" spans="1:2" x14ac:dyDescent="0.3">
      <c r="A8" s="18" t="s">
        <v>1365</v>
      </c>
      <c r="B8" s="16">
        <v>1</v>
      </c>
    </row>
    <row r="9" spans="1:2" x14ac:dyDescent="0.3">
      <c r="A9" s="18" t="s">
        <v>2549</v>
      </c>
      <c r="B9" s="16">
        <v>1</v>
      </c>
    </row>
    <row r="10" spans="1:2" x14ac:dyDescent="0.3">
      <c r="A10" s="18" t="s">
        <v>13335</v>
      </c>
      <c r="B10" s="16">
        <v>2</v>
      </c>
    </row>
    <row r="11" spans="1:2" x14ac:dyDescent="0.3">
      <c r="A11" s="18" t="s">
        <v>286</v>
      </c>
      <c r="B11" s="16">
        <v>1</v>
      </c>
    </row>
    <row r="12" spans="1:2" x14ac:dyDescent="0.3">
      <c r="A12" s="18" t="s">
        <v>10955</v>
      </c>
      <c r="B12" s="16">
        <v>1</v>
      </c>
    </row>
    <row r="13" spans="1:2" x14ac:dyDescent="0.3">
      <c r="A13" s="18" t="s">
        <v>440</v>
      </c>
      <c r="B13" s="16">
        <v>2</v>
      </c>
    </row>
    <row r="14" spans="1:2" x14ac:dyDescent="0.3">
      <c r="A14" s="18" t="s">
        <v>15970</v>
      </c>
      <c r="B14" s="16">
        <v>1</v>
      </c>
    </row>
    <row r="15" spans="1:2" x14ac:dyDescent="0.3">
      <c r="A15" s="18" t="s">
        <v>6681</v>
      </c>
      <c r="B15" s="16">
        <v>2</v>
      </c>
    </row>
    <row r="16" spans="1:2" x14ac:dyDescent="0.3">
      <c r="A16" s="18" t="s">
        <v>18318</v>
      </c>
      <c r="B16" s="16">
        <v>1</v>
      </c>
    </row>
    <row r="17" spans="1:2" x14ac:dyDescent="0.3">
      <c r="A17" s="18" t="s">
        <v>16443</v>
      </c>
      <c r="B17" s="16">
        <v>1</v>
      </c>
    </row>
    <row r="18" spans="1:2" x14ac:dyDescent="0.3">
      <c r="A18" s="18" t="s">
        <v>63</v>
      </c>
      <c r="B18" s="16">
        <v>15</v>
      </c>
    </row>
    <row r="19" spans="1:2" x14ac:dyDescent="0.3">
      <c r="A19" s="18" t="s">
        <v>5751</v>
      </c>
      <c r="B19" s="16">
        <v>2</v>
      </c>
    </row>
    <row r="20" spans="1:2" x14ac:dyDescent="0.3">
      <c r="A20" s="18" t="s">
        <v>14318</v>
      </c>
      <c r="B20" s="16">
        <v>1</v>
      </c>
    </row>
    <row r="21" spans="1:2" x14ac:dyDescent="0.3">
      <c r="A21" s="18" t="s">
        <v>14909</v>
      </c>
      <c r="B21" s="16">
        <v>3</v>
      </c>
    </row>
    <row r="22" spans="1:2" x14ac:dyDescent="0.3">
      <c r="A22" s="18" t="s">
        <v>14704</v>
      </c>
      <c r="B22" s="16">
        <v>1</v>
      </c>
    </row>
    <row r="23" spans="1:2" x14ac:dyDescent="0.3">
      <c r="A23" s="18" t="s">
        <v>16393</v>
      </c>
      <c r="B23" s="16">
        <v>1</v>
      </c>
    </row>
    <row r="24" spans="1:2" x14ac:dyDescent="0.3">
      <c r="A24" s="18" t="s">
        <v>15532</v>
      </c>
      <c r="B24" s="16">
        <v>1</v>
      </c>
    </row>
    <row r="25" spans="1:2" x14ac:dyDescent="0.3">
      <c r="A25" s="18" t="s">
        <v>362</v>
      </c>
      <c r="B25" s="16">
        <v>16</v>
      </c>
    </row>
    <row r="26" spans="1:2" x14ac:dyDescent="0.3">
      <c r="A26" s="18" t="s">
        <v>12309</v>
      </c>
      <c r="B26" s="16">
        <v>1</v>
      </c>
    </row>
    <row r="27" spans="1:2" x14ac:dyDescent="0.3">
      <c r="A27" s="18" t="s">
        <v>3890</v>
      </c>
      <c r="B27" s="16">
        <v>2</v>
      </c>
    </row>
    <row r="28" spans="1:2" x14ac:dyDescent="0.3">
      <c r="A28" s="18" t="s">
        <v>2668</v>
      </c>
      <c r="B28" s="16">
        <v>3</v>
      </c>
    </row>
    <row r="29" spans="1:2" x14ac:dyDescent="0.3">
      <c r="A29" s="18" t="s">
        <v>144</v>
      </c>
      <c r="B29" s="16">
        <v>19</v>
      </c>
    </row>
    <row r="30" spans="1:2" x14ac:dyDescent="0.3">
      <c r="A30" s="18" t="s">
        <v>6992</v>
      </c>
      <c r="B30" s="16">
        <v>1</v>
      </c>
    </row>
    <row r="31" spans="1:2" x14ac:dyDescent="0.3">
      <c r="A31" s="18" t="s">
        <v>1390</v>
      </c>
      <c r="B31" s="16">
        <v>2</v>
      </c>
    </row>
    <row r="32" spans="1:2" x14ac:dyDescent="0.3">
      <c r="A32" s="18" t="s">
        <v>32</v>
      </c>
      <c r="B32" s="16">
        <v>5</v>
      </c>
    </row>
    <row r="33" spans="1:2" x14ac:dyDescent="0.3">
      <c r="A33" s="18" t="s">
        <v>61</v>
      </c>
      <c r="B33" s="16">
        <v>90</v>
      </c>
    </row>
    <row r="34" spans="1:2" x14ac:dyDescent="0.3">
      <c r="A34" s="18" t="s">
        <v>15446</v>
      </c>
      <c r="B34" s="16">
        <v>2</v>
      </c>
    </row>
    <row r="35" spans="1:2" x14ac:dyDescent="0.3">
      <c r="A35" s="18" t="s">
        <v>8027</v>
      </c>
      <c r="B35" s="16">
        <v>3</v>
      </c>
    </row>
    <row r="36" spans="1:2" x14ac:dyDescent="0.3">
      <c r="A36" s="18" t="s">
        <v>16477</v>
      </c>
      <c r="B36" s="16">
        <v>1</v>
      </c>
    </row>
    <row r="37" spans="1:2" x14ac:dyDescent="0.3">
      <c r="A37" s="18" t="s">
        <v>14623</v>
      </c>
      <c r="B37" s="16">
        <v>1</v>
      </c>
    </row>
    <row r="38" spans="1:2" x14ac:dyDescent="0.3">
      <c r="A38" s="18" t="s">
        <v>26</v>
      </c>
      <c r="B38" s="16">
        <v>186</v>
      </c>
    </row>
    <row r="39" spans="1:2" x14ac:dyDescent="0.3">
      <c r="A39" s="18" t="s">
        <v>1576</v>
      </c>
      <c r="B39" s="16">
        <v>8</v>
      </c>
    </row>
    <row r="40" spans="1:2" x14ac:dyDescent="0.3">
      <c r="A40" s="18" t="s">
        <v>11542</v>
      </c>
      <c r="B40" s="16">
        <v>1</v>
      </c>
    </row>
    <row r="41" spans="1:2" x14ac:dyDescent="0.3">
      <c r="A41" s="18" t="s">
        <v>4818</v>
      </c>
      <c r="B41" s="16">
        <v>1</v>
      </c>
    </row>
    <row r="42" spans="1:2" x14ac:dyDescent="0.3">
      <c r="A42" s="18" t="s">
        <v>129</v>
      </c>
      <c r="B42" s="16">
        <v>24</v>
      </c>
    </row>
    <row r="43" spans="1:2" x14ac:dyDescent="0.3">
      <c r="A43" s="18" t="s">
        <v>6669</v>
      </c>
      <c r="B43" s="16">
        <v>1</v>
      </c>
    </row>
    <row r="44" spans="1:2" x14ac:dyDescent="0.3">
      <c r="A44" s="18" t="s">
        <v>1414</v>
      </c>
      <c r="B44" s="16">
        <v>3</v>
      </c>
    </row>
    <row r="45" spans="1:2" x14ac:dyDescent="0.3">
      <c r="A45" s="18" t="s">
        <v>18430</v>
      </c>
      <c r="B45" s="16">
        <v>1</v>
      </c>
    </row>
    <row r="46" spans="1:2" x14ac:dyDescent="0.3">
      <c r="A46" s="18" t="s">
        <v>5578</v>
      </c>
      <c r="B46" s="16">
        <v>1</v>
      </c>
    </row>
    <row r="47" spans="1:2" x14ac:dyDescent="0.3">
      <c r="A47" s="18" t="s">
        <v>476</v>
      </c>
      <c r="B47" s="16">
        <v>3</v>
      </c>
    </row>
    <row r="48" spans="1:2" x14ac:dyDescent="0.3">
      <c r="A48" s="18" t="s">
        <v>684</v>
      </c>
      <c r="B48" s="16">
        <v>7</v>
      </c>
    </row>
    <row r="49" spans="1:2" x14ac:dyDescent="0.3">
      <c r="A49" s="18" t="s">
        <v>4376</v>
      </c>
      <c r="B49" s="16">
        <v>1</v>
      </c>
    </row>
    <row r="50" spans="1:2" x14ac:dyDescent="0.3">
      <c r="A50" s="18" t="s">
        <v>833</v>
      </c>
      <c r="B50" s="16">
        <v>4</v>
      </c>
    </row>
    <row r="51" spans="1:2" x14ac:dyDescent="0.3">
      <c r="A51" s="18" t="s">
        <v>75</v>
      </c>
      <c r="B51" s="16">
        <v>11</v>
      </c>
    </row>
    <row r="52" spans="1:2" x14ac:dyDescent="0.3">
      <c r="A52" s="18" t="s">
        <v>328</v>
      </c>
      <c r="B52" s="16">
        <v>4</v>
      </c>
    </row>
    <row r="53" spans="1:2" x14ac:dyDescent="0.3">
      <c r="A53" s="18" t="s">
        <v>16567</v>
      </c>
      <c r="B53" s="16">
        <v>1</v>
      </c>
    </row>
    <row r="54" spans="1:2" x14ac:dyDescent="0.3">
      <c r="A54" s="18" t="s">
        <v>522</v>
      </c>
      <c r="B54" s="16">
        <v>26</v>
      </c>
    </row>
    <row r="55" spans="1:2" x14ac:dyDescent="0.3">
      <c r="A55" s="18" t="s">
        <v>17285</v>
      </c>
      <c r="B55" s="16">
        <v>1</v>
      </c>
    </row>
    <row r="56" spans="1:2" x14ac:dyDescent="0.3">
      <c r="A56" s="18" t="s">
        <v>163</v>
      </c>
      <c r="B56" s="16">
        <v>16</v>
      </c>
    </row>
    <row r="57" spans="1:2" x14ac:dyDescent="0.3">
      <c r="A57" s="18" t="s">
        <v>208</v>
      </c>
      <c r="B57" s="16">
        <v>1</v>
      </c>
    </row>
    <row r="58" spans="1:2" x14ac:dyDescent="0.3">
      <c r="A58" s="18" t="s">
        <v>4969</v>
      </c>
      <c r="B58" s="16">
        <v>1</v>
      </c>
    </row>
    <row r="59" spans="1:2" x14ac:dyDescent="0.3">
      <c r="A59" s="18" t="s">
        <v>16672</v>
      </c>
      <c r="B59" s="16">
        <v>1</v>
      </c>
    </row>
    <row r="60" spans="1:2" x14ac:dyDescent="0.3">
      <c r="A60" s="18" t="s">
        <v>3590</v>
      </c>
      <c r="B60" s="16">
        <v>1</v>
      </c>
    </row>
    <row r="61" spans="1:2" x14ac:dyDescent="0.3">
      <c r="A61" s="18" t="s">
        <v>5084</v>
      </c>
      <c r="B61" s="16">
        <v>10</v>
      </c>
    </row>
    <row r="62" spans="1:2" x14ac:dyDescent="0.3">
      <c r="A62" s="18" t="s">
        <v>7407</v>
      </c>
      <c r="B62" s="16">
        <v>1</v>
      </c>
    </row>
    <row r="63" spans="1:2" x14ac:dyDescent="0.3">
      <c r="A63" s="18" t="s">
        <v>13947</v>
      </c>
      <c r="B63" s="16">
        <v>1</v>
      </c>
    </row>
    <row r="64" spans="1:2" x14ac:dyDescent="0.3">
      <c r="A64" s="18" t="s">
        <v>5871</v>
      </c>
      <c r="B64" s="16">
        <v>2</v>
      </c>
    </row>
    <row r="65" spans="1:2" x14ac:dyDescent="0.3">
      <c r="A65" s="18" t="s">
        <v>15701</v>
      </c>
      <c r="B65" s="16">
        <v>1</v>
      </c>
    </row>
    <row r="66" spans="1:2" x14ac:dyDescent="0.3">
      <c r="A66" s="18" t="s">
        <v>14948</v>
      </c>
      <c r="B66" s="16">
        <v>2</v>
      </c>
    </row>
    <row r="67" spans="1:2" x14ac:dyDescent="0.3">
      <c r="A67" s="18" t="s">
        <v>15555</v>
      </c>
      <c r="B67" s="16">
        <v>1</v>
      </c>
    </row>
    <row r="68" spans="1:2" x14ac:dyDescent="0.3">
      <c r="A68" s="18" t="s">
        <v>4841</v>
      </c>
      <c r="B68" s="16">
        <v>1</v>
      </c>
    </row>
    <row r="69" spans="1:2" x14ac:dyDescent="0.3">
      <c r="A69" s="18" t="s">
        <v>6262</v>
      </c>
      <c r="B69" s="16">
        <v>2</v>
      </c>
    </row>
    <row r="70" spans="1:2" x14ac:dyDescent="0.3">
      <c r="A70" s="18" t="s">
        <v>6198</v>
      </c>
      <c r="B70" s="16">
        <v>2</v>
      </c>
    </row>
    <row r="71" spans="1:2" x14ac:dyDescent="0.3">
      <c r="A71" s="18" t="s">
        <v>11372</v>
      </c>
      <c r="B71" s="16">
        <v>2</v>
      </c>
    </row>
    <row r="72" spans="1:2" x14ac:dyDescent="0.3">
      <c r="A72" s="18" t="s">
        <v>296</v>
      </c>
      <c r="B72" s="16">
        <v>10</v>
      </c>
    </row>
    <row r="73" spans="1:2" x14ac:dyDescent="0.3">
      <c r="A73" s="18" t="s">
        <v>10697</v>
      </c>
      <c r="B73" s="16">
        <v>2</v>
      </c>
    </row>
    <row r="74" spans="1:2" x14ac:dyDescent="0.3">
      <c r="A74" s="18" t="s">
        <v>18677</v>
      </c>
      <c r="B74" s="16">
        <v>1</v>
      </c>
    </row>
    <row r="75" spans="1:2" x14ac:dyDescent="0.3">
      <c r="A75" s="18" t="s">
        <v>4145</v>
      </c>
      <c r="B75" s="16">
        <v>2</v>
      </c>
    </row>
    <row r="76" spans="1:2" x14ac:dyDescent="0.3">
      <c r="A76" s="18" t="s">
        <v>7862</v>
      </c>
      <c r="B76" s="16">
        <v>1</v>
      </c>
    </row>
    <row r="77" spans="1:2" x14ac:dyDescent="0.3">
      <c r="A77" s="18" t="s">
        <v>1584</v>
      </c>
      <c r="B77" s="16">
        <v>3</v>
      </c>
    </row>
    <row r="78" spans="1:2" x14ac:dyDescent="0.3">
      <c r="A78" s="18" t="s">
        <v>881</v>
      </c>
      <c r="B78" s="16">
        <v>9</v>
      </c>
    </row>
    <row r="79" spans="1:2" x14ac:dyDescent="0.3">
      <c r="A79" s="18" t="s">
        <v>9399</v>
      </c>
      <c r="B79" s="16">
        <v>1</v>
      </c>
    </row>
    <row r="80" spans="1:2" x14ac:dyDescent="0.3">
      <c r="A80" s="18" t="s">
        <v>3674</v>
      </c>
      <c r="B80" s="16">
        <v>1</v>
      </c>
    </row>
    <row r="81" spans="1:2" x14ac:dyDescent="0.3">
      <c r="A81" s="18" t="s">
        <v>932</v>
      </c>
      <c r="B81" s="16">
        <v>4</v>
      </c>
    </row>
    <row r="82" spans="1:2" x14ac:dyDescent="0.3">
      <c r="A82" s="18" t="s">
        <v>396</v>
      </c>
      <c r="B82" s="16">
        <v>1</v>
      </c>
    </row>
    <row r="83" spans="1:2" x14ac:dyDescent="0.3">
      <c r="A83" s="18" t="s">
        <v>17783</v>
      </c>
      <c r="B83" s="16">
        <v>1</v>
      </c>
    </row>
    <row r="84" spans="1:2" x14ac:dyDescent="0.3">
      <c r="A84" s="18" t="s">
        <v>2545</v>
      </c>
      <c r="B84" s="16">
        <v>3</v>
      </c>
    </row>
    <row r="85" spans="1:2" x14ac:dyDescent="0.3">
      <c r="A85" s="18" t="s">
        <v>1453</v>
      </c>
      <c r="B85" s="16">
        <v>12</v>
      </c>
    </row>
    <row r="86" spans="1:2" x14ac:dyDescent="0.3">
      <c r="A86" s="18" t="s">
        <v>16465</v>
      </c>
      <c r="B86" s="16">
        <v>1</v>
      </c>
    </row>
    <row r="87" spans="1:2" x14ac:dyDescent="0.3">
      <c r="A87" s="18" t="s">
        <v>3136</v>
      </c>
      <c r="B87" s="16">
        <v>1</v>
      </c>
    </row>
    <row r="88" spans="1:2" x14ac:dyDescent="0.3">
      <c r="A88" s="18" t="s">
        <v>10290</v>
      </c>
      <c r="B88" s="16">
        <v>2</v>
      </c>
    </row>
    <row r="89" spans="1:2" x14ac:dyDescent="0.3">
      <c r="A89" s="18" t="s">
        <v>56</v>
      </c>
      <c r="B89" s="16">
        <v>5</v>
      </c>
    </row>
    <row r="90" spans="1:2" x14ac:dyDescent="0.3">
      <c r="A90" s="18" t="s">
        <v>197</v>
      </c>
      <c r="B90" s="16">
        <v>2</v>
      </c>
    </row>
    <row r="91" spans="1:2" x14ac:dyDescent="0.3">
      <c r="A91" s="18" t="s">
        <v>18825</v>
      </c>
      <c r="B91" s="16">
        <v>1</v>
      </c>
    </row>
    <row r="92" spans="1:2" x14ac:dyDescent="0.3">
      <c r="A92" s="18" t="s">
        <v>18741</v>
      </c>
      <c r="B92" s="16">
        <v>1</v>
      </c>
    </row>
    <row r="93" spans="1:2" x14ac:dyDescent="0.3">
      <c r="A93" s="18" t="s">
        <v>588</v>
      </c>
      <c r="B93" s="16">
        <v>18</v>
      </c>
    </row>
    <row r="94" spans="1:2" x14ac:dyDescent="0.3">
      <c r="A94" s="18" t="s">
        <v>1782</v>
      </c>
      <c r="B94" s="16">
        <v>1</v>
      </c>
    </row>
    <row r="95" spans="1:2" x14ac:dyDescent="0.3">
      <c r="A95" s="18" t="s">
        <v>4276</v>
      </c>
      <c r="B95" s="16">
        <v>3</v>
      </c>
    </row>
    <row r="96" spans="1:2" x14ac:dyDescent="0.3">
      <c r="A96" s="18" t="s">
        <v>151</v>
      </c>
      <c r="B96" s="16">
        <v>1</v>
      </c>
    </row>
    <row r="97" spans="1:2" x14ac:dyDescent="0.3">
      <c r="A97" s="18" t="s">
        <v>15032</v>
      </c>
      <c r="B97" s="16">
        <v>1</v>
      </c>
    </row>
    <row r="98" spans="1:2" x14ac:dyDescent="0.3">
      <c r="A98" s="18" t="s">
        <v>1940</v>
      </c>
      <c r="B98" s="16">
        <v>1</v>
      </c>
    </row>
    <row r="99" spans="1:2" x14ac:dyDescent="0.3">
      <c r="A99" s="18" t="s">
        <v>79</v>
      </c>
      <c r="B99" s="16">
        <v>88</v>
      </c>
    </row>
    <row r="100" spans="1:2" x14ac:dyDescent="0.3">
      <c r="A100" s="18" t="s">
        <v>11148</v>
      </c>
      <c r="B100" s="16">
        <v>1</v>
      </c>
    </row>
    <row r="101" spans="1:2" x14ac:dyDescent="0.3">
      <c r="A101" s="18" t="s">
        <v>16871</v>
      </c>
      <c r="B101" s="16">
        <v>1</v>
      </c>
    </row>
    <row r="102" spans="1:2" x14ac:dyDescent="0.3">
      <c r="A102" s="18" t="s">
        <v>12611</v>
      </c>
      <c r="B102" s="16">
        <v>1</v>
      </c>
    </row>
    <row r="103" spans="1:2" x14ac:dyDescent="0.3">
      <c r="A103" s="18" t="s">
        <v>18212</v>
      </c>
      <c r="B103" s="16">
        <v>1</v>
      </c>
    </row>
    <row r="104" spans="1:2" x14ac:dyDescent="0.3">
      <c r="A104" s="18" t="s">
        <v>17344</v>
      </c>
      <c r="B104" s="16">
        <v>1</v>
      </c>
    </row>
    <row r="105" spans="1:2" x14ac:dyDescent="0.3">
      <c r="A105" s="18" t="s">
        <v>12458</v>
      </c>
      <c r="B105" s="16">
        <v>5</v>
      </c>
    </row>
    <row r="106" spans="1:2" x14ac:dyDescent="0.3">
      <c r="A106" s="18" t="s">
        <v>17225</v>
      </c>
      <c r="B106" s="16">
        <v>1</v>
      </c>
    </row>
    <row r="107" spans="1:2" x14ac:dyDescent="0.3">
      <c r="A107" s="18" t="s">
        <v>17095</v>
      </c>
      <c r="B107" s="16">
        <v>1</v>
      </c>
    </row>
    <row r="108" spans="1:2" x14ac:dyDescent="0.3">
      <c r="A108" s="18" t="s">
        <v>17078</v>
      </c>
      <c r="B108" s="16">
        <v>1</v>
      </c>
    </row>
    <row r="109" spans="1:2" x14ac:dyDescent="0.3">
      <c r="A109" s="18" t="s">
        <v>18165</v>
      </c>
      <c r="B109" s="16">
        <v>1</v>
      </c>
    </row>
    <row r="110" spans="1:2" x14ac:dyDescent="0.3">
      <c r="A110" s="18" t="s">
        <v>6698</v>
      </c>
      <c r="B110" s="16">
        <v>4</v>
      </c>
    </row>
    <row r="111" spans="1:2" x14ac:dyDescent="0.3">
      <c r="A111" s="18" t="s">
        <v>13358</v>
      </c>
      <c r="B111" s="16">
        <v>1</v>
      </c>
    </row>
    <row r="112" spans="1:2" x14ac:dyDescent="0.3">
      <c r="A112" s="18" t="s">
        <v>10425</v>
      </c>
      <c r="B112" s="16">
        <v>1</v>
      </c>
    </row>
    <row r="113" spans="1:2" x14ac:dyDescent="0.3">
      <c r="A113" s="18" t="s">
        <v>16649</v>
      </c>
      <c r="B113" s="16">
        <v>1</v>
      </c>
    </row>
    <row r="114" spans="1:2" x14ac:dyDescent="0.3">
      <c r="A114" s="18" t="s">
        <v>17552</v>
      </c>
      <c r="B114" s="16">
        <v>1</v>
      </c>
    </row>
    <row r="115" spans="1:2" x14ac:dyDescent="0.3">
      <c r="A115" s="18" t="s">
        <v>18229</v>
      </c>
      <c r="B115" s="16">
        <v>1</v>
      </c>
    </row>
    <row r="116" spans="1:2" x14ac:dyDescent="0.3">
      <c r="A116" s="18" t="s">
        <v>17822</v>
      </c>
      <c r="B116" s="16">
        <v>2</v>
      </c>
    </row>
    <row r="117" spans="1:2" x14ac:dyDescent="0.3">
      <c r="A117" s="18" t="s">
        <v>4383</v>
      </c>
      <c r="B117" s="16">
        <v>3</v>
      </c>
    </row>
    <row r="118" spans="1:2" x14ac:dyDescent="0.3">
      <c r="A118" s="18" t="s">
        <v>18777</v>
      </c>
      <c r="B118" s="16">
        <v>1</v>
      </c>
    </row>
    <row r="119" spans="1:2" x14ac:dyDescent="0.3">
      <c r="A119" s="18" t="s">
        <v>15253</v>
      </c>
      <c r="B119" s="16">
        <v>2</v>
      </c>
    </row>
    <row r="120" spans="1:2" x14ac:dyDescent="0.3">
      <c r="A120" s="18" t="s">
        <v>12589</v>
      </c>
      <c r="B120" s="16">
        <v>19</v>
      </c>
    </row>
    <row r="121" spans="1:2" x14ac:dyDescent="0.3">
      <c r="A121" s="18" t="s">
        <v>13070</v>
      </c>
      <c r="B121" s="16">
        <v>3</v>
      </c>
    </row>
    <row r="122" spans="1:2" x14ac:dyDescent="0.3">
      <c r="A122" s="18" t="s">
        <v>17542</v>
      </c>
      <c r="B122" s="16">
        <v>1</v>
      </c>
    </row>
    <row r="123" spans="1:2" x14ac:dyDescent="0.3">
      <c r="A123" s="18" t="s">
        <v>17855</v>
      </c>
      <c r="B123" s="16">
        <v>1</v>
      </c>
    </row>
    <row r="124" spans="1:2" x14ac:dyDescent="0.3">
      <c r="A124" s="18" t="s">
        <v>7483</v>
      </c>
      <c r="B124" s="16">
        <v>13</v>
      </c>
    </row>
    <row r="125" spans="1:2" x14ac:dyDescent="0.3">
      <c r="A125" s="18" t="s">
        <v>18689</v>
      </c>
      <c r="B125" s="16">
        <v>1</v>
      </c>
    </row>
    <row r="126" spans="1:2" x14ac:dyDescent="0.3">
      <c r="A126" s="18" t="s">
        <v>17764</v>
      </c>
      <c r="B126" s="16">
        <v>1</v>
      </c>
    </row>
    <row r="127" spans="1:2" x14ac:dyDescent="0.3">
      <c r="A127" s="18" t="s">
        <v>17560</v>
      </c>
      <c r="B127" s="16">
        <v>2</v>
      </c>
    </row>
    <row r="128" spans="1:2" x14ac:dyDescent="0.3">
      <c r="A128" s="18" t="s">
        <v>8678</v>
      </c>
      <c r="B128" s="16">
        <v>4</v>
      </c>
    </row>
    <row r="129" spans="1:2" x14ac:dyDescent="0.3">
      <c r="A129" s="18" t="s">
        <v>16759</v>
      </c>
      <c r="B129" s="16">
        <v>2</v>
      </c>
    </row>
    <row r="130" spans="1:2" x14ac:dyDescent="0.3">
      <c r="A130" s="18" t="s">
        <v>18589</v>
      </c>
      <c r="B130" s="16">
        <v>1</v>
      </c>
    </row>
    <row r="131" spans="1:2" x14ac:dyDescent="0.3">
      <c r="A131" s="18" t="s">
        <v>17276</v>
      </c>
      <c r="B131" s="16">
        <v>1</v>
      </c>
    </row>
    <row r="132" spans="1:2" x14ac:dyDescent="0.3">
      <c r="A132" s="18" t="s">
        <v>12366</v>
      </c>
      <c r="B132" s="16">
        <v>1</v>
      </c>
    </row>
    <row r="133" spans="1:2" x14ac:dyDescent="0.3">
      <c r="A133" s="18" t="s">
        <v>13285</v>
      </c>
      <c r="B133" s="16">
        <v>1</v>
      </c>
    </row>
    <row r="134" spans="1:2" x14ac:dyDescent="0.3">
      <c r="A134" s="18" t="s">
        <v>18554</v>
      </c>
      <c r="B134" s="16">
        <v>1</v>
      </c>
    </row>
    <row r="135" spans="1:2" x14ac:dyDescent="0.3">
      <c r="A135" s="18" t="s">
        <v>839</v>
      </c>
      <c r="B135" s="16">
        <v>3</v>
      </c>
    </row>
    <row r="136" spans="1:2" x14ac:dyDescent="0.3">
      <c r="A136" s="18" t="s">
        <v>17760</v>
      </c>
      <c r="B136" s="16">
        <v>1</v>
      </c>
    </row>
    <row r="137" spans="1:2" x14ac:dyDescent="0.3">
      <c r="A137" s="18" t="s">
        <v>5875</v>
      </c>
      <c r="B137" s="16">
        <v>1</v>
      </c>
    </row>
    <row r="138" spans="1:2" x14ac:dyDescent="0.3">
      <c r="A138" s="18" t="s">
        <v>17654</v>
      </c>
      <c r="B138" s="16">
        <v>1</v>
      </c>
    </row>
    <row r="139" spans="1:2" x14ac:dyDescent="0.3">
      <c r="A139" s="18" t="s">
        <v>16533</v>
      </c>
      <c r="B139" s="16">
        <v>1</v>
      </c>
    </row>
    <row r="140" spans="1:2" x14ac:dyDescent="0.3">
      <c r="A140" s="18" t="s">
        <v>4611</v>
      </c>
      <c r="B140" s="16">
        <v>4</v>
      </c>
    </row>
    <row r="141" spans="1:2" x14ac:dyDescent="0.3">
      <c r="A141" s="18" t="s">
        <v>223</v>
      </c>
      <c r="B141" s="16">
        <v>14</v>
      </c>
    </row>
    <row r="142" spans="1:2" x14ac:dyDescent="0.3">
      <c r="A142" s="18" t="s">
        <v>1009</v>
      </c>
      <c r="B142" s="16">
        <v>2</v>
      </c>
    </row>
    <row r="143" spans="1:2" x14ac:dyDescent="0.3">
      <c r="A143" s="18" t="s">
        <v>3454</v>
      </c>
      <c r="B143" s="16">
        <v>2</v>
      </c>
    </row>
    <row r="144" spans="1:2" x14ac:dyDescent="0.3">
      <c r="A144" s="18" t="s">
        <v>18723</v>
      </c>
      <c r="B144" s="16">
        <v>1</v>
      </c>
    </row>
    <row r="145" spans="1:2" x14ac:dyDescent="0.3">
      <c r="A145" s="18" t="s">
        <v>4418</v>
      </c>
      <c r="B145" s="16">
        <v>1</v>
      </c>
    </row>
    <row r="146" spans="1:2" x14ac:dyDescent="0.3">
      <c r="A146" s="18" t="s">
        <v>1763</v>
      </c>
      <c r="B146" s="16">
        <v>1</v>
      </c>
    </row>
    <row r="147" spans="1:2" x14ac:dyDescent="0.3">
      <c r="A147" s="18" t="s">
        <v>658</v>
      </c>
      <c r="B147" s="16">
        <v>10</v>
      </c>
    </row>
    <row r="148" spans="1:2" x14ac:dyDescent="0.3">
      <c r="A148" s="18" t="s">
        <v>8250</v>
      </c>
      <c r="B148" s="16">
        <v>2</v>
      </c>
    </row>
    <row r="149" spans="1:2" x14ac:dyDescent="0.3">
      <c r="A149" s="18" t="s">
        <v>1287</v>
      </c>
      <c r="B149" s="16">
        <v>2</v>
      </c>
    </row>
    <row r="150" spans="1:2" x14ac:dyDescent="0.3">
      <c r="A150" s="18" t="s">
        <v>9586</v>
      </c>
      <c r="B150" s="16">
        <v>1</v>
      </c>
    </row>
    <row r="151" spans="1:2" x14ac:dyDescent="0.3">
      <c r="A151" s="18" t="s">
        <v>1272</v>
      </c>
      <c r="B151" s="16">
        <v>5</v>
      </c>
    </row>
    <row r="152" spans="1:2" x14ac:dyDescent="0.3">
      <c r="A152" s="18" t="s">
        <v>1229</v>
      </c>
      <c r="B152" s="16">
        <v>1</v>
      </c>
    </row>
    <row r="153" spans="1:2" x14ac:dyDescent="0.3">
      <c r="A153" s="18" t="s">
        <v>10653</v>
      </c>
      <c r="B153" s="16">
        <v>1</v>
      </c>
    </row>
    <row r="154" spans="1:2" x14ac:dyDescent="0.3">
      <c r="A154" s="18" t="s">
        <v>1981</v>
      </c>
      <c r="B154" s="16">
        <v>1</v>
      </c>
    </row>
    <row r="155" spans="1:2" x14ac:dyDescent="0.3">
      <c r="A155" s="18" t="s">
        <v>13732</v>
      </c>
      <c r="B155" s="16">
        <v>1</v>
      </c>
    </row>
    <row r="156" spans="1:2" x14ac:dyDescent="0.3">
      <c r="A156" s="18" t="s">
        <v>1318</v>
      </c>
      <c r="B156" s="16">
        <v>12</v>
      </c>
    </row>
    <row r="157" spans="1:2" x14ac:dyDescent="0.3">
      <c r="A157" s="18" t="s">
        <v>6476</v>
      </c>
      <c r="B157" s="16">
        <v>1</v>
      </c>
    </row>
    <row r="158" spans="1:2" x14ac:dyDescent="0.3">
      <c r="A158" s="18" t="s">
        <v>8211</v>
      </c>
      <c r="B158" s="16">
        <v>1</v>
      </c>
    </row>
    <row r="159" spans="1:2" x14ac:dyDescent="0.3">
      <c r="A159" s="18" t="s">
        <v>17384</v>
      </c>
      <c r="B159" s="16">
        <v>1</v>
      </c>
    </row>
    <row r="160" spans="1:2" x14ac:dyDescent="0.3">
      <c r="A160" s="18" t="s">
        <v>471</v>
      </c>
      <c r="B160" s="16">
        <v>3</v>
      </c>
    </row>
    <row r="161" spans="1:2" x14ac:dyDescent="0.3">
      <c r="A161" s="18" t="s">
        <v>1462</v>
      </c>
      <c r="B161" s="16">
        <v>9</v>
      </c>
    </row>
    <row r="162" spans="1:2" x14ac:dyDescent="0.3">
      <c r="A162" s="18" t="s">
        <v>10388</v>
      </c>
      <c r="B162" s="16">
        <v>1</v>
      </c>
    </row>
    <row r="163" spans="1:2" x14ac:dyDescent="0.3">
      <c r="A163" s="18" t="s">
        <v>18705</v>
      </c>
      <c r="B163" s="16">
        <v>1</v>
      </c>
    </row>
    <row r="164" spans="1:2" x14ac:dyDescent="0.3">
      <c r="A164" s="18" t="s">
        <v>1352</v>
      </c>
      <c r="B164" s="16">
        <v>1</v>
      </c>
    </row>
    <row r="165" spans="1:2" x14ac:dyDescent="0.3">
      <c r="A165" s="18" t="s">
        <v>6649</v>
      </c>
      <c r="B165" s="16">
        <v>1</v>
      </c>
    </row>
    <row r="166" spans="1:2" x14ac:dyDescent="0.3">
      <c r="A166" s="18" t="s">
        <v>3162</v>
      </c>
      <c r="B166" s="16">
        <v>3</v>
      </c>
    </row>
    <row r="167" spans="1:2" x14ac:dyDescent="0.3">
      <c r="A167" s="18" t="s">
        <v>18809</v>
      </c>
      <c r="B167" s="16">
        <v>2</v>
      </c>
    </row>
    <row r="168" spans="1:2" x14ac:dyDescent="0.3">
      <c r="A168" s="18" t="s">
        <v>1987</v>
      </c>
      <c r="B168" s="16">
        <v>1</v>
      </c>
    </row>
    <row r="169" spans="1:2" x14ac:dyDescent="0.3">
      <c r="A169" s="18" t="s">
        <v>4540</v>
      </c>
      <c r="B169" s="16">
        <v>1</v>
      </c>
    </row>
    <row r="170" spans="1:2" x14ac:dyDescent="0.3">
      <c r="A170" s="18" t="s">
        <v>1420</v>
      </c>
      <c r="B170" s="16">
        <v>3</v>
      </c>
    </row>
    <row r="171" spans="1:2" x14ac:dyDescent="0.3">
      <c r="A171" s="18" t="s">
        <v>18557</v>
      </c>
      <c r="B171" s="16">
        <v>1</v>
      </c>
    </row>
    <row r="172" spans="1:2" x14ac:dyDescent="0.3">
      <c r="A172" s="18" t="s">
        <v>18138</v>
      </c>
      <c r="B172" s="16">
        <v>1</v>
      </c>
    </row>
    <row r="173" spans="1:2" x14ac:dyDescent="0.3">
      <c r="A173" s="18" t="s">
        <v>5621</v>
      </c>
      <c r="B173" s="16">
        <v>3</v>
      </c>
    </row>
    <row r="174" spans="1:2" x14ac:dyDescent="0.3">
      <c r="A174" s="18" t="s">
        <v>1292</v>
      </c>
      <c r="B174" s="16">
        <v>2</v>
      </c>
    </row>
    <row r="175" spans="1:2" x14ac:dyDescent="0.3">
      <c r="A175" s="18" t="s">
        <v>6245</v>
      </c>
      <c r="B175" s="16">
        <v>3</v>
      </c>
    </row>
    <row r="176" spans="1:2" x14ac:dyDescent="0.3">
      <c r="A176" s="18" t="s">
        <v>18822</v>
      </c>
      <c r="B176" s="16">
        <v>1</v>
      </c>
    </row>
    <row r="177" spans="1:2" x14ac:dyDescent="0.3">
      <c r="A177" s="18" t="s">
        <v>18038</v>
      </c>
      <c r="B177" s="16">
        <v>1</v>
      </c>
    </row>
    <row r="178" spans="1:2" x14ac:dyDescent="0.3">
      <c r="A178" s="18" t="s">
        <v>15981</v>
      </c>
      <c r="B178" s="16">
        <v>4</v>
      </c>
    </row>
    <row r="179" spans="1:2" x14ac:dyDescent="0.3">
      <c r="A179" s="18" t="s">
        <v>8071</v>
      </c>
      <c r="B179" s="16">
        <v>2</v>
      </c>
    </row>
    <row r="180" spans="1:2" x14ac:dyDescent="0.3">
      <c r="A180" s="18" t="s">
        <v>1983</v>
      </c>
      <c r="B180" s="16">
        <v>2</v>
      </c>
    </row>
    <row r="181" spans="1:2" x14ac:dyDescent="0.3">
      <c r="A181" s="18" t="s">
        <v>3291</v>
      </c>
      <c r="B181" s="16">
        <v>2</v>
      </c>
    </row>
    <row r="182" spans="1:2" x14ac:dyDescent="0.3">
      <c r="A182" s="18" t="s">
        <v>16160</v>
      </c>
      <c r="B182" s="16">
        <v>1</v>
      </c>
    </row>
    <row r="183" spans="1:2" x14ac:dyDescent="0.3">
      <c r="A183" s="18" t="s">
        <v>40</v>
      </c>
      <c r="B183" s="16">
        <v>20</v>
      </c>
    </row>
    <row r="184" spans="1:2" x14ac:dyDescent="0.3">
      <c r="A184" s="18" t="s">
        <v>9638</v>
      </c>
      <c r="B184" s="16">
        <v>1</v>
      </c>
    </row>
    <row r="185" spans="1:2" x14ac:dyDescent="0.3">
      <c r="A185" s="18" t="s">
        <v>5530</v>
      </c>
      <c r="B185" s="16">
        <v>1</v>
      </c>
    </row>
    <row r="186" spans="1:2" x14ac:dyDescent="0.3">
      <c r="A186" s="18" t="s">
        <v>323</v>
      </c>
      <c r="B186" s="16">
        <v>23</v>
      </c>
    </row>
    <row r="187" spans="1:2" x14ac:dyDescent="0.3">
      <c r="A187" s="18" t="s">
        <v>4434</v>
      </c>
      <c r="B187" s="16">
        <v>5</v>
      </c>
    </row>
    <row r="188" spans="1:2" x14ac:dyDescent="0.3">
      <c r="A188" s="18" t="s">
        <v>18422</v>
      </c>
      <c r="B188" s="16">
        <v>1</v>
      </c>
    </row>
    <row r="189" spans="1:2" x14ac:dyDescent="0.3">
      <c r="A189" s="18" t="s">
        <v>2470</v>
      </c>
      <c r="B189" s="16">
        <v>6</v>
      </c>
    </row>
    <row r="190" spans="1:2" x14ac:dyDescent="0.3">
      <c r="A190" s="18" t="s">
        <v>8716</v>
      </c>
      <c r="B190" s="16">
        <v>1</v>
      </c>
    </row>
    <row r="191" spans="1:2" x14ac:dyDescent="0.3">
      <c r="A191" s="18" t="s">
        <v>6248</v>
      </c>
      <c r="B191" s="16">
        <v>2</v>
      </c>
    </row>
    <row r="192" spans="1:2" x14ac:dyDescent="0.3">
      <c r="A192" s="18" t="s">
        <v>6326</v>
      </c>
      <c r="B192" s="16">
        <v>1</v>
      </c>
    </row>
    <row r="193" spans="1:2" x14ac:dyDescent="0.3">
      <c r="A193" s="18" t="s">
        <v>17516</v>
      </c>
      <c r="B193" s="16">
        <v>1</v>
      </c>
    </row>
    <row r="194" spans="1:2" x14ac:dyDescent="0.3">
      <c r="A194" s="18" t="s">
        <v>7311</v>
      </c>
      <c r="B194" s="16">
        <v>1</v>
      </c>
    </row>
    <row r="195" spans="1:2" x14ac:dyDescent="0.3">
      <c r="A195" s="18" t="s">
        <v>18339</v>
      </c>
      <c r="B195" s="16">
        <v>1</v>
      </c>
    </row>
    <row r="196" spans="1:2" x14ac:dyDescent="0.3">
      <c r="A196" s="18" t="s">
        <v>14878</v>
      </c>
      <c r="B196" s="16">
        <v>1</v>
      </c>
    </row>
    <row r="197" spans="1:2" x14ac:dyDescent="0.3">
      <c r="A197" s="18" t="s">
        <v>17712</v>
      </c>
      <c r="B197" s="16">
        <v>1</v>
      </c>
    </row>
    <row r="198" spans="1:2" x14ac:dyDescent="0.3">
      <c r="A198" s="18" t="s">
        <v>17202</v>
      </c>
      <c r="B198" s="16">
        <v>1</v>
      </c>
    </row>
    <row r="199" spans="1:2" x14ac:dyDescent="0.3">
      <c r="A199" s="18" t="s">
        <v>256</v>
      </c>
      <c r="B199" s="16">
        <v>3</v>
      </c>
    </row>
    <row r="200" spans="1:2" x14ac:dyDescent="0.3">
      <c r="A200" s="18" t="s">
        <v>16778</v>
      </c>
      <c r="B200" s="16">
        <v>1</v>
      </c>
    </row>
    <row r="201" spans="1:2" x14ac:dyDescent="0.3">
      <c r="A201" s="18" t="s">
        <v>454</v>
      </c>
      <c r="B201" s="16">
        <v>1</v>
      </c>
    </row>
    <row r="202" spans="1:2" x14ac:dyDescent="0.3">
      <c r="A202" s="18" t="s">
        <v>16910</v>
      </c>
      <c r="B202" s="16">
        <v>1</v>
      </c>
    </row>
    <row r="203" spans="1:2" x14ac:dyDescent="0.3">
      <c r="A203" s="18" t="s">
        <v>5933</v>
      </c>
      <c r="B203" s="16">
        <v>2</v>
      </c>
    </row>
    <row r="204" spans="1:2" x14ac:dyDescent="0.3">
      <c r="A204" s="18" t="s">
        <v>3621</v>
      </c>
      <c r="B204" s="16">
        <v>1</v>
      </c>
    </row>
    <row r="205" spans="1:2" x14ac:dyDescent="0.3">
      <c r="A205" s="18" t="s">
        <v>18272</v>
      </c>
      <c r="B205" s="16">
        <v>1</v>
      </c>
    </row>
    <row r="206" spans="1:2" x14ac:dyDescent="0.3">
      <c r="A206" s="18" t="s">
        <v>16560</v>
      </c>
      <c r="B206" s="16">
        <v>1</v>
      </c>
    </row>
    <row r="207" spans="1:2" x14ac:dyDescent="0.3">
      <c r="A207" s="18" t="s">
        <v>7747</v>
      </c>
      <c r="B207" s="16">
        <v>6</v>
      </c>
    </row>
    <row r="208" spans="1:2" x14ac:dyDescent="0.3">
      <c r="A208" s="18" t="s">
        <v>7341</v>
      </c>
      <c r="B208" s="16">
        <v>4</v>
      </c>
    </row>
    <row r="209" spans="1:2" x14ac:dyDescent="0.3">
      <c r="A209" s="18" t="s">
        <v>18292</v>
      </c>
      <c r="B209" s="16">
        <v>1</v>
      </c>
    </row>
    <row r="210" spans="1:2" x14ac:dyDescent="0.3">
      <c r="A210" s="18" t="s">
        <v>16846</v>
      </c>
      <c r="B210" s="16">
        <v>1</v>
      </c>
    </row>
    <row r="211" spans="1:2" x14ac:dyDescent="0.3">
      <c r="A211" s="18" t="s">
        <v>16428</v>
      </c>
      <c r="B211" s="16">
        <v>2</v>
      </c>
    </row>
    <row r="212" spans="1:2" x14ac:dyDescent="0.3">
      <c r="A212" s="18" t="s">
        <v>1770</v>
      </c>
      <c r="B212" s="16">
        <v>1</v>
      </c>
    </row>
    <row r="213" spans="1:2" x14ac:dyDescent="0.3">
      <c r="A213" s="18" t="s">
        <v>9546</v>
      </c>
      <c r="B213" s="16">
        <v>1</v>
      </c>
    </row>
    <row r="214" spans="1:2" x14ac:dyDescent="0.3">
      <c r="A214" s="18" t="s">
        <v>16325</v>
      </c>
      <c r="B214" s="16">
        <v>1</v>
      </c>
    </row>
    <row r="215" spans="1:2" x14ac:dyDescent="0.3">
      <c r="A215" s="18" t="s">
        <v>18906</v>
      </c>
      <c r="B215" s="16">
        <v>1</v>
      </c>
    </row>
    <row r="216" spans="1:2" x14ac:dyDescent="0.3">
      <c r="A216" s="18" t="s">
        <v>18900</v>
      </c>
      <c r="B216" s="16">
        <v>996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997"/>
  <sheetViews>
    <sheetView workbookViewId="0">
      <pane ySplit="1" topLeftCell="A2" activePane="bottomLeft" state="frozen"/>
      <selection pane="bottomLeft" activeCell="D2" sqref="D2:D8"/>
    </sheetView>
  </sheetViews>
  <sheetFormatPr defaultRowHeight="15" customHeight="1" x14ac:dyDescent="0.3"/>
  <cols>
    <col min="1" max="1" width="5" customWidth="1"/>
    <col min="2" max="2" width="36" bestFit="1" customWidth="1"/>
    <col min="3" max="3" width="9.75" bestFit="1" customWidth="1"/>
    <col min="4" max="4" width="12.875" bestFit="1" customWidth="1"/>
    <col min="5" max="5" width="8.625" customWidth="1"/>
    <col min="6" max="6" width="10.25" bestFit="1" customWidth="1"/>
    <col min="7" max="7" width="11.125" customWidth="1"/>
    <col min="8" max="8" width="56.125" bestFit="1" customWidth="1"/>
    <col min="9" max="12" width="36" bestFit="1" customWidth="1"/>
  </cols>
  <sheetData>
    <row r="1" spans="1:12" ht="15" customHeight="1" x14ac:dyDescent="0.3">
      <c r="A1" s="1" t="s">
        <v>0</v>
      </c>
      <c r="B1" s="2" t="s">
        <v>1</v>
      </c>
      <c r="C1" s="2" t="s">
        <v>2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13</v>
      </c>
      <c r="I1" s="2" t="s">
        <v>14</v>
      </c>
      <c r="J1" s="2" t="s">
        <v>15</v>
      </c>
      <c r="K1" s="2" t="s">
        <v>16</v>
      </c>
      <c r="L1" s="4" t="s">
        <v>17</v>
      </c>
    </row>
    <row r="2" spans="1:12" ht="15" customHeight="1" x14ac:dyDescent="0.3">
      <c r="A2" s="9">
        <v>1</v>
      </c>
      <c r="B2" s="8" t="s">
        <v>18895</v>
      </c>
      <c r="C2" s="12">
        <v>43488</v>
      </c>
      <c r="D2" s="10">
        <v>16265618</v>
      </c>
      <c r="E2" s="10">
        <v>2003</v>
      </c>
      <c r="F2" s="10">
        <v>292584</v>
      </c>
      <c r="G2" s="9" t="s">
        <v>36</v>
      </c>
      <c r="H2" s="9" t="s">
        <v>1430</v>
      </c>
      <c r="I2" s="9" t="s">
        <v>69</v>
      </c>
      <c r="J2" s="9" t="s">
        <v>40</v>
      </c>
      <c r="K2" s="9" t="s">
        <v>4734</v>
      </c>
      <c r="L2" s="8" t="s">
        <v>18893</v>
      </c>
    </row>
    <row r="3" spans="1:12" ht="15" customHeight="1" x14ac:dyDescent="0.3">
      <c r="A3" s="9">
        <v>2</v>
      </c>
      <c r="B3" s="8" t="s">
        <v>18892</v>
      </c>
      <c r="C3" s="12">
        <v>43579</v>
      </c>
      <c r="D3" s="10">
        <v>13934592</v>
      </c>
      <c r="E3" s="10">
        <v>2835</v>
      </c>
      <c r="F3" s="10">
        <v>242001</v>
      </c>
      <c r="G3" s="9" t="s">
        <v>325</v>
      </c>
      <c r="H3" s="9" t="s">
        <v>13117</v>
      </c>
      <c r="I3" s="9" t="s">
        <v>57</v>
      </c>
      <c r="J3" s="9" t="s">
        <v>1009</v>
      </c>
      <c r="K3" s="9" t="s">
        <v>14451</v>
      </c>
      <c r="L3" s="8" t="s">
        <v>18891</v>
      </c>
    </row>
    <row r="4" spans="1:12" ht="15" customHeight="1" x14ac:dyDescent="0.3">
      <c r="A4" s="9">
        <v>3</v>
      </c>
      <c r="B4" s="8" t="s">
        <v>18890</v>
      </c>
      <c r="C4" s="12">
        <v>43790</v>
      </c>
      <c r="D4" s="10">
        <v>13369064</v>
      </c>
      <c r="E4" s="10">
        <v>2648</v>
      </c>
      <c r="F4" s="10">
        <v>282557</v>
      </c>
      <c r="G4" s="9" t="s">
        <v>325</v>
      </c>
      <c r="H4" s="9" t="s">
        <v>13117</v>
      </c>
      <c r="I4" s="9" t="s">
        <v>80</v>
      </c>
      <c r="J4" s="9" t="s">
        <v>79</v>
      </c>
      <c r="K4" s="9" t="s">
        <v>15959</v>
      </c>
      <c r="L4" s="8" t="s">
        <v>18889</v>
      </c>
    </row>
    <row r="5" spans="1:12" ht="15" customHeight="1" x14ac:dyDescent="0.3">
      <c r="A5" s="9">
        <v>4</v>
      </c>
      <c r="B5" s="8" t="s">
        <v>13207</v>
      </c>
      <c r="C5" s="12">
        <v>43608</v>
      </c>
      <c r="D5" s="10">
        <v>12552283</v>
      </c>
      <c r="E5" s="10">
        <v>1409</v>
      </c>
      <c r="F5" s="10">
        <v>266469</v>
      </c>
      <c r="G5" s="9" t="s">
        <v>325</v>
      </c>
      <c r="H5" s="9" t="s">
        <v>13117</v>
      </c>
      <c r="I5" s="9" t="s">
        <v>80</v>
      </c>
      <c r="J5" s="9" t="s">
        <v>1292</v>
      </c>
      <c r="K5" s="9" t="s">
        <v>18888</v>
      </c>
      <c r="L5" s="8" t="s">
        <v>18887</v>
      </c>
    </row>
    <row r="6" spans="1:12" ht="15" customHeight="1" x14ac:dyDescent="0.3">
      <c r="A6" s="9">
        <v>5</v>
      </c>
      <c r="B6" s="8" t="s">
        <v>18886</v>
      </c>
      <c r="C6" s="12">
        <v>43313</v>
      </c>
      <c r="D6" s="10">
        <v>12276350</v>
      </c>
      <c r="E6" s="10">
        <v>2235</v>
      </c>
      <c r="F6" s="10">
        <v>180042</v>
      </c>
      <c r="G6" s="9" t="s">
        <v>36</v>
      </c>
      <c r="H6" s="9" t="s">
        <v>13308</v>
      </c>
      <c r="I6" s="9" t="s">
        <v>57</v>
      </c>
      <c r="J6" s="9" t="s">
        <v>7747</v>
      </c>
      <c r="K6" s="9" t="s">
        <v>18862</v>
      </c>
      <c r="L6" s="8" t="s">
        <v>18885</v>
      </c>
    </row>
    <row r="7" spans="1:12" ht="15" customHeight="1" x14ac:dyDescent="0.3">
      <c r="A7" s="9">
        <v>6</v>
      </c>
      <c r="B7" s="8" t="s">
        <v>18884</v>
      </c>
      <c r="C7" s="12">
        <v>43215</v>
      </c>
      <c r="D7" s="10">
        <v>11212710</v>
      </c>
      <c r="E7" s="10">
        <v>2553</v>
      </c>
      <c r="F7" s="10">
        <v>240501</v>
      </c>
      <c r="G7" s="9" t="s">
        <v>325</v>
      </c>
      <c r="H7" s="9" t="s">
        <v>13117</v>
      </c>
      <c r="I7" s="9" t="s">
        <v>57</v>
      </c>
      <c r="J7" s="9" t="s">
        <v>4540</v>
      </c>
      <c r="K7" s="9" t="s">
        <v>14451</v>
      </c>
      <c r="L7" s="8" t="s">
        <v>18883</v>
      </c>
    </row>
    <row r="8" spans="1:12" ht="15" customHeight="1" x14ac:dyDescent="0.3">
      <c r="A8" s="9">
        <v>7</v>
      </c>
      <c r="B8" s="8" t="s">
        <v>18882</v>
      </c>
      <c r="C8" s="12">
        <v>43615</v>
      </c>
      <c r="D8" s="10">
        <v>10085275</v>
      </c>
      <c r="E8" s="10">
        <v>1948</v>
      </c>
      <c r="F8" s="10">
        <v>192855</v>
      </c>
      <c r="G8" s="9" t="s">
        <v>36</v>
      </c>
      <c r="H8" s="9" t="s">
        <v>1430</v>
      </c>
      <c r="I8" s="9" t="s">
        <v>69</v>
      </c>
      <c r="J8" s="9" t="s">
        <v>26</v>
      </c>
      <c r="K8" s="9" t="s">
        <v>11805</v>
      </c>
      <c r="L8" s="8" t="s">
        <v>18881</v>
      </c>
    </row>
    <row r="9" spans="1:12" ht="15" customHeight="1" x14ac:dyDescent="0.3">
      <c r="A9" s="9">
        <v>8</v>
      </c>
      <c r="B9" s="8" t="s">
        <v>18880</v>
      </c>
      <c r="C9" s="12">
        <v>43404</v>
      </c>
      <c r="D9" s="10">
        <v>9948386</v>
      </c>
      <c r="E9" s="10">
        <v>1179</v>
      </c>
      <c r="F9" s="10">
        <v>232226</v>
      </c>
      <c r="G9" s="9" t="s">
        <v>325</v>
      </c>
      <c r="H9" s="9" t="s">
        <v>18497</v>
      </c>
      <c r="I9" s="9" t="s">
        <v>57</v>
      </c>
      <c r="J9" s="9" t="s">
        <v>26</v>
      </c>
      <c r="K9" s="9" t="s">
        <v>9338</v>
      </c>
      <c r="L9" s="8" t="s">
        <v>18879</v>
      </c>
    </row>
    <row r="10" spans="1:12" ht="15" customHeight="1" x14ac:dyDescent="0.3">
      <c r="A10" s="9">
        <v>9</v>
      </c>
      <c r="B10" s="8" t="s">
        <v>18878</v>
      </c>
      <c r="C10" s="12">
        <v>43677</v>
      </c>
      <c r="D10" s="10">
        <v>9426011</v>
      </c>
      <c r="E10" s="10">
        <v>1660</v>
      </c>
      <c r="F10" s="10">
        <v>202223</v>
      </c>
      <c r="G10" s="9" t="s">
        <v>36</v>
      </c>
      <c r="H10" s="9" t="s">
        <v>1430</v>
      </c>
      <c r="I10" s="9" t="s">
        <v>57</v>
      </c>
      <c r="J10" s="9" t="s">
        <v>256</v>
      </c>
      <c r="K10" s="9" t="s">
        <v>18877</v>
      </c>
      <c r="L10" s="8" t="s">
        <v>18876</v>
      </c>
    </row>
    <row r="11" spans="1:12" ht="15" customHeight="1" x14ac:dyDescent="0.3">
      <c r="A11" s="9">
        <v>10</v>
      </c>
      <c r="B11" s="8" t="s">
        <v>18875</v>
      </c>
      <c r="C11" s="12">
        <v>43648</v>
      </c>
      <c r="D11" s="10">
        <v>8021145</v>
      </c>
      <c r="E11" s="10">
        <v>2142</v>
      </c>
      <c r="F11" s="10">
        <v>180474</v>
      </c>
      <c r="G11" s="9" t="s">
        <v>325</v>
      </c>
      <c r="H11" s="9" t="s">
        <v>6861</v>
      </c>
      <c r="I11" s="9" t="s">
        <v>57</v>
      </c>
      <c r="J11" s="9" t="s">
        <v>18809</v>
      </c>
      <c r="K11" s="9" t="s">
        <v>18874</v>
      </c>
      <c r="L11" s="8" t="s">
        <v>18873</v>
      </c>
    </row>
    <row r="12" spans="1:12" ht="15" customHeight="1" x14ac:dyDescent="0.3">
      <c r="A12" s="9">
        <v>11</v>
      </c>
      <c r="B12" s="8" t="s">
        <v>18872</v>
      </c>
      <c r="C12" s="12">
        <v>43306</v>
      </c>
      <c r="D12" s="10">
        <v>6584915</v>
      </c>
      <c r="E12" s="10">
        <v>1957</v>
      </c>
      <c r="F12" s="10">
        <v>101374</v>
      </c>
      <c r="G12" s="9" t="s">
        <v>325</v>
      </c>
      <c r="H12" s="9" t="s">
        <v>13308</v>
      </c>
      <c r="I12" s="9" t="s">
        <v>69</v>
      </c>
      <c r="J12" s="9" t="s">
        <v>1318</v>
      </c>
      <c r="K12" s="9" t="s">
        <v>18871</v>
      </c>
      <c r="L12" s="8" t="s">
        <v>18870</v>
      </c>
    </row>
    <row r="13" spans="1:12" ht="15" customHeight="1" x14ac:dyDescent="0.3">
      <c r="A13" s="9">
        <v>12</v>
      </c>
      <c r="B13" s="8" t="s">
        <v>18869</v>
      </c>
      <c r="C13" s="12">
        <v>43818</v>
      </c>
      <c r="D13" s="10">
        <v>6290502</v>
      </c>
      <c r="E13" s="10">
        <v>1971</v>
      </c>
      <c r="F13" s="10">
        <v>99915</v>
      </c>
      <c r="G13" s="9" t="s">
        <v>36</v>
      </c>
      <c r="H13" s="9" t="s">
        <v>18867</v>
      </c>
      <c r="I13" s="9" t="s">
        <v>57</v>
      </c>
      <c r="J13" s="9" t="s">
        <v>6245</v>
      </c>
      <c r="K13" s="9" t="s">
        <v>18866</v>
      </c>
      <c r="L13" s="8" t="s">
        <v>18865</v>
      </c>
    </row>
    <row r="14" spans="1:12" ht="15" customHeight="1" x14ac:dyDescent="0.3">
      <c r="A14" s="9">
        <v>14</v>
      </c>
      <c r="B14" s="8" t="s">
        <v>18860</v>
      </c>
      <c r="C14" s="12">
        <v>43530</v>
      </c>
      <c r="D14" s="10">
        <v>5802810</v>
      </c>
      <c r="E14" s="10">
        <v>2100</v>
      </c>
      <c r="F14" s="10">
        <v>186382</v>
      </c>
      <c r="G14" s="9" t="s">
        <v>325</v>
      </c>
      <c r="H14" s="9" t="s">
        <v>13117</v>
      </c>
      <c r="I14" s="9" t="s">
        <v>57</v>
      </c>
      <c r="J14" s="9" t="s">
        <v>1462</v>
      </c>
      <c r="K14" s="9" t="s">
        <v>18859</v>
      </c>
      <c r="L14" s="8" t="s">
        <v>18858</v>
      </c>
    </row>
    <row r="15" spans="1:12" ht="15" customHeight="1" x14ac:dyDescent="0.3">
      <c r="A15" s="9">
        <v>15</v>
      </c>
      <c r="B15" s="8" t="s">
        <v>18857</v>
      </c>
      <c r="C15" s="12">
        <v>43257</v>
      </c>
      <c r="D15" s="10">
        <v>5661128</v>
      </c>
      <c r="E15" s="10">
        <v>1972</v>
      </c>
      <c r="F15" s="10">
        <v>144779</v>
      </c>
      <c r="G15" s="9" t="s">
        <v>325</v>
      </c>
      <c r="H15" s="9" t="s">
        <v>5612</v>
      </c>
      <c r="I15" s="9" t="s">
        <v>57</v>
      </c>
      <c r="J15" s="9" t="s">
        <v>1462</v>
      </c>
      <c r="K15" s="9" t="s">
        <v>18856</v>
      </c>
      <c r="L15" s="8" t="s">
        <v>18855</v>
      </c>
    </row>
    <row r="16" spans="1:12" ht="15" customHeight="1" x14ac:dyDescent="0.3">
      <c r="A16" s="9">
        <v>16</v>
      </c>
      <c r="B16" s="8" t="s">
        <v>18854</v>
      </c>
      <c r="C16" s="12">
        <v>43285</v>
      </c>
      <c r="D16" s="10">
        <v>5448134</v>
      </c>
      <c r="E16" s="10">
        <v>1775</v>
      </c>
      <c r="F16" s="10">
        <v>148244</v>
      </c>
      <c r="G16" s="9" t="s">
        <v>325</v>
      </c>
      <c r="H16" s="9" t="s">
        <v>13117</v>
      </c>
      <c r="I16" s="9" t="s">
        <v>57</v>
      </c>
      <c r="J16" s="9" t="s">
        <v>1462</v>
      </c>
      <c r="K16" s="9" t="s">
        <v>16557</v>
      </c>
      <c r="L16" s="8" t="s">
        <v>18853</v>
      </c>
    </row>
    <row r="17" spans="1:12" ht="15" customHeight="1" x14ac:dyDescent="0.3">
      <c r="A17" s="9">
        <v>17</v>
      </c>
      <c r="B17" s="8" t="s">
        <v>18852</v>
      </c>
      <c r="C17" s="12">
        <v>43362</v>
      </c>
      <c r="D17" s="10">
        <v>5441020</v>
      </c>
      <c r="E17" s="10">
        <v>1540</v>
      </c>
      <c r="F17" s="10">
        <v>110444</v>
      </c>
      <c r="G17" s="9" t="s">
        <v>36</v>
      </c>
      <c r="H17" s="9" t="s">
        <v>297</v>
      </c>
      <c r="I17" s="9" t="s">
        <v>57</v>
      </c>
      <c r="J17" s="9" t="s">
        <v>197</v>
      </c>
      <c r="K17" s="9" t="s">
        <v>18850</v>
      </c>
      <c r="L17" s="8" t="s">
        <v>18849</v>
      </c>
    </row>
    <row r="18" spans="1:12" ht="15" customHeight="1" x14ac:dyDescent="0.3">
      <c r="A18" s="9">
        <v>18</v>
      </c>
      <c r="B18" s="8" t="s">
        <v>18848</v>
      </c>
      <c r="C18" s="12">
        <v>43145</v>
      </c>
      <c r="D18" s="10">
        <v>5399327</v>
      </c>
      <c r="E18" s="10">
        <v>1620</v>
      </c>
      <c r="F18" s="10">
        <v>119180</v>
      </c>
      <c r="G18" s="9" t="s">
        <v>325</v>
      </c>
      <c r="H18" s="9" t="s">
        <v>13117</v>
      </c>
      <c r="I18" s="9" t="s">
        <v>57</v>
      </c>
      <c r="J18" s="9" t="s">
        <v>8250</v>
      </c>
      <c r="K18" s="9" t="s">
        <v>18847</v>
      </c>
      <c r="L18" s="8" t="s">
        <v>18846</v>
      </c>
    </row>
    <row r="19" spans="1:12" ht="15" customHeight="1" x14ac:dyDescent="0.3">
      <c r="A19" s="9">
        <v>19</v>
      </c>
      <c r="B19" s="8" t="s">
        <v>18845</v>
      </c>
      <c r="C19" s="12">
        <v>43404</v>
      </c>
      <c r="D19" s="10">
        <v>5294154</v>
      </c>
      <c r="E19" s="10">
        <v>1325</v>
      </c>
      <c r="F19" s="10">
        <v>143075</v>
      </c>
      <c r="G19" s="9" t="s">
        <v>36</v>
      </c>
      <c r="H19" s="9" t="s">
        <v>13308</v>
      </c>
      <c r="I19" s="9" t="s">
        <v>69</v>
      </c>
      <c r="J19" s="9" t="s">
        <v>75</v>
      </c>
      <c r="K19" s="9" t="s">
        <v>405</v>
      </c>
      <c r="L19" s="8" t="s">
        <v>18843</v>
      </c>
    </row>
    <row r="20" spans="1:12" ht="15" customHeight="1" x14ac:dyDescent="0.3">
      <c r="A20" s="9">
        <v>21</v>
      </c>
      <c r="B20" s="8" t="s">
        <v>18839</v>
      </c>
      <c r="C20" s="12">
        <v>43740</v>
      </c>
      <c r="D20" s="10">
        <v>5247874</v>
      </c>
      <c r="E20" s="10">
        <v>1418</v>
      </c>
      <c r="F20" s="10">
        <v>147380</v>
      </c>
      <c r="G20" s="9" t="s">
        <v>325</v>
      </c>
      <c r="H20" s="9" t="s">
        <v>4541</v>
      </c>
      <c r="I20" s="9" t="s">
        <v>69</v>
      </c>
      <c r="J20" s="9" t="s">
        <v>1287</v>
      </c>
      <c r="K20" s="9" t="s">
        <v>18838</v>
      </c>
      <c r="L20" s="8" t="s">
        <v>18837</v>
      </c>
    </row>
    <row r="21" spans="1:12" ht="15" customHeight="1" x14ac:dyDescent="0.3">
      <c r="A21" s="9">
        <v>22</v>
      </c>
      <c r="B21" s="8" t="s">
        <v>18836</v>
      </c>
      <c r="C21" s="12">
        <v>43242</v>
      </c>
      <c r="D21" s="10">
        <v>5063844</v>
      </c>
      <c r="E21" s="10">
        <v>1532</v>
      </c>
      <c r="F21" s="10">
        <v>140008</v>
      </c>
      <c r="G21" s="9" t="s">
        <v>36</v>
      </c>
      <c r="H21" s="9" t="s">
        <v>297</v>
      </c>
      <c r="I21" s="9" t="s">
        <v>69</v>
      </c>
      <c r="J21" s="9" t="s">
        <v>1453</v>
      </c>
      <c r="K21" s="9" t="s">
        <v>6197</v>
      </c>
      <c r="L21" s="8" t="s">
        <v>18834</v>
      </c>
    </row>
    <row r="22" spans="1:12" ht="15" customHeight="1" x14ac:dyDescent="0.3">
      <c r="A22" s="9">
        <v>23</v>
      </c>
      <c r="B22" s="8" t="s">
        <v>18833</v>
      </c>
      <c r="C22" s="12">
        <v>43453</v>
      </c>
      <c r="D22" s="10">
        <v>5038154</v>
      </c>
      <c r="E22" s="10">
        <v>1285</v>
      </c>
      <c r="F22" s="10">
        <v>105005</v>
      </c>
      <c r="G22" s="9" t="s">
        <v>325</v>
      </c>
      <c r="H22" s="9" t="s">
        <v>4541</v>
      </c>
      <c r="I22" s="9" t="s">
        <v>57</v>
      </c>
      <c r="J22" s="9" t="s">
        <v>223</v>
      </c>
      <c r="K22" s="9" t="s">
        <v>18832</v>
      </c>
      <c r="L22" s="8" t="s">
        <v>18831</v>
      </c>
    </row>
    <row r="23" spans="1:12" ht="15" customHeight="1" x14ac:dyDescent="0.3">
      <c r="A23" s="9">
        <v>24</v>
      </c>
      <c r="B23" s="8" t="s">
        <v>18830</v>
      </c>
      <c r="C23" s="12">
        <v>43320</v>
      </c>
      <c r="D23" s="10">
        <v>4975517</v>
      </c>
      <c r="E23" s="10">
        <v>1317</v>
      </c>
      <c r="F23" s="10">
        <v>99122</v>
      </c>
      <c r="G23" s="9" t="s">
        <v>36</v>
      </c>
      <c r="H23" s="9" t="s">
        <v>1430</v>
      </c>
      <c r="I23" s="9" t="s">
        <v>57</v>
      </c>
      <c r="J23" s="9" t="s">
        <v>26</v>
      </c>
      <c r="K23" s="9" t="s">
        <v>379</v>
      </c>
      <c r="L23" s="8" t="s">
        <v>18828</v>
      </c>
    </row>
    <row r="24" spans="1:12" ht="15" customHeight="1" x14ac:dyDescent="0.3">
      <c r="A24" s="9">
        <v>25</v>
      </c>
      <c r="B24" s="8" t="s">
        <v>18827</v>
      </c>
      <c r="C24" s="12">
        <v>43684</v>
      </c>
      <c r="D24" s="10">
        <v>4787538</v>
      </c>
      <c r="E24" s="10">
        <v>1476</v>
      </c>
      <c r="F24" s="10">
        <v>107030</v>
      </c>
      <c r="G24" s="9" t="s">
        <v>36</v>
      </c>
      <c r="H24" s="9" t="s">
        <v>353</v>
      </c>
      <c r="I24" s="9" t="s">
        <v>69</v>
      </c>
      <c r="J24" s="9" t="s">
        <v>18825</v>
      </c>
      <c r="K24" s="9" t="s">
        <v>18824</v>
      </c>
      <c r="L24" s="8" t="s">
        <v>18823</v>
      </c>
    </row>
    <row r="25" spans="1:12" ht="15" customHeight="1" x14ac:dyDescent="0.3">
      <c r="A25" s="9">
        <v>26</v>
      </c>
      <c r="B25" s="8" t="s">
        <v>14151</v>
      </c>
      <c r="C25" s="12">
        <v>43663</v>
      </c>
      <c r="D25" s="10">
        <v>4743264</v>
      </c>
      <c r="E25" s="10">
        <v>1936</v>
      </c>
      <c r="F25" s="10">
        <v>126496</v>
      </c>
      <c r="G25" s="9" t="s">
        <v>325</v>
      </c>
      <c r="H25" s="9" t="s">
        <v>13117</v>
      </c>
      <c r="I25" s="9" t="s">
        <v>80</v>
      </c>
      <c r="J25" s="9" t="s">
        <v>18822</v>
      </c>
      <c r="K25" s="9" t="s">
        <v>459</v>
      </c>
      <c r="L25" s="8" t="s">
        <v>18821</v>
      </c>
    </row>
    <row r="26" spans="1:12" ht="15" customHeight="1" x14ac:dyDescent="0.3">
      <c r="A26" s="9">
        <v>27</v>
      </c>
      <c r="B26" s="8" t="s">
        <v>18820</v>
      </c>
      <c r="C26" s="12">
        <v>43719</v>
      </c>
      <c r="D26" s="10">
        <v>4573902</v>
      </c>
      <c r="E26" s="10">
        <v>1511</v>
      </c>
      <c r="F26" s="10">
        <v>113938</v>
      </c>
      <c r="G26" s="9" t="s">
        <v>36</v>
      </c>
      <c r="H26" s="9" t="s">
        <v>1430</v>
      </c>
      <c r="I26" s="9" t="s">
        <v>69</v>
      </c>
      <c r="J26" s="9" t="s">
        <v>1453</v>
      </c>
      <c r="K26" s="9" t="s">
        <v>18818</v>
      </c>
      <c r="L26" s="8" t="s">
        <v>18817</v>
      </c>
    </row>
    <row r="27" spans="1:12" ht="15" customHeight="1" x14ac:dyDescent="0.3">
      <c r="A27" s="9">
        <v>28</v>
      </c>
      <c r="B27" s="8" t="s">
        <v>18816</v>
      </c>
      <c r="C27" s="12">
        <v>43376</v>
      </c>
      <c r="D27" s="10">
        <v>3888096</v>
      </c>
      <c r="E27" s="10">
        <v>1308</v>
      </c>
      <c r="F27" s="10">
        <v>116149</v>
      </c>
      <c r="G27" s="9" t="s">
        <v>325</v>
      </c>
      <c r="H27" s="9" t="s">
        <v>6861</v>
      </c>
      <c r="I27" s="9" t="s">
        <v>69</v>
      </c>
      <c r="J27" s="9" t="s">
        <v>3454</v>
      </c>
      <c r="K27" s="9" t="s">
        <v>18137</v>
      </c>
      <c r="L27" s="8" t="s">
        <v>18815</v>
      </c>
    </row>
    <row r="28" spans="1:12" ht="15" customHeight="1" x14ac:dyDescent="0.3">
      <c r="A28" s="9">
        <v>29</v>
      </c>
      <c r="B28" s="8" t="s">
        <v>18814</v>
      </c>
      <c r="C28" s="12">
        <v>43376</v>
      </c>
      <c r="D28" s="10">
        <v>3789553</v>
      </c>
      <c r="E28" s="10">
        <v>1177</v>
      </c>
      <c r="F28" s="10">
        <v>126128</v>
      </c>
      <c r="G28" s="9" t="s">
        <v>36</v>
      </c>
      <c r="H28" s="9" t="s">
        <v>353</v>
      </c>
      <c r="I28" s="9" t="s">
        <v>69</v>
      </c>
      <c r="J28" s="9" t="s">
        <v>881</v>
      </c>
      <c r="K28" s="9" t="s">
        <v>18812</v>
      </c>
      <c r="L28" s="8" t="s">
        <v>18811</v>
      </c>
    </row>
    <row r="29" spans="1:12" ht="15" customHeight="1" x14ac:dyDescent="0.3">
      <c r="A29" s="9">
        <v>30</v>
      </c>
      <c r="B29" s="8" t="s">
        <v>18810</v>
      </c>
      <c r="C29" s="12">
        <v>43236</v>
      </c>
      <c r="D29" s="10">
        <v>3784602</v>
      </c>
      <c r="E29" s="10">
        <v>1576</v>
      </c>
      <c r="F29" s="10">
        <v>113288</v>
      </c>
      <c r="G29" s="9" t="s">
        <v>325</v>
      </c>
      <c r="H29" s="9" t="s">
        <v>418</v>
      </c>
      <c r="I29" s="9" t="s">
        <v>324</v>
      </c>
      <c r="J29" s="9" t="s">
        <v>18809</v>
      </c>
      <c r="K29" s="9" t="s">
        <v>16473</v>
      </c>
      <c r="L29" s="8" t="s">
        <v>18808</v>
      </c>
    </row>
    <row r="30" spans="1:12" ht="15" customHeight="1" x14ac:dyDescent="0.3">
      <c r="A30" s="9">
        <v>31</v>
      </c>
      <c r="B30" s="8" t="s">
        <v>18807</v>
      </c>
      <c r="C30" s="12">
        <v>43432</v>
      </c>
      <c r="D30" s="10">
        <v>3755233</v>
      </c>
      <c r="E30" s="10">
        <v>1180</v>
      </c>
      <c r="F30" s="10">
        <v>101077</v>
      </c>
      <c r="G30" s="9" t="s">
        <v>36</v>
      </c>
      <c r="H30" s="9" t="s">
        <v>1430</v>
      </c>
      <c r="I30" s="9" t="s">
        <v>57</v>
      </c>
      <c r="J30" s="9" t="s">
        <v>26</v>
      </c>
      <c r="K30" s="9" t="s">
        <v>18806</v>
      </c>
      <c r="L30" s="8" t="s">
        <v>18805</v>
      </c>
    </row>
    <row r="31" spans="1:12" ht="15" customHeight="1" x14ac:dyDescent="0.3">
      <c r="A31" s="9">
        <v>32</v>
      </c>
      <c r="B31" s="8" t="s">
        <v>18804</v>
      </c>
      <c r="C31" s="12">
        <v>43761</v>
      </c>
      <c r="D31" s="10">
        <v>3678156</v>
      </c>
      <c r="E31" s="10">
        <v>1486</v>
      </c>
      <c r="F31" s="10">
        <v>145441</v>
      </c>
      <c r="G31" s="9" t="s">
        <v>36</v>
      </c>
      <c r="H31" s="9" t="s">
        <v>13308</v>
      </c>
      <c r="I31" s="9" t="s">
        <v>57</v>
      </c>
      <c r="J31" s="9" t="s">
        <v>26</v>
      </c>
      <c r="K31" s="9" t="s">
        <v>18802</v>
      </c>
      <c r="L31" s="8" t="s">
        <v>18801</v>
      </c>
    </row>
    <row r="32" spans="1:12" ht="15" customHeight="1" x14ac:dyDescent="0.3">
      <c r="A32" s="9">
        <v>33</v>
      </c>
      <c r="B32" s="8" t="s">
        <v>18800</v>
      </c>
      <c r="C32" s="12">
        <v>43691</v>
      </c>
      <c r="D32" s="10">
        <v>3657536</v>
      </c>
      <c r="E32" s="10">
        <v>1311</v>
      </c>
      <c r="F32" s="10">
        <v>94896</v>
      </c>
      <c r="G32" s="9" t="s">
        <v>325</v>
      </c>
      <c r="H32" s="9" t="s">
        <v>5612</v>
      </c>
      <c r="I32" s="9" t="s">
        <v>57</v>
      </c>
      <c r="J32" s="9" t="s">
        <v>223</v>
      </c>
      <c r="K32" s="9" t="s">
        <v>16473</v>
      </c>
      <c r="L32" s="8" t="s">
        <v>18799</v>
      </c>
    </row>
    <row r="33" spans="1:12" ht="15" customHeight="1" x14ac:dyDescent="0.3">
      <c r="A33" s="9">
        <v>34</v>
      </c>
      <c r="B33" s="8" t="s">
        <v>18798</v>
      </c>
      <c r="C33" s="12">
        <v>43111</v>
      </c>
      <c r="D33" s="10">
        <v>3513114</v>
      </c>
      <c r="E33" s="10">
        <v>1177</v>
      </c>
      <c r="F33" s="10">
        <v>85926</v>
      </c>
      <c r="G33" s="9" t="s">
        <v>325</v>
      </c>
      <c r="H33" s="9" t="s">
        <v>13117</v>
      </c>
      <c r="I33" s="9" t="s">
        <v>80</v>
      </c>
      <c r="J33" s="9" t="s">
        <v>79</v>
      </c>
      <c r="K33" s="9" t="s">
        <v>14267</v>
      </c>
      <c r="L33" s="8" t="s">
        <v>18797</v>
      </c>
    </row>
    <row r="34" spans="1:12" ht="15" customHeight="1" x14ac:dyDescent="0.3">
      <c r="A34" s="9">
        <v>35</v>
      </c>
      <c r="B34" s="8" t="s">
        <v>18796</v>
      </c>
      <c r="C34" s="12">
        <v>43117</v>
      </c>
      <c r="D34" s="10">
        <v>3420172</v>
      </c>
      <c r="E34" s="10">
        <v>956</v>
      </c>
      <c r="F34" s="10">
        <v>95436</v>
      </c>
      <c r="G34" s="9" t="s">
        <v>36</v>
      </c>
      <c r="H34" s="9" t="s">
        <v>1430</v>
      </c>
      <c r="I34" s="9" t="s">
        <v>57</v>
      </c>
      <c r="J34" s="9" t="s">
        <v>323</v>
      </c>
      <c r="K34" s="9" t="s">
        <v>18795</v>
      </c>
      <c r="L34" s="8" t="s">
        <v>18794</v>
      </c>
    </row>
    <row r="35" spans="1:12" ht="15" customHeight="1" x14ac:dyDescent="0.3">
      <c r="A35" s="9">
        <v>36</v>
      </c>
      <c r="B35" s="8" t="s">
        <v>18793</v>
      </c>
      <c r="C35" s="12">
        <v>43636</v>
      </c>
      <c r="D35" s="10">
        <v>3400034</v>
      </c>
      <c r="E35" s="10">
        <v>1336</v>
      </c>
      <c r="F35" s="10">
        <v>85875</v>
      </c>
      <c r="G35" s="9" t="s">
        <v>325</v>
      </c>
      <c r="H35" s="9" t="s">
        <v>13117</v>
      </c>
      <c r="I35" s="9" t="s">
        <v>80</v>
      </c>
      <c r="J35" s="9" t="s">
        <v>7483</v>
      </c>
      <c r="K35" s="9" t="s">
        <v>18792</v>
      </c>
      <c r="L35" s="8" t="s">
        <v>18791</v>
      </c>
    </row>
    <row r="36" spans="1:12" ht="15" customHeight="1" x14ac:dyDescent="0.3">
      <c r="A36" s="9">
        <v>37</v>
      </c>
      <c r="B36" s="8" t="s">
        <v>11860</v>
      </c>
      <c r="C36" s="12">
        <v>43544</v>
      </c>
      <c r="D36" s="10">
        <v>3389125</v>
      </c>
      <c r="E36" s="10">
        <v>1431</v>
      </c>
      <c r="F36" s="10">
        <v>120809</v>
      </c>
      <c r="G36" s="9" t="s">
        <v>36</v>
      </c>
      <c r="H36" s="9" t="s">
        <v>353</v>
      </c>
      <c r="I36" s="9" t="s">
        <v>69</v>
      </c>
      <c r="J36" s="9" t="s">
        <v>1584</v>
      </c>
      <c r="K36" s="9" t="s">
        <v>18789</v>
      </c>
      <c r="L36" s="8" t="s">
        <v>18788</v>
      </c>
    </row>
    <row r="37" spans="1:12" ht="15" customHeight="1" x14ac:dyDescent="0.3">
      <c r="A37" s="9">
        <v>38</v>
      </c>
      <c r="B37" s="8" t="s">
        <v>18787</v>
      </c>
      <c r="C37" s="12">
        <v>43600</v>
      </c>
      <c r="D37" s="10">
        <v>3364712</v>
      </c>
      <c r="E37" s="10">
        <v>1307</v>
      </c>
      <c r="F37" s="10">
        <v>97351</v>
      </c>
      <c r="G37" s="9" t="s">
        <v>36</v>
      </c>
      <c r="H37" s="9" t="s">
        <v>18786</v>
      </c>
      <c r="I37" s="9" t="s">
        <v>324</v>
      </c>
      <c r="J37" s="9" t="s">
        <v>1453</v>
      </c>
      <c r="K37" s="9" t="s">
        <v>784</v>
      </c>
      <c r="L37" s="8" t="s">
        <v>18785</v>
      </c>
    </row>
    <row r="38" spans="1:12" ht="15" customHeight="1" x14ac:dyDescent="0.3">
      <c r="A38" s="9">
        <v>39</v>
      </c>
      <c r="B38" s="8" t="s">
        <v>18784</v>
      </c>
      <c r="C38" s="12">
        <v>43278</v>
      </c>
      <c r="D38" s="10">
        <v>3189091</v>
      </c>
      <c r="E38" s="10">
        <v>1117</v>
      </c>
      <c r="F38" s="10">
        <v>90843</v>
      </c>
      <c r="G38" s="9" t="s">
        <v>36</v>
      </c>
      <c r="H38" s="9" t="s">
        <v>4541</v>
      </c>
      <c r="I38" s="9" t="s">
        <v>69</v>
      </c>
      <c r="J38" s="9" t="s">
        <v>10697</v>
      </c>
      <c r="K38" s="9" t="s">
        <v>13731</v>
      </c>
      <c r="L38" s="8" t="s">
        <v>18782</v>
      </c>
    </row>
    <row r="39" spans="1:12" ht="15" customHeight="1" x14ac:dyDescent="0.3">
      <c r="A39" s="9">
        <v>40</v>
      </c>
      <c r="B39" s="8" t="s">
        <v>18781</v>
      </c>
      <c r="C39" s="12">
        <v>43264</v>
      </c>
      <c r="D39" s="10">
        <v>3152895</v>
      </c>
      <c r="E39" s="10">
        <v>1137</v>
      </c>
      <c r="F39" s="10">
        <v>107909</v>
      </c>
      <c r="G39" s="9" t="s">
        <v>36</v>
      </c>
      <c r="H39" s="9" t="s">
        <v>1430</v>
      </c>
      <c r="I39" s="9" t="s">
        <v>69</v>
      </c>
      <c r="J39" s="9" t="s">
        <v>6248</v>
      </c>
      <c r="K39" s="9" t="s">
        <v>18780</v>
      </c>
      <c r="L39" s="8" t="s">
        <v>18779</v>
      </c>
    </row>
    <row r="40" spans="1:12" ht="15" customHeight="1" x14ac:dyDescent="0.3">
      <c r="A40" s="9">
        <v>41</v>
      </c>
      <c r="B40" s="8" t="s">
        <v>18778</v>
      </c>
      <c r="C40" s="12">
        <v>43299</v>
      </c>
      <c r="D40" s="10">
        <v>3033105</v>
      </c>
      <c r="E40" s="10">
        <v>1605</v>
      </c>
      <c r="F40" s="10">
        <v>70935</v>
      </c>
      <c r="G40" s="9" t="s">
        <v>325</v>
      </c>
      <c r="H40" s="9" t="s">
        <v>13117</v>
      </c>
      <c r="I40" s="9" t="s">
        <v>80</v>
      </c>
      <c r="J40" s="9" t="s">
        <v>18777</v>
      </c>
      <c r="K40" s="9" t="s">
        <v>11654</v>
      </c>
      <c r="L40" s="8" t="s">
        <v>18776</v>
      </c>
    </row>
    <row r="41" spans="1:12" ht="15" customHeight="1" x14ac:dyDescent="0.3">
      <c r="A41" s="9">
        <v>42</v>
      </c>
      <c r="B41" s="8" t="s">
        <v>18775</v>
      </c>
      <c r="C41" s="12">
        <v>43341</v>
      </c>
      <c r="D41" s="10">
        <v>2950097</v>
      </c>
      <c r="E41" s="10">
        <v>1097</v>
      </c>
      <c r="F41" s="10">
        <v>95761</v>
      </c>
      <c r="G41" s="9" t="s">
        <v>325</v>
      </c>
      <c r="H41" s="9" t="s">
        <v>6861</v>
      </c>
      <c r="I41" s="9" t="s">
        <v>57</v>
      </c>
      <c r="J41" s="9" t="s">
        <v>26</v>
      </c>
      <c r="K41" s="9" t="s">
        <v>18774</v>
      </c>
      <c r="L41" s="8" t="s">
        <v>18773</v>
      </c>
    </row>
    <row r="42" spans="1:12" ht="15" customHeight="1" x14ac:dyDescent="0.3">
      <c r="A42" s="9">
        <v>43</v>
      </c>
      <c r="B42" s="8" t="s">
        <v>18772</v>
      </c>
      <c r="C42" s="12">
        <v>43740</v>
      </c>
      <c r="D42" s="10">
        <v>2924563</v>
      </c>
      <c r="E42" s="10">
        <v>1073</v>
      </c>
      <c r="F42" s="10">
        <v>111527</v>
      </c>
      <c r="G42" s="9" t="s">
        <v>36</v>
      </c>
      <c r="H42" s="9" t="s">
        <v>297</v>
      </c>
      <c r="I42" s="9" t="s">
        <v>69</v>
      </c>
      <c r="J42" s="9" t="s">
        <v>5084</v>
      </c>
      <c r="K42" s="9" t="s">
        <v>18771</v>
      </c>
      <c r="L42" s="8" t="s">
        <v>18770</v>
      </c>
    </row>
    <row r="43" spans="1:12" ht="15" customHeight="1" x14ac:dyDescent="0.3">
      <c r="A43" s="9">
        <v>44</v>
      </c>
      <c r="B43" s="8" t="s">
        <v>18769</v>
      </c>
      <c r="C43" s="12">
        <v>43474</v>
      </c>
      <c r="D43" s="10">
        <v>2866453</v>
      </c>
      <c r="E43" s="10">
        <v>1203</v>
      </c>
      <c r="F43" s="10">
        <v>87843</v>
      </c>
      <c r="G43" s="9" t="s">
        <v>36</v>
      </c>
      <c r="H43" s="9" t="s">
        <v>13308</v>
      </c>
      <c r="I43" s="9" t="s">
        <v>57</v>
      </c>
      <c r="J43" s="9" t="s">
        <v>26</v>
      </c>
      <c r="K43" s="9" t="s">
        <v>18768</v>
      </c>
      <c r="L43" s="8" t="s">
        <v>18767</v>
      </c>
    </row>
    <row r="44" spans="1:12" ht="15" customHeight="1" x14ac:dyDescent="0.3">
      <c r="A44" s="9">
        <v>45</v>
      </c>
      <c r="B44" s="8" t="s">
        <v>18766</v>
      </c>
      <c r="C44" s="12">
        <v>43334</v>
      </c>
      <c r="D44" s="10">
        <v>2820969</v>
      </c>
      <c r="E44" s="10">
        <v>970</v>
      </c>
      <c r="F44" s="10">
        <v>98193</v>
      </c>
      <c r="G44" s="9" t="s">
        <v>36</v>
      </c>
      <c r="H44" s="9" t="s">
        <v>611</v>
      </c>
      <c r="I44" s="9" t="s">
        <v>57</v>
      </c>
      <c r="J44" s="9" t="s">
        <v>522</v>
      </c>
      <c r="K44" s="9" t="s">
        <v>18764</v>
      </c>
      <c r="L44" s="8" t="s">
        <v>18763</v>
      </c>
    </row>
    <row r="45" spans="1:12" ht="15" customHeight="1" x14ac:dyDescent="0.3">
      <c r="A45" s="9">
        <v>46</v>
      </c>
      <c r="B45" s="8" t="s">
        <v>18762</v>
      </c>
      <c r="C45" s="12">
        <v>43187</v>
      </c>
      <c r="D45" s="10">
        <v>2675883</v>
      </c>
      <c r="E45" s="10">
        <v>1124</v>
      </c>
      <c r="F45" s="10">
        <v>88553</v>
      </c>
      <c r="G45" s="9" t="s">
        <v>36</v>
      </c>
      <c r="H45" s="9" t="s">
        <v>353</v>
      </c>
      <c r="I45" s="9" t="s">
        <v>69</v>
      </c>
      <c r="J45" s="9" t="s">
        <v>144</v>
      </c>
      <c r="K45" s="9" t="s">
        <v>7165</v>
      </c>
      <c r="L45" s="8" t="s">
        <v>18761</v>
      </c>
    </row>
    <row r="46" spans="1:12" ht="15" customHeight="1" x14ac:dyDescent="0.3">
      <c r="A46" s="9">
        <v>47</v>
      </c>
      <c r="B46" s="8" t="s">
        <v>18760</v>
      </c>
      <c r="C46" s="12">
        <v>43173</v>
      </c>
      <c r="D46" s="10">
        <v>2602273</v>
      </c>
      <c r="E46" s="10">
        <v>1191</v>
      </c>
      <c r="F46" s="10">
        <v>97482</v>
      </c>
      <c r="G46" s="9" t="s">
        <v>36</v>
      </c>
      <c r="H46" s="9" t="s">
        <v>198</v>
      </c>
      <c r="I46" s="9" t="s">
        <v>57</v>
      </c>
      <c r="J46" s="9" t="s">
        <v>522</v>
      </c>
      <c r="K46" s="9" t="s">
        <v>18758</v>
      </c>
      <c r="L46" s="8" t="s">
        <v>18757</v>
      </c>
    </row>
    <row r="47" spans="1:12" ht="15" customHeight="1" x14ac:dyDescent="0.3">
      <c r="A47" s="9">
        <v>48</v>
      </c>
      <c r="B47" s="8" t="s">
        <v>18756</v>
      </c>
      <c r="C47" s="12">
        <v>43509</v>
      </c>
      <c r="D47" s="10">
        <v>2534748</v>
      </c>
      <c r="E47" s="10">
        <v>1047</v>
      </c>
      <c r="F47" s="10">
        <v>89564</v>
      </c>
      <c r="G47" s="9" t="s">
        <v>36</v>
      </c>
      <c r="H47" s="9" t="s">
        <v>13308</v>
      </c>
      <c r="I47" s="9" t="s">
        <v>57</v>
      </c>
      <c r="J47" s="9" t="s">
        <v>26</v>
      </c>
      <c r="K47" s="9" t="s">
        <v>4561</v>
      </c>
      <c r="L47" s="8" t="s">
        <v>18754</v>
      </c>
    </row>
    <row r="48" spans="1:12" ht="15" customHeight="1" x14ac:dyDescent="0.3">
      <c r="A48" s="9">
        <v>49</v>
      </c>
      <c r="B48" s="8" t="s">
        <v>18753</v>
      </c>
      <c r="C48" s="12">
        <v>43817</v>
      </c>
      <c r="D48" s="10">
        <v>2525986</v>
      </c>
      <c r="E48" s="10">
        <v>1515</v>
      </c>
      <c r="F48" s="10">
        <v>58603</v>
      </c>
      <c r="G48" s="9" t="s">
        <v>36</v>
      </c>
      <c r="H48" s="9" t="s">
        <v>297</v>
      </c>
      <c r="I48" s="9" t="s">
        <v>69</v>
      </c>
      <c r="J48" s="9" t="s">
        <v>26</v>
      </c>
      <c r="K48" s="9" t="s">
        <v>7446</v>
      </c>
      <c r="L48" s="8" t="s">
        <v>18751</v>
      </c>
    </row>
    <row r="49" spans="1:12" ht="15" customHeight="1" x14ac:dyDescent="0.3">
      <c r="A49" s="9">
        <v>50</v>
      </c>
      <c r="B49" s="8" t="s">
        <v>18750</v>
      </c>
      <c r="C49" s="12">
        <v>43327</v>
      </c>
      <c r="D49" s="10">
        <v>2524720</v>
      </c>
      <c r="E49" s="10">
        <v>1021</v>
      </c>
      <c r="F49" s="10">
        <v>71403</v>
      </c>
      <c r="G49" s="9" t="s">
        <v>36</v>
      </c>
      <c r="H49" s="9" t="s">
        <v>297</v>
      </c>
      <c r="I49" s="9" t="s">
        <v>69</v>
      </c>
      <c r="J49" s="9" t="s">
        <v>588</v>
      </c>
      <c r="K49" s="9" t="s">
        <v>18748</v>
      </c>
      <c r="L49" s="8" t="s">
        <v>18747</v>
      </c>
    </row>
    <row r="50" spans="1:12" ht="15" customHeight="1" x14ac:dyDescent="0.3">
      <c r="A50" s="9">
        <v>51</v>
      </c>
      <c r="B50" s="8" t="s">
        <v>18746</v>
      </c>
      <c r="C50" s="12">
        <v>43782</v>
      </c>
      <c r="D50" s="10">
        <v>2478964</v>
      </c>
      <c r="E50" s="10">
        <v>1141</v>
      </c>
      <c r="F50" s="10">
        <v>77469</v>
      </c>
      <c r="G50" s="9" t="s">
        <v>36</v>
      </c>
      <c r="H50" s="9" t="s">
        <v>17191</v>
      </c>
      <c r="I50" s="9" t="s">
        <v>57</v>
      </c>
      <c r="J50" s="9" t="s">
        <v>881</v>
      </c>
      <c r="K50" s="9" t="s">
        <v>101</v>
      </c>
      <c r="L50" s="8" t="s">
        <v>18744</v>
      </c>
    </row>
    <row r="51" spans="1:12" ht="15" customHeight="1" x14ac:dyDescent="0.3">
      <c r="A51" s="9">
        <v>52</v>
      </c>
      <c r="B51" s="8" t="s">
        <v>18743</v>
      </c>
      <c r="C51" s="12">
        <v>43139</v>
      </c>
      <c r="D51" s="10">
        <v>2444136</v>
      </c>
      <c r="E51" s="10">
        <v>1249</v>
      </c>
      <c r="F51" s="10">
        <v>74953</v>
      </c>
      <c r="G51" s="9" t="s">
        <v>36</v>
      </c>
      <c r="H51" s="9" t="s">
        <v>353</v>
      </c>
      <c r="I51" s="9" t="s">
        <v>57</v>
      </c>
      <c r="J51" s="9" t="s">
        <v>18741</v>
      </c>
      <c r="K51" s="9" t="s">
        <v>18740</v>
      </c>
      <c r="L51" s="8" t="s">
        <v>18739</v>
      </c>
    </row>
    <row r="52" spans="1:12" ht="15" customHeight="1" x14ac:dyDescent="0.3">
      <c r="A52" s="9">
        <v>53</v>
      </c>
      <c r="B52" s="8" t="s">
        <v>18738</v>
      </c>
      <c r="C52" s="12">
        <v>43418</v>
      </c>
      <c r="D52" s="10">
        <v>2414195</v>
      </c>
      <c r="E52" s="10">
        <v>1601</v>
      </c>
      <c r="F52" s="10">
        <v>76847</v>
      </c>
      <c r="G52" s="9" t="s">
        <v>325</v>
      </c>
      <c r="H52" s="9" t="s">
        <v>4541</v>
      </c>
      <c r="I52" s="9" t="s">
        <v>57</v>
      </c>
      <c r="J52" s="9" t="s">
        <v>5933</v>
      </c>
      <c r="K52" s="9" t="s">
        <v>18737</v>
      </c>
      <c r="L52" s="8" t="s">
        <v>18736</v>
      </c>
    </row>
    <row r="53" spans="1:12" ht="15" customHeight="1" x14ac:dyDescent="0.3">
      <c r="A53" s="9">
        <v>54</v>
      </c>
      <c r="B53" s="8" t="s">
        <v>18735</v>
      </c>
      <c r="C53" s="12">
        <v>43768</v>
      </c>
      <c r="D53" s="10">
        <v>2409062</v>
      </c>
      <c r="E53" s="10">
        <v>1315</v>
      </c>
      <c r="F53" s="10">
        <v>81336</v>
      </c>
      <c r="G53" s="9" t="s">
        <v>325</v>
      </c>
      <c r="H53" s="9" t="s">
        <v>13117</v>
      </c>
      <c r="I53" s="9" t="s">
        <v>69</v>
      </c>
      <c r="J53" s="9" t="s">
        <v>1462</v>
      </c>
      <c r="K53" s="9" t="s">
        <v>18734</v>
      </c>
      <c r="L53" s="8" t="s">
        <v>18733</v>
      </c>
    </row>
    <row r="54" spans="1:12" ht="15" customHeight="1" x14ac:dyDescent="0.3">
      <c r="A54" s="9">
        <v>55</v>
      </c>
      <c r="B54" s="8" t="s">
        <v>18732</v>
      </c>
      <c r="C54" s="12">
        <v>43516</v>
      </c>
      <c r="D54" s="10">
        <v>2398519</v>
      </c>
      <c r="E54" s="10">
        <v>1174</v>
      </c>
      <c r="F54" s="10">
        <v>78096</v>
      </c>
      <c r="G54" s="9" t="s">
        <v>36</v>
      </c>
      <c r="H54" s="9" t="s">
        <v>1430</v>
      </c>
      <c r="I54" s="9" t="s">
        <v>69</v>
      </c>
      <c r="J54" s="9" t="s">
        <v>296</v>
      </c>
      <c r="K54" s="9" t="s">
        <v>993</v>
      </c>
      <c r="L54" s="8" t="s">
        <v>18731</v>
      </c>
    </row>
    <row r="55" spans="1:12" ht="15" customHeight="1" x14ac:dyDescent="0.3">
      <c r="A55" s="9">
        <v>56</v>
      </c>
      <c r="B55" s="8" t="s">
        <v>18730</v>
      </c>
      <c r="C55" s="12">
        <v>43117</v>
      </c>
      <c r="D55" s="10">
        <v>2299732</v>
      </c>
      <c r="E55" s="10">
        <v>1090</v>
      </c>
      <c r="F55" s="10">
        <v>58918</v>
      </c>
      <c r="G55" s="9" t="s">
        <v>325</v>
      </c>
      <c r="H55" s="9" t="s">
        <v>418</v>
      </c>
      <c r="I55" s="9" t="s">
        <v>57</v>
      </c>
      <c r="J55" s="9" t="s">
        <v>3454</v>
      </c>
      <c r="K55" s="9" t="s">
        <v>18729</v>
      </c>
      <c r="L55" s="8" t="s">
        <v>18728</v>
      </c>
    </row>
    <row r="56" spans="1:12" ht="15" customHeight="1" x14ac:dyDescent="0.3">
      <c r="A56" s="9">
        <v>57</v>
      </c>
      <c r="B56" s="8" t="s">
        <v>18727</v>
      </c>
      <c r="C56" s="12">
        <v>43320</v>
      </c>
      <c r="D56" s="10">
        <v>2294087</v>
      </c>
      <c r="E56" s="10">
        <v>750</v>
      </c>
      <c r="F56" s="10">
        <v>59067</v>
      </c>
      <c r="G56" s="9" t="s">
        <v>325</v>
      </c>
      <c r="H56" s="9" t="s">
        <v>5612</v>
      </c>
      <c r="I56" s="9" t="s">
        <v>57</v>
      </c>
      <c r="J56" s="9" t="s">
        <v>5871</v>
      </c>
      <c r="K56" s="9" t="s">
        <v>18726</v>
      </c>
      <c r="L56" s="8" t="s">
        <v>18725</v>
      </c>
    </row>
    <row r="57" spans="1:12" ht="15" customHeight="1" x14ac:dyDescent="0.3">
      <c r="A57" s="9">
        <v>58</v>
      </c>
      <c r="B57" s="8" t="s">
        <v>18724</v>
      </c>
      <c r="C57" s="12">
        <v>43187</v>
      </c>
      <c r="D57" s="10">
        <v>2254430</v>
      </c>
      <c r="E57" s="10">
        <v>1079</v>
      </c>
      <c r="F57" s="10">
        <v>77173</v>
      </c>
      <c r="G57" s="9" t="s">
        <v>325</v>
      </c>
      <c r="H57" s="9" t="s">
        <v>4541</v>
      </c>
      <c r="I57" s="9" t="s">
        <v>57</v>
      </c>
      <c r="J57" s="9" t="s">
        <v>18723</v>
      </c>
      <c r="K57" s="9" t="s">
        <v>5271</v>
      </c>
      <c r="L57" s="8" t="s">
        <v>18722</v>
      </c>
    </row>
    <row r="58" spans="1:12" ht="15" customHeight="1" x14ac:dyDescent="0.3">
      <c r="A58" s="9">
        <v>59</v>
      </c>
      <c r="B58" s="8" t="s">
        <v>18721</v>
      </c>
      <c r="C58" s="12">
        <v>43719</v>
      </c>
      <c r="D58" s="10">
        <v>2229239</v>
      </c>
      <c r="E58" s="10">
        <v>1429</v>
      </c>
      <c r="F58" s="10">
        <v>66479</v>
      </c>
      <c r="G58" s="9" t="s">
        <v>36</v>
      </c>
      <c r="H58" s="9" t="s">
        <v>13308</v>
      </c>
      <c r="I58" s="9" t="s">
        <v>324</v>
      </c>
      <c r="J58" s="9" t="s">
        <v>881</v>
      </c>
      <c r="K58" s="9" t="s">
        <v>18719</v>
      </c>
      <c r="L58" s="8" t="s">
        <v>18718</v>
      </c>
    </row>
    <row r="59" spans="1:12" ht="15" customHeight="1" x14ac:dyDescent="0.3">
      <c r="A59" s="9">
        <v>60</v>
      </c>
      <c r="B59" s="8" t="s">
        <v>18717</v>
      </c>
      <c r="C59" s="12">
        <v>43776</v>
      </c>
      <c r="D59" s="10">
        <v>2157437</v>
      </c>
      <c r="E59" s="10">
        <v>1246</v>
      </c>
      <c r="F59" s="10">
        <v>82178</v>
      </c>
      <c r="G59" s="9" t="s">
        <v>36</v>
      </c>
      <c r="H59" s="9" t="s">
        <v>1430</v>
      </c>
      <c r="I59" s="9" t="s">
        <v>69</v>
      </c>
      <c r="J59" s="9" t="s">
        <v>1453</v>
      </c>
      <c r="K59" s="9" t="s">
        <v>18715</v>
      </c>
      <c r="L59" s="8" t="s">
        <v>18714</v>
      </c>
    </row>
    <row r="60" spans="1:12" ht="15" customHeight="1" x14ac:dyDescent="0.3">
      <c r="A60" s="9">
        <v>61</v>
      </c>
      <c r="B60" s="8" t="s">
        <v>18713</v>
      </c>
      <c r="C60" s="12">
        <v>43362</v>
      </c>
      <c r="D60" s="10">
        <v>2087474</v>
      </c>
      <c r="E60" s="10">
        <v>1117</v>
      </c>
      <c r="F60" s="10">
        <v>58450</v>
      </c>
      <c r="G60" s="9" t="s">
        <v>36</v>
      </c>
      <c r="H60" s="9" t="s">
        <v>611</v>
      </c>
      <c r="I60" s="9" t="s">
        <v>57</v>
      </c>
      <c r="J60" s="9" t="s">
        <v>56</v>
      </c>
      <c r="K60" s="9" t="s">
        <v>18712</v>
      </c>
      <c r="L60" s="8" t="s">
        <v>18711</v>
      </c>
    </row>
    <row r="61" spans="1:12" ht="15" customHeight="1" x14ac:dyDescent="0.3">
      <c r="A61" s="9">
        <v>62</v>
      </c>
      <c r="B61" s="8" t="s">
        <v>18710</v>
      </c>
      <c r="C61" s="12">
        <v>43362</v>
      </c>
      <c r="D61" s="10">
        <v>1967721</v>
      </c>
      <c r="E61" s="10">
        <v>919</v>
      </c>
      <c r="F61" s="10">
        <v>57926</v>
      </c>
      <c r="G61" s="9" t="s">
        <v>36</v>
      </c>
      <c r="H61" s="9" t="s">
        <v>1430</v>
      </c>
      <c r="I61" s="9" t="s">
        <v>69</v>
      </c>
      <c r="J61" s="9" t="s">
        <v>1584</v>
      </c>
      <c r="K61" s="9" t="s">
        <v>18708</v>
      </c>
      <c r="L61" s="8" t="s">
        <v>18707</v>
      </c>
    </row>
    <row r="62" spans="1:12" ht="15" customHeight="1" x14ac:dyDescent="0.3">
      <c r="A62" s="9">
        <v>63</v>
      </c>
      <c r="B62" s="8" t="s">
        <v>18706</v>
      </c>
      <c r="C62" s="12">
        <v>43501</v>
      </c>
      <c r="D62" s="10">
        <v>1952063</v>
      </c>
      <c r="E62" s="10">
        <v>1043</v>
      </c>
      <c r="F62" s="10">
        <v>52666</v>
      </c>
      <c r="G62" s="9" t="s">
        <v>325</v>
      </c>
      <c r="H62" s="9" t="s">
        <v>18497</v>
      </c>
      <c r="I62" s="9" t="s">
        <v>57</v>
      </c>
      <c r="J62" s="9" t="s">
        <v>18705</v>
      </c>
      <c r="K62" s="9" t="s">
        <v>14556</v>
      </c>
      <c r="L62" s="8" t="s">
        <v>18704</v>
      </c>
    </row>
    <row r="63" spans="1:12" ht="15" customHeight="1" x14ac:dyDescent="0.3">
      <c r="A63" s="9">
        <v>64</v>
      </c>
      <c r="B63" s="8" t="s">
        <v>18703</v>
      </c>
      <c r="C63" s="12">
        <v>43474</v>
      </c>
      <c r="D63" s="10">
        <v>1917999</v>
      </c>
      <c r="E63" s="10">
        <v>1041</v>
      </c>
      <c r="F63" s="10">
        <v>61752</v>
      </c>
      <c r="G63" s="9" t="s">
        <v>36</v>
      </c>
      <c r="H63" s="9" t="s">
        <v>18701</v>
      </c>
      <c r="I63" s="9" t="s">
        <v>69</v>
      </c>
      <c r="J63" s="9" t="s">
        <v>9546</v>
      </c>
      <c r="K63" s="9" t="s">
        <v>13572</v>
      </c>
      <c r="L63" s="8" t="s">
        <v>18700</v>
      </c>
    </row>
    <row r="64" spans="1:12" ht="15" customHeight="1" x14ac:dyDescent="0.3">
      <c r="A64" s="9">
        <v>65</v>
      </c>
      <c r="B64" s="8" t="s">
        <v>18699</v>
      </c>
      <c r="C64" s="12">
        <v>43453</v>
      </c>
      <c r="D64" s="10">
        <v>1864076</v>
      </c>
      <c r="E64" s="10">
        <v>1297</v>
      </c>
      <c r="F64" s="10">
        <v>45453</v>
      </c>
      <c r="G64" s="9" t="s">
        <v>36</v>
      </c>
      <c r="H64" s="9" t="s">
        <v>353</v>
      </c>
      <c r="I64" s="9" t="s">
        <v>324</v>
      </c>
      <c r="J64" s="9" t="s">
        <v>881</v>
      </c>
      <c r="K64" s="9" t="s">
        <v>7684</v>
      </c>
      <c r="L64" s="8" t="s">
        <v>18698</v>
      </c>
    </row>
    <row r="65" spans="1:12" ht="15" customHeight="1" x14ac:dyDescent="0.3">
      <c r="A65" s="9">
        <v>66</v>
      </c>
      <c r="B65" s="8" t="s">
        <v>18697</v>
      </c>
      <c r="C65" s="12">
        <v>43495</v>
      </c>
      <c r="D65" s="10">
        <v>1826912</v>
      </c>
      <c r="E65" s="10">
        <v>1285</v>
      </c>
      <c r="F65" s="10">
        <v>47215</v>
      </c>
      <c r="G65" s="9" t="s">
        <v>36</v>
      </c>
      <c r="H65" s="9" t="s">
        <v>353</v>
      </c>
      <c r="I65" s="9" t="s">
        <v>69</v>
      </c>
      <c r="J65" s="9" t="s">
        <v>1453</v>
      </c>
      <c r="K65" s="9" t="s">
        <v>18695</v>
      </c>
      <c r="L65" s="8" t="s">
        <v>18694</v>
      </c>
    </row>
    <row r="66" spans="1:12" ht="15" customHeight="1" x14ac:dyDescent="0.3">
      <c r="A66" s="9">
        <v>67</v>
      </c>
      <c r="B66" s="8" t="s">
        <v>6162</v>
      </c>
      <c r="C66" s="12">
        <v>43698</v>
      </c>
      <c r="D66" s="10">
        <v>1804112</v>
      </c>
      <c r="E66" s="10">
        <v>975</v>
      </c>
      <c r="F66" s="10">
        <v>63211</v>
      </c>
      <c r="G66" s="9" t="s">
        <v>36</v>
      </c>
      <c r="H66" s="9" t="s">
        <v>17191</v>
      </c>
      <c r="I66" s="9" t="s">
        <v>69</v>
      </c>
      <c r="J66" s="9" t="s">
        <v>144</v>
      </c>
      <c r="K66" s="9" t="s">
        <v>18692</v>
      </c>
      <c r="L66" s="8" t="s">
        <v>18691</v>
      </c>
    </row>
    <row r="67" spans="1:12" ht="15" customHeight="1" x14ac:dyDescent="0.3">
      <c r="A67" s="9">
        <v>68</v>
      </c>
      <c r="B67" s="8" t="s">
        <v>18690</v>
      </c>
      <c r="C67" s="12">
        <v>43468</v>
      </c>
      <c r="D67" s="10">
        <v>1758891</v>
      </c>
      <c r="E67" s="10">
        <v>1453</v>
      </c>
      <c r="F67" s="10">
        <v>56432</v>
      </c>
      <c r="G67" s="9" t="s">
        <v>325</v>
      </c>
      <c r="H67" s="9" t="s">
        <v>13117</v>
      </c>
      <c r="I67" s="9" t="s">
        <v>80</v>
      </c>
      <c r="J67" s="9" t="s">
        <v>18689</v>
      </c>
      <c r="K67" s="9" t="s">
        <v>13262</v>
      </c>
      <c r="L67" s="8" t="s">
        <v>18688</v>
      </c>
    </row>
    <row r="68" spans="1:12" ht="15" customHeight="1" x14ac:dyDescent="0.3">
      <c r="A68" s="9">
        <v>69</v>
      </c>
      <c r="B68" s="8" t="s">
        <v>18687</v>
      </c>
      <c r="C68" s="12">
        <v>43103</v>
      </c>
      <c r="D68" s="10">
        <v>1711246</v>
      </c>
      <c r="E68" s="10">
        <v>791</v>
      </c>
      <c r="F68" s="10">
        <v>41806</v>
      </c>
      <c r="G68" s="9" t="s">
        <v>325</v>
      </c>
      <c r="H68" s="9" t="s">
        <v>6861</v>
      </c>
      <c r="I68" s="9" t="s">
        <v>57</v>
      </c>
      <c r="J68" s="9" t="s">
        <v>471</v>
      </c>
      <c r="K68" s="9" t="s">
        <v>18585</v>
      </c>
      <c r="L68" s="8" t="s">
        <v>18686</v>
      </c>
    </row>
    <row r="69" spans="1:12" ht="15" customHeight="1" x14ac:dyDescent="0.3">
      <c r="A69" s="9">
        <v>70</v>
      </c>
      <c r="B69" s="8" t="s">
        <v>18685</v>
      </c>
      <c r="C69" s="12">
        <v>43460</v>
      </c>
      <c r="D69" s="10">
        <v>1671548</v>
      </c>
      <c r="E69" s="10">
        <v>1081</v>
      </c>
      <c r="F69" s="10">
        <v>49806</v>
      </c>
      <c r="G69" s="9" t="s">
        <v>36</v>
      </c>
      <c r="H69" s="9" t="s">
        <v>1430</v>
      </c>
      <c r="I69" s="9" t="s">
        <v>69</v>
      </c>
      <c r="J69" s="9" t="s">
        <v>223</v>
      </c>
      <c r="K69" s="9" t="s">
        <v>4468</v>
      </c>
      <c r="L69" s="8" t="s">
        <v>18683</v>
      </c>
    </row>
    <row r="70" spans="1:12" ht="15" customHeight="1" x14ac:dyDescent="0.3">
      <c r="A70" s="9">
        <v>71</v>
      </c>
      <c r="B70" s="8" t="s">
        <v>18682</v>
      </c>
      <c r="C70" s="12">
        <v>43594</v>
      </c>
      <c r="D70" s="10">
        <v>1629528</v>
      </c>
      <c r="E70" s="10">
        <v>973</v>
      </c>
      <c r="F70" s="10">
        <v>63163</v>
      </c>
      <c r="G70" s="9" t="s">
        <v>36</v>
      </c>
      <c r="H70" s="9" t="s">
        <v>1430</v>
      </c>
      <c r="I70" s="9" t="s">
        <v>69</v>
      </c>
      <c r="J70" s="9" t="s">
        <v>256</v>
      </c>
      <c r="K70" s="9" t="s">
        <v>1960</v>
      </c>
      <c r="L70" s="8" t="s">
        <v>18680</v>
      </c>
    </row>
    <row r="71" spans="1:12" ht="15" customHeight="1" x14ac:dyDescent="0.3">
      <c r="A71" s="9">
        <v>72</v>
      </c>
      <c r="B71" s="8" t="s">
        <v>18679</v>
      </c>
      <c r="C71" s="12">
        <v>43677</v>
      </c>
      <c r="D71" s="10">
        <v>1611163</v>
      </c>
      <c r="E71" s="10">
        <v>1405</v>
      </c>
      <c r="F71" s="10">
        <v>47683</v>
      </c>
      <c r="G71" s="9" t="s">
        <v>36</v>
      </c>
      <c r="H71" s="9" t="s">
        <v>13308</v>
      </c>
      <c r="I71" s="9" t="s">
        <v>69</v>
      </c>
      <c r="J71" s="9" t="s">
        <v>18677</v>
      </c>
      <c r="K71" s="9" t="s">
        <v>11686</v>
      </c>
      <c r="L71" s="8" t="s">
        <v>18676</v>
      </c>
    </row>
    <row r="72" spans="1:12" ht="15" customHeight="1" x14ac:dyDescent="0.3">
      <c r="A72" s="9">
        <v>73</v>
      </c>
      <c r="B72" s="8" t="s">
        <v>18675</v>
      </c>
      <c r="C72" s="12">
        <v>43398</v>
      </c>
      <c r="D72" s="10">
        <v>1599598</v>
      </c>
      <c r="E72" s="10">
        <v>1351</v>
      </c>
      <c r="F72" s="10">
        <v>60689</v>
      </c>
      <c r="G72" s="9" t="s">
        <v>36</v>
      </c>
      <c r="H72" s="9" t="s">
        <v>297</v>
      </c>
      <c r="I72" s="9" t="s">
        <v>69</v>
      </c>
      <c r="J72" s="9" t="s">
        <v>197</v>
      </c>
      <c r="K72" s="9" t="s">
        <v>7371</v>
      </c>
      <c r="L72" s="8" t="s">
        <v>18673</v>
      </c>
    </row>
    <row r="73" spans="1:12" ht="15" customHeight="1" x14ac:dyDescent="0.3">
      <c r="A73" s="9">
        <v>74</v>
      </c>
      <c r="B73" s="8" t="s">
        <v>18672</v>
      </c>
      <c r="C73" s="12">
        <v>43426</v>
      </c>
      <c r="D73" s="10">
        <v>1593386</v>
      </c>
      <c r="E73" s="10">
        <v>1010</v>
      </c>
      <c r="F73" s="10">
        <v>48932</v>
      </c>
      <c r="G73" s="9" t="s">
        <v>36</v>
      </c>
      <c r="H73" s="9" t="s">
        <v>353</v>
      </c>
      <c r="I73" s="9" t="s">
        <v>69</v>
      </c>
      <c r="J73" s="9" t="s">
        <v>1453</v>
      </c>
      <c r="K73" s="9" t="s">
        <v>18670</v>
      </c>
      <c r="L73" s="8" t="s">
        <v>18669</v>
      </c>
    </row>
    <row r="74" spans="1:12" ht="15" customHeight="1" x14ac:dyDescent="0.3">
      <c r="A74" s="9">
        <v>75</v>
      </c>
      <c r="B74" s="8" t="s">
        <v>18668</v>
      </c>
      <c r="C74" s="12">
        <v>43459</v>
      </c>
      <c r="D74" s="10">
        <v>1561643</v>
      </c>
      <c r="E74" s="10">
        <v>1016</v>
      </c>
      <c r="F74" s="10">
        <v>44459</v>
      </c>
      <c r="G74" s="9" t="s">
        <v>325</v>
      </c>
      <c r="H74" s="9" t="s">
        <v>13308</v>
      </c>
      <c r="I74" s="9" t="s">
        <v>57</v>
      </c>
      <c r="J74" s="9" t="s">
        <v>1462</v>
      </c>
      <c r="K74" s="9" t="s">
        <v>18667</v>
      </c>
      <c r="L74" s="8" t="s">
        <v>18666</v>
      </c>
    </row>
    <row r="75" spans="1:12" ht="15" customHeight="1" x14ac:dyDescent="0.3">
      <c r="A75" s="9">
        <v>76</v>
      </c>
      <c r="B75" s="8" t="s">
        <v>18665</v>
      </c>
      <c r="C75" s="12">
        <v>43439</v>
      </c>
      <c r="D75" s="10">
        <v>1561258</v>
      </c>
      <c r="E75" s="10">
        <v>954</v>
      </c>
      <c r="F75" s="10">
        <v>53836</v>
      </c>
      <c r="G75" s="9" t="s">
        <v>36</v>
      </c>
      <c r="H75" s="9" t="s">
        <v>611</v>
      </c>
      <c r="I75" s="9" t="s">
        <v>69</v>
      </c>
      <c r="J75" s="9" t="s">
        <v>4276</v>
      </c>
      <c r="K75" s="9" t="s">
        <v>18663</v>
      </c>
      <c r="L75" s="8" t="s">
        <v>18662</v>
      </c>
    </row>
    <row r="76" spans="1:12" ht="15" customHeight="1" x14ac:dyDescent="0.3">
      <c r="A76" s="9">
        <v>77</v>
      </c>
      <c r="B76" s="8" t="s">
        <v>18661</v>
      </c>
      <c r="C76" s="12">
        <v>43495</v>
      </c>
      <c r="D76" s="10">
        <v>1507922</v>
      </c>
      <c r="E76" s="10">
        <v>971</v>
      </c>
      <c r="F76" s="10">
        <v>42407</v>
      </c>
      <c r="G76" s="9" t="s">
        <v>325</v>
      </c>
      <c r="H76" s="9" t="s">
        <v>5612</v>
      </c>
      <c r="I76" s="9" t="s">
        <v>80</v>
      </c>
      <c r="J76" s="9" t="s">
        <v>79</v>
      </c>
      <c r="K76" s="9" t="s">
        <v>17463</v>
      </c>
      <c r="L76" s="8" t="s">
        <v>18660</v>
      </c>
    </row>
    <row r="77" spans="1:12" ht="15" customHeight="1" x14ac:dyDescent="0.3">
      <c r="A77" s="9">
        <v>78</v>
      </c>
      <c r="B77" s="8" t="s">
        <v>18659</v>
      </c>
      <c r="C77" s="12">
        <v>43159</v>
      </c>
      <c r="D77" s="10">
        <v>1506911</v>
      </c>
      <c r="E77" s="10">
        <v>884</v>
      </c>
      <c r="F77" s="10">
        <v>68423</v>
      </c>
      <c r="G77" s="9" t="s">
        <v>36</v>
      </c>
      <c r="H77" s="9" t="s">
        <v>611</v>
      </c>
      <c r="I77" s="9" t="s">
        <v>80</v>
      </c>
      <c r="J77" s="9" t="s">
        <v>26</v>
      </c>
      <c r="K77" s="9" t="s">
        <v>18657</v>
      </c>
      <c r="L77" s="8" t="s">
        <v>18656</v>
      </c>
    </row>
    <row r="78" spans="1:12" ht="15" customHeight="1" x14ac:dyDescent="0.3">
      <c r="A78" s="9">
        <v>79</v>
      </c>
      <c r="B78" s="8" t="s">
        <v>18655</v>
      </c>
      <c r="C78" s="12">
        <v>43586</v>
      </c>
      <c r="D78" s="10">
        <v>1478156</v>
      </c>
      <c r="E78" s="10">
        <v>936</v>
      </c>
      <c r="F78" s="10">
        <v>49927</v>
      </c>
      <c r="G78" s="9" t="s">
        <v>36</v>
      </c>
      <c r="H78" s="9" t="s">
        <v>297</v>
      </c>
      <c r="I78" s="9" t="s">
        <v>57</v>
      </c>
      <c r="J78" s="9" t="s">
        <v>75</v>
      </c>
      <c r="K78" s="9" t="s">
        <v>18653</v>
      </c>
      <c r="L78" s="8" t="s">
        <v>18652</v>
      </c>
    </row>
    <row r="79" spans="1:12" ht="15" customHeight="1" x14ac:dyDescent="0.3">
      <c r="A79" s="9">
        <v>80</v>
      </c>
      <c r="B79" s="8" t="s">
        <v>18651</v>
      </c>
      <c r="C79" s="12">
        <v>43551</v>
      </c>
      <c r="D79" s="10">
        <v>1475087</v>
      </c>
      <c r="E79" s="10">
        <v>1132</v>
      </c>
      <c r="F79" s="10">
        <v>58522</v>
      </c>
      <c r="G79" s="9" t="s">
        <v>325</v>
      </c>
      <c r="H79" s="9" t="s">
        <v>5612</v>
      </c>
      <c r="I79" s="9" t="s">
        <v>69</v>
      </c>
      <c r="J79" s="9" t="s">
        <v>144</v>
      </c>
      <c r="K79" s="9" t="s">
        <v>13161</v>
      </c>
      <c r="L79" s="8" t="s">
        <v>18650</v>
      </c>
    </row>
    <row r="80" spans="1:12" ht="15" customHeight="1" x14ac:dyDescent="0.3">
      <c r="A80" s="9">
        <v>81</v>
      </c>
      <c r="B80" s="8" t="s">
        <v>18649</v>
      </c>
      <c r="C80" s="12">
        <v>43453</v>
      </c>
      <c r="D80" s="10">
        <v>1473125</v>
      </c>
      <c r="E80" s="10">
        <v>984</v>
      </c>
      <c r="F80" s="10">
        <v>42247</v>
      </c>
      <c r="G80" s="9" t="s">
        <v>36</v>
      </c>
      <c r="H80" s="9" t="s">
        <v>297</v>
      </c>
      <c r="I80" s="9" t="s">
        <v>57</v>
      </c>
      <c r="J80" s="9" t="s">
        <v>26</v>
      </c>
      <c r="K80" s="9" t="s">
        <v>18648</v>
      </c>
      <c r="L80" s="8" t="s">
        <v>18647</v>
      </c>
    </row>
    <row r="81" spans="1:12" ht="15" customHeight="1" x14ac:dyDescent="0.3">
      <c r="A81" s="9">
        <v>82</v>
      </c>
      <c r="B81" s="8" t="s">
        <v>18646</v>
      </c>
      <c r="C81" s="12">
        <v>43755</v>
      </c>
      <c r="D81" s="10">
        <v>1444952</v>
      </c>
      <c r="E81" s="10">
        <v>1108</v>
      </c>
      <c r="F81" s="10">
        <v>63768</v>
      </c>
      <c r="G81" s="9" t="s">
        <v>325</v>
      </c>
      <c r="H81" s="9" t="s">
        <v>13117</v>
      </c>
      <c r="I81" s="9" t="s">
        <v>57</v>
      </c>
      <c r="J81" s="9" t="s">
        <v>1292</v>
      </c>
      <c r="K81" s="9" t="s">
        <v>18645</v>
      </c>
      <c r="L81" s="8" t="s">
        <v>18644</v>
      </c>
    </row>
    <row r="82" spans="1:12" ht="15" customHeight="1" x14ac:dyDescent="0.3">
      <c r="A82" s="9">
        <v>83</v>
      </c>
      <c r="B82" s="8" t="s">
        <v>18643</v>
      </c>
      <c r="C82" s="12">
        <v>43145</v>
      </c>
      <c r="D82" s="10">
        <v>1387508</v>
      </c>
      <c r="E82" s="10">
        <v>833</v>
      </c>
      <c r="F82" s="10">
        <v>42991</v>
      </c>
      <c r="G82" s="9" t="s">
        <v>36</v>
      </c>
      <c r="H82" s="9" t="s">
        <v>1430</v>
      </c>
      <c r="I82" s="9" t="s">
        <v>69</v>
      </c>
      <c r="J82" s="9" t="s">
        <v>881</v>
      </c>
      <c r="K82" s="9" t="s">
        <v>18642</v>
      </c>
      <c r="L82" s="8" t="s">
        <v>18641</v>
      </c>
    </row>
    <row r="83" spans="1:12" ht="15" customHeight="1" x14ac:dyDescent="0.3">
      <c r="A83" s="9">
        <v>84</v>
      </c>
      <c r="B83" s="8" t="s">
        <v>18640</v>
      </c>
      <c r="C83" s="12">
        <v>43202</v>
      </c>
      <c r="D83" s="10">
        <v>1385511</v>
      </c>
      <c r="E83" s="10">
        <v>909</v>
      </c>
      <c r="F83" s="10">
        <v>55295</v>
      </c>
      <c r="G83" s="9" t="s">
        <v>325</v>
      </c>
      <c r="H83" s="9" t="s">
        <v>4541</v>
      </c>
      <c r="I83" s="9" t="s">
        <v>57</v>
      </c>
      <c r="J83" s="9" t="s">
        <v>223</v>
      </c>
      <c r="K83" s="9" t="s">
        <v>18639</v>
      </c>
      <c r="L83" s="8" t="s">
        <v>18638</v>
      </c>
    </row>
    <row r="84" spans="1:12" ht="15" customHeight="1" x14ac:dyDescent="0.3">
      <c r="A84" s="9">
        <v>85</v>
      </c>
      <c r="B84" s="8" t="s">
        <v>18637</v>
      </c>
      <c r="C84" s="12">
        <v>43159</v>
      </c>
      <c r="D84" s="10">
        <v>1340117</v>
      </c>
      <c r="E84" s="10">
        <v>966</v>
      </c>
      <c r="F84" s="10">
        <v>52427</v>
      </c>
      <c r="G84" s="9" t="s">
        <v>36</v>
      </c>
      <c r="H84" s="9" t="s">
        <v>1430</v>
      </c>
      <c r="I84" s="9" t="s">
        <v>57</v>
      </c>
      <c r="J84" s="9" t="s">
        <v>323</v>
      </c>
      <c r="K84" s="9" t="s">
        <v>18636</v>
      </c>
      <c r="L84" s="8" t="s">
        <v>18635</v>
      </c>
    </row>
    <row r="85" spans="1:12" ht="15" customHeight="1" x14ac:dyDescent="0.3">
      <c r="A85" s="9">
        <v>86</v>
      </c>
      <c r="B85" s="8" t="s">
        <v>18634</v>
      </c>
      <c r="C85" s="12">
        <v>43264</v>
      </c>
      <c r="D85" s="10">
        <v>1335829</v>
      </c>
      <c r="E85" s="10">
        <v>837</v>
      </c>
      <c r="F85" s="10">
        <v>55372</v>
      </c>
      <c r="G85" s="9" t="s">
        <v>325</v>
      </c>
      <c r="H85" s="9" t="s">
        <v>4541</v>
      </c>
      <c r="I85" s="9" t="s">
        <v>57</v>
      </c>
      <c r="J85" s="9" t="s">
        <v>1272</v>
      </c>
      <c r="K85" s="9" t="s">
        <v>8249</v>
      </c>
      <c r="L85" s="8" t="s">
        <v>18633</v>
      </c>
    </row>
    <row r="86" spans="1:12" ht="15" customHeight="1" x14ac:dyDescent="0.3">
      <c r="A86" s="9">
        <v>87</v>
      </c>
      <c r="B86" s="8" t="s">
        <v>18632</v>
      </c>
      <c r="C86" s="12">
        <v>43166</v>
      </c>
      <c r="D86" s="10">
        <v>1315726</v>
      </c>
      <c r="E86" s="10">
        <v>925</v>
      </c>
      <c r="F86" s="10">
        <v>60087</v>
      </c>
      <c r="G86" s="9" t="s">
        <v>36</v>
      </c>
      <c r="H86" s="9" t="s">
        <v>1036</v>
      </c>
      <c r="I86" s="9" t="s">
        <v>69</v>
      </c>
      <c r="J86" s="9" t="s">
        <v>588</v>
      </c>
      <c r="K86" s="9" t="s">
        <v>18630</v>
      </c>
      <c r="L86" s="8" t="s">
        <v>18629</v>
      </c>
    </row>
    <row r="87" spans="1:12" ht="15" customHeight="1" x14ac:dyDescent="0.3">
      <c r="A87" s="9">
        <v>88</v>
      </c>
      <c r="B87" s="8" t="s">
        <v>18628</v>
      </c>
      <c r="C87" s="12">
        <v>43705</v>
      </c>
      <c r="D87" s="10">
        <v>1245532</v>
      </c>
      <c r="E87" s="10">
        <v>1078</v>
      </c>
      <c r="F87" s="10">
        <v>59626</v>
      </c>
      <c r="G87" s="9" t="s">
        <v>36</v>
      </c>
      <c r="H87" s="9" t="s">
        <v>908</v>
      </c>
      <c r="I87" s="9" t="s">
        <v>57</v>
      </c>
      <c r="J87" s="9" t="s">
        <v>163</v>
      </c>
      <c r="K87" s="9" t="s">
        <v>11760</v>
      </c>
      <c r="L87" s="8" t="s">
        <v>18626</v>
      </c>
    </row>
    <row r="88" spans="1:12" ht="15" customHeight="1" x14ac:dyDescent="0.3">
      <c r="A88" s="9">
        <v>89</v>
      </c>
      <c r="B88" s="8" t="s">
        <v>18625</v>
      </c>
      <c r="C88" s="12">
        <v>43740</v>
      </c>
      <c r="D88" s="10">
        <v>1240022</v>
      </c>
      <c r="E88" s="10">
        <v>894</v>
      </c>
      <c r="F88" s="10">
        <v>50055</v>
      </c>
      <c r="G88" s="9" t="s">
        <v>36</v>
      </c>
      <c r="H88" s="9" t="s">
        <v>353</v>
      </c>
      <c r="I88" s="9" t="s">
        <v>69</v>
      </c>
      <c r="J88" s="9" t="s">
        <v>323</v>
      </c>
      <c r="K88" s="9" t="s">
        <v>18623</v>
      </c>
      <c r="L88" s="8" t="s">
        <v>18622</v>
      </c>
    </row>
    <row r="89" spans="1:12" ht="15" customHeight="1" x14ac:dyDescent="0.3">
      <c r="A89" s="9">
        <v>90</v>
      </c>
      <c r="B89" s="8" t="s">
        <v>18621</v>
      </c>
      <c r="C89" s="12">
        <v>43803</v>
      </c>
      <c r="D89" s="10">
        <v>1208407</v>
      </c>
      <c r="E89" s="10">
        <v>986</v>
      </c>
      <c r="F89" s="10">
        <v>40175</v>
      </c>
      <c r="G89" s="9" t="s">
        <v>325</v>
      </c>
      <c r="H89" s="9" t="s">
        <v>13117</v>
      </c>
      <c r="I89" s="9" t="s">
        <v>57</v>
      </c>
      <c r="J89" s="9" t="s">
        <v>658</v>
      </c>
      <c r="K89" s="9" t="s">
        <v>11868</v>
      </c>
      <c r="L89" s="8" t="s">
        <v>18620</v>
      </c>
    </row>
    <row r="90" spans="1:12" ht="15" customHeight="1" x14ac:dyDescent="0.3">
      <c r="A90" s="9">
        <v>91</v>
      </c>
      <c r="B90" s="8" t="s">
        <v>18619</v>
      </c>
      <c r="C90" s="12">
        <v>43558</v>
      </c>
      <c r="D90" s="10">
        <v>1197565</v>
      </c>
      <c r="E90" s="10">
        <v>878</v>
      </c>
      <c r="F90" s="10">
        <v>71797</v>
      </c>
      <c r="G90" s="9" t="s">
        <v>36</v>
      </c>
      <c r="H90" s="9" t="s">
        <v>297</v>
      </c>
      <c r="I90" s="9" t="s">
        <v>80</v>
      </c>
      <c r="J90" s="9" t="s">
        <v>26</v>
      </c>
      <c r="K90" s="9" t="s">
        <v>18617</v>
      </c>
      <c r="L90" s="8" t="s">
        <v>18616</v>
      </c>
    </row>
    <row r="91" spans="1:12" ht="15" customHeight="1" x14ac:dyDescent="0.3">
      <c r="A91" s="9">
        <v>92</v>
      </c>
      <c r="B91" s="8" t="s">
        <v>18615</v>
      </c>
      <c r="C91" s="12">
        <v>43195</v>
      </c>
      <c r="D91" s="10">
        <v>1194229</v>
      </c>
      <c r="E91" s="10">
        <v>985</v>
      </c>
      <c r="F91" s="10">
        <v>57939</v>
      </c>
      <c r="G91" s="9" t="s">
        <v>36</v>
      </c>
      <c r="H91" s="9" t="s">
        <v>297</v>
      </c>
      <c r="I91" s="9" t="s">
        <v>324</v>
      </c>
      <c r="J91" s="9" t="s">
        <v>40</v>
      </c>
      <c r="K91" s="9" t="s">
        <v>4734</v>
      </c>
      <c r="L91" s="8" t="s">
        <v>18614</v>
      </c>
    </row>
    <row r="92" spans="1:12" ht="15" customHeight="1" x14ac:dyDescent="0.3">
      <c r="A92" s="9">
        <v>93</v>
      </c>
      <c r="B92" s="8" t="s">
        <v>18613</v>
      </c>
      <c r="C92" s="12">
        <v>43719</v>
      </c>
      <c r="D92" s="10">
        <v>1181960</v>
      </c>
      <c r="E92" s="10">
        <v>990</v>
      </c>
      <c r="F92" s="10">
        <v>41831</v>
      </c>
      <c r="G92" s="9" t="s">
        <v>36</v>
      </c>
      <c r="H92" s="9" t="s">
        <v>297</v>
      </c>
      <c r="I92" s="9" t="s">
        <v>57</v>
      </c>
      <c r="J92" s="9" t="s">
        <v>323</v>
      </c>
      <c r="K92" s="9" t="s">
        <v>8860</v>
      </c>
      <c r="L92" s="8" t="s">
        <v>18611</v>
      </c>
    </row>
    <row r="93" spans="1:12" ht="15" customHeight="1" x14ac:dyDescent="0.3">
      <c r="A93" s="9">
        <v>94</v>
      </c>
      <c r="B93" s="8" t="s">
        <v>18610</v>
      </c>
      <c r="C93" s="12">
        <v>43523</v>
      </c>
      <c r="D93" s="10">
        <v>1157949</v>
      </c>
      <c r="E93" s="10">
        <v>1094</v>
      </c>
      <c r="F93" s="10">
        <v>46159</v>
      </c>
      <c r="G93" s="9" t="s">
        <v>36</v>
      </c>
      <c r="H93" s="9" t="s">
        <v>13308</v>
      </c>
      <c r="I93" s="9" t="s">
        <v>57</v>
      </c>
      <c r="J93" s="9" t="s">
        <v>26</v>
      </c>
      <c r="K93" s="9" t="s">
        <v>18608</v>
      </c>
      <c r="L93" s="8" t="s">
        <v>18607</v>
      </c>
    </row>
    <row r="94" spans="1:12" ht="15" customHeight="1" x14ac:dyDescent="0.3">
      <c r="A94" s="9">
        <v>95</v>
      </c>
      <c r="B94" s="8" t="s">
        <v>18606</v>
      </c>
      <c r="C94" s="12">
        <v>43733</v>
      </c>
      <c r="D94" s="10">
        <v>1140876</v>
      </c>
      <c r="E94" s="10">
        <v>1090</v>
      </c>
      <c r="F94" s="10">
        <v>47821</v>
      </c>
      <c r="G94" s="9" t="s">
        <v>36</v>
      </c>
      <c r="H94" s="9" t="s">
        <v>4541</v>
      </c>
      <c r="I94" s="9" t="s">
        <v>57</v>
      </c>
      <c r="J94" s="9" t="s">
        <v>1983</v>
      </c>
      <c r="K94" s="9" t="s">
        <v>18605</v>
      </c>
      <c r="L94" s="8" t="s">
        <v>18604</v>
      </c>
    </row>
    <row r="95" spans="1:12" ht="15" customHeight="1" x14ac:dyDescent="0.3">
      <c r="A95" s="9">
        <v>96</v>
      </c>
      <c r="B95" s="8" t="s">
        <v>14204</v>
      </c>
      <c r="C95" s="12">
        <v>43221</v>
      </c>
      <c r="D95" s="10">
        <v>1128774</v>
      </c>
      <c r="E95" s="10">
        <v>874</v>
      </c>
      <c r="F95" s="10">
        <v>47320</v>
      </c>
      <c r="G95" s="9" t="s">
        <v>36</v>
      </c>
      <c r="H95" s="9" t="s">
        <v>4541</v>
      </c>
      <c r="I95" s="9" t="s">
        <v>57</v>
      </c>
      <c r="J95" s="9" t="s">
        <v>26</v>
      </c>
      <c r="K95" s="9" t="s">
        <v>18602</v>
      </c>
      <c r="L95" s="8" t="s">
        <v>18601</v>
      </c>
    </row>
    <row r="96" spans="1:12" ht="15" customHeight="1" x14ac:dyDescent="0.3">
      <c r="A96" s="9">
        <v>97</v>
      </c>
      <c r="B96" s="8" t="s">
        <v>18600</v>
      </c>
      <c r="C96" s="12">
        <v>43677</v>
      </c>
      <c r="D96" s="10">
        <v>1114949</v>
      </c>
      <c r="E96" s="10">
        <v>933</v>
      </c>
      <c r="F96" s="10">
        <v>30858</v>
      </c>
      <c r="G96" s="9" t="s">
        <v>325</v>
      </c>
      <c r="H96" s="9" t="s">
        <v>5612</v>
      </c>
      <c r="I96" s="9" t="s">
        <v>80</v>
      </c>
      <c r="J96" s="9" t="s">
        <v>7483</v>
      </c>
      <c r="K96" s="9" t="s">
        <v>18599</v>
      </c>
      <c r="L96" s="8" t="s">
        <v>18598</v>
      </c>
    </row>
    <row r="97" spans="1:12" ht="15" customHeight="1" x14ac:dyDescent="0.3">
      <c r="A97" s="9">
        <v>98</v>
      </c>
      <c r="B97" s="8" t="s">
        <v>18597</v>
      </c>
      <c r="C97" s="12">
        <v>43635</v>
      </c>
      <c r="D97" s="10">
        <v>1094404</v>
      </c>
      <c r="E97" s="10">
        <v>965</v>
      </c>
      <c r="F97" s="10">
        <v>38839</v>
      </c>
      <c r="G97" s="9" t="s">
        <v>36</v>
      </c>
      <c r="H97" s="9" t="s">
        <v>18595</v>
      </c>
      <c r="I97" s="9" t="s">
        <v>69</v>
      </c>
      <c r="J97" s="9" t="s">
        <v>658</v>
      </c>
      <c r="K97" s="9" t="s">
        <v>14159</v>
      </c>
      <c r="L97" s="8" t="s">
        <v>18594</v>
      </c>
    </row>
    <row r="98" spans="1:12" ht="15" customHeight="1" x14ac:dyDescent="0.3">
      <c r="A98" s="9">
        <v>99</v>
      </c>
      <c r="B98" s="8" t="s">
        <v>18593</v>
      </c>
      <c r="C98" s="12">
        <v>43180</v>
      </c>
      <c r="D98" s="10">
        <v>1077235</v>
      </c>
      <c r="E98" s="10">
        <v>1145</v>
      </c>
      <c r="F98" s="10">
        <v>49600</v>
      </c>
      <c r="G98" s="9" t="s">
        <v>325</v>
      </c>
      <c r="H98" s="9" t="s">
        <v>5612</v>
      </c>
      <c r="I98" s="9" t="s">
        <v>69</v>
      </c>
      <c r="J98" s="9" t="s">
        <v>1462</v>
      </c>
      <c r="K98" s="9" t="s">
        <v>18592</v>
      </c>
      <c r="L98" s="8" t="s">
        <v>18591</v>
      </c>
    </row>
    <row r="99" spans="1:12" ht="15" customHeight="1" x14ac:dyDescent="0.3">
      <c r="A99" s="9">
        <v>100</v>
      </c>
      <c r="B99" s="8" t="s">
        <v>18590</v>
      </c>
      <c r="C99" s="12">
        <v>43320</v>
      </c>
      <c r="D99" s="10">
        <v>1072220</v>
      </c>
      <c r="E99" s="10">
        <v>715</v>
      </c>
      <c r="F99" s="10">
        <v>21247</v>
      </c>
      <c r="G99" s="9" t="s">
        <v>325</v>
      </c>
      <c r="H99" s="9" t="s">
        <v>6861</v>
      </c>
      <c r="I99" s="9" t="s">
        <v>80</v>
      </c>
      <c r="J99" s="9" t="s">
        <v>18589</v>
      </c>
      <c r="K99" s="9" t="s">
        <v>18588</v>
      </c>
      <c r="L99" s="8" t="s">
        <v>18587</v>
      </c>
    </row>
    <row r="100" spans="1:12" ht="15" customHeight="1" x14ac:dyDescent="0.3">
      <c r="A100" s="9">
        <v>101</v>
      </c>
      <c r="B100" s="8" t="s">
        <v>18586</v>
      </c>
      <c r="C100" s="12">
        <v>43810</v>
      </c>
      <c r="D100" s="10">
        <v>1054963</v>
      </c>
      <c r="E100" s="10">
        <v>1195</v>
      </c>
      <c r="F100" s="10">
        <v>42083</v>
      </c>
      <c r="G100" s="9" t="s">
        <v>325</v>
      </c>
      <c r="H100" s="9" t="s">
        <v>6861</v>
      </c>
      <c r="I100" s="9" t="s">
        <v>57</v>
      </c>
      <c r="J100" s="9" t="s">
        <v>223</v>
      </c>
      <c r="K100" s="9" t="s">
        <v>18585</v>
      </c>
      <c r="L100" s="8" t="s">
        <v>18584</v>
      </c>
    </row>
    <row r="101" spans="1:12" ht="15" customHeight="1" x14ac:dyDescent="0.3">
      <c r="A101" s="9">
        <v>102</v>
      </c>
      <c r="B101" s="8" t="s">
        <v>18583</v>
      </c>
      <c r="C101" s="12">
        <v>43362</v>
      </c>
      <c r="D101" s="10">
        <v>1011580</v>
      </c>
      <c r="E101" s="10">
        <v>824</v>
      </c>
      <c r="F101" s="10">
        <v>32736</v>
      </c>
      <c r="G101" s="9" t="s">
        <v>325</v>
      </c>
      <c r="H101" s="9" t="s">
        <v>4541</v>
      </c>
      <c r="I101" s="9" t="s">
        <v>69</v>
      </c>
      <c r="J101" s="9" t="s">
        <v>362</v>
      </c>
      <c r="K101" s="9" t="s">
        <v>18582</v>
      </c>
      <c r="L101" s="8" t="s">
        <v>18581</v>
      </c>
    </row>
    <row r="102" spans="1:12" ht="15" customHeight="1" x14ac:dyDescent="0.3">
      <c r="A102" s="9">
        <v>103</v>
      </c>
      <c r="B102" s="8" t="s">
        <v>18580</v>
      </c>
      <c r="C102" s="12">
        <v>43642</v>
      </c>
      <c r="D102" s="10">
        <v>1004365</v>
      </c>
      <c r="E102" s="10">
        <v>849</v>
      </c>
      <c r="F102" s="10">
        <v>29819</v>
      </c>
      <c r="G102" s="9" t="s">
        <v>325</v>
      </c>
      <c r="H102" s="9" t="s">
        <v>12654</v>
      </c>
      <c r="I102" s="9" t="s">
        <v>324</v>
      </c>
      <c r="J102" s="9" t="s">
        <v>1981</v>
      </c>
      <c r="K102" s="9" t="s">
        <v>14647</v>
      </c>
      <c r="L102" s="8" t="s">
        <v>18579</v>
      </c>
    </row>
    <row r="103" spans="1:12" ht="15" customHeight="1" x14ac:dyDescent="0.3">
      <c r="A103" s="9">
        <v>104</v>
      </c>
      <c r="B103" s="8" t="s">
        <v>18578</v>
      </c>
      <c r="C103" s="12">
        <v>43292</v>
      </c>
      <c r="D103" s="10">
        <v>1002858</v>
      </c>
      <c r="E103" s="10">
        <v>831</v>
      </c>
      <c r="F103" s="10">
        <v>40862</v>
      </c>
      <c r="G103" s="9" t="s">
        <v>325</v>
      </c>
      <c r="H103" s="9" t="s">
        <v>5612</v>
      </c>
      <c r="I103" s="9" t="s">
        <v>57</v>
      </c>
      <c r="J103" s="9" t="s">
        <v>1318</v>
      </c>
      <c r="K103" s="9" t="s">
        <v>18577</v>
      </c>
      <c r="L103" s="8" t="s">
        <v>18576</v>
      </c>
    </row>
    <row r="104" spans="1:12" ht="15" customHeight="1" x14ac:dyDescent="0.3">
      <c r="A104" s="9">
        <v>105</v>
      </c>
      <c r="B104" s="8" t="s">
        <v>18575</v>
      </c>
      <c r="C104" s="12">
        <v>43131</v>
      </c>
      <c r="D104" s="10">
        <v>990104</v>
      </c>
      <c r="E104" s="10">
        <v>1099</v>
      </c>
      <c r="F104" s="10">
        <v>45623</v>
      </c>
      <c r="G104" s="9" t="s">
        <v>36</v>
      </c>
      <c r="H104" s="9" t="s">
        <v>297</v>
      </c>
      <c r="I104" s="9" t="s">
        <v>69</v>
      </c>
      <c r="J104" s="9" t="s">
        <v>75</v>
      </c>
      <c r="K104" s="9" t="s">
        <v>3700</v>
      </c>
      <c r="L104" s="8" t="s">
        <v>18574</v>
      </c>
    </row>
    <row r="105" spans="1:12" ht="15" customHeight="1" x14ac:dyDescent="0.3">
      <c r="A105" s="9">
        <v>106</v>
      </c>
      <c r="B105" s="8" t="s">
        <v>18573</v>
      </c>
      <c r="C105" s="12">
        <v>43825</v>
      </c>
      <c r="D105" s="10">
        <v>965624</v>
      </c>
      <c r="E105" s="10">
        <v>1198</v>
      </c>
      <c r="F105" s="10">
        <v>25734</v>
      </c>
      <c r="G105" s="9" t="s">
        <v>36</v>
      </c>
      <c r="H105" s="9" t="s">
        <v>13308</v>
      </c>
      <c r="I105" s="9" t="s">
        <v>57</v>
      </c>
      <c r="J105" s="9" t="s">
        <v>56</v>
      </c>
      <c r="K105" s="9" t="s">
        <v>13079</v>
      </c>
      <c r="L105" s="8" t="s">
        <v>18572</v>
      </c>
    </row>
    <row r="106" spans="1:12" ht="15" customHeight="1" x14ac:dyDescent="0.3">
      <c r="A106" s="9">
        <v>107</v>
      </c>
      <c r="B106" s="8" t="s">
        <v>18571</v>
      </c>
      <c r="C106" s="12">
        <v>43670</v>
      </c>
      <c r="D106" s="10">
        <v>958775</v>
      </c>
      <c r="E106" s="10">
        <v>1211</v>
      </c>
      <c r="F106" s="10">
        <v>39206</v>
      </c>
      <c r="G106" s="9" t="s">
        <v>36</v>
      </c>
      <c r="H106" s="9" t="s">
        <v>611</v>
      </c>
      <c r="I106" s="9" t="s">
        <v>80</v>
      </c>
      <c r="J106" s="9" t="s">
        <v>56</v>
      </c>
      <c r="K106" s="9" t="s">
        <v>18570</v>
      </c>
      <c r="L106" s="8" t="s">
        <v>18569</v>
      </c>
    </row>
    <row r="107" spans="1:12" ht="15" customHeight="1" x14ac:dyDescent="0.3">
      <c r="A107" s="9">
        <v>108</v>
      </c>
      <c r="B107" s="8" t="s">
        <v>18568</v>
      </c>
      <c r="C107" s="12">
        <v>43153</v>
      </c>
      <c r="D107" s="10">
        <v>903175</v>
      </c>
      <c r="E107" s="10">
        <v>381</v>
      </c>
      <c r="F107" s="10">
        <v>24247</v>
      </c>
      <c r="G107" s="9" t="s">
        <v>64</v>
      </c>
      <c r="H107" s="9" t="s">
        <v>4908</v>
      </c>
      <c r="I107" s="9" t="s">
        <v>69</v>
      </c>
      <c r="J107" s="9" t="s">
        <v>1352</v>
      </c>
      <c r="K107" s="9" t="s">
        <v>2230</v>
      </c>
      <c r="L107" s="8" t="s">
        <v>2229</v>
      </c>
    </row>
    <row r="108" spans="1:12" ht="15" customHeight="1" x14ac:dyDescent="0.3">
      <c r="A108" s="9">
        <v>109</v>
      </c>
      <c r="B108" s="8" t="s">
        <v>18566</v>
      </c>
      <c r="C108" s="12">
        <v>43306</v>
      </c>
      <c r="D108" s="10">
        <v>899029</v>
      </c>
      <c r="E108" s="10">
        <v>1085</v>
      </c>
      <c r="F108" s="10">
        <v>25428</v>
      </c>
      <c r="G108" s="9" t="s">
        <v>36</v>
      </c>
      <c r="H108" s="9" t="s">
        <v>4541</v>
      </c>
      <c r="I108" s="9" t="s">
        <v>69</v>
      </c>
      <c r="J108" s="9" t="s">
        <v>1152</v>
      </c>
      <c r="K108" s="9" t="s">
        <v>265</v>
      </c>
      <c r="L108" s="8" t="s">
        <v>18564</v>
      </c>
    </row>
    <row r="109" spans="1:12" ht="15" customHeight="1" x14ac:dyDescent="0.3">
      <c r="A109" s="9">
        <v>110</v>
      </c>
      <c r="B109" s="8" t="s">
        <v>18563</v>
      </c>
      <c r="C109" s="12">
        <v>43313</v>
      </c>
      <c r="D109" s="10">
        <v>879682</v>
      </c>
      <c r="E109" s="10">
        <v>758</v>
      </c>
      <c r="F109" s="10">
        <v>16178</v>
      </c>
      <c r="G109" s="9" t="s">
        <v>36</v>
      </c>
      <c r="H109" s="9" t="s">
        <v>297</v>
      </c>
      <c r="I109" s="9" t="s">
        <v>80</v>
      </c>
      <c r="J109" s="9" t="s">
        <v>79</v>
      </c>
      <c r="K109" s="9" t="s">
        <v>18493</v>
      </c>
      <c r="L109" s="8" t="s">
        <v>18562</v>
      </c>
    </row>
    <row r="110" spans="1:12" ht="15" customHeight="1" x14ac:dyDescent="0.3">
      <c r="A110" s="9">
        <v>111</v>
      </c>
      <c r="B110" s="8" t="s">
        <v>18561</v>
      </c>
      <c r="C110" s="12">
        <v>43621</v>
      </c>
      <c r="D110" s="10">
        <v>862744</v>
      </c>
      <c r="E110" s="10">
        <v>991</v>
      </c>
      <c r="F110" s="10">
        <v>29386</v>
      </c>
      <c r="G110" s="9" t="s">
        <v>325</v>
      </c>
      <c r="H110" s="9" t="s">
        <v>418</v>
      </c>
      <c r="I110" s="9" t="s">
        <v>57</v>
      </c>
      <c r="J110" s="9" t="s">
        <v>1462</v>
      </c>
      <c r="K110" s="9" t="s">
        <v>18560</v>
      </c>
      <c r="L110" s="8" t="s">
        <v>18559</v>
      </c>
    </row>
    <row r="111" spans="1:12" ht="15" customHeight="1" x14ac:dyDescent="0.3">
      <c r="A111" s="9">
        <v>112</v>
      </c>
      <c r="B111" s="8" t="s">
        <v>18558</v>
      </c>
      <c r="C111" s="12">
        <v>43628</v>
      </c>
      <c r="D111" s="10">
        <v>851917</v>
      </c>
      <c r="E111" s="10">
        <v>1151</v>
      </c>
      <c r="F111" s="10">
        <v>40520</v>
      </c>
      <c r="G111" s="9" t="s">
        <v>325</v>
      </c>
      <c r="H111" s="9" t="s">
        <v>13308</v>
      </c>
      <c r="I111" s="9" t="s">
        <v>57</v>
      </c>
      <c r="J111" s="9" t="s">
        <v>18557</v>
      </c>
      <c r="K111" s="9" t="s">
        <v>5909</v>
      </c>
      <c r="L111" s="8" t="s">
        <v>18556</v>
      </c>
    </row>
    <row r="112" spans="1:12" ht="15" customHeight="1" x14ac:dyDescent="0.3">
      <c r="A112" s="9">
        <v>113</v>
      </c>
      <c r="B112" s="8" t="s">
        <v>18555</v>
      </c>
      <c r="C112" s="12">
        <v>43671</v>
      </c>
      <c r="D112" s="10">
        <v>817729</v>
      </c>
      <c r="E112" s="10">
        <v>717</v>
      </c>
      <c r="F112" s="10">
        <v>20376</v>
      </c>
      <c r="G112" s="9" t="s">
        <v>36</v>
      </c>
      <c r="H112" s="9" t="s">
        <v>297</v>
      </c>
      <c r="I112" s="9" t="s">
        <v>80</v>
      </c>
      <c r="J112" s="9" t="s">
        <v>18554</v>
      </c>
      <c r="K112" s="9" t="s">
        <v>18553</v>
      </c>
      <c r="L112" s="8" t="s">
        <v>18552</v>
      </c>
    </row>
    <row r="113" spans="1:12" ht="15" customHeight="1" x14ac:dyDescent="0.3">
      <c r="A113" s="9">
        <v>114</v>
      </c>
      <c r="B113" s="8" t="s">
        <v>18551</v>
      </c>
      <c r="C113" s="12">
        <v>43229</v>
      </c>
      <c r="D113" s="10">
        <v>771141</v>
      </c>
      <c r="E113" s="10">
        <v>957</v>
      </c>
      <c r="F113" s="10">
        <v>43079</v>
      </c>
      <c r="G113" s="9" t="s">
        <v>36</v>
      </c>
      <c r="H113" s="9" t="s">
        <v>198</v>
      </c>
      <c r="I113" s="9" t="s">
        <v>69</v>
      </c>
      <c r="J113" s="9" t="s">
        <v>75</v>
      </c>
      <c r="K113" s="9" t="s">
        <v>18549</v>
      </c>
      <c r="L113" s="8" t="s">
        <v>18548</v>
      </c>
    </row>
    <row r="114" spans="1:12" ht="15" customHeight="1" x14ac:dyDescent="0.3">
      <c r="A114" s="9">
        <v>115</v>
      </c>
      <c r="B114" s="8" t="s">
        <v>13968</v>
      </c>
      <c r="C114" s="12">
        <v>43341</v>
      </c>
      <c r="D114" s="10">
        <v>768442</v>
      </c>
      <c r="E114" s="10">
        <v>867</v>
      </c>
      <c r="F114" s="10">
        <v>41725</v>
      </c>
      <c r="G114" s="9" t="s">
        <v>36</v>
      </c>
      <c r="H114" s="9" t="s">
        <v>13308</v>
      </c>
      <c r="I114" s="9" t="s">
        <v>324</v>
      </c>
      <c r="J114" s="9" t="s">
        <v>26</v>
      </c>
      <c r="K114" s="9" t="s">
        <v>10979</v>
      </c>
      <c r="L114" s="8" t="s">
        <v>18547</v>
      </c>
    </row>
    <row r="115" spans="1:12" ht="15" customHeight="1" x14ac:dyDescent="0.3">
      <c r="A115" s="9">
        <v>116</v>
      </c>
      <c r="B115" s="8" t="s">
        <v>18546</v>
      </c>
      <c r="C115" s="12">
        <v>43580</v>
      </c>
      <c r="D115" s="10">
        <v>766843</v>
      </c>
      <c r="E115" s="10">
        <v>797</v>
      </c>
      <c r="F115" s="10">
        <v>20075</v>
      </c>
      <c r="G115" s="9" t="s">
        <v>36</v>
      </c>
      <c r="H115" s="9" t="s">
        <v>297</v>
      </c>
      <c r="I115" s="9" t="s">
        <v>80</v>
      </c>
      <c r="J115" s="9" t="s">
        <v>12458</v>
      </c>
      <c r="K115" s="9" t="s">
        <v>18545</v>
      </c>
      <c r="L115" s="8" t="s">
        <v>18544</v>
      </c>
    </row>
    <row r="116" spans="1:12" ht="15" customHeight="1" x14ac:dyDescent="0.3">
      <c r="A116" s="9">
        <v>117</v>
      </c>
      <c r="B116" s="8" t="s">
        <v>18543</v>
      </c>
      <c r="C116" s="12">
        <v>43823</v>
      </c>
      <c r="D116" s="10">
        <v>728328</v>
      </c>
      <c r="E116" s="10">
        <v>1143</v>
      </c>
      <c r="F116" s="10">
        <v>22732</v>
      </c>
      <c r="G116" s="9" t="s">
        <v>325</v>
      </c>
      <c r="H116" s="9" t="s">
        <v>5612</v>
      </c>
      <c r="I116" s="9" t="s">
        <v>57</v>
      </c>
      <c r="J116" s="9" t="s">
        <v>14948</v>
      </c>
      <c r="K116" s="9" t="s">
        <v>15131</v>
      </c>
      <c r="L116" s="8" t="s">
        <v>18542</v>
      </c>
    </row>
    <row r="117" spans="1:12" ht="15" customHeight="1" x14ac:dyDescent="0.3">
      <c r="A117" s="9">
        <v>118</v>
      </c>
      <c r="B117" s="8" t="s">
        <v>18541</v>
      </c>
      <c r="C117" s="12">
        <v>43355</v>
      </c>
      <c r="D117" s="10">
        <v>723622</v>
      </c>
      <c r="E117" s="10">
        <v>1183</v>
      </c>
      <c r="F117" s="10">
        <v>46022</v>
      </c>
      <c r="G117" s="9" t="s">
        <v>36</v>
      </c>
      <c r="H117" s="9" t="s">
        <v>18540</v>
      </c>
      <c r="I117" s="9" t="s">
        <v>69</v>
      </c>
      <c r="J117" s="9" t="s">
        <v>13732</v>
      </c>
      <c r="K117" s="9" t="s">
        <v>18539</v>
      </c>
      <c r="L117" s="8" t="s">
        <v>18538</v>
      </c>
    </row>
    <row r="118" spans="1:12" ht="15" customHeight="1" x14ac:dyDescent="0.3">
      <c r="A118" s="9">
        <v>119</v>
      </c>
      <c r="B118" s="8" t="s">
        <v>18537</v>
      </c>
      <c r="C118" s="12">
        <v>43446</v>
      </c>
      <c r="D118" s="10">
        <v>723450</v>
      </c>
      <c r="E118" s="10">
        <v>722</v>
      </c>
      <c r="F118" s="10">
        <v>25120</v>
      </c>
      <c r="G118" s="9" t="s">
        <v>325</v>
      </c>
      <c r="H118" s="9" t="s">
        <v>6861</v>
      </c>
      <c r="I118" s="9" t="s">
        <v>57</v>
      </c>
      <c r="J118" s="9" t="s">
        <v>17822</v>
      </c>
      <c r="K118" s="9" t="s">
        <v>18536</v>
      </c>
      <c r="L118" s="8" t="s">
        <v>18535</v>
      </c>
    </row>
    <row r="119" spans="1:12" ht="15" customHeight="1" x14ac:dyDescent="0.3">
      <c r="A119" s="9">
        <v>120</v>
      </c>
      <c r="B119" s="8" t="s">
        <v>18534</v>
      </c>
      <c r="C119" s="12">
        <v>43384</v>
      </c>
      <c r="D119" s="10">
        <v>723110</v>
      </c>
      <c r="E119" s="10">
        <v>671</v>
      </c>
      <c r="F119" s="10">
        <v>41972</v>
      </c>
      <c r="G119" s="9" t="s">
        <v>36</v>
      </c>
      <c r="H119" s="9" t="s">
        <v>751</v>
      </c>
      <c r="I119" s="9" t="s">
        <v>69</v>
      </c>
      <c r="J119" s="9" t="s">
        <v>26</v>
      </c>
      <c r="K119" s="9" t="s">
        <v>18532</v>
      </c>
      <c r="L119" s="8" t="s">
        <v>18531</v>
      </c>
    </row>
    <row r="120" spans="1:12" ht="15" customHeight="1" x14ac:dyDescent="0.3">
      <c r="A120" s="9">
        <v>121</v>
      </c>
      <c r="B120" s="8" t="s">
        <v>18530</v>
      </c>
      <c r="C120" s="12">
        <v>43594</v>
      </c>
      <c r="D120" s="10">
        <v>686809</v>
      </c>
      <c r="E120" s="10">
        <v>817</v>
      </c>
      <c r="F120" s="10">
        <v>25776</v>
      </c>
      <c r="G120" s="9" t="s">
        <v>325</v>
      </c>
      <c r="H120" s="9" t="s">
        <v>4541</v>
      </c>
      <c r="I120" s="9" t="s">
        <v>80</v>
      </c>
      <c r="J120" s="9" t="s">
        <v>3162</v>
      </c>
      <c r="K120" s="9" t="s">
        <v>18529</v>
      </c>
      <c r="L120" s="8" t="s">
        <v>18528</v>
      </c>
    </row>
    <row r="121" spans="1:12" ht="15" customHeight="1" x14ac:dyDescent="0.3">
      <c r="A121" s="9">
        <v>122</v>
      </c>
      <c r="B121" s="8" t="s">
        <v>18527</v>
      </c>
      <c r="C121" s="12">
        <v>43306</v>
      </c>
      <c r="D121" s="10">
        <v>678091</v>
      </c>
      <c r="E121" s="10">
        <v>762</v>
      </c>
      <c r="F121" s="10">
        <v>16175</v>
      </c>
      <c r="G121" s="9" t="s">
        <v>36</v>
      </c>
      <c r="H121" s="9" t="s">
        <v>1430</v>
      </c>
      <c r="I121" s="9" t="s">
        <v>80</v>
      </c>
      <c r="J121" s="9" t="s">
        <v>4611</v>
      </c>
      <c r="K121" s="9" t="s">
        <v>18525</v>
      </c>
      <c r="L121" s="8" t="s">
        <v>18524</v>
      </c>
    </row>
    <row r="122" spans="1:12" ht="15" customHeight="1" x14ac:dyDescent="0.3">
      <c r="A122" s="9">
        <v>123</v>
      </c>
      <c r="B122" s="8" t="s">
        <v>18523</v>
      </c>
      <c r="C122" s="12">
        <v>43818</v>
      </c>
      <c r="D122" s="10">
        <v>672122</v>
      </c>
      <c r="E122" s="10">
        <v>841</v>
      </c>
      <c r="F122" s="10">
        <v>13762</v>
      </c>
      <c r="G122" s="9" t="s">
        <v>36</v>
      </c>
      <c r="H122" s="9" t="s">
        <v>1430</v>
      </c>
      <c r="I122" s="9" t="s">
        <v>80</v>
      </c>
      <c r="J122" s="9" t="s">
        <v>79</v>
      </c>
      <c r="K122" s="9" t="s">
        <v>18522</v>
      </c>
      <c r="L122" s="8" t="s">
        <v>18521</v>
      </c>
    </row>
    <row r="123" spans="1:12" ht="15" customHeight="1" x14ac:dyDescent="0.3">
      <c r="A123" s="9">
        <v>124</v>
      </c>
      <c r="B123" s="8" t="s">
        <v>18520</v>
      </c>
      <c r="C123" s="12">
        <v>43803</v>
      </c>
      <c r="D123" s="10">
        <v>667411</v>
      </c>
      <c r="E123" s="10">
        <v>686</v>
      </c>
      <c r="F123" s="10">
        <v>24205</v>
      </c>
      <c r="G123" s="9" t="s">
        <v>325</v>
      </c>
      <c r="H123" s="9" t="s">
        <v>2485</v>
      </c>
      <c r="I123" s="9" t="s">
        <v>57</v>
      </c>
      <c r="J123" s="9" t="s">
        <v>296</v>
      </c>
      <c r="K123" s="9" t="s">
        <v>17101</v>
      </c>
      <c r="L123" s="8" t="s">
        <v>18519</v>
      </c>
    </row>
    <row r="124" spans="1:12" ht="15" customHeight="1" x14ac:dyDescent="0.3">
      <c r="A124" s="9">
        <v>125</v>
      </c>
      <c r="B124" s="8" t="s">
        <v>18518</v>
      </c>
      <c r="C124" s="12">
        <v>43391</v>
      </c>
      <c r="D124" s="10">
        <v>665984</v>
      </c>
      <c r="E124" s="10">
        <v>1190</v>
      </c>
      <c r="F124" s="10">
        <v>40615</v>
      </c>
      <c r="G124" s="9" t="s">
        <v>325</v>
      </c>
      <c r="H124" s="9" t="s">
        <v>5612</v>
      </c>
      <c r="I124" s="9" t="s">
        <v>57</v>
      </c>
      <c r="J124" s="9" t="s">
        <v>1789</v>
      </c>
      <c r="K124" s="9" t="s">
        <v>17688</v>
      </c>
      <c r="L124" s="8" t="s">
        <v>18517</v>
      </c>
    </row>
    <row r="125" spans="1:12" ht="15" customHeight="1" x14ac:dyDescent="0.3">
      <c r="A125" s="9">
        <v>126</v>
      </c>
      <c r="B125" s="8" t="s">
        <v>18516</v>
      </c>
      <c r="C125" s="12">
        <v>43558</v>
      </c>
      <c r="D125" s="10">
        <v>657294</v>
      </c>
      <c r="E125" s="10">
        <v>1148</v>
      </c>
      <c r="F125" s="10">
        <v>45003</v>
      </c>
      <c r="G125" s="9" t="s">
        <v>325</v>
      </c>
      <c r="H125" s="9" t="s">
        <v>4541</v>
      </c>
      <c r="I125" s="9" t="s">
        <v>57</v>
      </c>
      <c r="J125" s="9" t="s">
        <v>223</v>
      </c>
      <c r="K125" s="9" t="s">
        <v>18515</v>
      </c>
      <c r="L125" s="8" t="s">
        <v>18514</v>
      </c>
    </row>
    <row r="126" spans="1:12" ht="15" customHeight="1" x14ac:dyDescent="0.3">
      <c r="A126" s="9">
        <v>127</v>
      </c>
      <c r="B126" s="8" t="s">
        <v>18513</v>
      </c>
      <c r="C126" s="12">
        <v>43768</v>
      </c>
      <c r="D126" s="10">
        <v>655876</v>
      </c>
      <c r="E126" s="10">
        <v>716</v>
      </c>
      <c r="F126" s="10">
        <v>28802</v>
      </c>
      <c r="G126" s="9" t="s">
        <v>71</v>
      </c>
      <c r="H126" s="9" t="s">
        <v>18512</v>
      </c>
      <c r="I126" s="9" t="s">
        <v>69</v>
      </c>
      <c r="J126" s="9" t="s">
        <v>5875</v>
      </c>
      <c r="K126" s="9" t="s">
        <v>12691</v>
      </c>
      <c r="L126" s="8" t="s">
        <v>18511</v>
      </c>
    </row>
    <row r="127" spans="1:12" ht="15" customHeight="1" x14ac:dyDescent="0.3">
      <c r="A127" s="9">
        <v>128</v>
      </c>
      <c r="B127" s="8" t="s">
        <v>18510</v>
      </c>
      <c r="C127" s="12">
        <v>43796</v>
      </c>
      <c r="D127" s="10">
        <v>645082</v>
      </c>
      <c r="E127" s="10">
        <v>875</v>
      </c>
      <c r="F127" s="10">
        <v>29475</v>
      </c>
      <c r="G127" s="9" t="s">
        <v>36</v>
      </c>
      <c r="H127" s="9" t="s">
        <v>4541</v>
      </c>
      <c r="I127" s="9" t="s">
        <v>69</v>
      </c>
      <c r="J127" s="9" t="s">
        <v>588</v>
      </c>
      <c r="K127" s="9" t="s">
        <v>18509</v>
      </c>
      <c r="L127" s="8" t="s">
        <v>18508</v>
      </c>
    </row>
    <row r="128" spans="1:12" ht="15" customHeight="1" x14ac:dyDescent="0.3">
      <c r="A128" s="9">
        <v>129</v>
      </c>
      <c r="B128" s="8" t="s">
        <v>18507</v>
      </c>
      <c r="C128" s="12">
        <v>43698</v>
      </c>
      <c r="D128" s="10">
        <v>637461</v>
      </c>
      <c r="E128" s="10">
        <v>806</v>
      </c>
      <c r="F128" s="10">
        <v>29048</v>
      </c>
      <c r="G128" s="9" t="s">
        <v>36</v>
      </c>
      <c r="H128" s="9" t="s">
        <v>4541</v>
      </c>
      <c r="I128" s="9" t="s">
        <v>57</v>
      </c>
      <c r="J128" s="9" t="s">
        <v>56</v>
      </c>
      <c r="K128" s="9" t="s">
        <v>18505</v>
      </c>
      <c r="L128" s="8" t="s">
        <v>18504</v>
      </c>
    </row>
    <row r="129" spans="1:12" ht="15" customHeight="1" x14ac:dyDescent="0.3">
      <c r="A129" s="9">
        <v>130</v>
      </c>
      <c r="B129" s="8" t="s">
        <v>18503</v>
      </c>
      <c r="C129" s="12">
        <v>43712</v>
      </c>
      <c r="D129" s="10">
        <v>591346</v>
      </c>
      <c r="E129" s="10">
        <v>999</v>
      </c>
      <c r="F129" s="10">
        <v>25622</v>
      </c>
      <c r="G129" s="9" t="s">
        <v>325</v>
      </c>
      <c r="H129" s="9" t="s">
        <v>4541</v>
      </c>
      <c r="I129" s="9" t="s">
        <v>69</v>
      </c>
      <c r="J129" s="9" t="s">
        <v>588</v>
      </c>
      <c r="K129" s="9" t="s">
        <v>18502</v>
      </c>
      <c r="L129" s="8" t="s">
        <v>18501</v>
      </c>
    </row>
    <row r="130" spans="1:12" ht="15" customHeight="1" x14ac:dyDescent="0.3">
      <c r="A130" s="9">
        <v>131</v>
      </c>
      <c r="B130" s="8" t="s">
        <v>18500</v>
      </c>
      <c r="C130" s="12">
        <v>43712</v>
      </c>
      <c r="D130" s="10">
        <v>590413</v>
      </c>
      <c r="E130" s="10">
        <v>889</v>
      </c>
      <c r="F130" s="10">
        <v>20852</v>
      </c>
      <c r="G130" s="9" t="s">
        <v>36</v>
      </c>
      <c r="H130" s="9" t="s">
        <v>13308</v>
      </c>
      <c r="I130" s="9" t="s">
        <v>80</v>
      </c>
      <c r="J130" s="9" t="s">
        <v>79</v>
      </c>
      <c r="K130" s="9" t="s">
        <v>18493</v>
      </c>
      <c r="L130" s="8" t="s">
        <v>18499</v>
      </c>
    </row>
    <row r="131" spans="1:12" ht="15" customHeight="1" x14ac:dyDescent="0.3">
      <c r="A131" s="9">
        <v>133</v>
      </c>
      <c r="B131" s="8" t="s">
        <v>18494</v>
      </c>
      <c r="C131" s="12">
        <v>43496</v>
      </c>
      <c r="D131" s="10">
        <v>575362</v>
      </c>
      <c r="E131" s="10">
        <v>752</v>
      </c>
      <c r="F131" s="10">
        <v>15827</v>
      </c>
      <c r="G131" s="9" t="s">
        <v>36</v>
      </c>
      <c r="H131" s="9" t="s">
        <v>297</v>
      </c>
      <c r="I131" s="9" t="s">
        <v>80</v>
      </c>
      <c r="J131" s="9" t="s">
        <v>79</v>
      </c>
      <c r="K131" s="9" t="s">
        <v>18493</v>
      </c>
      <c r="L131" s="8" t="s">
        <v>18492</v>
      </c>
    </row>
    <row r="132" spans="1:12" ht="15" customHeight="1" x14ac:dyDescent="0.3">
      <c r="A132" s="9">
        <v>134</v>
      </c>
      <c r="B132" s="8" t="s">
        <v>18491</v>
      </c>
      <c r="C132" s="12">
        <v>43538</v>
      </c>
      <c r="D132" s="10">
        <v>563114</v>
      </c>
      <c r="E132" s="10">
        <v>850</v>
      </c>
      <c r="F132" s="10">
        <v>29219</v>
      </c>
      <c r="G132" s="9" t="s">
        <v>325</v>
      </c>
      <c r="H132" s="9" t="s">
        <v>6861</v>
      </c>
      <c r="I132" s="9" t="s">
        <v>69</v>
      </c>
      <c r="J132" s="9" t="s">
        <v>1763</v>
      </c>
      <c r="K132" s="9" t="s">
        <v>18485</v>
      </c>
      <c r="L132" s="8" t="s">
        <v>18490</v>
      </c>
    </row>
    <row r="133" spans="1:12" ht="15" customHeight="1" x14ac:dyDescent="0.3">
      <c r="A133" s="9">
        <v>135</v>
      </c>
      <c r="B133" s="8" t="s">
        <v>18489</v>
      </c>
      <c r="C133" s="12">
        <v>43733</v>
      </c>
      <c r="D133" s="10">
        <v>554939</v>
      </c>
      <c r="E133" s="10">
        <v>799</v>
      </c>
      <c r="F133" s="10">
        <v>25296</v>
      </c>
      <c r="G133" s="9" t="s">
        <v>36</v>
      </c>
      <c r="H133" s="9" t="s">
        <v>17996</v>
      </c>
      <c r="I133" s="9" t="s">
        <v>69</v>
      </c>
      <c r="J133" s="9" t="s">
        <v>1584</v>
      </c>
      <c r="K133" s="9" t="s">
        <v>18488</v>
      </c>
      <c r="L133" s="8" t="s">
        <v>18487</v>
      </c>
    </row>
    <row r="134" spans="1:12" ht="15" customHeight="1" x14ac:dyDescent="0.3">
      <c r="A134" s="9">
        <v>136</v>
      </c>
      <c r="B134" s="8" t="s">
        <v>18486</v>
      </c>
      <c r="C134" s="12">
        <v>43131</v>
      </c>
      <c r="D134" s="10">
        <v>554521</v>
      </c>
      <c r="E134" s="10">
        <v>769</v>
      </c>
      <c r="F134" s="10">
        <v>23869</v>
      </c>
      <c r="G134" s="9" t="s">
        <v>325</v>
      </c>
      <c r="H134" s="9" t="s">
        <v>6861</v>
      </c>
      <c r="I134" s="9" t="s">
        <v>69</v>
      </c>
      <c r="J134" s="9" t="s">
        <v>2668</v>
      </c>
      <c r="K134" s="9" t="s">
        <v>18485</v>
      </c>
      <c r="L134" s="8" t="s">
        <v>18484</v>
      </c>
    </row>
    <row r="135" spans="1:12" ht="15" customHeight="1" x14ac:dyDescent="0.3">
      <c r="A135" s="9">
        <v>137</v>
      </c>
      <c r="B135" s="8" t="s">
        <v>18483</v>
      </c>
      <c r="C135" s="12">
        <v>43453</v>
      </c>
      <c r="D135" s="10">
        <v>552970</v>
      </c>
      <c r="E135" s="10">
        <v>724</v>
      </c>
      <c r="F135" s="10">
        <v>13499</v>
      </c>
      <c r="G135" s="9" t="s">
        <v>325</v>
      </c>
      <c r="H135" s="9" t="s">
        <v>5612</v>
      </c>
      <c r="I135" s="9" t="s">
        <v>80</v>
      </c>
      <c r="J135" s="9" t="s">
        <v>8678</v>
      </c>
      <c r="K135" s="9" t="s">
        <v>18482</v>
      </c>
      <c r="L135" s="8" t="s">
        <v>18481</v>
      </c>
    </row>
    <row r="136" spans="1:12" ht="15" customHeight="1" x14ac:dyDescent="0.3">
      <c r="A136" s="9">
        <v>138</v>
      </c>
      <c r="B136" s="8" t="s">
        <v>18480</v>
      </c>
      <c r="C136" s="12">
        <v>43459</v>
      </c>
      <c r="D136" s="10">
        <v>550145</v>
      </c>
      <c r="E136" s="10">
        <v>672</v>
      </c>
      <c r="F136" s="10">
        <v>12584</v>
      </c>
      <c r="G136" s="9" t="s">
        <v>36</v>
      </c>
      <c r="H136" s="9" t="s">
        <v>297</v>
      </c>
      <c r="I136" s="9" t="s">
        <v>80</v>
      </c>
      <c r="J136" s="9" t="s">
        <v>79</v>
      </c>
      <c r="K136" s="9" t="s">
        <v>13556</v>
      </c>
      <c r="L136" s="8" t="s">
        <v>18478</v>
      </c>
    </row>
    <row r="137" spans="1:12" ht="15" customHeight="1" x14ac:dyDescent="0.3">
      <c r="A137" s="9">
        <v>139</v>
      </c>
      <c r="B137" s="8" t="s">
        <v>18477</v>
      </c>
      <c r="C137" s="12">
        <v>43202</v>
      </c>
      <c r="D137" s="10">
        <v>540631</v>
      </c>
      <c r="E137" s="10">
        <v>643</v>
      </c>
      <c r="F137" s="10">
        <v>30376</v>
      </c>
      <c r="G137" s="9" t="s">
        <v>36</v>
      </c>
      <c r="H137" s="9" t="s">
        <v>4566</v>
      </c>
      <c r="I137" s="9" t="s">
        <v>69</v>
      </c>
      <c r="J137" s="9" t="s">
        <v>61</v>
      </c>
      <c r="K137" s="9" t="s">
        <v>9132</v>
      </c>
      <c r="L137" s="8" t="s">
        <v>18476</v>
      </c>
    </row>
    <row r="138" spans="1:12" ht="15" customHeight="1" x14ac:dyDescent="0.3">
      <c r="A138" s="9">
        <v>140</v>
      </c>
      <c r="B138" s="8" t="s">
        <v>18475</v>
      </c>
      <c r="C138" s="12">
        <v>43167</v>
      </c>
      <c r="D138" s="10">
        <v>540410</v>
      </c>
      <c r="E138" s="10">
        <v>806</v>
      </c>
      <c r="F138" s="10">
        <v>31823</v>
      </c>
      <c r="G138" s="9" t="s">
        <v>325</v>
      </c>
      <c r="H138" s="9" t="s">
        <v>4541</v>
      </c>
      <c r="I138" s="9" t="s">
        <v>57</v>
      </c>
      <c r="J138" s="9" t="s">
        <v>471</v>
      </c>
      <c r="K138" s="9" t="s">
        <v>18474</v>
      </c>
      <c r="L138" s="8" t="s">
        <v>18473</v>
      </c>
    </row>
    <row r="139" spans="1:12" ht="15" customHeight="1" x14ac:dyDescent="0.3">
      <c r="A139" s="9">
        <v>141</v>
      </c>
      <c r="B139" s="8" t="s">
        <v>18472</v>
      </c>
      <c r="C139" s="12">
        <v>43103</v>
      </c>
      <c r="D139" s="10">
        <v>535434</v>
      </c>
      <c r="E139" s="10">
        <v>698</v>
      </c>
      <c r="F139" s="10">
        <v>13789</v>
      </c>
      <c r="G139" s="9" t="s">
        <v>325</v>
      </c>
      <c r="H139" s="9" t="s">
        <v>418</v>
      </c>
      <c r="I139" s="9" t="s">
        <v>80</v>
      </c>
      <c r="J139" s="9" t="s">
        <v>7483</v>
      </c>
      <c r="K139" s="9" t="s">
        <v>18471</v>
      </c>
      <c r="L139" s="8" t="s">
        <v>18470</v>
      </c>
    </row>
    <row r="140" spans="1:12" ht="15" customHeight="1" x14ac:dyDescent="0.3">
      <c r="A140" s="9">
        <v>142</v>
      </c>
      <c r="B140" s="8" t="s">
        <v>18469</v>
      </c>
      <c r="C140" s="12">
        <v>43237</v>
      </c>
      <c r="D140" s="10">
        <v>528435</v>
      </c>
      <c r="E140" s="10">
        <v>739</v>
      </c>
      <c r="F140" s="10">
        <v>26514</v>
      </c>
      <c r="G140" s="9" t="s">
        <v>36</v>
      </c>
      <c r="H140" s="9" t="s">
        <v>908</v>
      </c>
      <c r="I140" s="9" t="s">
        <v>324</v>
      </c>
      <c r="J140" s="9" t="s">
        <v>4841</v>
      </c>
      <c r="K140" s="9" t="s">
        <v>203</v>
      </c>
      <c r="L140" s="8" t="s">
        <v>18468</v>
      </c>
    </row>
    <row r="141" spans="1:12" ht="15" customHeight="1" x14ac:dyDescent="0.3">
      <c r="A141" s="9">
        <v>143</v>
      </c>
      <c r="B141" s="8" t="s">
        <v>18467</v>
      </c>
      <c r="C141" s="12">
        <v>43187</v>
      </c>
      <c r="D141" s="10">
        <v>528007</v>
      </c>
      <c r="E141" s="10">
        <v>872</v>
      </c>
      <c r="F141" s="10">
        <v>26804</v>
      </c>
      <c r="G141" s="9" t="s">
        <v>36</v>
      </c>
      <c r="H141" s="9" t="s">
        <v>1430</v>
      </c>
      <c r="I141" s="9" t="s">
        <v>69</v>
      </c>
      <c r="J141" s="9" t="s">
        <v>4276</v>
      </c>
      <c r="K141" s="9" t="s">
        <v>13605</v>
      </c>
      <c r="L141" s="8" t="s">
        <v>18465</v>
      </c>
    </row>
    <row r="142" spans="1:12" ht="15" customHeight="1" x14ac:dyDescent="0.3">
      <c r="A142" s="9">
        <v>144</v>
      </c>
      <c r="B142" s="8" t="s">
        <v>18464</v>
      </c>
      <c r="C142" s="12">
        <v>43327</v>
      </c>
      <c r="D142" s="10">
        <v>527962</v>
      </c>
      <c r="E142" s="10">
        <v>601</v>
      </c>
      <c r="F142" s="10">
        <v>16459</v>
      </c>
      <c r="G142" s="9" t="s">
        <v>325</v>
      </c>
      <c r="H142" s="9" t="s">
        <v>4541</v>
      </c>
      <c r="I142" s="9" t="s">
        <v>57</v>
      </c>
      <c r="J142" s="9" t="s">
        <v>4418</v>
      </c>
      <c r="K142" s="9" t="s">
        <v>18463</v>
      </c>
      <c r="L142" s="8" t="s">
        <v>18462</v>
      </c>
    </row>
    <row r="143" spans="1:12" ht="15" customHeight="1" x14ac:dyDescent="0.3">
      <c r="A143" s="9">
        <v>145</v>
      </c>
      <c r="B143" s="8" t="s">
        <v>18461</v>
      </c>
      <c r="C143" s="12">
        <v>43202</v>
      </c>
      <c r="D143" s="10">
        <v>526073</v>
      </c>
      <c r="E143" s="10">
        <v>677</v>
      </c>
      <c r="F143" s="10">
        <v>30760</v>
      </c>
      <c r="G143" s="9" t="s">
        <v>325</v>
      </c>
      <c r="H143" s="9" t="s">
        <v>198</v>
      </c>
      <c r="I143" s="9" t="s">
        <v>69</v>
      </c>
      <c r="J143" s="9" t="s">
        <v>6992</v>
      </c>
      <c r="K143" s="9" t="s">
        <v>18460</v>
      </c>
      <c r="L143" s="8" t="s">
        <v>18459</v>
      </c>
    </row>
    <row r="144" spans="1:12" ht="15" customHeight="1" x14ac:dyDescent="0.3">
      <c r="A144" s="9">
        <v>146</v>
      </c>
      <c r="B144" s="8" t="s">
        <v>18458</v>
      </c>
      <c r="C144" s="12">
        <v>43440</v>
      </c>
      <c r="D144" s="10">
        <v>518272</v>
      </c>
      <c r="E144" s="10">
        <v>294</v>
      </c>
      <c r="F144" s="10">
        <v>14412</v>
      </c>
      <c r="G144" s="9" t="s">
        <v>325</v>
      </c>
      <c r="H144" s="9" t="s">
        <v>13117</v>
      </c>
      <c r="I144" s="9" t="s">
        <v>80</v>
      </c>
      <c r="J144" s="9" t="s">
        <v>7747</v>
      </c>
      <c r="K144" s="9" t="s">
        <v>18457</v>
      </c>
      <c r="L144" s="8" t="s">
        <v>18456</v>
      </c>
    </row>
    <row r="145" spans="1:12" ht="15" customHeight="1" x14ac:dyDescent="0.3">
      <c r="A145" s="9">
        <v>147</v>
      </c>
      <c r="B145" s="8" t="s">
        <v>18455</v>
      </c>
      <c r="C145" s="12">
        <v>43727</v>
      </c>
      <c r="D145" s="10">
        <v>513375</v>
      </c>
      <c r="E145" s="10">
        <v>853</v>
      </c>
      <c r="F145" s="10">
        <v>27816</v>
      </c>
      <c r="G145" s="9" t="s">
        <v>325</v>
      </c>
      <c r="H145" s="9" t="s">
        <v>418</v>
      </c>
      <c r="I145" s="9" t="s">
        <v>57</v>
      </c>
      <c r="J145" s="9" t="s">
        <v>1233</v>
      </c>
      <c r="K145" s="9" t="s">
        <v>8327</v>
      </c>
      <c r="L145" s="8" t="s">
        <v>18454</v>
      </c>
    </row>
    <row r="146" spans="1:12" ht="15" customHeight="1" x14ac:dyDescent="0.3">
      <c r="A146" s="9">
        <v>148</v>
      </c>
      <c r="B146" s="8" t="s">
        <v>18453</v>
      </c>
      <c r="C146" s="12">
        <v>43153</v>
      </c>
      <c r="D146" s="10">
        <v>507412</v>
      </c>
      <c r="E146" s="10">
        <v>404</v>
      </c>
      <c r="F146" s="10">
        <v>20203</v>
      </c>
      <c r="G146" s="9" t="s">
        <v>325</v>
      </c>
      <c r="H146" s="9" t="s">
        <v>418</v>
      </c>
      <c r="I146" s="9" t="s">
        <v>324</v>
      </c>
      <c r="J146" s="9" t="s">
        <v>8071</v>
      </c>
      <c r="K146" s="9" t="s">
        <v>18452</v>
      </c>
      <c r="L146" s="8" t="s">
        <v>18451</v>
      </c>
    </row>
    <row r="147" spans="1:12" ht="15" customHeight="1" x14ac:dyDescent="0.3">
      <c r="A147" s="9">
        <v>149</v>
      </c>
      <c r="B147" s="8" t="s">
        <v>18450</v>
      </c>
      <c r="C147" s="12">
        <v>43705</v>
      </c>
      <c r="D147" s="10">
        <v>501934</v>
      </c>
      <c r="E147" s="10">
        <v>649</v>
      </c>
      <c r="F147" s="10">
        <v>24027</v>
      </c>
      <c r="G147" s="9" t="s">
        <v>325</v>
      </c>
      <c r="H147" s="9" t="s">
        <v>18090</v>
      </c>
      <c r="I147" s="9" t="s">
        <v>69</v>
      </c>
      <c r="J147" s="9" t="s">
        <v>144</v>
      </c>
      <c r="K147" s="9" t="s">
        <v>18449</v>
      </c>
      <c r="L147" s="8" t="s">
        <v>18448</v>
      </c>
    </row>
    <row r="148" spans="1:12" ht="15" customHeight="1" x14ac:dyDescent="0.3">
      <c r="A148" s="9">
        <v>150</v>
      </c>
      <c r="B148" s="8" t="s">
        <v>18447</v>
      </c>
      <c r="C148" s="12">
        <v>43376</v>
      </c>
      <c r="D148" s="10">
        <v>492201</v>
      </c>
      <c r="E148" s="10">
        <v>536</v>
      </c>
      <c r="F148" s="10">
        <v>21601</v>
      </c>
      <c r="G148" s="9" t="s">
        <v>325</v>
      </c>
      <c r="H148" s="9" t="s">
        <v>13117</v>
      </c>
      <c r="I148" s="9" t="s">
        <v>80</v>
      </c>
      <c r="J148" s="9" t="s">
        <v>5621</v>
      </c>
      <c r="K148" s="9" t="s">
        <v>18446</v>
      </c>
      <c r="L148" s="8" t="s">
        <v>18445</v>
      </c>
    </row>
    <row r="149" spans="1:12" ht="15" customHeight="1" x14ac:dyDescent="0.3">
      <c r="A149" s="9">
        <v>151</v>
      </c>
      <c r="B149" s="8" t="s">
        <v>18444</v>
      </c>
      <c r="C149" s="12">
        <v>43382</v>
      </c>
      <c r="D149" s="10">
        <v>491857</v>
      </c>
      <c r="E149" s="10">
        <v>555</v>
      </c>
      <c r="F149" s="10">
        <v>26045</v>
      </c>
      <c r="G149" s="9" t="s">
        <v>325</v>
      </c>
      <c r="H149" s="9" t="s">
        <v>4541</v>
      </c>
      <c r="I149" s="9" t="s">
        <v>69</v>
      </c>
      <c r="J149" s="9" t="s">
        <v>129</v>
      </c>
      <c r="K149" s="9" t="s">
        <v>18443</v>
      </c>
      <c r="L149" s="8" t="s">
        <v>18442</v>
      </c>
    </row>
    <row r="150" spans="1:12" ht="15" customHeight="1" x14ac:dyDescent="0.3">
      <c r="A150" s="9">
        <v>152</v>
      </c>
      <c r="B150" s="8" t="s">
        <v>18441</v>
      </c>
      <c r="C150" s="12">
        <v>43285</v>
      </c>
      <c r="D150" s="10">
        <v>490519</v>
      </c>
      <c r="E150" s="10">
        <v>763</v>
      </c>
      <c r="F150" s="10">
        <v>27504</v>
      </c>
      <c r="G150" s="9" t="s">
        <v>36</v>
      </c>
      <c r="H150" s="9" t="s">
        <v>611</v>
      </c>
      <c r="I150" s="9" t="s">
        <v>69</v>
      </c>
      <c r="J150" s="9" t="s">
        <v>26</v>
      </c>
      <c r="K150" s="9" t="s">
        <v>573</v>
      </c>
      <c r="L150" s="8" t="s">
        <v>18439</v>
      </c>
    </row>
    <row r="151" spans="1:12" ht="15" customHeight="1" x14ac:dyDescent="0.3">
      <c r="A151" s="9">
        <v>153</v>
      </c>
      <c r="B151" s="8" t="s">
        <v>18438</v>
      </c>
      <c r="C151" s="12">
        <v>43642</v>
      </c>
      <c r="D151" s="10">
        <v>481766</v>
      </c>
      <c r="E151" s="10">
        <v>653</v>
      </c>
      <c r="F151" s="10">
        <v>16619</v>
      </c>
      <c r="G151" s="9" t="s">
        <v>325</v>
      </c>
      <c r="H151" s="9" t="s">
        <v>4541</v>
      </c>
      <c r="I151" s="9" t="s">
        <v>69</v>
      </c>
      <c r="J151" s="9" t="s">
        <v>2668</v>
      </c>
      <c r="K151" s="9" t="s">
        <v>18437</v>
      </c>
      <c r="L151" s="8" t="s">
        <v>18436</v>
      </c>
    </row>
    <row r="152" spans="1:12" ht="15" customHeight="1" x14ac:dyDescent="0.3">
      <c r="A152" s="9">
        <v>154</v>
      </c>
      <c r="B152" s="8" t="s">
        <v>18435</v>
      </c>
      <c r="C152" s="12">
        <v>43803</v>
      </c>
      <c r="D152" s="10">
        <v>469296</v>
      </c>
      <c r="E152" s="10">
        <v>761</v>
      </c>
      <c r="F152" s="10">
        <v>24843</v>
      </c>
      <c r="G152" s="9" t="s">
        <v>36</v>
      </c>
      <c r="H152" s="9" t="s">
        <v>611</v>
      </c>
      <c r="I152" s="9" t="s">
        <v>80</v>
      </c>
      <c r="J152" s="9" t="s">
        <v>26</v>
      </c>
      <c r="K152" s="9" t="s">
        <v>18433</v>
      </c>
      <c r="L152" s="8" t="s">
        <v>18432</v>
      </c>
    </row>
    <row r="153" spans="1:12" ht="15" customHeight="1" x14ac:dyDescent="0.3">
      <c r="A153" s="9">
        <v>155</v>
      </c>
      <c r="B153" s="8" t="s">
        <v>18431</v>
      </c>
      <c r="C153" s="12">
        <v>43482</v>
      </c>
      <c r="D153" s="10">
        <v>466475</v>
      </c>
      <c r="E153" s="10">
        <v>837</v>
      </c>
      <c r="F153" s="10">
        <v>24194</v>
      </c>
      <c r="G153" s="9" t="s">
        <v>325</v>
      </c>
      <c r="H153" s="9" t="s">
        <v>13117</v>
      </c>
      <c r="I153" s="9" t="s">
        <v>69</v>
      </c>
      <c r="J153" s="9" t="s">
        <v>18430</v>
      </c>
      <c r="K153" s="9" t="s">
        <v>11985</v>
      </c>
      <c r="L153" s="8" t="s">
        <v>18429</v>
      </c>
    </row>
    <row r="154" spans="1:12" ht="15" customHeight="1" x14ac:dyDescent="0.3">
      <c r="A154" s="9">
        <v>156</v>
      </c>
      <c r="B154" s="8" t="s">
        <v>18428</v>
      </c>
      <c r="C154" s="12">
        <v>43411</v>
      </c>
      <c r="D154" s="10">
        <v>461693</v>
      </c>
      <c r="E154" s="10">
        <v>731</v>
      </c>
      <c r="F154" s="10">
        <v>23598</v>
      </c>
      <c r="G154" s="9" t="s">
        <v>36</v>
      </c>
      <c r="H154" s="9" t="s">
        <v>751</v>
      </c>
      <c r="I154" s="9" t="s">
        <v>69</v>
      </c>
      <c r="J154" s="9" t="s">
        <v>1318</v>
      </c>
      <c r="K154" s="9" t="s">
        <v>18426</v>
      </c>
      <c r="L154" s="8" t="s">
        <v>18425</v>
      </c>
    </row>
    <row r="155" spans="1:12" ht="15" customHeight="1" x14ac:dyDescent="0.3">
      <c r="A155" s="9">
        <v>157</v>
      </c>
      <c r="B155" s="8" t="s">
        <v>18424</v>
      </c>
      <c r="C155" s="12">
        <v>43369</v>
      </c>
      <c r="D155" s="10">
        <v>450378</v>
      </c>
      <c r="E155" s="10">
        <v>351</v>
      </c>
      <c r="F155" s="10">
        <v>14003</v>
      </c>
      <c r="G155" s="9" t="s">
        <v>36</v>
      </c>
      <c r="H155" s="9" t="s">
        <v>12654</v>
      </c>
      <c r="I155" s="9" t="s">
        <v>57</v>
      </c>
      <c r="J155" s="9" t="s">
        <v>18422</v>
      </c>
      <c r="K155" s="9" t="s">
        <v>18421</v>
      </c>
      <c r="L155" s="8" t="s">
        <v>18420</v>
      </c>
    </row>
    <row r="156" spans="1:12" ht="15" customHeight="1" x14ac:dyDescent="0.3">
      <c r="A156" s="9">
        <v>158</v>
      </c>
      <c r="B156" s="8" t="s">
        <v>18419</v>
      </c>
      <c r="C156" s="12">
        <v>43474</v>
      </c>
      <c r="D156" s="10">
        <v>439000</v>
      </c>
      <c r="E156" s="10">
        <v>398</v>
      </c>
      <c r="F156" s="10">
        <v>18303</v>
      </c>
      <c r="G156" s="9" t="s">
        <v>325</v>
      </c>
      <c r="H156" s="9" t="s">
        <v>908</v>
      </c>
      <c r="I156" s="9" t="s">
        <v>57</v>
      </c>
      <c r="J156" s="9" t="s">
        <v>26</v>
      </c>
      <c r="K156" s="9" t="s">
        <v>18418</v>
      </c>
      <c r="L156" s="8" t="s">
        <v>18417</v>
      </c>
    </row>
    <row r="157" spans="1:12" ht="15" customHeight="1" x14ac:dyDescent="0.3">
      <c r="A157" s="9">
        <v>160</v>
      </c>
      <c r="B157" s="8" t="s">
        <v>18413</v>
      </c>
      <c r="C157" s="12">
        <v>43551</v>
      </c>
      <c r="D157" s="10">
        <v>428009</v>
      </c>
      <c r="E157" s="10">
        <v>532</v>
      </c>
      <c r="F157" s="10">
        <v>20458</v>
      </c>
      <c r="G157" s="9" t="s">
        <v>82</v>
      </c>
      <c r="H157" s="9" t="s">
        <v>17409</v>
      </c>
      <c r="I157" s="9" t="s">
        <v>57</v>
      </c>
      <c r="J157" s="9" t="s">
        <v>522</v>
      </c>
      <c r="K157" s="9" t="s">
        <v>14193</v>
      </c>
      <c r="L157" s="8" t="s">
        <v>18412</v>
      </c>
    </row>
    <row r="158" spans="1:12" ht="15" customHeight="1" x14ac:dyDescent="0.3">
      <c r="A158" s="9">
        <v>161</v>
      </c>
      <c r="B158" s="8" t="s">
        <v>18411</v>
      </c>
      <c r="C158" s="12">
        <v>43320</v>
      </c>
      <c r="D158" s="10">
        <v>419998</v>
      </c>
      <c r="E158" s="10">
        <v>542</v>
      </c>
      <c r="F158" s="10">
        <v>9812</v>
      </c>
      <c r="G158" s="9" t="s">
        <v>71</v>
      </c>
      <c r="H158" s="9" t="s">
        <v>1430</v>
      </c>
      <c r="I158" s="9" t="s">
        <v>57</v>
      </c>
      <c r="J158" s="9" t="s">
        <v>79</v>
      </c>
      <c r="K158" s="9" t="s">
        <v>18410</v>
      </c>
      <c r="L158" s="8" t="s">
        <v>18409</v>
      </c>
    </row>
    <row r="159" spans="1:12" ht="15" customHeight="1" x14ac:dyDescent="0.3">
      <c r="A159" s="9">
        <v>162</v>
      </c>
      <c r="B159" s="8" t="s">
        <v>18408</v>
      </c>
      <c r="C159" s="12">
        <v>43145</v>
      </c>
      <c r="D159" s="10">
        <v>416303</v>
      </c>
      <c r="E159" s="10">
        <v>627</v>
      </c>
      <c r="F159" s="10">
        <v>18671</v>
      </c>
      <c r="G159" s="9" t="s">
        <v>36</v>
      </c>
      <c r="H159" s="9" t="s">
        <v>198</v>
      </c>
      <c r="I159" s="9" t="s">
        <v>57</v>
      </c>
      <c r="J159" s="9" t="s">
        <v>56</v>
      </c>
      <c r="K159" s="9" t="s">
        <v>18406</v>
      </c>
      <c r="L159" s="8" t="s">
        <v>18405</v>
      </c>
    </row>
    <row r="160" spans="1:12" ht="15" customHeight="1" x14ac:dyDescent="0.3">
      <c r="A160" s="9">
        <v>163</v>
      </c>
      <c r="B160" s="8" t="s">
        <v>18404</v>
      </c>
      <c r="C160" s="12">
        <v>43510</v>
      </c>
      <c r="D160" s="10">
        <v>412850</v>
      </c>
      <c r="E160" s="10">
        <v>657</v>
      </c>
      <c r="F160" s="10">
        <v>18254</v>
      </c>
      <c r="G160" s="9" t="s">
        <v>325</v>
      </c>
      <c r="H160" s="9" t="s">
        <v>5612</v>
      </c>
      <c r="I160" s="9" t="s">
        <v>69</v>
      </c>
      <c r="J160" s="9" t="s">
        <v>1390</v>
      </c>
      <c r="K160" s="9" t="s">
        <v>18403</v>
      </c>
      <c r="L160" s="8" t="s">
        <v>18402</v>
      </c>
    </row>
    <row r="161" spans="1:12" ht="15" customHeight="1" x14ac:dyDescent="0.3">
      <c r="A161" s="9">
        <v>164</v>
      </c>
      <c r="B161" s="8" t="s">
        <v>18401</v>
      </c>
      <c r="C161" s="12">
        <v>43475</v>
      </c>
      <c r="D161" s="10">
        <v>410274</v>
      </c>
      <c r="E161" s="10">
        <v>763</v>
      </c>
      <c r="F161" s="10">
        <v>15122</v>
      </c>
      <c r="G161" s="9" t="s">
        <v>36</v>
      </c>
      <c r="H161" s="9" t="s">
        <v>297</v>
      </c>
      <c r="I161" s="9" t="s">
        <v>80</v>
      </c>
      <c r="J161" s="9" t="s">
        <v>79</v>
      </c>
      <c r="K161" s="9" t="s">
        <v>18399</v>
      </c>
      <c r="L161" s="8" t="s">
        <v>18398</v>
      </c>
    </row>
    <row r="162" spans="1:12" ht="15" customHeight="1" x14ac:dyDescent="0.3">
      <c r="A162" s="9">
        <v>165</v>
      </c>
      <c r="B162" s="8" t="s">
        <v>18397</v>
      </c>
      <c r="C162" s="12">
        <v>43236</v>
      </c>
      <c r="D162" s="10">
        <v>388300</v>
      </c>
      <c r="E162" s="10">
        <v>599</v>
      </c>
      <c r="F162" s="10">
        <v>12522</v>
      </c>
      <c r="G162" s="9" t="s">
        <v>325</v>
      </c>
      <c r="H162" s="9" t="s">
        <v>6861</v>
      </c>
      <c r="I162" s="9" t="s">
        <v>80</v>
      </c>
      <c r="J162" s="9" t="s">
        <v>12458</v>
      </c>
      <c r="K162" s="9" t="s">
        <v>18395</v>
      </c>
      <c r="L162" s="8" t="s">
        <v>18394</v>
      </c>
    </row>
    <row r="163" spans="1:12" ht="15" customHeight="1" x14ac:dyDescent="0.3">
      <c r="A163" s="9">
        <v>166</v>
      </c>
      <c r="B163" s="8" t="s">
        <v>18393</v>
      </c>
      <c r="C163" s="12">
        <v>43747</v>
      </c>
      <c r="D163" s="10">
        <v>387342</v>
      </c>
      <c r="E163" s="10">
        <v>845</v>
      </c>
      <c r="F163" s="10">
        <v>26044</v>
      </c>
      <c r="G163" s="9" t="s">
        <v>325</v>
      </c>
      <c r="H163" s="9" t="s">
        <v>13308</v>
      </c>
      <c r="I163" s="9" t="s">
        <v>57</v>
      </c>
      <c r="J163" s="9" t="s">
        <v>8250</v>
      </c>
      <c r="K163" s="9" t="s">
        <v>7318</v>
      </c>
      <c r="L163" s="8" t="s">
        <v>18392</v>
      </c>
    </row>
    <row r="164" spans="1:12" ht="15" customHeight="1" x14ac:dyDescent="0.3">
      <c r="A164" s="9">
        <v>167</v>
      </c>
      <c r="B164" s="8" t="s">
        <v>18391</v>
      </c>
      <c r="C164" s="12">
        <v>43614</v>
      </c>
      <c r="D164" s="10">
        <v>359041</v>
      </c>
      <c r="E164" s="10">
        <v>923</v>
      </c>
      <c r="F164" s="10">
        <v>15867</v>
      </c>
      <c r="G164" s="9" t="s">
        <v>325</v>
      </c>
      <c r="H164" s="9" t="s">
        <v>4541</v>
      </c>
      <c r="I164" s="9" t="s">
        <v>57</v>
      </c>
      <c r="J164" s="9" t="s">
        <v>1462</v>
      </c>
      <c r="K164" s="9" t="s">
        <v>18390</v>
      </c>
      <c r="L164" s="8" t="s">
        <v>18389</v>
      </c>
    </row>
    <row r="165" spans="1:12" ht="15" customHeight="1" x14ac:dyDescent="0.3">
      <c r="A165" s="9">
        <v>168</v>
      </c>
      <c r="B165" s="8" t="s">
        <v>18388</v>
      </c>
      <c r="C165" s="12">
        <v>43453</v>
      </c>
      <c r="D165" s="10">
        <v>353012</v>
      </c>
      <c r="E165" s="10">
        <v>489</v>
      </c>
      <c r="F165" s="10">
        <v>7755</v>
      </c>
      <c r="G165" s="9" t="s">
        <v>71</v>
      </c>
      <c r="H165" s="9" t="s">
        <v>1430</v>
      </c>
      <c r="I165" s="9" t="s">
        <v>80</v>
      </c>
      <c r="J165" s="9" t="s">
        <v>79</v>
      </c>
      <c r="K165" s="9" t="s">
        <v>18387</v>
      </c>
      <c r="L165" s="8" t="s">
        <v>18386</v>
      </c>
    </row>
    <row r="166" spans="1:12" ht="15" customHeight="1" x14ac:dyDescent="0.3">
      <c r="A166" s="9">
        <v>169</v>
      </c>
      <c r="B166" s="8" t="s">
        <v>18385</v>
      </c>
      <c r="C166" s="12">
        <v>43551</v>
      </c>
      <c r="D166" s="10">
        <v>345521</v>
      </c>
      <c r="E166" s="10">
        <v>797</v>
      </c>
      <c r="F166" s="10">
        <v>17627</v>
      </c>
      <c r="G166" s="9" t="s">
        <v>325</v>
      </c>
      <c r="H166" s="9" t="s">
        <v>13117</v>
      </c>
      <c r="I166" s="9" t="s">
        <v>80</v>
      </c>
      <c r="J166" s="9" t="s">
        <v>18318</v>
      </c>
      <c r="K166" s="9" t="s">
        <v>10994</v>
      </c>
      <c r="L166" s="8" t="s">
        <v>18384</v>
      </c>
    </row>
    <row r="167" spans="1:12" ht="15" customHeight="1" x14ac:dyDescent="0.3">
      <c r="A167" s="9">
        <v>170</v>
      </c>
      <c r="B167" s="8" t="s">
        <v>18383</v>
      </c>
      <c r="C167" s="12">
        <v>43491</v>
      </c>
      <c r="D167" s="10">
        <v>342366</v>
      </c>
      <c r="E167" s="10">
        <v>224</v>
      </c>
      <c r="F167" s="10">
        <v>4535</v>
      </c>
      <c r="G167" s="9" t="s">
        <v>36</v>
      </c>
      <c r="H167" s="9" t="s">
        <v>17350</v>
      </c>
      <c r="I167" s="9" t="s">
        <v>80</v>
      </c>
      <c r="J167" s="9" t="s">
        <v>63</v>
      </c>
      <c r="K167" s="9"/>
      <c r="L167" s="8" t="s">
        <v>18373</v>
      </c>
    </row>
    <row r="168" spans="1:12" ht="15" customHeight="1" x14ac:dyDescent="0.3">
      <c r="A168" s="9">
        <v>171</v>
      </c>
      <c r="B168" s="8" t="s">
        <v>18381</v>
      </c>
      <c r="C168" s="12">
        <v>43139</v>
      </c>
      <c r="D168" s="10">
        <v>339014</v>
      </c>
      <c r="E168" s="10">
        <v>629</v>
      </c>
      <c r="F168" s="10">
        <v>14455</v>
      </c>
      <c r="G168" s="9" t="s">
        <v>109</v>
      </c>
      <c r="H168" s="9" t="s">
        <v>757</v>
      </c>
      <c r="I168" s="9" t="s">
        <v>80</v>
      </c>
      <c r="J168" s="9" t="s">
        <v>323</v>
      </c>
      <c r="K168" s="9" t="s">
        <v>18380</v>
      </c>
      <c r="L168" s="8" t="s">
        <v>18379</v>
      </c>
    </row>
    <row r="169" spans="1:12" ht="15" customHeight="1" x14ac:dyDescent="0.3">
      <c r="A169" s="9">
        <v>172</v>
      </c>
      <c r="B169" s="8" t="s">
        <v>18378</v>
      </c>
      <c r="C169" s="12">
        <v>43278</v>
      </c>
      <c r="D169" s="10">
        <v>337424</v>
      </c>
      <c r="E169" s="10">
        <v>696</v>
      </c>
      <c r="F169" s="10">
        <v>20414</v>
      </c>
      <c r="G169" s="9" t="s">
        <v>36</v>
      </c>
      <c r="H169" s="9" t="s">
        <v>297</v>
      </c>
      <c r="I169" s="9" t="s">
        <v>57</v>
      </c>
      <c r="J169" s="9" t="s">
        <v>26</v>
      </c>
      <c r="K169" s="9" t="s">
        <v>18377</v>
      </c>
      <c r="L169" s="8" t="s">
        <v>18376</v>
      </c>
    </row>
    <row r="170" spans="1:12" ht="15" customHeight="1" x14ac:dyDescent="0.3">
      <c r="A170" s="9">
        <v>173</v>
      </c>
      <c r="B170" s="8" t="s">
        <v>18375</v>
      </c>
      <c r="C170" s="12">
        <v>43684</v>
      </c>
      <c r="D170" s="10">
        <v>336074</v>
      </c>
      <c r="E170" s="10">
        <v>569</v>
      </c>
      <c r="F170" s="10">
        <v>10199</v>
      </c>
      <c r="G170" s="9" t="s">
        <v>36</v>
      </c>
      <c r="H170" s="9" t="s">
        <v>18374</v>
      </c>
      <c r="I170" s="9" t="s">
        <v>80</v>
      </c>
      <c r="J170" s="9" t="s">
        <v>32</v>
      </c>
      <c r="K170" s="9" t="s">
        <v>18357</v>
      </c>
      <c r="L170" s="8" t="s">
        <v>18373</v>
      </c>
    </row>
    <row r="171" spans="1:12" ht="15" customHeight="1" x14ac:dyDescent="0.3">
      <c r="A171" s="9">
        <v>174</v>
      </c>
      <c r="B171" s="8" t="s">
        <v>18372</v>
      </c>
      <c r="C171" s="12">
        <v>43776</v>
      </c>
      <c r="D171" s="10">
        <v>329955</v>
      </c>
      <c r="E171" s="10">
        <v>802</v>
      </c>
      <c r="F171" s="10">
        <v>11242</v>
      </c>
      <c r="G171" s="9" t="s">
        <v>325</v>
      </c>
      <c r="H171" s="9" t="s">
        <v>5612</v>
      </c>
      <c r="I171" s="9" t="s">
        <v>80</v>
      </c>
      <c r="J171" s="9" t="s">
        <v>16759</v>
      </c>
      <c r="K171" s="9" t="s">
        <v>18371</v>
      </c>
      <c r="L171" s="8" t="s">
        <v>18370</v>
      </c>
    </row>
    <row r="172" spans="1:12" ht="15" customHeight="1" x14ac:dyDescent="0.3">
      <c r="A172" s="9">
        <v>175</v>
      </c>
      <c r="B172" s="8" t="s">
        <v>18369</v>
      </c>
      <c r="C172" s="12">
        <v>43272</v>
      </c>
      <c r="D172" s="10">
        <v>326086</v>
      </c>
      <c r="E172" s="10">
        <v>472</v>
      </c>
      <c r="F172" s="10">
        <v>14847</v>
      </c>
      <c r="G172" s="9" t="s">
        <v>325</v>
      </c>
      <c r="H172" s="9" t="s">
        <v>18368</v>
      </c>
      <c r="I172" s="9" t="s">
        <v>57</v>
      </c>
      <c r="J172" s="9" t="s">
        <v>522</v>
      </c>
      <c r="K172" s="9" t="s">
        <v>15554</v>
      </c>
      <c r="L172" s="8" t="s">
        <v>18367</v>
      </c>
    </row>
    <row r="173" spans="1:12" ht="15" customHeight="1" x14ac:dyDescent="0.3">
      <c r="A173" s="9">
        <v>176</v>
      </c>
      <c r="B173" s="8" t="s">
        <v>18366</v>
      </c>
      <c r="C173" s="12">
        <v>43565</v>
      </c>
      <c r="D173" s="10">
        <v>323198</v>
      </c>
      <c r="E173" s="10">
        <v>726</v>
      </c>
      <c r="F173" s="10">
        <v>26507</v>
      </c>
      <c r="G173" s="9" t="s">
        <v>325</v>
      </c>
      <c r="H173" s="9" t="s">
        <v>611</v>
      </c>
      <c r="I173" s="9" t="s">
        <v>324</v>
      </c>
      <c r="J173" s="9" t="s">
        <v>1987</v>
      </c>
      <c r="K173" s="9" t="s">
        <v>18365</v>
      </c>
      <c r="L173" s="8" t="s">
        <v>18364</v>
      </c>
    </row>
    <row r="174" spans="1:12" ht="15" customHeight="1" x14ac:dyDescent="0.3">
      <c r="A174" s="9">
        <v>177</v>
      </c>
      <c r="B174" s="8" t="s">
        <v>18363</v>
      </c>
      <c r="C174" s="12">
        <v>43195</v>
      </c>
      <c r="D174" s="10">
        <v>316241</v>
      </c>
      <c r="E174" s="10">
        <v>544</v>
      </c>
      <c r="F174" s="10">
        <v>19016</v>
      </c>
      <c r="G174" s="9" t="s">
        <v>36</v>
      </c>
      <c r="H174" s="9" t="s">
        <v>611</v>
      </c>
      <c r="I174" s="9" t="s">
        <v>80</v>
      </c>
      <c r="J174" s="9" t="s">
        <v>26</v>
      </c>
      <c r="K174" s="9" t="s">
        <v>18361</v>
      </c>
      <c r="L174" s="8" t="s">
        <v>18360</v>
      </c>
    </row>
    <row r="175" spans="1:12" ht="15" customHeight="1" x14ac:dyDescent="0.3">
      <c r="A175" s="9">
        <v>178</v>
      </c>
      <c r="B175" s="8" t="s">
        <v>18359</v>
      </c>
      <c r="C175" s="12">
        <v>43419</v>
      </c>
      <c r="D175" s="10">
        <v>315010</v>
      </c>
      <c r="E175" s="10">
        <v>243</v>
      </c>
      <c r="F175" s="10">
        <v>4714</v>
      </c>
      <c r="G175" s="9" t="s">
        <v>36</v>
      </c>
      <c r="H175" s="9" t="s">
        <v>13117</v>
      </c>
      <c r="I175" s="9" t="s">
        <v>80</v>
      </c>
      <c r="J175" s="9" t="s">
        <v>32</v>
      </c>
      <c r="K175" s="9" t="s">
        <v>18357</v>
      </c>
      <c r="L175" s="8" t="s">
        <v>18356</v>
      </c>
    </row>
    <row r="176" spans="1:12" ht="15" customHeight="1" x14ac:dyDescent="0.3">
      <c r="A176" s="9">
        <v>179</v>
      </c>
      <c r="B176" s="8" t="s">
        <v>18355</v>
      </c>
      <c r="C176" s="12">
        <v>43242</v>
      </c>
      <c r="D176" s="10">
        <v>310956</v>
      </c>
      <c r="E176" s="10">
        <v>530</v>
      </c>
      <c r="F176" s="10">
        <v>17066</v>
      </c>
      <c r="G176" s="9" t="s">
        <v>325</v>
      </c>
      <c r="H176" s="9" t="s">
        <v>5612</v>
      </c>
      <c r="I176" s="9" t="s">
        <v>69</v>
      </c>
      <c r="J176" s="9" t="s">
        <v>144</v>
      </c>
      <c r="K176" s="9" t="s">
        <v>18354</v>
      </c>
      <c r="L176" s="8" t="s">
        <v>18353</v>
      </c>
    </row>
    <row r="177" spans="1:12" ht="15" customHeight="1" x14ac:dyDescent="0.3">
      <c r="A177" s="9">
        <v>180</v>
      </c>
      <c r="B177" s="8" t="s">
        <v>18352</v>
      </c>
      <c r="C177" s="12">
        <v>43726</v>
      </c>
      <c r="D177" s="10">
        <v>306332</v>
      </c>
      <c r="E177" s="10">
        <v>816</v>
      </c>
      <c r="F177" s="10">
        <v>23340</v>
      </c>
      <c r="G177" s="9" t="s">
        <v>325</v>
      </c>
      <c r="H177" s="9" t="s">
        <v>5612</v>
      </c>
      <c r="I177" s="9" t="s">
        <v>57</v>
      </c>
      <c r="J177" s="9" t="s">
        <v>26</v>
      </c>
      <c r="K177" s="9" t="s">
        <v>15440</v>
      </c>
      <c r="L177" s="8" t="s">
        <v>18351</v>
      </c>
    </row>
    <row r="178" spans="1:12" ht="15" customHeight="1" x14ac:dyDescent="0.3">
      <c r="A178" s="9">
        <v>181</v>
      </c>
      <c r="B178" s="8" t="s">
        <v>18350</v>
      </c>
      <c r="C178" s="12">
        <v>43629</v>
      </c>
      <c r="D178" s="10">
        <v>296588</v>
      </c>
      <c r="E178" s="10">
        <v>381</v>
      </c>
      <c r="F178" s="10">
        <v>8329</v>
      </c>
      <c r="G178" s="9" t="s">
        <v>325</v>
      </c>
      <c r="H178" s="9" t="s">
        <v>16862</v>
      </c>
      <c r="I178" s="9" t="s">
        <v>80</v>
      </c>
      <c r="J178" s="9" t="s">
        <v>12589</v>
      </c>
      <c r="K178" s="9" t="s">
        <v>18349</v>
      </c>
      <c r="L178" s="8"/>
    </row>
    <row r="179" spans="1:12" ht="15" customHeight="1" x14ac:dyDescent="0.3">
      <c r="A179" s="9">
        <v>182</v>
      </c>
      <c r="B179" s="8" t="s">
        <v>18348</v>
      </c>
      <c r="C179" s="12">
        <v>43566</v>
      </c>
      <c r="D179" s="10">
        <v>293352</v>
      </c>
      <c r="E179" s="10">
        <v>673</v>
      </c>
      <c r="F179" s="10">
        <v>27314</v>
      </c>
      <c r="G179" s="9" t="s">
        <v>36</v>
      </c>
      <c r="H179" s="9" t="s">
        <v>353</v>
      </c>
      <c r="I179" s="9" t="s">
        <v>69</v>
      </c>
      <c r="J179" s="9" t="s">
        <v>26</v>
      </c>
      <c r="K179" s="9" t="s">
        <v>18346</v>
      </c>
      <c r="L179" s="8" t="s">
        <v>18345</v>
      </c>
    </row>
    <row r="180" spans="1:12" ht="15" customHeight="1" x14ac:dyDescent="0.3">
      <c r="A180" s="9">
        <v>183</v>
      </c>
      <c r="B180" s="8" t="s">
        <v>18344</v>
      </c>
      <c r="C180" s="12">
        <v>43600</v>
      </c>
      <c r="D180" s="10">
        <v>288579</v>
      </c>
      <c r="E180" s="10">
        <v>784</v>
      </c>
      <c r="F180" s="10">
        <v>20271</v>
      </c>
      <c r="G180" s="9" t="s">
        <v>36</v>
      </c>
      <c r="H180" s="9" t="s">
        <v>908</v>
      </c>
      <c r="I180" s="9" t="s">
        <v>57</v>
      </c>
      <c r="J180" s="9" t="s">
        <v>26</v>
      </c>
      <c r="K180" s="9" t="s">
        <v>18343</v>
      </c>
      <c r="L180" s="8" t="s">
        <v>18342</v>
      </c>
    </row>
    <row r="181" spans="1:12" ht="15" customHeight="1" x14ac:dyDescent="0.3">
      <c r="A181" s="9">
        <v>184</v>
      </c>
      <c r="B181" s="8" t="s">
        <v>18341</v>
      </c>
      <c r="C181" s="12">
        <v>43656</v>
      </c>
      <c r="D181" s="10">
        <v>287053</v>
      </c>
      <c r="E181" s="10">
        <v>625</v>
      </c>
      <c r="F181" s="10">
        <v>16652</v>
      </c>
      <c r="G181" s="9" t="s">
        <v>36</v>
      </c>
      <c r="H181" s="9" t="s">
        <v>730</v>
      </c>
      <c r="I181" s="9" t="s">
        <v>69</v>
      </c>
      <c r="J181" s="9" t="s">
        <v>18339</v>
      </c>
      <c r="K181" s="9" t="s">
        <v>18338</v>
      </c>
      <c r="L181" s="8" t="s">
        <v>18337</v>
      </c>
    </row>
    <row r="182" spans="1:12" ht="15" customHeight="1" x14ac:dyDescent="0.3">
      <c r="A182" s="9">
        <v>185</v>
      </c>
      <c r="B182" s="8" t="s">
        <v>18336</v>
      </c>
      <c r="C182" s="12">
        <v>43124</v>
      </c>
      <c r="D182" s="10">
        <v>286062</v>
      </c>
      <c r="E182" s="10">
        <v>575</v>
      </c>
      <c r="F182" s="10">
        <v>16145</v>
      </c>
      <c r="G182" s="9" t="s">
        <v>64</v>
      </c>
      <c r="H182" s="9" t="s">
        <v>611</v>
      </c>
      <c r="I182" s="9" t="s">
        <v>69</v>
      </c>
      <c r="J182" s="9" t="s">
        <v>223</v>
      </c>
      <c r="K182" s="9" t="s">
        <v>18335</v>
      </c>
      <c r="L182" s="8" t="s">
        <v>18334</v>
      </c>
    </row>
    <row r="183" spans="1:12" ht="15" customHeight="1" x14ac:dyDescent="0.3">
      <c r="A183" s="9">
        <v>186</v>
      </c>
      <c r="B183" s="8" t="s">
        <v>18333</v>
      </c>
      <c r="C183" s="12">
        <v>43516</v>
      </c>
      <c r="D183" s="10">
        <v>284922</v>
      </c>
      <c r="E183" s="10">
        <v>575</v>
      </c>
      <c r="F183" s="10">
        <v>9977</v>
      </c>
      <c r="G183" s="9" t="s">
        <v>325</v>
      </c>
      <c r="H183" s="9" t="s">
        <v>7484</v>
      </c>
      <c r="I183" s="9" t="s">
        <v>80</v>
      </c>
      <c r="J183" s="9" t="s">
        <v>839</v>
      </c>
      <c r="K183" s="9" t="s">
        <v>18332</v>
      </c>
      <c r="L183" s="8" t="s">
        <v>18331</v>
      </c>
    </row>
    <row r="184" spans="1:12" ht="15" customHeight="1" x14ac:dyDescent="0.3">
      <c r="A184" s="9">
        <v>187</v>
      </c>
      <c r="B184" s="8" t="s">
        <v>18330</v>
      </c>
      <c r="C184" s="12">
        <v>43432</v>
      </c>
      <c r="D184" s="10">
        <v>284601</v>
      </c>
      <c r="E184" s="10">
        <v>628</v>
      </c>
      <c r="F184" s="10">
        <v>14338</v>
      </c>
      <c r="G184" s="9" t="s">
        <v>325</v>
      </c>
      <c r="H184" s="9" t="s">
        <v>757</v>
      </c>
      <c r="I184" s="9" t="s">
        <v>57</v>
      </c>
      <c r="J184" s="9" t="s">
        <v>5621</v>
      </c>
      <c r="K184" s="9" t="s">
        <v>18329</v>
      </c>
      <c r="L184" s="8" t="s">
        <v>18328</v>
      </c>
    </row>
    <row r="185" spans="1:12" ht="15" customHeight="1" x14ac:dyDescent="0.3">
      <c r="A185" s="9">
        <v>188</v>
      </c>
      <c r="B185" s="8" t="s">
        <v>18327</v>
      </c>
      <c r="C185" s="12">
        <v>43733</v>
      </c>
      <c r="D185" s="10">
        <v>277319</v>
      </c>
      <c r="E185" s="10">
        <v>678</v>
      </c>
      <c r="F185" s="10">
        <v>15147</v>
      </c>
      <c r="G185" s="9" t="s">
        <v>325</v>
      </c>
      <c r="H185" s="9" t="s">
        <v>6861</v>
      </c>
      <c r="I185" s="9" t="s">
        <v>324</v>
      </c>
      <c r="J185" s="9" t="s">
        <v>75</v>
      </c>
      <c r="K185" s="9" t="s">
        <v>14619</v>
      </c>
      <c r="L185" s="8" t="s">
        <v>18326</v>
      </c>
    </row>
    <row r="186" spans="1:12" ht="15" customHeight="1" x14ac:dyDescent="0.3">
      <c r="A186" s="9">
        <v>189</v>
      </c>
      <c r="B186" s="8" t="s">
        <v>18325</v>
      </c>
      <c r="C186" s="12">
        <v>43404</v>
      </c>
      <c r="D186" s="10">
        <v>273339</v>
      </c>
      <c r="E186" s="10">
        <v>227</v>
      </c>
      <c r="F186" s="10">
        <v>8811</v>
      </c>
      <c r="G186" s="9" t="s">
        <v>325</v>
      </c>
      <c r="H186" s="9" t="s">
        <v>15518</v>
      </c>
      <c r="I186" s="9" t="s">
        <v>69</v>
      </c>
      <c r="J186" s="9" t="s">
        <v>26</v>
      </c>
      <c r="K186" s="9" t="s">
        <v>18324</v>
      </c>
      <c r="L186" s="8" t="s">
        <v>18323</v>
      </c>
    </row>
    <row r="187" spans="1:12" ht="15" customHeight="1" x14ac:dyDescent="0.3">
      <c r="A187" s="9">
        <v>190</v>
      </c>
      <c r="B187" s="8" t="s">
        <v>18322</v>
      </c>
      <c r="C187" s="12">
        <v>43439</v>
      </c>
      <c r="D187" s="10">
        <v>268921</v>
      </c>
      <c r="E187" s="10">
        <v>661</v>
      </c>
      <c r="F187" s="10">
        <v>15472</v>
      </c>
      <c r="G187" s="9" t="s">
        <v>325</v>
      </c>
      <c r="H187" s="9" t="s">
        <v>5612</v>
      </c>
      <c r="I187" s="9" t="s">
        <v>57</v>
      </c>
      <c r="J187" s="9" t="s">
        <v>1462</v>
      </c>
      <c r="K187" s="9" t="s">
        <v>18321</v>
      </c>
      <c r="L187" s="8" t="s">
        <v>18320</v>
      </c>
    </row>
    <row r="188" spans="1:12" ht="15" customHeight="1" x14ac:dyDescent="0.3">
      <c r="A188" s="9">
        <v>192</v>
      </c>
      <c r="B188" s="8" t="s">
        <v>18317</v>
      </c>
      <c r="C188" s="12">
        <v>43334</v>
      </c>
      <c r="D188" s="10">
        <v>264766</v>
      </c>
      <c r="E188" s="10">
        <v>278</v>
      </c>
      <c r="F188" s="10">
        <v>12987</v>
      </c>
      <c r="G188" s="9" t="s">
        <v>325</v>
      </c>
      <c r="H188" s="9" t="s">
        <v>1230</v>
      </c>
      <c r="I188" s="9" t="s">
        <v>69</v>
      </c>
      <c r="J188" s="9" t="s">
        <v>1420</v>
      </c>
      <c r="K188" s="9" t="s">
        <v>18316</v>
      </c>
      <c r="L188" s="8" t="s">
        <v>18315</v>
      </c>
    </row>
    <row r="189" spans="1:12" ht="15" customHeight="1" x14ac:dyDescent="0.3">
      <c r="A189" s="9">
        <v>193</v>
      </c>
      <c r="B189" s="8" t="s">
        <v>18314</v>
      </c>
      <c r="C189" s="12">
        <v>43509</v>
      </c>
      <c r="D189" s="10">
        <v>263598</v>
      </c>
      <c r="E189" s="10">
        <v>625</v>
      </c>
      <c r="F189" s="10">
        <v>15314</v>
      </c>
      <c r="G189" s="9" t="s">
        <v>36</v>
      </c>
      <c r="H189" s="9" t="s">
        <v>611</v>
      </c>
      <c r="I189" s="9" t="s">
        <v>57</v>
      </c>
      <c r="J189" s="9" t="s">
        <v>9638</v>
      </c>
      <c r="K189" s="9" t="s">
        <v>18312</v>
      </c>
      <c r="L189" s="8" t="s">
        <v>18311</v>
      </c>
    </row>
    <row r="190" spans="1:12" ht="15" customHeight="1" x14ac:dyDescent="0.3">
      <c r="A190" s="9">
        <v>194</v>
      </c>
      <c r="B190" s="8" t="s">
        <v>18310</v>
      </c>
      <c r="C190" s="12">
        <v>43544</v>
      </c>
      <c r="D190" s="10">
        <v>262233</v>
      </c>
      <c r="E190" s="10">
        <v>833</v>
      </c>
      <c r="F190" s="10">
        <v>22785</v>
      </c>
      <c r="G190" s="9" t="s">
        <v>36</v>
      </c>
      <c r="H190" s="9" t="s">
        <v>4541</v>
      </c>
      <c r="I190" s="9" t="s">
        <v>324</v>
      </c>
      <c r="J190" s="9" t="s">
        <v>881</v>
      </c>
      <c r="K190" s="9" t="s">
        <v>8976</v>
      </c>
      <c r="L190" s="8" t="s">
        <v>18308</v>
      </c>
    </row>
    <row r="191" spans="1:12" ht="15" customHeight="1" x14ac:dyDescent="0.3">
      <c r="A191" s="9">
        <v>195</v>
      </c>
      <c r="B191" s="8" t="s">
        <v>18307</v>
      </c>
      <c r="C191" s="12">
        <v>43804</v>
      </c>
      <c r="D191" s="10">
        <v>249323</v>
      </c>
      <c r="E191" s="10">
        <v>623</v>
      </c>
      <c r="F191" s="10">
        <v>14580</v>
      </c>
      <c r="G191" s="9" t="s">
        <v>325</v>
      </c>
      <c r="H191" s="9" t="s">
        <v>5612</v>
      </c>
      <c r="I191" s="9" t="s">
        <v>57</v>
      </c>
      <c r="J191" s="9" t="s">
        <v>2470</v>
      </c>
      <c r="K191" s="9" t="s">
        <v>18124</v>
      </c>
      <c r="L191" s="8" t="s">
        <v>18306</v>
      </c>
    </row>
    <row r="192" spans="1:12" ht="15" customHeight="1" x14ac:dyDescent="0.3">
      <c r="A192" s="9">
        <v>196</v>
      </c>
      <c r="B192" s="8" t="s">
        <v>18305</v>
      </c>
      <c r="C192" s="12">
        <v>43145</v>
      </c>
      <c r="D192" s="10">
        <v>242603</v>
      </c>
      <c r="E192" s="10">
        <v>487</v>
      </c>
      <c r="F192" s="10">
        <v>8489</v>
      </c>
      <c r="G192" s="9" t="s">
        <v>71</v>
      </c>
      <c r="H192" s="9" t="s">
        <v>1430</v>
      </c>
      <c r="I192" s="9" t="s">
        <v>57</v>
      </c>
      <c r="J192" s="9" t="s">
        <v>79</v>
      </c>
      <c r="K192" s="9" t="s">
        <v>18119</v>
      </c>
      <c r="L192" s="8" t="s">
        <v>18304</v>
      </c>
    </row>
    <row r="193" spans="1:12" ht="15" customHeight="1" x14ac:dyDescent="0.3">
      <c r="A193" s="9">
        <v>197</v>
      </c>
      <c r="B193" s="8" t="s">
        <v>18303</v>
      </c>
      <c r="C193" s="12">
        <v>43257</v>
      </c>
      <c r="D193" s="10">
        <v>240433</v>
      </c>
      <c r="E193" s="10">
        <v>213</v>
      </c>
      <c r="F193" s="10">
        <v>11901</v>
      </c>
      <c r="G193" s="9" t="s">
        <v>325</v>
      </c>
      <c r="H193" s="9" t="s">
        <v>17557</v>
      </c>
      <c r="I193" s="9" t="s">
        <v>69</v>
      </c>
      <c r="J193" s="9" t="s">
        <v>40</v>
      </c>
      <c r="K193" s="9" t="s">
        <v>18302</v>
      </c>
      <c r="L193" s="8" t="s">
        <v>18301</v>
      </c>
    </row>
    <row r="194" spans="1:12" ht="15" customHeight="1" x14ac:dyDescent="0.3">
      <c r="A194" s="9">
        <v>198</v>
      </c>
      <c r="B194" s="8" t="s">
        <v>18300</v>
      </c>
      <c r="C194" s="12">
        <v>43278</v>
      </c>
      <c r="D194" s="10">
        <v>229542</v>
      </c>
      <c r="E194" s="10">
        <v>261</v>
      </c>
      <c r="F194" s="10">
        <v>10977</v>
      </c>
      <c r="G194" s="9" t="s">
        <v>325</v>
      </c>
      <c r="H194" s="9" t="s">
        <v>1319</v>
      </c>
      <c r="I194" s="9" t="s">
        <v>69</v>
      </c>
      <c r="J194" s="9" t="s">
        <v>1229</v>
      </c>
      <c r="K194" s="9" t="s">
        <v>18299</v>
      </c>
      <c r="L194" s="8" t="s">
        <v>18298</v>
      </c>
    </row>
    <row r="195" spans="1:12" ht="15" customHeight="1" x14ac:dyDescent="0.3">
      <c r="A195" s="9">
        <v>199</v>
      </c>
      <c r="B195" s="8" t="s">
        <v>18297</v>
      </c>
      <c r="C195" s="12">
        <v>43173</v>
      </c>
      <c r="D195" s="10">
        <v>229005</v>
      </c>
      <c r="E195" s="10">
        <v>364</v>
      </c>
      <c r="F195" s="10">
        <v>14710</v>
      </c>
      <c r="G195" s="9" t="s">
        <v>36</v>
      </c>
      <c r="H195" s="9" t="s">
        <v>751</v>
      </c>
      <c r="I195" s="9" t="s">
        <v>69</v>
      </c>
      <c r="J195" s="9" t="s">
        <v>3590</v>
      </c>
      <c r="K195" s="9" t="s">
        <v>18295</v>
      </c>
      <c r="L195" s="8" t="s">
        <v>18294</v>
      </c>
    </row>
    <row r="196" spans="1:12" ht="15" customHeight="1" x14ac:dyDescent="0.3">
      <c r="A196" s="9">
        <v>200</v>
      </c>
      <c r="B196" s="8" t="s">
        <v>18293</v>
      </c>
      <c r="C196" s="12">
        <v>43510</v>
      </c>
      <c r="D196" s="10">
        <v>224160</v>
      </c>
      <c r="E196" s="10">
        <v>573</v>
      </c>
      <c r="F196" s="10">
        <v>11128</v>
      </c>
      <c r="G196" s="9" t="s">
        <v>325</v>
      </c>
      <c r="H196" s="9" t="s">
        <v>13117</v>
      </c>
      <c r="I196" s="9" t="s">
        <v>80</v>
      </c>
      <c r="J196" s="9" t="s">
        <v>18292</v>
      </c>
      <c r="K196" s="9" t="s">
        <v>6579</v>
      </c>
      <c r="L196" s="8" t="s">
        <v>18291</v>
      </c>
    </row>
    <row r="197" spans="1:12" ht="15" customHeight="1" x14ac:dyDescent="0.3">
      <c r="A197" s="9">
        <v>201</v>
      </c>
      <c r="B197" s="8" t="s">
        <v>18290</v>
      </c>
      <c r="C197" s="12">
        <v>43131</v>
      </c>
      <c r="D197" s="10">
        <v>223740</v>
      </c>
      <c r="E197" s="10">
        <v>211</v>
      </c>
      <c r="F197" s="10">
        <v>9844</v>
      </c>
      <c r="G197" s="9" t="s">
        <v>325</v>
      </c>
      <c r="H197" s="9" t="s">
        <v>1010</v>
      </c>
      <c r="I197" s="9" t="s">
        <v>69</v>
      </c>
      <c r="J197" s="9" t="s">
        <v>9586</v>
      </c>
      <c r="K197" s="9" t="s">
        <v>18289</v>
      </c>
      <c r="L197" s="8" t="s">
        <v>18288</v>
      </c>
    </row>
    <row r="198" spans="1:12" ht="15" customHeight="1" x14ac:dyDescent="0.3">
      <c r="A198" s="9">
        <v>202</v>
      </c>
      <c r="B198" s="8" t="s">
        <v>18287</v>
      </c>
      <c r="C198" s="12">
        <v>43670</v>
      </c>
      <c r="D198" s="10">
        <v>219078</v>
      </c>
      <c r="E198" s="10">
        <v>602</v>
      </c>
      <c r="F198" s="10">
        <v>8790</v>
      </c>
      <c r="G198" s="9" t="s">
        <v>71</v>
      </c>
      <c r="H198" s="9" t="s">
        <v>1430</v>
      </c>
      <c r="I198" s="9" t="s">
        <v>57</v>
      </c>
      <c r="J198" s="9" t="s">
        <v>79</v>
      </c>
      <c r="K198" s="9" t="s">
        <v>18286</v>
      </c>
      <c r="L198" s="8" t="s">
        <v>18285</v>
      </c>
    </row>
    <row r="199" spans="1:12" ht="15" customHeight="1" x14ac:dyDescent="0.3">
      <c r="A199" s="9">
        <v>203</v>
      </c>
      <c r="B199" s="8" t="s">
        <v>18284</v>
      </c>
      <c r="C199" s="12">
        <v>43124</v>
      </c>
      <c r="D199" s="10">
        <v>218795</v>
      </c>
      <c r="E199" s="10">
        <v>512</v>
      </c>
      <c r="F199" s="10">
        <v>11352</v>
      </c>
      <c r="G199" s="9" t="s">
        <v>36</v>
      </c>
      <c r="H199" s="9" t="s">
        <v>751</v>
      </c>
      <c r="I199" s="9" t="s">
        <v>57</v>
      </c>
      <c r="J199" s="9" t="s">
        <v>26</v>
      </c>
      <c r="K199" s="9" t="s">
        <v>937</v>
      </c>
      <c r="L199" s="8" t="s">
        <v>18282</v>
      </c>
    </row>
    <row r="200" spans="1:12" ht="15" customHeight="1" x14ac:dyDescent="0.3">
      <c r="A200" s="9">
        <v>204</v>
      </c>
      <c r="B200" s="8" t="s">
        <v>18281</v>
      </c>
      <c r="C200" s="12">
        <v>43152</v>
      </c>
      <c r="D200" s="10">
        <v>217785</v>
      </c>
      <c r="E200" s="10">
        <v>213</v>
      </c>
      <c r="F200" s="10">
        <v>10027</v>
      </c>
      <c r="G200" s="9" t="s">
        <v>325</v>
      </c>
      <c r="H200" s="9" t="s">
        <v>5612</v>
      </c>
      <c r="I200" s="9" t="s">
        <v>324</v>
      </c>
      <c r="J200" s="9" t="s">
        <v>6669</v>
      </c>
      <c r="K200" s="9" t="s">
        <v>18280</v>
      </c>
      <c r="L200" s="8" t="s">
        <v>18279</v>
      </c>
    </row>
    <row r="201" spans="1:12" ht="15" customHeight="1" x14ac:dyDescent="0.3">
      <c r="A201" s="9">
        <v>205</v>
      </c>
      <c r="B201" s="8" t="s">
        <v>18278</v>
      </c>
      <c r="C201" s="12">
        <v>43294</v>
      </c>
      <c r="D201" s="10">
        <v>217444</v>
      </c>
      <c r="E201" s="10">
        <v>314</v>
      </c>
      <c r="F201" s="10">
        <v>8246</v>
      </c>
      <c r="G201" s="9" t="s">
        <v>36</v>
      </c>
      <c r="H201" s="9" t="s">
        <v>18276</v>
      </c>
      <c r="I201" s="9" t="s">
        <v>69</v>
      </c>
      <c r="J201" s="9" t="s">
        <v>3890</v>
      </c>
      <c r="K201" s="9" t="s">
        <v>18275</v>
      </c>
      <c r="L201" s="8" t="s">
        <v>18274</v>
      </c>
    </row>
    <row r="202" spans="1:12" ht="15" customHeight="1" x14ac:dyDescent="0.3">
      <c r="A202" s="9">
        <v>206</v>
      </c>
      <c r="B202" s="8" t="s">
        <v>18273</v>
      </c>
      <c r="C202" s="12">
        <v>43404</v>
      </c>
      <c r="D202" s="10">
        <v>215029</v>
      </c>
      <c r="E202" s="10">
        <v>609</v>
      </c>
      <c r="F202" s="10">
        <v>14005</v>
      </c>
      <c r="G202" s="9" t="s">
        <v>325</v>
      </c>
      <c r="H202" s="9" t="s">
        <v>908</v>
      </c>
      <c r="I202" s="9" t="s">
        <v>80</v>
      </c>
      <c r="J202" s="9" t="s">
        <v>18272</v>
      </c>
      <c r="K202" s="9" t="s">
        <v>16729</v>
      </c>
      <c r="L202" s="8" t="s">
        <v>18271</v>
      </c>
    </row>
    <row r="203" spans="1:12" ht="15" customHeight="1" x14ac:dyDescent="0.3">
      <c r="A203" s="9">
        <v>207</v>
      </c>
      <c r="B203" s="8" t="s">
        <v>18270</v>
      </c>
      <c r="C203" s="12">
        <v>43173</v>
      </c>
      <c r="D203" s="10">
        <v>214949</v>
      </c>
      <c r="E203" s="10">
        <v>544</v>
      </c>
      <c r="F203" s="10">
        <v>16363</v>
      </c>
      <c r="G203" s="9" t="s">
        <v>325</v>
      </c>
      <c r="H203" s="9" t="s">
        <v>297</v>
      </c>
      <c r="I203" s="9" t="s">
        <v>69</v>
      </c>
      <c r="J203" s="9" t="s">
        <v>1272</v>
      </c>
      <c r="K203" s="9" t="s">
        <v>10387</v>
      </c>
      <c r="L203" s="8" t="s">
        <v>18269</v>
      </c>
    </row>
    <row r="204" spans="1:12" ht="15" customHeight="1" x14ac:dyDescent="0.3">
      <c r="A204" s="9">
        <v>208</v>
      </c>
      <c r="B204" s="8" t="s">
        <v>18268</v>
      </c>
      <c r="C204" s="12">
        <v>43244</v>
      </c>
      <c r="D204" s="10">
        <v>213980</v>
      </c>
      <c r="E204" s="10">
        <v>569</v>
      </c>
      <c r="F204" s="10">
        <v>14818</v>
      </c>
      <c r="G204" s="9" t="s">
        <v>325</v>
      </c>
      <c r="H204" s="9" t="s">
        <v>13117</v>
      </c>
      <c r="I204" s="9" t="s">
        <v>57</v>
      </c>
      <c r="J204" s="9" t="s">
        <v>1009</v>
      </c>
      <c r="K204" s="9" t="s">
        <v>4769</v>
      </c>
      <c r="L204" s="8" t="s">
        <v>18267</v>
      </c>
    </row>
    <row r="205" spans="1:12" ht="15" customHeight="1" x14ac:dyDescent="0.3">
      <c r="A205" s="9">
        <v>209</v>
      </c>
      <c r="B205" s="8" t="s">
        <v>18266</v>
      </c>
      <c r="C205" s="12">
        <v>43699</v>
      </c>
      <c r="D205" s="10">
        <v>210945</v>
      </c>
      <c r="E205" s="10">
        <v>276</v>
      </c>
      <c r="F205" s="10">
        <v>10983</v>
      </c>
      <c r="G205" s="9" t="s">
        <v>325</v>
      </c>
      <c r="H205" s="9" t="s">
        <v>757</v>
      </c>
      <c r="I205" s="9" t="s">
        <v>57</v>
      </c>
      <c r="J205" s="9" t="s">
        <v>26</v>
      </c>
      <c r="K205" s="9" t="s">
        <v>18265</v>
      </c>
      <c r="L205" s="8" t="s">
        <v>18264</v>
      </c>
    </row>
    <row r="206" spans="1:12" ht="15" customHeight="1" x14ac:dyDescent="0.3">
      <c r="A206" s="9">
        <v>210</v>
      </c>
      <c r="B206" s="8" t="s">
        <v>18263</v>
      </c>
      <c r="C206" s="12">
        <v>43607</v>
      </c>
      <c r="D206" s="10">
        <v>204259</v>
      </c>
      <c r="E206" s="10">
        <v>671</v>
      </c>
      <c r="F206" s="10">
        <v>17416</v>
      </c>
      <c r="G206" s="9" t="s">
        <v>36</v>
      </c>
      <c r="H206" s="9" t="s">
        <v>13308</v>
      </c>
      <c r="I206" s="9" t="s">
        <v>57</v>
      </c>
      <c r="J206" s="9" t="s">
        <v>1576</v>
      </c>
      <c r="K206" s="9" t="s">
        <v>18261</v>
      </c>
      <c r="L206" s="8" t="s">
        <v>18260</v>
      </c>
    </row>
    <row r="207" spans="1:12" ht="15" customHeight="1" x14ac:dyDescent="0.3">
      <c r="A207" s="9">
        <v>211</v>
      </c>
      <c r="B207" s="8" t="s">
        <v>18259</v>
      </c>
      <c r="C207" s="12">
        <v>43691</v>
      </c>
      <c r="D207" s="10">
        <v>203667</v>
      </c>
      <c r="E207" s="10">
        <v>512</v>
      </c>
      <c r="F207" s="10">
        <v>7421</v>
      </c>
      <c r="G207" s="9" t="s">
        <v>36</v>
      </c>
      <c r="H207" s="9" t="s">
        <v>297</v>
      </c>
      <c r="I207" s="9" t="s">
        <v>80</v>
      </c>
      <c r="J207" s="9" t="s">
        <v>79</v>
      </c>
      <c r="K207" s="9" t="s">
        <v>14068</v>
      </c>
      <c r="L207" s="8" t="s">
        <v>18258</v>
      </c>
    </row>
    <row r="208" spans="1:12" ht="15" customHeight="1" x14ac:dyDescent="0.3">
      <c r="A208" s="9">
        <v>212</v>
      </c>
      <c r="B208" s="8" t="s">
        <v>18257</v>
      </c>
      <c r="C208" s="12">
        <v>43642</v>
      </c>
      <c r="D208" s="10">
        <v>203042</v>
      </c>
      <c r="E208" s="10">
        <v>737</v>
      </c>
      <c r="F208" s="10">
        <v>12404</v>
      </c>
      <c r="G208" s="9" t="s">
        <v>36</v>
      </c>
      <c r="H208" s="9" t="s">
        <v>297</v>
      </c>
      <c r="I208" s="9" t="s">
        <v>69</v>
      </c>
      <c r="J208" s="9" t="s">
        <v>2545</v>
      </c>
      <c r="K208" s="9" t="s">
        <v>11988</v>
      </c>
      <c r="L208" s="8" t="s">
        <v>18255</v>
      </c>
    </row>
    <row r="209" spans="1:12" ht="15" customHeight="1" x14ac:dyDescent="0.3">
      <c r="A209" s="9">
        <v>213</v>
      </c>
      <c r="B209" s="8" t="s">
        <v>18254</v>
      </c>
      <c r="C209" s="12">
        <v>43572</v>
      </c>
      <c r="D209" s="10">
        <v>202756</v>
      </c>
      <c r="E209" s="10">
        <v>620</v>
      </c>
      <c r="F209" s="10">
        <v>18561</v>
      </c>
      <c r="G209" s="9" t="s">
        <v>325</v>
      </c>
      <c r="H209" s="9" t="s">
        <v>4541</v>
      </c>
      <c r="I209" s="9" t="s">
        <v>69</v>
      </c>
      <c r="J209" s="9" t="s">
        <v>362</v>
      </c>
      <c r="K209" s="9" t="s">
        <v>18253</v>
      </c>
      <c r="L209" s="8" t="s">
        <v>18252</v>
      </c>
    </row>
    <row r="210" spans="1:12" ht="15" customHeight="1" x14ac:dyDescent="0.3">
      <c r="A210" s="9">
        <v>214</v>
      </c>
      <c r="B210" s="8" t="s">
        <v>18251</v>
      </c>
      <c r="C210" s="12">
        <v>43181</v>
      </c>
      <c r="D210" s="10">
        <v>199589</v>
      </c>
      <c r="E210" s="10">
        <v>192</v>
      </c>
      <c r="F210" s="10">
        <v>10224</v>
      </c>
      <c r="G210" s="9" t="s">
        <v>464</v>
      </c>
      <c r="H210" s="9" t="s">
        <v>18249</v>
      </c>
      <c r="I210" s="9" t="s">
        <v>324</v>
      </c>
      <c r="J210" s="9" t="s">
        <v>129</v>
      </c>
      <c r="K210" s="9" t="s">
        <v>17709</v>
      </c>
      <c r="L210" s="8" t="s">
        <v>18248</v>
      </c>
    </row>
    <row r="211" spans="1:12" ht="15" customHeight="1" x14ac:dyDescent="0.3">
      <c r="A211" s="9">
        <v>215</v>
      </c>
      <c r="B211" s="8" t="s">
        <v>18247</v>
      </c>
      <c r="C211" s="12">
        <v>43466</v>
      </c>
      <c r="D211" s="10">
        <v>198377</v>
      </c>
      <c r="E211" s="10">
        <v>530</v>
      </c>
      <c r="F211" s="10">
        <v>11321</v>
      </c>
      <c r="G211" s="9" t="s">
        <v>36</v>
      </c>
      <c r="H211" s="9" t="s">
        <v>12654</v>
      </c>
      <c r="I211" s="9" t="s">
        <v>324</v>
      </c>
      <c r="J211" s="9" t="s">
        <v>223</v>
      </c>
      <c r="K211" s="9" t="s">
        <v>18245</v>
      </c>
      <c r="L211" s="8" t="s">
        <v>18244</v>
      </c>
    </row>
    <row r="212" spans="1:12" ht="15" customHeight="1" x14ac:dyDescent="0.3">
      <c r="A212" s="9">
        <v>216</v>
      </c>
      <c r="B212" s="8" t="s">
        <v>421</v>
      </c>
      <c r="C212" s="12">
        <v>43481</v>
      </c>
      <c r="D212" s="10">
        <v>195565</v>
      </c>
      <c r="E212" s="10">
        <v>612</v>
      </c>
      <c r="F212" s="10">
        <v>10777</v>
      </c>
      <c r="G212" s="9" t="s">
        <v>36</v>
      </c>
      <c r="H212" s="9" t="s">
        <v>297</v>
      </c>
      <c r="I212" s="9" t="s">
        <v>80</v>
      </c>
      <c r="J212" s="9" t="s">
        <v>79</v>
      </c>
      <c r="K212" s="9" t="s">
        <v>18242</v>
      </c>
      <c r="L212" s="8" t="s">
        <v>18241</v>
      </c>
    </row>
    <row r="213" spans="1:12" ht="15" customHeight="1" x14ac:dyDescent="0.3">
      <c r="A213" s="9">
        <v>217</v>
      </c>
      <c r="B213" s="8" t="s">
        <v>18240</v>
      </c>
      <c r="C213" s="12">
        <v>43453</v>
      </c>
      <c r="D213" s="10">
        <v>194692</v>
      </c>
      <c r="E213" s="10">
        <v>493</v>
      </c>
      <c r="F213" s="10">
        <v>5338</v>
      </c>
      <c r="G213" s="9" t="s">
        <v>71</v>
      </c>
      <c r="H213" s="9" t="s">
        <v>757</v>
      </c>
      <c r="I213" s="9" t="s">
        <v>80</v>
      </c>
      <c r="J213" s="9" t="s">
        <v>79</v>
      </c>
      <c r="K213" s="9" t="s">
        <v>18239</v>
      </c>
      <c r="L213" s="8"/>
    </row>
    <row r="214" spans="1:12" ht="15" customHeight="1" x14ac:dyDescent="0.3">
      <c r="A214" s="9">
        <v>218</v>
      </c>
      <c r="B214" s="8" t="s">
        <v>18238</v>
      </c>
      <c r="C214" s="12">
        <v>43159</v>
      </c>
      <c r="D214" s="10">
        <v>192878</v>
      </c>
      <c r="E214" s="10">
        <v>532</v>
      </c>
      <c r="F214" s="10">
        <v>10241</v>
      </c>
      <c r="G214" s="9" t="s">
        <v>71</v>
      </c>
      <c r="H214" s="9" t="s">
        <v>757</v>
      </c>
      <c r="I214" s="9" t="s">
        <v>80</v>
      </c>
      <c r="J214" s="9" t="s">
        <v>7747</v>
      </c>
      <c r="K214" s="9" t="s">
        <v>12164</v>
      </c>
      <c r="L214" s="8" t="s">
        <v>18237</v>
      </c>
    </row>
    <row r="215" spans="1:12" ht="15" customHeight="1" x14ac:dyDescent="0.3">
      <c r="A215" s="9">
        <v>219</v>
      </c>
      <c r="B215" s="8" t="s">
        <v>18236</v>
      </c>
      <c r="C215" s="12">
        <v>43670</v>
      </c>
      <c r="D215" s="10">
        <v>191122</v>
      </c>
      <c r="E215" s="10">
        <v>454</v>
      </c>
      <c r="F215" s="10">
        <v>8318</v>
      </c>
      <c r="G215" s="9" t="s">
        <v>325</v>
      </c>
      <c r="H215" s="9" t="s">
        <v>18090</v>
      </c>
      <c r="I215" s="9" t="s">
        <v>69</v>
      </c>
      <c r="J215" s="9" t="s">
        <v>40</v>
      </c>
      <c r="K215" s="9" t="s">
        <v>18235</v>
      </c>
      <c r="L215" s="8" t="s">
        <v>18234</v>
      </c>
    </row>
    <row r="216" spans="1:12" ht="15" customHeight="1" x14ac:dyDescent="0.3">
      <c r="A216" s="9">
        <v>220</v>
      </c>
      <c r="B216" s="8" t="s">
        <v>18233</v>
      </c>
      <c r="C216" s="12">
        <v>43349</v>
      </c>
      <c r="D216" s="10">
        <v>190387</v>
      </c>
      <c r="E216" s="10">
        <v>220</v>
      </c>
      <c r="F216" s="10">
        <v>11549</v>
      </c>
      <c r="G216" s="9" t="s">
        <v>325</v>
      </c>
      <c r="H216" s="9" t="s">
        <v>5612</v>
      </c>
      <c r="I216" s="9" t="s">
        <v>69</v>
      </c>
      <c r="J216" s="9" t="s">
        <v>223</v>
      </c>
      <c r="K216" s="9" t="s">
        <v>18232</v>
      </c>
      <c r="L216" s="8" t="s">
        <v>18231</v>
      </c>
    </row>
    <row r="217" spans="1:12" ht="15" customHeight="1" x14ac:dyDescent="0.3">
      <c r="A217" s="9">
        <v>221</v>
      </c>
      <c r="B217" s="8" t="s">
        <v>18230</v>
      </c>
      <c r="C217" s="12">
        <v>43684</v>
      </c>
      <c r="D217" s="10">
        <v>188987</v>
      </c>
      <c r="E217" s="10">
        <v>512</v>
      </c>
      <c r="F217" s="10">
        <v>7252</v>
      </c>
      <c r="G217" s="9" t="s">
        <v>325</v>
      </c>
      <c r="H217" s="9" t="s">
        <v>6861</v>
      </c>
      <c r="I217" s="9" t="s">
        <v>80</v>
      </c>
      <c r="J217" s="9" t="s">
        <v>18229</v>
      </c>
      <c r="K217" s="9" t="s">
        <v>18228</v>
      </c>
      <c r="L217" s="8" t="s">
        <v>18227</v>
      </c>
    </row>
    <row r="218" spans="1:12" ht="15" customHeight="1" x14ac:dyDescent="0.3">
      <c r="A218" s="9">
        <v>222</v>
      </c>
      <c r="B218" s="8" t="s">
        <v>18226</v>
      </c>
      <c r="C218" s="12">
        <v>43439</v>
      </c>
      <c r="D218" s="10">
        <v>187777</v>
      </c>
      <c r="E218" s="10">
        <v>511</v>
      </c>
      <c r="F218" s="10">
        <v>5535</v>
      </c>
      <c r="G218" s="9" t="s">
        <v>36</v>
      </c>
      <c r="H218" s="9" t="s">
        <v>297</v>
      </c>
      <c r="I218" s="9" t="s">
        <v>80</v>
      </c>
      <c r="J218" s="9" t="s">
        <v>79</v>
      </c>
      <c r="K218" s="9" t="s">
        <v>18224</v>
      </c>
      <c r="L218" s="8" t="s">
        <v>18223</v>
      </c>
    </row>
    <row r="219" spans="1:12" ht="15" customHeight="1" x14ac:dyDescent="0.3">
      <c r="A219" s="9">
        <v>224</v>
      </c>
      <c r="B219" s="8" t="s">
        <v>18218</v>
      </c>
      <c r="C219" s="12">
        <v>43544</v>
      </c>
      <c r="D219" s="10">
        <v>183784</v>
      </c>
      <c r="E219" s="10">
        <v>900</v>
      </c>
      <c r="F219" s="10">
        <v>18545</v>
      </c>
      <c r="G219" s="9" t="s">
        <v>36</v>
      </c>
      <c r="H219" s="9" t="s">
        <v>908</v>
      </c>
      <c r="I219" s="9" t="s">
        <v>69</v>
      </c>
      <c r="J219" s="9" t="s">
        <v>588</v>
      </c>
      <c r="K219" s="9" t="s">
        <v>12383</v>
      </c>
      <c r="L219" s="8" t="s">
        <v>18216</v>
      </c>
    </row>
    <row r="220" spans="1:12" ht="15" customHeight="1" x14ac:dyDescent="0.3">
      <c r="A220" s="9">
        <v>225</v>
      </c>
      <c r="B220" s="8" t="s">
        <v>18215</v>
      </c>
      <c r="C220" s="12">
        <v>43257</v>
      </c>
      <c r="D220" s="10">
        <v>183421</v>
      </c>
      <c r="E220" s="10">
        <v>588</v>
      </c>
      <c r="F220" s="10">
        <v>6839</v>
      </c>
      <c r="G220" s="9" t="s">
        <v>71</v>
      </c>
      <c r="H220" s="9" t="s">
        <v>757</v>
      </c>
      <c r="I220" s="9" t="s">
        <v>80</v>
      </c>
      <c r="J220" s="9" t="s">
        <v>79</v>
      </c>
      <c r="K220" s="9" t="s">
        <v>18043</v>
      </c>
      <c r="L220" s="8" t="s">
        <v>18214</v>
      </c>
    </row>
    <row r="221" spans="1:12" ht="15" customHeight="1" x14ac:dyDescent="0.3">
      <c r="A221" s="9">
        <v>226</v>
      </c>
      <c r="B221" s="8" t="s">
        <v>18213</v>
      </c>
      <c r="C221" s="12">
        <v>43327</v>
      </c>
      <c r="D221" s="10">
        <v>183220</v>
      </c>
      <c r="E221" s="10">
        <v>463</v>
      </c>
      <c r="F221" s="10">
        <v>5488</v>
      </c>
      <c r="G221" s="9" t="s">
        <v>71</v>
      </c>
      <c r="H221" s="9" t="s">
        <v>757</v>
      </c>
      <c r="I221" s="9" t="s">
        <v>80</v>
      </c>
      <c r="J221" s="9" t="s">
        <v>18212</v>
      </c>
      <c r="K221" s="9" t="s">
        <v>18211</v>
      </c>
      <c r="L221" s="8" t="s">
        <v>18210</v>
      </c>
    </row>
    <row r="222" spans="1:12" ht="15" customHeight="1" x14ac:dyDescent="0.3">
      <c r="A222" s="9">
        <v>227</v>
      </c>
      <c r="B222" s="8" t="s">
        <v>18209</v>
      </c>
      <c r="C222" s="12">
        <v>43782</v>
      </c>
      <c r="D222" s="10">
        <v>181400</v>
      </c>
      <c r="E222" s="10">
        <v>601</v>
      </c>
      <c r="F222" s="10">
        <v>14367</v>
      </c>
      <c r="G222" s="9" t="s">
        <v>325</v>
      </c>
      <c r="H222" s="9" t="s">
        <v>611</v>
      </c>
      <c r="I222" s="9" t="s">
        <v>69</v>
      </c>
      <c r="J222" s="9" t="s">
        <v>1318</v>
      </c>
      <c r="K222" s="9" t="s">
        <v>16118</v>
      </c>
      <c r="L222" s="8" t="s">
        <v>18208</v>
      </c>
    </row>
    <row r="223" spans="1:12" ht="15" customHeight="1" x14ac:dyDescent="0.3">
      <c r="A223" s="9">
        <v>228</v>
      </c>
      <c r="B223" s="8" t="s">
        <v>18207</v>
      </c>
      <c r="C223" s="12">
        <v>43258</v>
      </c>
      <c r="D223" s="10">
        <v>178677</v>
      </c>
      <c r="E223" s="10">
        <v>422</v>
      </c>
      <c r="F223" s="10">
        <v>9353</v>
      </c>
      <c r="G223" s="9" t="s">
        <v>325</v>
      </c>
      <c r="H223" s="9" t="s">
        <v>4792</v>
      </c>
      <c r="I223" s="9" t="s">
        <v>69</v>
      </c>
      <c r="J223" s="9" t="s">
        <v>362</v>
      </c>
      <c r="K223" s="9" t="s">
        <v>16592</v>
      </c>
      <c r="L223" s="8" t="s">
        <v>18206</v>
      </c>
    </row>
    <row r="224" spans="1:12" ht="15" customHeight="1" x14ac:dyDescent="0.3">
      <c r="A224" s="9">
        <v>229</v>
      </c>
      <c r="B224" s="8" t="s">
        <v>18205</v>
      </c>
      <c r="C224" s="12">
        <v>43755</v>
      </c>
      <c r="D224" s="10">
        <v>176020</v>
      </c>
      <c r="E224" s="10">
        <v>658</v>
      </c>
      <c r="F224" s="10">
        <v>16246</v>
      </c>
      <c r="G224" s="9" t="s">
        <v>36</v>
      </c>
      <c r="H224" s="9" t="s">
        <v>751</v>
      </c>
      <c r="I224" s="9" t="s">
        <v>69</v>
      </c>
      <c r="J224" s="9" t="s">
        <v>2470</v>
      </c>
      <c r="K224" s="9" t="s">
        <v>18203</v>
      </c>
      <c r="L224" s="8" t="s">
        <v>18202</v>
      </c>
    </row>
    <row r="225" spans="1:12" ht="15" customHeight="1" x14ac:dyDescent="0.3">
      <c r="A225" s="9">
        <v>230</v>
      </c>
      <c r="B225" s="8" t="s">
        <v>18201</v>
      </c>
      <c r="C225" s="12">
        <v>43307</v>
      </c>
      <c r="D225" s="10">
        <v>174355</v>
      </c>
      <c r="E225" s="10">
        <v>126</v>
      </c>
      <c r="F225" s="10">
        <v>5818</v>
      </c>
      <c r="G225" s="9" t="s">
        <v>71</v>
      </c>
      <c r="H225" s="9" t="s">
        <v>5389</v>
      </c>
      <c r="I225" s="9" t="s">
        <v>69</v>
      </c>
      <c r="J225" s="9" t="s">
        <v>26</v>
      </c>
      <c r="K225" s="9" t="s">
        <v>10632</v>
      </c>
      <c r="L225" s="8" t="s">
        <v>18200</v>
      </c>
    </row>
    <row r="226" spans="1:12" ht="15" customHeight="1" x14ac:dyDescent="0.3">
      <c r="A226" s="9">
        <v>231</v>
      </c>
      <c r="B226" s="8" t="s">
        <v>18199</v>
      </c>
      <c r="C226" s="12">
        <v>43523</v>
      </c>
      <c r="D226" s="10">
        <v>172212</v>
      </c>
      <c r="E226" s="10">
        <v>624</v>
      </c>
      <c r="F226" s="10">
        <v>11245</v>
      </c>
      <c r="G226" s="9" t="s">
        <v>36</v>
      </c>
      <c r="H226" s="9" t="s">
        <v>18198</v>
      </c>
      <c r="I226" s="9" t="s">
        <v>57</v>
      </c>
      <c r="J226" s="9" t="s">
        <v>26</v>
      </c>
      <c r="K226" s="9" t="s">
        <v>18197</v>
      </c>
      <c r="L226" s="8" t="s">
        <v>18196</v>
      </c>
    </row>
    <row r="227" spans="1:12" ht="15" customHeight="1" x14ac:dyDescent="0.3">
      <c r="A227" s="9">
        <v>232</v>
      </c>
      <c r="B227" s="8" t="s">
        <v>18195</v>
      </c>
      <c r="C227" s="12">
        <v>43355</v>
      </c>
      <c r="D227" s="10">
        <v>170878</v>
      </c>
      <c r="E227" s="10">
        <v>582</v>
      </c>
      <c r="F227" s="10">
        <v>17579</v>
      </c>
      <c r="G227" s="9" t="s">
        <v>325</v>
      </c>
      <c r="H227" s="9" t="s">
        <v>418</v>
      </c>
      <c r="I227" s="9" t="s">
        <v>324</v>
      </c>
      <c r="J227" s="9" t="s">
        <v>1365</v>
      </c>
      <c r="K227" s="9" t="s">
        <v>13151</v>
      </c>
      <c r="L227" s="8" t="s">
        <v>18194</v>
      </c>
    </row>
    <row r="228" spans="1:12" ht="15" customHeight="1" x14ac:dyDescent="0.3">
      <c r="A228" s="9">
        <v>233</v>
      </c>
      <c r="B228" s="8" t="s">
        <v>18193</v>
      </c>
      <c r="C228" s="12">
        <v>43656</v>
      </c>
      <c r="D228" s="10">
        <v>168119</v>
      </c>
      <c r="E228" s="10">
        <v>224</v>
      </c>
      <c r="F228" s="10">
        <v>8819</v>
      </c>
      <c r="G228" s="9" t="s">
        <v>36</v>
      </c>
      <c r="H228" s="9" t="s">
        <v>751</v>
      </c>
      <c r="I228" s="9" t="s">
        <v>69</v>
      </c>
      <c r="J228" s="9" t="s">
        <v>588</v>
      </c>
      <c r="K228" s="9" t="s">
        <v>18191</v>
      </c>
      <c r="L228" s="8" t="s">
        <v>18190</v>
      </c>
    </row>
    <row r="229" spans="1:12" ht="15" customHeight="1" x14ac:dyDescent="0.3">
      <c r="A229" s="9">
        <v>234</v>
      </c>
      <c r="B229" s="8" t="s">
        <v>18189</v>
      </c>
      <c r="C229" s="12">
        <v>43517</v>
      </c>
      <c r="D229" s="10">
        <v>164372</v>
      </c>
      <c r="E229" s="10">
        <v>128</v>
      </c>
      <c r="F229" s="10">
        <v>5748</v>
      </c>
      <c r="G229" s="9" t="s">
        <v>325</v>
      </c>
      <c r="H229" s="9" t="s">
        <v>418</v>
      </c>
      <c r="I229" s="9" t="s">
        <v>69</v>
      </c>
      <c r="J229" s="9" t="s">
        <v>26</v>
      </c>
      <c r="K229" s="9" t="s">
        <v>13187</v>
      </c>
      <c r="L229" s="8" t="s">
        <v>18188</v>
      </c>
    </row>
    <row r="230" spans="1:12" ht="15" customHeight="1" x14ac:dyDescent="0.3">
      <c r="A230" s="9">
        <v>236</v>
      </c>
      <c r="B230" s="8" t="s">
        <v>18184</v>
      </c>
      <c r="C230" s="12">
        <v>43363</v>
      </c>
      <c r="D230" s="10">
        <v>157689</v>
      </c>
      <c r="E230" s="10">
        <v>454</v>
      </c>
      <c r="F230" s="10">
        <v>5398</v>
      </c>
      <c r="G230" s="9" t="s">
        <v>71</v>
      </c>
      <c r="H230" s="9" t="s">
        <v>1430</v>
      </c>
      <c r="I230" s="9" t="s">
        <v>80</v>
      </c>
      <c r="J230" s="9" t="s">
        <v>79</v>
      </c>
      <c r="K230" s="9" t="s">
        <v>18183</v>
      </c>
      <c r="L230" s="8" t="s">
        <v>18182</v>
      </c>
    </row>
    <row r="231" spans="1:12" ht="15" customHeight="1" x14ac:dyDescent="0.3">
      <c r="A231" s="9">
        <v>237</v>
      </c>
      <c r="B231" s="8" t="s">
        <v>18181</v>
      </c>
      <c r="C231" s="12">
        <v>43398</v>
      </c>
      <c r="D231" s="10">
        <v>154297</v>
      </c>
      <c r="E231" s="10">
        <v>531</v>
      </c>
      <c r="F231" s="10">
        <v>12370</v>
      </c>
      <c r="G231" s="9" t="s">
        <v>325</v>
      </c>
      <c r="H231" s="9" t="s">
        <v>4541</v>
      </c>
      <c r="I231" s="9" t="s">
        <v>57</v>
      </c>
      <c r="J231" s="9" t="s">
        <v>5084</v>
      </c>
      <c r="K231" s="9" t="s">
        <v>18180</v>
      </c>
      <c r="L231" s="8" t="s">
        <v>18179</v>
      </c>
    </row>
    <row r="232" spans="1:12" ht="15" customHeight="1" x14ac:dyDescent="0.3">
      <c r="A232" s="9">
        <v>238</v>
      </c>
      <c r="B232" s="8" t="s">
        <v>18178</v>
      </c>
      <c r="C232" s="12">
        <v>43111</v>
      </c>
      <c r="D232" s="10">
        <v>150339</v>
      </c>
      <c r="E232" s="10">
        <v>511</v>
      </c>
      <c r="F232" s="10">
        <v>8377</v>
      </c>
      <c r="G232" s="9" t="s">
        <v>325</v>
      </c>
      <c r="H232" s="9" t="s">
        <v>198</v>
      </c>
      <c r="I232" s="9" t="s">
        <v>69</v>
      </c>
      <c r="J232" s="9" t="s">
        <v>75</v>
      </c>
      <c r="K232" s="9" t="s">
        <v>18177</v>
      </c>
      <c r="L232" s="8" t="s">
        <v>18176</v>
      </c>
    </row>
    <row r="233" spans="1:12" ht="15" customHeight="1" x14ac:dyDescent="0.3">
      <c r="A233" s="9">
        <v>239</v>
      </c>
      <c r="B233" s="8" t="s">
        <v>18175</v>
      </c>
      <c r="C233" s="12">
        <v>43489</v>
      </c>
      <c r="D233" s="10">
        <v>145644</v>
      </c>
      <c r="E233" s="10">
        <v>111</v>
      </c>
      <c r="F233" s="10">
        <v>5371</v>
      </c>
      <c r="G233" s="9" t="s">
        <v>32</v>
      </c>
      <c r="H233" s="9" t="s">
        <v>18174</v>
      </c>
      <c r="I233" s="9" t="s">
        <v>69</v>
      </c>
      <c r="J233" s="9" t="s">
        <v>26</v>
      </c>
      <c r="K233" s="9" t="s">
        <v>18173</v>
      </c>
      <c r="L233" s="8" t="s">
        <v>18172</v>
      </c>
    </row>
    <row r="234" spans="1:12" ht="15" customHeight="1" x14ac:dyDescent="0.3">
      <c r="A234" s="9">
        <v>240</v>
      </c>
      <c r="B234" s="8" t="s">
        <v>18171</v>
      </c>
      <c r="C234" s="12">
        <v>43706</v>
      </c>
      <c r="D234" s="10">
        <v>144740</v>
      </c>
      <c r="E234" s="10">
        <v>145</v>
      </c>
      <c r="F234" s="10">
        <v>7462</v>
      </c>
      <c r="G234" s="9" t="s">
        <v>36</v>
      </c>
      <c r="H234" s="9" t="s">
        <v>18169</v>
      </c>
      <c r="I234" s="9" t="s">
        <v>69</v>
      </c>
      <c r="J234" s="9" t="s">
        <v>26</v>
      </c>
      <c r="K234" s="9" t="s">
        <v>18168</v>
      </c>
      <c r="L234" s="8" t="s">
        <v>18167</v>
      </c>
    </row>
    <row r="235" spans="1:12" ht="15" customHeight="1" x14ac:dyDescent="0.3">
      <c r="A235" s="9">
        <v>241</v>
      </c>
      <c r="B235" s="8" t="s">
        <v>18166</v>
      </c>
      <c r="C235" s="12">
        <v>43823</v>
      </c>
      <c r="D235" s="10">
        <v>143853</v>
      </c>
      <c r="E235" s="10">
        <v>541</v>
      </c>
      <c r="F235" s="10">
        <v>4093</v>
      </c>
      <c r="G235" s="9" t="s">
        <v>426</v>
      </c>
      <c r="H235" s="9" t="s">
        <v>297</v>
      </c>
      <c r="I235" s="9" t="s">
        <v>80</v>
      </c>
      <c r="J235" s="9" t="s">
        <v>18165</v>
      </c>
      <c r="K235" s="9" t="s">
        <v>18164</v>
      </c>
      <c r="L235" s="8" t="s">
        <v>18163</v>
      </c>
    </row>
    <row r="236" spans="1:12" ht="15" customHeight="1" x14ac:dyDescent="0.3">
      <c r="A236" s="9">
        <v>242</v>
      </c>
      <c r="B236" s="8" t="s">
        <v>18162</v>
      </c>
      <c r="C236" s="12">
        <v>43209</v>
      </c>
      <c r="D236" s="10">
        <v>141222</v>
      </c>
      <c r="E236" s="10">
        <v>545</v>
      </c>
      <c r="F236" s="10">
        <v>14322</v>
      </c>
      <c r="G236" s="9" t="s">
        <v>36</v>
      </c>
      <c r="H236" s="9" t="s">
        <v>1036</v>
      </c>
      <c r="I236" s="9" t="s">
        <v>324</v>
      </c>
      <c r="J236" s="9" t="s">
        <v>11372</v>
      </c>
      <c r="K236" s="9" t="s">
        <v>18160</v>
      </c>
      <c r="L236" s="8" t="s">
        <v>18159</v>
      </c>
    </row>
    <row r="237" spans="1:12" ht="15" customHeight="1" x14ac:dyDescent="0.3">
      <c r="A237" s="9">
        <v>243</v>
      </c>
      <c r="B237" s="8" t="s">
        <v>18158</v>
      </c>
      <c r="C237" s="12">
        <v>43159</v>
      </c>
      <c r="D237" s="10">
        <v>140473</v>
      </c>
      <c r="E237" s="10">
        <v>281</v>
      </c>
      <c r="F237" s="10">
        <v>6820</v>
      </c>
      <c r="G237" s="9" t="s">
        <v>325</v>
      </c>
      <c r="H237" s="9" t="s">
        <v>908</v>
      </c>
      <c r="I237" s="9" t="s">
        <v>57</v>
      </c>
      <c r="J237" s="9" t="s">
        <v>684</v>
      </c>
      <c r="K237" s="9" t="s">
        <v>5271</v>
      </c>
      <c r="L237" s="8" t="s">
        <v>18157</v>
      </c>
    </row>
    <row r="238" spans="1:12" ht="15" customHeight="1" x14ac:dyDescent="0.3">
      <c r="A238" s="9">
        <v>244</v>
      </c>
      <c r="B238" s="8" t="s">
        <v>18156</v>
      </c>
      <c r="C238" s="12">
        <v>43796</v>
      </c>
      <c r="D238" s="10">
        <v>140336</v>
      </c>
      <c r="E238" s="10">
        <v>612</v>
      </c>
      <c r="F238" s="10">
        <v>10514</v>
      </c>
      <c r="G238" s="9" t="s">
        <v>325</v>
      </c>
      <c r="H238" s="9" t="s">
        <v>13308</v>
      </c>
      <c r="I238" s="9" t="s">
        <v>69</v>
      </c>
      <c r="J238" s="9" t="s">
        <v>1318</v>
      </c>
      <c r="K238" s="9" t="s">
        <v>18155</v>
      </c>
      <c r="L238" s="8" t="s">
        <v>18154</v>
      </c>
    </row>
    <row r="239" spans="1:12" ht="15" customHeight="1" x14ac:dyDescent="0.3">
      <c r="A239" s="9">
        <v>245</v>
      </c>
      <c r="B239" s="8" t="s">
        <v>18153</v>
      </c>
      <c r="C239" s="12">
        <v>43278</v>
      </c>
      <c r="D239" s="10">
        <v>138764</v>
      </c>
      <c r="E239" s="10">
        <v>414</v>
      </c>
      <c r="F239" s="10">
        <v>4876</v>
      </c>
      <c r="G239" s="9" t="s">
        <v>41</v>
      </c>
      <c r="H239" s="9" t="s">
        <v>4921</v>
      </c>
      <c r="I239" s="9" t="s">
        <v>80</v>
      </c>
      <c r="J239" s="9" t="s">
        <v>79</v>
      </c>
      <c r="K239" s="9" t="s">
        <v>16989</v>
      </c>
      <c r="L239" s="8" t="s">
        <v>18152</v>
      </c>
    </row>
    <row r="240" spans="1:12" ht="15" customHeight="1" x14ac:dyDescent="0.3">
      <c r="A240" s="9">
        <v>246</v>
      </c>
      <c r="B240" s="8" t="s">
        <v>18151</v>
      </c>
      <c r="C240" s="12">
        <v>43657</v>
      </c>
      <c r="D240" s="10">
        <v>138118</v>
      </c>
      <c r="E240" s="10">
        <v>561</v>
      </c>
      <c r="F240" s="10">
        <v>5320</v>
      </c>
      <c r="G240" s="9" t="s">
        <v>71</v>
      </c>
      <c r="H240" s="9" t="s">
        <v>297</v>
      </c>
      <c r="I240" s="9" t="s">
        <v>80</v>
      </c>
      <c r="J240" s="9" t="s">
        <v>79</v>
      </c>
      <c r="K240" s="9" t="s">
        <v>18150</v>
      </c>
      <c r="L240" s="8" t="s">
        <v>18149</v>
      </c>
    </row>
    <row r="241" spans="1:12" ht="15" customHeight="1" x14ac:dyDescent="0.3">
      <c r="A241" s="9">
        <v>247</v>
      </c>
      <c r="B241" s="8" t="s">
        <v>18148</v>
      </c>
      <c r="C241" s="12">
        <v>43299</v>
      </c>
      <c r="D241" s="10">
        <v>137871</v>
      </c>
      <c r="E241" s="10">
        <v>398</v>
      </c>
      <c r="F241" s="10">
        <v>5656</v>
      </c>
      <c r="G241" s="9" t="s">
        <v>36</v>
      </c>
      <c r="H241" s="9" t="s">
        <v>297</v>
      </c>
      <c r="I241" s="9" t="s">
        <v>69</v>
      </c>
      <c r="J241" s="9" t="s">
        <v>1453</v>
      </c>
      <c r="K241" s="9" t="s">
        <v>6197</v>
      </c>
      <c r="L241" s="8" t="s">
        <v>18147</v>
      </c>
    </row>
    <row r="242" spans="1:12" ht="15" customHeight="1" x14ac:dyDescent="0.3">
      <c r="A242" s="9">
        <v>249</v>
      </c>
      <c r="B242" s="8" t="s">
        <v>18143</v>
      </c>
      <c r="C242" s="12">
        <v>43614</v>
      </c>
      <c r="D242" s="10">
        <v>137294</v>
      </c>
      <c r="E242" s="10">
        <v>446</v>
      </c>
      <c r="F242" s="10">
        <v>5998</v>
      </c>
      <c r="G242" s="9" t="s">
        <v>36</v>
      </c>
      <c r="H242" s="9" t="s">
        <v>4908</v>
      </c>
      <c r="I242" s="9" t="s">
        <v>69</v>
      </c>
      <c r="J242" s="9" t="s">
        <v>362</v>
      </c>
      <c r="K242" s="9" t="s">
        <v>18141</v>
      </c>
      <c r="L242" s="8" t="s">
        <v>18140</v>
      </c>
    </row>
    <row r="243" spans="1:12" ht="15" customHeight="1" x14ac:dyDescent="0.3">
      <c r="A243" s="9">
        <v>250</v>
      </c>
      <c r="B243" s="8" t="s">
        <v>18139</v>
      </c>
      <c r="C243" s="12">
        <v>43782</v>
      </c>
      <c r="D243" s="10">
        <v>136869</v>
      </c>
      <c r="E243" s="10">
        <v>585</v>
      </c>
      <c r="F243" s="10">
        <v>13536</v>
      </c>
      <c r="G243" s="9" t="s">
        <v>325</v>
      </c>
      <c r="H243" s="9" t="s">
        <v>6861</v>
      </c>
      <c r="I243" s="9" t="s">
        <v>69</v>
      </c>
      <c r="J243" s="9" t="s">
        <v>18138</v>
      </c>
      <c r="K243" s="9" t="s">
        <v>18137</v>
      </c>
      <c r="L243" s="8" t="s">
        <v>18136</v>
      </c>
    </row>
    <row r="244" spans="1:12" ht="15" customHeight="1" x14ac:dyDescent="0.3">
      <c r="A244" s="9">
        <v>251</v>
      </c>
      <c r="B244" s="8" t="s">
        <v>18135</v>
      </c>
      <c r="C244" s="12">
        <v>43566</v>
      </c>
      <c r="D244" s="10">
        <v>136483</v>
      </c>
      <c r="E244" s="10">
        <v>241</v>
      </c>
      <c r="F244" s="10">
        <v>9835</v>
      </c>
      <c r="G244" s="9" t="s">
        <v>325</v>
      </c>
      <c r="H244" s="9" t="s">
        <v>81</v>
      </c>
      <c r="I244" s="9" t="s">
        <v>69</v>
      </c>
      <c r="J244" s="9" t="s">
        <v>26</v>
      </c>
      <c r="K244" s="9" t="s">
        <v>18134</v>
      </c>
      <c r="L244" s="8" t="s">
        <v>18133</v>
      </c>
    </row>
    <row r="245" spans="1:12" ht="15" customHeight="1" x14ac:dyDescent="0.3">
      <c r="A245" s="9">
        <v>252</v>
      </c>
      <c r="B245" s="8" t="s">
        <v>10464</v>
      </c>
      <c r="C245" s="12">
        <v>43830</v>
      </c>
      <c r="D245" s="10">
        <v>133373</v>
      </c>
      <c r="E245" s="10">
        <v>777</v>
      </c>
      <c r="F245" s="10">
        <v>2592</v>
      </c>
      <c r="G245" s="9" t="s">
        <v>325</v>
      </c>
      <c r="H245" s="9" t="s">
        <v>1230</v>
      </c>
      <c r="I245" s="9" t="s">
        <v>69</v>
      </c>
      <c r="J245" s="9" t="s">
        <v>658</v>
      </c>
      <c r="K245" s="9" t="s">
        <v>5944</v>
      </c>
      <c r="L245" s="8" t="s">
        <v>18132</v>
      </c>
    </row>
    <row r="246" spans="1:12" ht="15" customHeight="1" x14ac:dyDescent="0.3">
      <c r="A246" s="9">
        <v>253</v>
      </c>
      <c r="B246" s="8" t="s">
        <v>18131</v>
      </c>
      <c r="C246" s="12">
        <v>43823</v>
      </c>
      <c r="D246" s="10">
        <v>132958</v>
      </c>
      <c r="E246" s="10">
        <v>455</v>
      </c>
      <c r="F246" s="10">
        <v>3987</v>
      </c>
      <c r="G246" s="9" t="s">
        <v>3802</v>
      </c>
      <c r="H246" s="9" t="s">
        <v>757</v>
      </c>
      <c r="I246" s="9" t="s">
        <v>80</v>
      </c>
      <c r="J246" s="9" t="s">
        <v>79</v>
      </c>
      <c r="K246" s="9" t="s">
        <v>18130</v>
      </c>
      <c r="L246" s="8" t="s">
        <v>18129</v>
      </c>
    </row>
    <row r="247" spans="1:12" ht="15" customHeight="1" x14ac:dyDescent="0.3">
      <c r="A247" s="9">
        <v>254</v>
      </c>
      <c r="B247" s="8" t="s">
        <v>18128</v>
      </c>
      <c r="C247" s="12">
        <v>43223</v>
      </c>
      <c r="D247" s="10">
        <v>122359</v>
      </c>
      <c r="E247" s="10">
        <v>597</v>
      </c>
      <c r="F247" s="10">
        <v>5347</v>
      </c>
      <c r="G247" s="9" t="s">
        <v>64</v>
      </c>
      <c r="H247" s="9" t="s">
        <v>757</v>
      </c>
      <c r="I247" s="9" t="s">
        <v>80</v>
      </c>
      <c r="J247" s="9" t="s">
        <v>79</v>
      </c>
      <c r="K247" s="9" t="s">
        <v>18127</v>
      </c>
      <c r="L247" s="8" t="s">
        <v>18126</v>
      </c>
    </row>
    <row r="248" spans="1:12" ht="15" customHeight="1" x14ac:dyDescent="0.3">
      <c r="A248" s="9">
        <v>255</v>
      </c>
      <c r="B248" s="8" t="s">
        <v>18125</v>
      </c>
      <c r="C248" s="12">
        <v>43446</v>
      </c>
      <c r="D248" s="10">
        <v>119016</v>
      </c>
      <c r="E248" s="10">
        <v>461</v>
      </c>
      <c r="F248" s="10">
        <v>8815</v>
      </c>
      <c r="G248" s="9" t="s">
        <v>325</v>
      </c>
      <c r="H248" s="9" t="s">
        <v>4792</v>
      </c>
      <c r="I248" s="9" t="s">
        <v>324</v>
      </c>
      <c r="J248" s="9" t="s">
        <v>151</v>
      </c>
      <c r="K248" s="9" t="s">
        <v>18124</v>
      </c>
      <c r="L248" s="8" t="s">
        <v>18123</v>
      </c>
    </row>
    <row r="249" spans="1:12" ht="15" customHeight="1" x14ac:dyDescent="0.3">
      <c r="A249" s="9">
        <v>256</v>
      </c>
      <c r="B249" s="8" t="s">
        <v>18122</v>
      </c>
      <c r="C249" s="12">
        <v>43783</v>
      </c>
      <c r="D249" s="10">
        <v>117019</v>
      </c>
      <c r="E249" s="10">
        <v>317</v>
      </c>
      <c r="F249" s="10">
        <v>6795</v>
      </c>
      <c r="G249" s="9" t="s">
        <v>36</v>
      </c>
      <c r="H249" s="9" t="s">
        <v>751</v>
      </c>
      <c r="I249" s="9" t="s">
        <v>57</v>
      </c>
      <c r="J249" s="9" t="s">
        <v>522</v>
      </c>
      <c r="K249" s="9" t="s">
        <v>14087</v>
      </c>
      <c r="L249" s="8" t="s">
        <v>18121</v>
      </c>
    </row>
    <row r="250" spans="1:12" ht="15" customHeight="1" x14ac:dyDescent="0.3">
      <c r="A250" s="9">
        <v>257</v>
      </c>
      <c r="B250" s="8" t="s">
        <v>18120</v>
      </c>
      <c r="C250" s="12">
        <v>43510</v>
      </c>
      <c r="D250" s="10">
        <v>116059</v>
      </c>
      <c r="E250" s="10">
        <v>213</v>
      </c>
      <c r="F250" s="10">
        <v>3254</v>
      </c>
      <c r="G250" s="9" t="s">
        <v>71</v>
      </c>
      <c r="H250" s="9" t="s">
        <v>1430</v>
      </c>
      <c r="I250" s="9" t="s">
        <v>57</v>
      </c>
      <c r="J250" s="9" t="s">
        <v>17552</v>
      </c>
      <c r="K250" s="9" t="s">
        <v>18119</v>
      </c>
      <c r="L250" s="8" t="s">
        <v>18118</v>
      </c>
    </row>
    <row r="251" spans="1:12" ht="15" customHeight="1" x14ac:dyDescent="0.3">
      <c r="A251" s="9">
        <v>258</v>
      </c>
      <c r="B251" s="8" t="s">
        <v>18117</v>
      </c>
      <c r="C251" s="12">
        <v>43705</v>
      </c>
      <c r="D251" s="10">
        <v>116029</v>
      </c>
      <c r="E251" s="10">
        <v>431</v>
      </c>
      <c r="F251" s="10">
        <v>7492</v>
      </c>
      <c r="G251" s="9" t="s">
        <v>109</v>
      </c>
      <c r="H251" s="9" t="s">
        <v>730</v>
      </c>
      <c r="I251" s="9" t="s">
        <v>69</v>
      </c>
      <c r="J251" s="9" t="s">
        <v>223</v>
      </c>
      <c r="K251" s="9" t="s">
        <v>11700</v>
      </c>
      <c r="L251" s="8" t="s">
        <v>18116</v>
      </c>
    </row>
    <row r="252" spans="1:12" ht="15" customHeight="1" x14ac:dyDescent="0.3">
      <c r="A252" s="9">
        <v>259</v>
      </c>
      <c r="B252" s="8" t="s">
        <v>18115</v>
      </c>
      <c r="C252" s="12">
        <v>43601</v>
      </c>
      <c r="D252" s="10">
        <v>112712</v>
      </c>
      <c r="E252" s="10">
        <v>200</v>
      </c>
      <c r="F252" s="10">
        <v>5245</v>
      </c>
      <c r="G252" s="9" t="s">
        <v>36</v>
      </c>
      <c r="H252" s="9" t="s">
        <v>4819</v>
      </c>
      <c r="I252" s="9" t="s">
        <v>80</v>
      </c>
      <c r="J252" s="9" t="s">
        <v>61</v>
      </c>
      <c r="K252" s="9" t="s">
        <v>18113</v>
      </c>
      <c r="L252" s="8" t="s">
        <v>18112</v>
      </c>
    </row>
    <row r="253" spans="1:12" ht="15" customHeight="1" x14ac:dyDescent="0.3">
      <c r="A253" s="9">
        <v>260</v>
      </c>
      <c r="B253" s="8" t="s">
        <v>18111</v>
      </c>
      <c r="C253" s="12">
        <v>43236</v>
      </c>
      <c r="D253" s="10">
        <v>111794</v>
      </c>
      <c r="E253" s="10">
        <v>155</v>
      </c>
      <c r="F253" s="10">
        <v>6151</v>
      </c>
      <c r="G253" s="9" t="s">
        <v>82</v>
      </c>
      <c r="H253" s="9" t="s">
        <v>4799</v>
      </c>
      <c r="I253" s="9" t="s">
        <v>57</v>
      </c>
      <c r="J253" s="9" t="s">
        <v>522</v>
      </c>
      <c r="K253" s="9" t="s">
        <v>18110</v>
      </c>
      <c r="L253" s="8" t="s">
        <v>18109</v>
      </c>
    </row>
    <row r="254" spans="1:12" ht="15" customHeight="1" x14ac:dyDescent="0.3">
      <c r="A254" s="9">
        <v>261</v>
      </c>
      <c r="B254" s="8" t="s">
        <v>18108</v>
      </c>
      <c r="C254" s="12">
        <v>43215</v>
      </c>
      <c r="D254" s="10">
        <v>109980</v>
      </c>
      <c r="E254" s="10">
        <v>260</v>
      </c>
      <c r="F254" s="10">
        <v>5748</v>
      </c>
      <c r="G254" s="9" t="s">
        <v>564</v>
      </c>
      <c r="H254" s="9" t="s">
        <v>297</v>
      </c>
      <c r="I254" s="9" t="s">
        <v>57</v>
      </c>
      <c r="J254" s="9" t="s">
        <v>658</v>
      </c>
      <c r="K254" s="9" t="s">
        <v>18107</v>
      </c>
      <c r="L254" s="8" t="s">
        <v>18106</v>
      </c>
    </row>
    <row r="255" spans="1:12" ht="15" customHeight="1" x14ac:dyDescent="0.3">
      <c r="A255" s="9">
        <v>262</v>
      </c>
      <c r="B255" s="8" t="s">
        <v>18105</v>
      </c>
      <c r="C255" s="12">
        <v>43404</v>
      </c>
      <c r="D255" s="10">
        <v>108780</v>
      </c>
      <c r="E255" s="10">
        <v>536</v>
      </c>
      <c r="F255" s="10">
        <v>9836</v>
      </c>
      <c r="G255" s="9" t="s">
        <v>325</v>
      </c>
      <c r="H255" s="9" t="s">
        <v>5612</v>
      </c>
      <c r="I255" s="9" t="s">
        <v>324</v>
      </c>
      <c r="J255" s="9" t="s">
        <v>362</v>
      </c>
      <c r="K255" s="9" t="s">
        <v>16390</v>
      </c>
      <c r="L255" s="8" t="s">
        <v>18104</v>
      </c>
    </row>
    <row r="256" spans="1:12" ht="15" customHeight="1" x14ac:dyDescent="0.3">
      <c r="A256" s="9">
        <v>263</v>
      </c>
      <c r="B256" s="8" t="s">
        <v>18103</v>
      </c>
      <c r="C256" s="12">
        <v>43621</v>
      </c>
      <c r="D256" s="10">
        <v>108586</v>
      </c>
      <c r="E256" s="10">
        <v>640</v>
      </c>
      <c r="F256" s="10">
        <v>9870</v>
      </c>
      <c r="G256" s="9" t="s">
        <v>64</v>
      </c>
      <c r="H256" s="9" t="s">
        <v>13308</v>
      </c>
      <c r="I256" s="9" t="s">
        <v>69</v>
      </c>
      <c r="J256" s="9" t="s">
        <v>328</v>
      </c>
      <c r="K256" s="9" t="s">
        <v>18102</v>
      </c>
      <c r="L256" s="8" t="s">
        <v>18101</v>
      </c>
    </row>
    <row r="257" spans="1:12" ht="15" customHeight="1" x14ac:dyDescent="0.3">
      <c r="A257" s="9">
        <v>264</v>
      </c>
      <c r="B257" s="8" t="s">
        <v>18100</v>
      </c>
      <c r="C257" s="12">
        <v>43159</v>
      </c>
      <c r="D257" s="10">
        <v>108344</v>
      </c>
      <c r="E257" s="10">
        <v>389</v>
      </c>
      <c r="F257" s="10">
        <v>6659</v>
      </c>
      <c r="G257" s="9" t="s">
        <v>325</v>
      </c>
      <c r="H257" s="9" t="s">
        <v>418</v>
      </c>
      <c r="I257" s="9" t="s">
        <v>324</v>
      </c>
      <c r="J257" s="9" t="s">
        <v>588</v>
      </c>
      <c r="K257" s="9" t="s">
        <v>6656</v>
      </c>
      <c r="L257" s="8" t="s">
        <v>18099</v>
      </c>
    </row>
    <row r="258" spans="1:12" ht="15" customHeight="1" x14ac:dyDescent="0.3">
      <c r="A258" s="9">
        <v>265</v>
      </c>
      <c r="B258" s="8" t="s">
        <v>18098</v>
      </c>
      <c r="C258" s="12">
        <v>43481</v>
      </c>
      <c r="D258" s="10">
        <v>106525</v>
      </c>
      <c r="E258" s="10">
        <v>508</v>
      </c>
      <c r="F258" s="10">
        <v>7513</v>
      </c>
      <c r="G258" s="9" t="s">
        <v>71</v>
      </c>
      <c r="H258" s="9" t="s">
        <v>611</v>
      </c>
      <c r="I258" s="9" t="s">
        <v>80</v>
      </c>
      <c r="J258" s="9" t="s">
        <v>79</v>
      </c>
      <c r="K258" s="9" t="s">
        <v>4593</v>
      </c>
      <c r="L258" s="8" t="s">
        <v>18097</v>
      </c>
    </row>
    <row r="259" spans="1:12" ht="15" customHeight="1" x14ac:dyDescent="0.3">
      <c r="A259" s="9">
        <v>266</v>
      </c>
      <c r="B259" s="8" t="s">
        <v>18096</v>
      </c>
      <c r="C259" s="12">
        <v>43692</v>
      </c>
      <c r="D259" s="10">
        <v>105574</v>
      </c>
      <c r="E259" s="10">
        <v>423</v>
      </c>
      <c r="F259" s="10">
        <v>5127</v>
      </c>
      <c r="G259" s="9" t="s">
        <v>36</v>
      </c>
      <c r="H259" s="9" t="s">
        <v>18094</v>
      </c>
      <c r="I259" s="9" t="s">
        <v>69</v>
      </c>
      <c r="J259" s="9" t="s">
        <v>6262</v>
      </c>
      <c r="K259" s="9" t="s">
        <v>18093</v>
      </c>
      <c r="L259" s="8" t="s">
        <v>18092</v>
      </c>
    </row>
    <row r="260" spans="1:12" ht="15" customHeight="1" x14ac:dyDescent="0.3">
      <c r="A260" s="9">
        <v>267</v>
      </c>
      <c r="B260" s="8" t="s">
        <v>18091</v>
      </c>
      <c r="C260" s="12">
        <v>43761</v>
      </c>
      <c r="D260" s="10">
        <v>103199</v>
      </c>
      <c r="E260" s="10">
        <v>483</v>
      </c>
      <c r="F260" s="10">
        <v>8220</v>
      </c>
      <c r="G260" s="9" t="s">
        <v>325</v>
      </c>
      <c r="H260" s="9" t="s">
        <v>18090</v>
      </c>
      <c r="I260" s="9" t="s">
        <v>324</v>
      </c>
      <c r="J260" s="9" t="s">
        <v>223</v>
      </c>
      <c r="K260" s="9" t="s">
        <v>18089</v>
      </c>
      <c r="L260" s="8" t="s">
        <v>18088</v>
      </c>
    </row>
    <row r="261" spans="1:12" ht="15" customHeight="1" x14ac:dyDescent="0.3">
      <c r="A261" s="9">
        <v>268</v>
      </c>
      <c r="B261" s="8" t="s">
        <v>18087</v>
      </c>
      <c r="C261" s="12">
        <v>43565</v>
      </c>
      <c r="D261" s="10">
        <v>102826</v>
      </c>
      <c r="E261" s="10">
        <v>564</v>
      </c>
      <c r="F261" s="10">
        <v>11578</v>
      </c>
      <c r="G261" s="9" t="s">
        <v>325</v>
      </c>
      <c r="H261" s="9" t="s">
        <v>13308</v>
      </c>
      <c r="I261" s="9" t="s">
        <v>69</v>
      </c>
      <c r="J261" s="9" t="s">
        <v>144</v>
      </c>
      <c r="K261" s="9" t="s">
        <v>18086</v>
      </c>
      <c r="L261" s="8" t="s">
        <v>18085</v>
      </c>
    </row>
    <row r="262" spans="1:12" ht="15" customHeight="1" x14ac:dyDescent="0.3">
      <c r="A262" s="9">
        <v>269</v>
      </c>
      <c r="B262" s="8" t="s">
        <v>18084</v>
      </c>
      <c r="C262" s="12">
        <v>43691</v>
      </c>
      <c r="D262" s="10">
        <v>102715</v>
      </c>
      <c r="E262" s="10">
        <v>404</v>
      </c>
      <c r="F262" s="10">
        <v>3948</v>
      </c>
      <c r="G262" s="9" t="s">
        <v>325</v>
      </c>
      <c r="H262" s="9" t="s">
        <v>13308</v>
      </c>
      <c r="I262" s="9" t="s">
        <v>80</v>
      </c>
      <c r="J262" s="9" t="s">
        <v>12366</v>
      </c>
      <c r="K262" s="9" t="s">
        <v>18083</v>
      </c>
      <c r="L262" s="8" t="s">
        <v>18082</v>
      </c>
    </row>
    <row r="263" spans="1:12" ht="15" customHeight="1" x14ac:dyDescent="0.3">
      <c r="A263" s="9">
        <v>270</v>
      </c>
      <c r="B263" s="8" t="s">
        <v>18081</v>
      </c>
      <c r="C263" s="12">
        <v>43573</v>
      </c>
      <c r="D263" s="10">
        <v>102374</v>
      </c>
      <c r="E263" s="10">
        <v>447</v>
      </c>
      <c r="F263" s="10">
        <v>7901</v>
      </c>
      <c r="G263" s="9" t="s">
        <v>36</v>
      </c>
      <c r="H263" s="9" t="s">
        <v>4207</v>
      </c>
      <c r="I263" s="9" t="s">
        <v>69</v>
      </c>
      <c r="J263" s="9" t="s">
        <v>26</v>
      </c>
      <c r="K263" s="9" t="s">
        <v>18079</v>
      </c>
      <c r="L263" s="8" t="s">
        <v>18078</v>
      </c>
    </row>
    <row r="264" spans="1:12" ht="15" customHeight="1" x14ac:dyDescent="0.3">
      <c r="A264" s="9">
        <v>271</v>
      </c>
      <c r="B264" s="8" t="s">
        <v>18077</v>
      </c>
      <c r="C264" s="12">
        <v>43194</v>
      </c>
      <c r="D264" s="10">
        <v>102031</v>
      </c>
      <c r="E264" s="10">
        <v>344</v>
      </c>
      <c r="F264" s="10">
        <v>7260</v>
      </c>
      <c r="G264" s="9" t="s">
        <v>325</v>
      </c>
      <c r="H264" s="9" t="s">
        <v>5612</v>
      </c>
      <c r="I264" s="9" t="s">
        <v>69</v>
      </c>
      <c r="J264" s="9" t="s">
        <v>323</v>
      </c>
      <c r="K264" s="9" t="s">
        <v>18076</v>
      </c>
      <c r="L264" s="8" t="s">
        <v>18075</v>
      </c>
    </row>
    <row r="265" spans="1:12" ht="15" customHeight="1" x14ac:dyDescent="0.3">
      <c r="A265" s="9">
        <v>272</v>
      </c>
      <c r="B265" s="8" t="s">
        <v>18074</v>
      </c>
      <c r="C265" s="12">
        <v>43516</v>
      </c>
      <c r="D265" s="10">
        <v>101694</v>
      </c>
      <c r="E265" s="10">
        <v>480</v>
      </c>
      <c r="F265" s="10">
        <v>7872</v>
      </c>
      <c r="G265" s="9" t="s">
        <v>64</v>
      </c>
      <c r="H265" s="9" t="s">
        <v>12654</v>
      </c>
      <c r="I265" s="9" t="s">
        <v>69</v>
      </c>
      <c r="J265" s="9" t="s">
        <v>223</v>
      </c>
      <c r="K265" s="9" t="s">
        <v>18073</v>
      </c>
      <c r="L265" s="8" t="s">
        <v>18072</v>
      </c>
    </row>
    <row r="266" spans="1:12" ht="15" customHeight="1" x14ac:dyDescent="0.3">
      <c r="A266" s="9">
        <v>273</v>
      </c>
      <c r="B266" s="8" t="s">
        <v>6719</v>
      </c>
      <c r="C266" s="12">
        <v>43538</v>
      </c>
      <c r="D266" s="10">
        <v>101465</v>
      </c>
      <c r="E266" s="10">
        <v>472</v>
      </c>
      <c r="F266" s="10">
        <v>8614</v>
      </c>
      <c r="G266" s="9" t="s">
        <v>325</v>
      </c>
      <c r="H266" s="9" t="s">
        <v>4541</v>
      </c>
      <c r="I266" s="9" t="s">
        <v>69</v>
      </c>
      <c r="J266" s="9" t="s">
        <v>26</v>
      </c>
      <c r="K266" s="9" t="s">
        <v>5449</v>
      </c>
      <c r="L266" s="8" t="s">
        <v>18071</v>
      </c>
    </row>
    <row r="267" spans="1:12" ht="15" customHeight="1" x14ac:dyDescent="0.3">
      <c r="A267" s="9">
        <v>274</v>
      </c>
      <c r="B267" s="8" t="s">
        <v>18070</v>
      </c>
      <c r="C267" s="12">
        <v>43159</v>
      </c>
      <c r="D267" s="10">
        <v>101381</v>
      </c>
      <c r="E267" s="10">
        <v>208</v>
      </c>
      <c r="F267" s="10">
        <v>5474</v>
      </c>
      <c r="G267" s="9" t="s">
        <v>36</v>
      </c>
      <c r="H267" s="9" t="s">
        <v>1010</v>
      </c>
      <c r="I267" s="9" t="s">
        <v>69</v>
      </c>
      <c r="J267" s="9" t="s">
        <v>10290</v>
      </c>
      <c r="K267" s="9" t="s">
        <v>15217</v>
      </c>
      <c r="L267" s="8" t="s">
        <v>18069</v>
      </c>
    </row>
    <row r="268" spans="1:12" ht="15" customHeight="1" x14ac:dyDescent="0.3">
      <c r="A268" s="9">
        <v>275</v>
      </c>
      <c r="B268" s="8" t="s">
        <v>18068</v>
      </c>
      <c r="C268" s="12">
        <v>43181</v>
      </c>
      <c r="D268" s="10">
        <v>100164</v>
      </c>
      <c r="E268" s="10">
        <v>458</v>
      </c>
      <c r="F268" s="10">
        <v>5452</v>
      </c>
      <c r="G268" s="9" t="s">
        <v>36</v>
      </c>
      <c r="H268" s="9" t="s">
        <v>4478</v>
      </c>
      <c r="I268" s="9" t="s">
        <v>80</v>
      </c>
      <c r="J268" s="9" t="s">
        <v>79</v>
      </c>
      <c r="K268" s="9" t="s">
        <v>6289</v>
      </c>
      <c r="L268" s="8" t="s">
        <v>18067</v>
      </c>
    </row>
    <row r="269" spans="1:12" ht="15" customHeight="1" x14ac:dyDescent="0.3">
      <c r="A269" s="9">
        <v>276</v>
      </c>
      <c r="B269" s="8" t="s">
        <v>18066</v>
      </c>
      <c r="C269" s="12">
        <v>43565</v>
      </c>
      <c r="D269" s="10">
        <v>98661</v>
      </c>
      <c r="E269" s="10">
        <v>457</v>
      </c>
      <c r="F269" s="10">
        <v>9413</v>
      </c>
      <c r="G269" s="9" t="s">
        <v>325</v>
      </c>
      <c r="H269" s="9" t="s">
        <v>18065</v>
      </c>
      <c r="I269" s="9" t="s">
        <v>69</v>
      </c>
      <c r="J269" s="9" t="s">
        <v>129</v>
      </c>
      <c r="K269" s="9" t="s">
        <v>18064</v>
      </c>
      <c r="L269" s="8" t="s">
        <v>18063</v>
      </c>
    </row>
    <row r="270" spans="1:12" ht="15" customHeight="1" x14ac:dyDescent="0.3">
      <c r="A270" s="9">
        <v>277</v>
      </c>
      <c r="B270" s="8" t="s">
        <v>18062</v>
      </c>
      <c r="C270" s="12">
        <v>43271</v>
      </c>
      <c r="D270" s="10">
        <v>97986</v>
      </c>
      <c r="E270" s="10">
        <v>479</v>
      </c>
      <c r="F270" s="10">
        <v>10243</v>
      </c>
      <c r="G270" s="9" t="s">
        <v>36</v>
      </c>
      <c r="H270" s="9" t="s">
        <v>13308</v>
      </c>
      <c r="I270" s="9" t="s">
        <v>57</v>
      </c>
      <c r="J270" s="9" t="s">
        <v>26</v>
      </c>
      <c r="K270" s="9" t="s">
        <v>18060</v>
      </c>
      <c r="L270" s="8" t="s">
        <v>18059</v>
      </c>
    </row>
    <row r="271" spans="1:12" ht="15" customHeight="1" x14ac:dyDescent="0.3">
      <c r="A271" s="9">
        <v>278</v>
      </c>
      <c r="B271" s="8" t="s">
        <v>18058</v>
      </c>
      <c r="C271" s="12">
        <v>43174</v>
      </c>
      <c r="D271" s="10">
        <v>97480</v>
      </c>
      <c r="E271" s="10">
        <v>110</v>
      </c>
      <c r="F271" s="10">
        <v>4013</v>
      </c>
      <c r="G271" s="9" t="s">
        <v>325</v>
      </c>
      <c r="H271" s="9" t="s">
        <v>418</v>
      </c>
      <c r="I271" s="9" t="s">
        <v>69</v>
      </c>
      <c r="J271" s="9" t="s">
        <v>6326</v>
      </c>
      <c r="K271" s="9" t="s">
        <v>18057</v>
      </c>
      <c r="L271" s="8" t="s">
        <v>18056</v>
      </c>
    </row>
    <row r="272" spans="1:12" ht="15" customHeight="1" x14ac:dyDescent="0.3">
      <c r="A272" s="9">
        <v>279</v>
      </c>
      <c r="B272" s="8" t="s">
        <v>18055</v>
      </c>
      <c r="C272" s="12">
        <v>43132</v>
      </c>
      <c r="D272" s="10">
        <v>97165</v>
      </c>
      <c r="E272" s="10">
        <v>429</v>
      </c>
      <c r="F272" s="10">
        <v>4178</v>
      </c>
      <c r="G272" s="9" t="s">
        <v>707</v>
      </c>
      <c r="H272" s="9" t="s">
        <v>840</v>
      </c>
      <c r="I272" s="9" t="s">
        <v>80</v>
      </c>
      <c r="J272" s="9" t="s">
        <v>79</v>
      </c>
      <c r="K272" s="9" t="s">
        <v>18054</v>
      </c>
      <c r="L272" s="8" t="s">
        <v>18053</v>
      </c>
    </row>
    <row r="273" spans="1:12" ht="15" customHeight="1" x14ac:dyDescent="0.3">
      <c r="A273" s="9">
        <v>280</v>
      </c>
      <c r="B273" s="8" t="s">
        <v>18052</v>
      </c>
      <c r="C273" s="12">
        <v>43740</v>
      </c>
      <c r="D273" s="10">
        <v>96807</v>
      </c>
      <c r="E273" s="10">
        <v>469</v>
      </c>
      <c r="F273" s="10">
        <v>4613</v>
      </c>
      <c r="G273" s="9" t="s">
        <v>426</v>
      </c>
      <c r="H273" s="9" t="s">
        <v>1430</v>
      </c>
      <c r="I273" s="9" t="s">
        <v>80</v>
      </c>
      <c r="J273" s="9" t="s">
        <v>4611</v>
      </c>
      <c r="K273" s="9" t="s">
        <v>18051</v>
      </c>
      <c r="L273" s="8" t="s">
        <v>18050</v>
      </c>
    </row>
    <row r="274" spans="1:12" ht="15" customHeight="1" x14ac:dyDescent="0.3">
      <c r="A274" s="9">
        <v>281</v>
      </c>
      <c r="B274" s="8" t="s">
        <v>18049</v>
      </c>
      <c r="C274" s="12">
        <v>43166</v>
      </c>
      <c r="D274" s="10">
        <v>95467</v>
      </c>
      <c r="E274" s="10">
        <v>126</v>
      </c>
      <c r="F274" s="10">
        <v>5245</v>
      </c>
      <c r="G274" s="9" t="s">
        <v>325</v>
      </c>
      <c r="H274" s="9" t="s">
        <v>4799</v>
      </c>
      <c r="I274" s="9" t="s">
        <v>69</v>
      </c>
      <c r="J274" s="9" t="s">
        <v>26</v>
      </c>
      <c r="K274" s="9" t="s">
        <v>16280</v>
      </c>
      <c r="L274" s="8" t="s">
        <v>18048</v>
      </c>
    </row>
    <row r="275" spans="1:12" ht="15" customHeight="1" x14ac:dyDescent="0.3">
      <c r="A275" s="9">
        <v>282</v>
      </c>
      <c r="B275" s="8" t="s">
        <v>18047</v>
      </c>
      <c r="C275" s="12">
        <v>43223</v>
      </c>
      <c r="D275" s="10">
        <v>95459</v>
      </c>
      <c r="E275" s="10">
        <v>350</v>
      </c>
      <c r="F275" s="10">
        <v>3440</v>
      </c>
      <c r="G275" s="9" t="s">
        <v>863</v>
      </c>
      <c r="H275" s="9" t="s">
        <v>7484</v>
      </c>
      <c r="I275" s="9" t="s">
        <v>80</v>
      </c>
      <c r="J275" s="9" t="s">
        <v>79</v>
      </c>
      <c r="K275" s="9" t="s">
        <v>18046</v>
      </c>
      <c r="L275" s="8" t="s">
        <v>18045</v>
      </c>
    </row>
    <row r="276" spans="1:12" ht="15" customHeight="1" x14ac:dyDescent="0.3">
      <c r="A276" s="9">
        <v>284</v>
      </c>
      <c r="B276" s="8" t="s">
        <v>18042</v>
      </c>
      <c r="C276" s="12">
        <v>43566</v>
      </c>
      <c r="D276" s="10">
        <v>94119</v>
      </c>
      <c r="E276" s="10">
        <v>213</v>
      </c>
      <c r="F276" s="10">
        <v>8218</v>
      </c>
      <c r="G276" s="9" t="s">
        <v>325</v>
      </c>
      <c r="H276" s="9" t="s">
        <v>18041</v>
      </c>
      <c r="I276" s="9" t="s">
        <v>69</v>
      </c>
      <c r="J276" s="9" t="s">
        <v>1287</v>
      </c>
      <c r="K276" s="9" t="s">
        <v>8935</v>
      </c>
      <c r="L276" s="8" t="s">
        <v>18040</v>
      </c>
    </row>
    <row r="277" spans="1:12" ht="15" customHeight="1" x14ac:dyDescent="0.3">
      <c r="A277" s="9">
        <v>285</v>
      </c>
      <c r="B277" s="8" t="s">
        <v>18039</v>
      </c>
      <c r="C277" s="12">
        <v>43426</v>
      </c>
      <c r="D277" s="10">
        <v>93801</v>
      </c>
      <c r="E277" s="10">
        <v>189</v>
      </c>
      <c r="F277" s="10">
        <v>5778</v>
      </c>
      <c r="G277" s="9" t="s">
        <v>325</v>
      </c>
      <c r="H277" s="9" t="s">
        <v>17557</v>
      </c>
      <c r="I277" s="9" t="s">
        <v>80</v>
      </c>
      <c r="J277" s="9" t="s">
        <v>18038</v>
      </c>
      <c r="K277" s="9" t="s">
        <v>555</v>
      </c>
      <c r="L277" s="8" t="s">
        <v>18037</v>
      </c>
    </row>
    <row r="278" spans="1:12" ht="15" customHeight="1" x14ac:dyDescent="0.3">
      <c r="A278" s="9">
        <v>286</v>
      </c>
      <c r="B278" s="8" t="s">
        <v>18036</v>
      </c>
      <c r="C278" s="12">
        <v>43796</v>
      </c>
      <c r="D278" s="10">
        <v>93085</v>
      </c>
      <c r="E278" s="10">
        <v>153</v>
      </c>
      <c r="F278" s="10">
        <v>5074</v>
      </c>
      <c r="G278" s="9" t="s">
        <v>109</v>
      </c>
      <c r="H278" s="9" t="s">
        <v>18035</v>
      </c>
      <c r="I278" s="9" t="s">
        <v>57</v>
      </c>
      <c r="J278" s="9" t="s">
        <v>5084</v>
      </c>
      <c r="K278" s="9" t="s">
        <v>18034</v>
      </c>
      <c r="L278" s="8" t="s">
        <v>18033</v>
      </c>
    </row>
    <row r="279" spans="1:12" ht="15" customHeight="1" x14ac:dyDescent="0.3">
      <c r="A279" s="9">
        <v>287</v>
      </c>
      <c r="B279" s="8" t="s">
        <v>18032</v>
      </c>
      <c r="C279" s="12">
        <v>43363</v>
      </c>
      <c r="D279" s="10">
        <v>93067</v>
      </c>
      <c r="E279" s="10">
        <v>325</v>
      </c>
      <c r="F279" s="10">
        <v>3549</v>
      </c>
      <c r="G279" s="9" t="s">
        <v>707</v>
      </c>
      <c r="H279" s="9" t="s">
        <v>4908</v>
      </c>
      <c r="I279" s="9" t="s">
        <v>80</v>
      </c>
      <c r="J279" s="9" t="s">
        <v>79</v>
      </c>
      <c r="K279" s="9" t="s">
        <v>18031</v>
      </c>
      <c r="L279" s="8"/>
    </row>
    <row r="280" spans="1:12" ht="15" customHeight="1" x14ac:dyDescent="0.3">
      <c r="A280" s="9">
        <v>288</v>
      </c>
      <c r="B280" s="8" t="s">
        <v>18030</v>
      </c>
      <c r="C280" s="12">
        <v>43300</v>
      </c>
      <c r="D280" s="10">
        <v>92806</v>
      </c>
      <c r="E280" s="10">
        <v>179</v>
      </c>
      <c r="F280" s="10">
        <v>3464</v>
      </c>
      <c r="G280" s="9" t="s">
        <v>325</v>
      </c>
      <c r="H280" s="9" t="s">
        <v>16924</v>
      </c>
      <c r="I280" s="9" t="s">
        <v>57</v>
      </c>
      <c r="J280" s="9" t="s">
        <v>26</v>
      </c>
      <c r="K280" s="9" t="s">
        <v>18029</v>
      </c>
      <c r="L280" s="8" t="s">
        <v>18028</v>
      </c>
    </row>
    <row r="281" spans="1:12" ht="15" customHeight="1" x14ac:dyDescent="0.3">
      <c r="A281" s="9">
        <v>289</v>
      </c>
      <c r="B281" s="8" t="s">
        <v>18027</v>
      </c>
      <c r="C281" s="12">
        <v>43810</v>
      </c>
      <c r="D281" s="10">
        <v>91924</v>
      </c>
      <c r="E281" s="10">
        <v>556</v>
      </c>
      <c r="F281" s="10">
        <v>9087</v>
      </c>
      <c r="G281" s="9" t="s">
        <v>36</v>
      </c>
      <c r="H281" s="9" t="s">
        <v>3781</v>
      </c>
      <c r="I281" s="9" t="s">
        <v>69</v>
      </c>
      <c r="J281" s="9" t="s">
        <v>1940</v>
      </c>
      <c r="K281" s="9" t="s">
        <v>18025</v>
      </c>
      <c r="L281" s="8" t="s">
        <v>18024</v>
      </c>
    </row>
    <row r="282" spans="1:12" ht="15" customHeight="1" x14ac:dyDescent="0.3">
      <c r="A282" s="9">
        <v>290</v>
      </c>
      <c r="B282" s="8" t="s">
        <v>18023</v>
      </c>
      <c r="C282" s="12">
        <v>43481</v>
      </c>
      <c r="D282" s="10">
        <v>91490</v>
      </c>
      <c r="E282" s="10">
        <v>424</v>
      </c>
      <c r="F282" s="10">
        <v>4801</v>
      </c>
      <c r="G282" s="9" t="s">
        <v>325</v>
      </c>
      <c r="H282" s="9" t="s">
        <v>757</v>
      </c>
      <c r="I282" s="9" t="s">
        <v>80</v>
      </c>
      <c r="J282" s="9" t="s">
        <v>7483</v>
      </c>
      <c r="K282" s="9" t="s">
        <v>18022</v>
      </c>
      <c r="L282" s="8" t="s">
        <v>18021</v>
      </c>
    </row>
    <row r="283" spans="1:12" ht="15" customHeight="1" x14ac:dyDescent="0.3">
      <c r="A283" s="9">
        <v>291</v>
      </c>
      <c r="B283" s="8" t="s">
        <v>18020</v>
      </c>
      <c r="C283" s="12">
        <v>43376</v>
      </c>
      <c r="D283" s="10">
        <v>91036</v>
      </c>
      <c r="E283" s="10">
        <v>440</v>
      </c>
      <c r="F283" s="10">
        <v>3441</v>
      </c>
      <c r="G283" s="9" t="s">
        <v>325</v>
      </c>
      <c r="H283" s="9" t="s">
        <v>18019</v>
      </c>
      <c r="I283" s="9" t="s">
        <v>80</v>
      </c>
      <c r="J283" s="9" t="s">
        <v>8678</v>
      </c>
      <c r="K283" s="9" t="s">
        <v>18018</v>
      </c>
      <c r="L283" s="8" t="s">
        <v>18017</v>
      </c>
    </row>
    <row r="284" spans="1:12" ht="15" customHeight="1" x14ac:dyDescent="0.3">
      <c r="A284" s="9">
        <v>292</v>
      </c>
      <c r="B284" s="8" t="s">
        <v>18016</v>
      </c>
      <c r="C284" s="12">
        <v>43608</v>
      </c>
      <c r="D284" s="10">
        <v>89429</v>
      </c>
      <c r="E284" s="10">
        <v>509</v>
      </c>
      <c r="F284" s="10">
        <v>8579</v>
      </c>
      <c r="G284" s="9" t="s">
        <v>325</v>
      </c>
      <c r="H284" s="9" t="s">
        <v>6861</v>
      </c>
      <c r="I284" s="9" t="s">
        <v>69</v>
      </c>
      <c r="J284" s="9" t="s">
        <v>12309</v>
      </c>
      <c r="K284" s="9" t="s">
        <v>18015</v>
      </c>
      <c r="L284" s="8" t="s">
        <v>18014</v>
      </c>
    </row>
    <row r="285" spans="1:12" ht="15" customHeight="1" x14ac:dyDescent="0.3">
      <c r="A285" s="9">
        <v>293</v>
      </c>
      <c r="B285" s="8" t="s">
        <v>18013</v>
      </c>
      <c r="C285" s="12">
        <v>43481</v>
      </c>
      <c r="D285" s="10">
        <v>89238</v>
      </c>
      <c r="E285" s="10">
        <v>540</v>
      </c>
      <c r="F285" s="10">
        <v>7709</v>
      </c>
      <c r="G285" s="9" t="s">
        <v>36</v>
      </c>
      <c r="H285" s="9" t="s">
        <v>751</v>
      </c>
      <c r="I285" s="9" t="s">
        <v>57</v>
      </c>
      <c r="J285" s="9" t="s">
        <v>40</v>
      </c>
      <c r="K285" s="9" t="s">
        <v>18012</v>
      </c>
      <c r="L285" s="8" t="s">
        <v>18011</v>
      </c>
    </row>
    <row r="286" spans="1:12" ht="15" customHeight="1" x14ac:dyDescent="0.3">
      <c r="A286" s="9">
        <v>294</v>
      </c>
      <c r="B286" s="8" t="s">
        <v>18010</v>
      </c>
      <c r="C286" s="12">
        <v>43685</v>
      </c>
      <c r="D286" s="10">
        <v>89011</v>
      </c>
      <c r="E286" s="10">
        <v>366</v>
      </c>
      <c r="F286" s="10">
        <v>5719</v>
      </c>
      <c r="G286" s="9" t="s">
        <v>36</v>
      </c>
      <c r="H286" s="9" t="s">
        <v>4566</v>
      </c>
      <c r="I286" s="9" t="s">
        <v>57</v>
      </c>
      <c r="J286" s="9" t="s">
        <v>61</v>
      </c>
      <c r="K286" s="9" t="s">
        <v>18009</v>
      </c>
      <c r="L286" s="8" t="s">
        <v>18008</v>
      </c>
    </row>
    <row r="287" spans="1:12" ht="15" customHeight="1" x14ac:dyDescent="0.3">
      <c r="A287" s="9">
        <v>295</v>
      </c>
      <c r="B287" s="8" t="s">
        <v>18007</v>
      </c>
      <c r="C287" s="12">
        <v>43502</v>
      </c>
      <c r="D287" s="10">
        <v>88392</v>
      </c>
      <c r="E287" s="10">
        <v>442</v>
      </c>
      <c r="F287" s="10">
        <v>4281</v>
      </c>
      <c r="G287" s="9" t="s">
        <v>325</v>
      </c>
      <c r="H287" s="9" t="s">
        <v>4541</v>
      </c>
      <c r="I287" s="9" t="s">
        <v>80</v>
      </c>
      <c r="J287" s="9" t="s">
        <v>4383</v>
      </c>
      <c r="K287" s="9" t="s">
        <v>18005</v>
      </c>
      <c r="L287" s="8" t="s">
        <v>18004</v>
      </c>
    </row>
    <row r="288" spans="1:12" ht="15" customHeight="1" x14ac:dyDescent="0.3">
      <c r="A288" s="9">
        <v>296</v>
      </c>
      <c r="B288" s="8" t="s">
        <v>18003</v>
      </c>
      <c r="C288" s="12">
        <v>43657</v>
      </c>
      <c r="D288" s="10">
        <v>88079</v>
      </c>
      <c r="E288" s="10">
        <v>388</v>
      </c>
      <c r="F288" s="10">
        <v>5035</v>
      </c>
      <c r="G288" s="9" t="s">
        <v>325</v>
      </c>
      <c r="H288" s="9" t="s">
        <v>4792</v>
      </c>
      <c r="I288" s="9" t="s">
        <v>324</v>
      </c>
      <c r="J288" s="9" t="s">
        <v>362</v>
      </c>
      <c r="K288" s="9" t="s">
        <v>16592</v>
      </c>
      <c r="L288" s="8" t="s">
        <v>18002</v>
      </c>
    </row>
    <row r="289" spans="1:12" ht="15" customHeight="1" x14ac:dyDescent="0.3">
      <c r="A289" s="9">
        <v>297</v>
      </c>
      <c r="B289" s="8" t="s">
        <v>18001</v>
      </c>
      <c r="C289" s="12">
        <v>43418</v>
      </c>
      <c r="D289" s="10">
        <v>81880</v>
      </c>
      <c r="E289" s="10">
        <v>274</v>
      </c>
      <c r="F289" s="10">
        <v>4628</v>
      </c>
      <c r="G289" s="9" t="s">
        <v>36</v>
      </c>
      <c r="H289" s="9"/>
      <c r="I289" s="9" t="s">
        <v>69</v>
      </c>
      <c r="J289" s="9" t="s">
        <v>26</v>
      </c>
      <c r="K289" s="9" t="s">
        <v>18000</v>
      </c>
      <c r="L289" s="8" t="s">
        <v>17999</v>
      </c>
    </row>
    <row r="290" spans="1:12" ht="15" customHeight="1" x14ac:dyDescent="0.3">
      <c r="A290" s="9">
        <v>298</v>
      </c>
      <c r="B290" s="8" t="s">
        <v>17998</v>
      </c>
      <c r="C290" s="12">
        <v>43558</v>
      </c>
      <c r="D290" s="10">
        <v>81754</v>
      </c>
      <c r="E290" s="10">
        <v>405</v>
      </c>
      <c r="F290" s="10">
        <v>6636</v>
      </c>
      <c r="G290" s="9" t="s">
        <v>36</v>
      </c>
      <c r="H290" s="9" t="s">
        <v>17996</v>
      </c>
      <c r="I290" s="9" t="s">
        <v>80</v>
      </c>
      <c r="J290" s="9" t="s">
        <v>522</v>
      </c>
      <c r="K290" s="9" t="s">
        <v>17995</v>
      </c>
      <c r="L290" s="8" t="s">
        <v>17994</v>
      </c>
    </row>
    <row r="291" spans="1:12" ht="15" customHeight="1" x14ac:dyDescent="0.3">
      <c r="A291" s="9">
        <v>299</v>
      </c>
      <c r="B291" s="8" t="s">
        <v>17993</v>
      </c>
      <c r="C291" s="12">
        <v>43299</v>
      </c>
      <c r="D291" s="10">
        <v>77794</v>
      </c>
      <c r="E291" s="10">
        <v>465</v>
      </c>
      <c r="F291" s="10">
        <v>7876</v>
      </c>
      <c r="G291" s="9" t="s">
        <v>325</v>
      </c>
      <c r="H291" s="9" t="s">
        <v>730</v>
      </c>
      <c r="I291" s="9" t="s">
        <v>69</v>
      </c>
      <c r="J291" s="9" t="s">
        <v>1272</v>
      </c>
      <c r="K291" s="9" t="s">
        <v>17992</v>
      </c>
      <c r="L291" s="8" t="s">
        <v>17991</v>
      </c>
    </row>
    <row r="292" spans="1:12" ht="15" customHeight="1" x14ac:dyDescent="0.3">
      <c r="A292" s="9">
        <v>300</v>
      </c>
      <c r="B292" s="8" t="s">
        <v>17990</v>
      </c>
      <c r="C292" s="12">
        <v>43523</v>
      </c>
      <c r="D292" s="10">
        <v>76846</v>
      </c>
      <c r="E292" s="10">
        <v>529</v>
      </c>
      <c r="F292" s="10">
        <v>6850</v>
      </c>
      <c r="G292" s="9" t="s">
        <v>36</v>
      </c>
      <c r="H292" s="9" t="s">
        <v>908</v>
      </c>
      <c r="I292" s="9" t="s">
        <v>57</v>
      </c>
      <c r="J292" s="9" t="s">
        <v>5084</v>
      </c>
      <c r="K292" s="9" t="s">
        <v>17989</v>
      </c>
      <c r="L292" s="8" t="s">
        <v>17988</v>
      </c>
    </row>
    <row r="293" spans="1:12" ht="15" customHeight="1" x14ac:dyDescent="0.3">
      <c r="A293" s="9">
        <v>301</v>
      </c>
      <c r="B293" s="8" t="s">
        <v>17987</v>
      </c>
      <c r="C293" s="12">
        <v>43593</v>
      </c>
      <c r="D293" s="10">
        <v>74034</v>
      </c>
      <c r="E293" s="10">
        <v>207</v>
      </c>
      <c r="F293" s="10">
        <v>6329</v>
      </c>
      <c r="G293" s="9" t="s">
        <v>926</v>
      </c>
      <c r="H293" s="9" t="s">
        <v>17986</v>
      </c>
      <c r="I293" s="9" t="s">
        <v>69</v>
      </c>
      <c r="J293" s="9" t="s">
        <v>588</v>
      </c>
      <c r="K293" s="9" t="s">
        <v>17985</v>
      </c>
      <c r="L293" s="8" t="s">
        <v>17984</v>
      </c>
    </row>
    <row r="294" spans="1:12" ht="15" customHeight="1" x14ac:dyDescent="0.3">
      <c r="A294" s="9">
        <v>302</v>
      </c>
      <c r="B294" s="8" t="s">
        <v>17983</v>
      </c>
      <c r="C294" s="12">
        <v>43811</v>
      </c>
      <c r="D294" s="10">
        <v>73305</v>
      </c>
      <c r="E294" s="10">
        <v>238</v>
      </c>
      <c r="F294" s="10">
        <v>3938</v>
      </c>
      <c r="G294" s="9" t="s">
        <v>325</v>
      </c>
      <c r="H294" s="9" t="s">
        <v>12654</v>
      </c>
      <c r="I294" s="9" t="s">
        <v>69</v>
      </c>
      <c r="J294" s="9" t="s">
        <v>144</v>
      </c>
      <c r="K294" s="9"/>
      <c r="L294" s="8"/>
    </row>
    <row r="295" spans="1:12" ht="15" customHeight="1" x14ac:dyDescent="0.3">
      <c r="A295" s="9">
        <v>303</v>
      </c>
      <c r="B295" s="8" t="s">
        <v>17982</v>
      </c>
      <c r="C295" s="12">
        <v>43440</v>
      </c>
      <c r="D295" s="10">
        <v>70558</v>
      </c>
      <c r="E295" s="10">
        <v>64</v>
      </c>
      <c r="F295" s="10">
        <v>2968</v>
      </c>
      <c r="G295" s="9" t="s">
        <v>71</v>
      </c>
      <c r="H295" s="9" t="s">
        <v>4566</v>
      </c>
      <c r="I295" s="9" t="s">
        <v>80</v>
      </c>
      <c r="J295" s="9" t="s">
        <v>61</v>
      </c>
      <c r="K295" s="9" t="s">
        <v>17981</v>
      </c>
      <c r="L295" s="8"/>
    </row>
    <row r="296" spans="1:12" ht="15" customHeight="1" x14ac:dyDescent="0.3">
      <c r="A296" s="9">
        <v>304</v>
      </c>
      <c r="B296" s="8" t="s">
        <v>17980</v>
      </c>
      <c r="C296" s="12">
        <v>43132</v>
      </c>
      <c r="D296" s="10">
        <v>70310</v>
      </c>
      <c r="E296" s="10">
        <v>260</v>
      </c>
      <c r="F296" s="10">
        <v>4336</v>
      </c>
      <c r="G296" s="9" t="s">
        <v>325</v>
      </c>
      <c r="H296" s="9" t="s">
        <v>730</v>
      </c>
      <c r="I296" s="9" t="s">
        <v>69</v>
      </c>
      <c r="J296" s="9" t="s">
        <v>3674</v>
      </c>
      <c r="K296" s="9" t="s">
        <v>6359</v>
      </c>
      <c r="L296" s="8" t="s">
        <v>17979</v>
      </c>
    </row>
    <row r="297" spans="1:12" ht="15" customHeight="1" x14ac:dyDescent="0.3">
      <c r="A297" s="9">
        <v>305</v>
      </c>
      <c r="B297" s="8" t="s">
        <v>17978</v>
      </c>
      <c r="C297" s="12">
        <v>43335</v>
      </c>
      <c r="D297" s="10">
        <v>69837</v>
      </c>
      <c r="E297" s="10">
        <v>203</v>
      </c>
      <c r="F297" s="10">
        <v>6212</v>
      </c>
      <c r="G297" s="9" t="s">
        <v>325</v>
      </c>
      <c r="H297" s="9" t="s">
        <v>4792</v>
      </c>
      <c r="I297" s="9" t="s">
        <v>69</v>
      </c>
      <c r="J297" s="9" t="s">
        <v>6649</v>
      </c>
      <c r="K297" s="9" t="s">
        <v>17977</v>
      </c>
      <c r="L297" s="8" t="s">
        <v>17976</v>
      </c>
    </row>
    <row r="298" spans="1:12" ht="15" customHeight="1" x14ac:dyDescent="0.3">
      <c r="A298" s="9">
        <v>306</v>
      </c>
      <c r="B298" s="8" t="s">
        <v>17975</v>
      </c>
      <c r="C298" s="12">
        <v>43719</v>
      </c>
      <c r="D298" s="10">
        <v>68339</v>
      </c>
      <c r="E298" s="10">
        <v>459</v>
      </c>
      <c r="F298" s="10">
        <v>3602</v>
      </c>
      <c r="G298" s="9" t="s">
        <v>36</v>
      </c>
      <c r="H298" s="9" t="s">
        <v>17973</v>
      </c>
      <c r="I298" s="9" t="s">
        <v>80</v>
      </c>
      <c r="J298" s="9" t="s">
        <v>79</v>
      </c>
      <c r="K298" s="9" t="s">
        <v>17972</v>
      </c>
      <c r="L298" s="8" t="s">
        <v>17971</v>
      </c>
    </row>
    <row r="299" spans="1:12" ht="15" customHeight="1" x14ac:dyDescent="0.3">
      <c r="A299" s="9">
        <v>307</v>
      </c>
      <c r="B299" s="8" t="s">
        <v>17970</v>
      </c>
      <c r="C299" s="12">
        <v>43412</v>
      </c>
      <c r="D299" s="10">
        <v>67368</v>
      </c>
      <c r="E299" s="10">
        <v>212</v>
      </c>
      <c r="F299" s="10">
        <v>4463</v>
      </c>
      <c r="G299" s="9" t="s">
        <v>36</v>
      </c>
      <c r="H299" s="9" t="s">
        <v>4908</v>
      </c>
      <c r="I299" s="9" t="s">
        <v>69</v>
      </c>
      <c r="J299" s="9" t="s">
        <v>3890</v>
      </c>
      <c r="K299" s="9" t="s">
        <v>17968</v>
      </c>
      <c r="L299" s="8" t="s">
        <v>17967</v>
      </c>
    </row>
    <row r="300" spans="1:12" ht="15" customHeight="1" x14ac:dyDescent="0.3">
      <c r="A300" s="9">
        <v>308</v>
      </c>
      <c r="B300" s="8" t="s">
        <v>17966</v>
      </c>
      <c r="C300" s="12">
        <v>43741</v>
      </c>
      <c r="D300" s="10">
        <v>64826</v>
      </c>
      <c r="E300" s="10">
        <v>202</v>
      </c>
      <c r="F300" s="10">
        <v>2432</v>
      </c>
      <c r="G300" s="9" t="s">
        <v>1162</v>
      </c>
      <c r="H300" s="9" t="s">
        <v>3277</v>
      </c>
      <c r="I300" s="9" t="s">
        <v>80</v>
      </c>
      <c r="J300" s="9" t="s">
        <v>12589</v>
      </c>
      <c r="K300" s="9" t="s">
        <v>17965</v>
      </c>
      <c r="L300" s="8"/>
    </row>
    <row r="301" spans="1:12" ht="15" customHeight="1" x14ac:dyDescent="0.3">
      <c r="A301" s="9">
        <v>309</v>
      </c>
      <c r="B301" s="8" t="s">
        <v>17964</v>
      </c>
      <c r="C301" s="12">
        <v>43216</v>
      </c>
      <c r="D301" s="10">
        <v>64655</v>
      </c>
      <c r="E301" s="10">
        <v>207</v>
      </c>
      <c r="F301" s="10">
        <v>2621</v>
      </c>
      <c r="G301" s="9" t="s">
        <v>464</v>
      </c>
      <c r="H301" s="9" t="s">
        <v>4908</v>
      </c>
      <c r="I301" s="9" t="s">
        <v>80</v>
      </c>
      <c r="J301" s="9" t="s">
        <v>79</v>
      </c>
      <c r="K301" s="9" t="s">
        <v>17963</v>
      </c>
      <c r="L301" s="8" t="s">
        <v>17962</v>
      </c>
    </row>
    <row r="302" spans="1:12" ht="15" customHeight="1" x14ac:dyDescent="0.3">
      <c r="A302" s="9">
        <v>311</v>
      </c>
      <c r="B302" s="8" t="s">
        <v>17958</v>
      </c>
      <c r="C302" s="12">
        <v>43776</v>
      </c>
      <c r="D302" s="10">
        <v>62349</v>
      </c>
      <c r="E302" s="10">
        <v>484</v>
      </c>
      <c r="F302" s="10">
        <v>6352</v>
      </c>
      <c r="G302" s="9" t="s">
        <v>325</v>
      </c>
      <c r="H302" s="9" t="s">
        <v>4541</v>
      </c>
      <c r="I302" s="9" t="s">
        <v>69</v>
      </c>
      <c r="J302" s="9" t="s">
        <v>588</v>
      </c>
      <c r="K302" s="9" t="s">
        <v>17957</v>
      </c>
      <c r="L302" s="8" t="s">
        <v>17956</v>
      </c>
    </row>
    <row r="303" spans="1:12" ht="15" customHeight="1" x14ac:dyDescent="0.3">
      <c r="A303" s="9">
        <v>312</v>
      </c>
      <c r="B303" s="8" t="s">
        <v>17955</v>
      </c>
      <c r="C303" s="12">
        <v>43538</v>
      </c>
      <c r="D303" s="10">
        <v>61938</v>
      </c>
      <c r="E303" s="10">
        <v>269</v>
      </c>
      <c r="F303" s="10">
        <v>3249</v>
      </c>
      <c r="G303" s="9" t="s">
        <v>36</v>
      </c>
      <c r="H303" s="9" t="s">
        <v>17954</v>
      </c>
      <c r="I303" s="9" t="s">
        <v>57</v>
      </c>
      <c r="J303" s="9" t="s">
        <v>61</v>
      </c>
      <c r="K303" s="9" t="s">
        <v>16508</v>
      </c>
      <c r="L303" s="8" t="s">
        <v>17953</v>
      </c>
    </row>
    <row r="304" spans="1:12" ht="15" customHeight="1" x14ac:dyDescent="0.3">
      <c r="A304" s="9">
        <v>313</v>
      </c>
      <c r="B304" s="8" t="s">
        <v>17952</v>
      </c>
      <c r="C304" s="12">
        <v>43713</v>
      </c>
      <c r="D304" s="10">
        <v>61099</v>
      </c>
      <c r="E304" s="10">
        <v>184</v>
      </c>
      <c r="F304" s="10">
        <v>3729</v>
      </c>
      <c r="G304" s="9" t="s">
        <v>325</v>
      </c>
      <c r="H304" s="9" t="s">
        <v>908</v>
      </c>
      <c r="I304" s="9" t="s">
        <v>80</v>
      </c>
      <c r="J304" s="9" t="s">
        <v>13335</v>
      </c>
      <c r="K304" s="9" t="s">
        <v>17951</v>
      </c>
      <c r="L304" s="8" t="s">
        <v>17950</v>
      </c>
    </row>
    <row r="305" spans="1:12" ht="15" customHeight="1" x14ac:dyDescent="0.3">
      <c r="A305" s="9">
        <v>314</v>
      </c>
      <c r="B305" s="8" t="s">
        <v>17949</v>
      </c>
      <c r="C305" s="12">
        <v>43195</v>
      </c>
      <c r="D305" s="10">
        <v>60561</v>
      </c>
      <c r="E305" s="10">
        <v>191</v>
      </c>
      <c r="F305" s="10">
        <v>2560</v>
      </c>
      <c r="G305" s="9" t="s">
        <v>36</v>
      </c>
      <c r="H305" s="9" t="s">
        <v>17948</v>
      </c>
      <c r="I305" s="9" t="s">
        <v>80</v>
      </c>
      <c r="J305" s="9" t="s">
        <v>440</v>
      </c>
      <c r="K305" s="9" t="s">
        <v>17947</v>
      </c>
      <c r="L305" s="8" t="s">
        <v>17946</v>
      </c>
    </row>
    <row r="306" spans="1:12" ht="15" customHeight="1" x14ac:dyDescent="0.3">
      <c r="A306" s="9">
        <v>315</v>
      </c>
      <c r="B306" s="8" t="s">
        <v>17945</v>
      </c>
      <c r="C306" s="12">
        <v>43293</v>
      </c>
      <c r="D306" s="10">
        <v>60520</v>
      </c>
      <c r="E306" s="10">
        <v>68</v>
      </c>
      <c r="F306" s="10">
        <v>2467</v>
      </c>
      <c r="G306" s="9" t="s">
        <v>325</v>
      </c>
      <c r="H306" s="9" t="s">
        <v>4799</v>
      </c>
      <c r="I306" s="9" t="s">
        <v>324</v>
      </c>
      <c r="J306" s="9" t="s">
        <v>588</v>
      </c>
      <c r="K306" s="9" t="s">
        <v>13187</v>
      </c>
      <c r="L306" s="8" t="s">
        <v>17944</v>
      </c>
    </row>
    <row r="307" spans="1:12" ht="15" customHeight="1" x14ac:dyDescent="0.3">
      <c r="A307" s="9">
        <v>316</v>
      </c>
      <c r="B307" s="8" t="s">
        <v>17943</v>
      </c>
      <c r="C307" s="12">
        <v>43636</v>
      </c>
      <c r="D307" s="10">
        <v>60340</v>
      </c>
      <c r="E307" s="10">
        <v>465</v>
      </c>
      <c r="F307" s="10">
        <v>5174</v>
      </c>
      <c r="G307" s="9" t="s">
        <v>325</v>
      </c>
      <c r="H307" s="9" t="s">
        <v>757</v>
      </c>
      <c r="I307" s="9" t="s">
        <v>324</v>
      </c>
      <c r="J307" s="9" t="s">
        <v>362</v>
      </c>
      <c r="K307" s="9" t="s">
        <v>16913</v>
      </c>
      <c r="L307" s="8" t="s">
        <v>17942</v>
      </c>
    </row>
    <row r="308" spans="1:12" ht="15" customHeight="1" x14ac:dyDescent="0.3">
      <c r="A308" s="9">
        <v>318</v>
      </c>
      <c r="B308" s="8" t="s">
        <v>17938</v>
      </c>
      <c r="C308" s="12">
        <v>43181</v>
      </c>
      <c r="D308" s="10">
        <v>59685</v>
      </c>
      <c r="E308" s="10">
        <v>284</v>
      </c>
      <c r="F308" s="10">
        <v>5771</v>
      </c>
      <c r="G308" s="9" t="s">
        <v>36</v>
      </c>
      <c r="H308" s="9" t="s">
        <v>908</v>
      </c>
      <c r="I308" s="9" t="s">
        <v>69</v>
      </c>
      <c r="J308" s="9" t="s">
        <v>163</v>
      </c>
      <c r="K308" s="9" t="s">
        <v>17936</v>
      </c>
      <c r="L308" s="8" t="s">
        <v>17935</v>
      </c>
    </row>
    <row r="309" spans="1:12" ht="15" customHeight="1" x14ac:dyDescent="0.3">
      <c r="A309" s="9">
        <v>319</v>
      </c>
      <c r="B309" s="8" t="s">
        <v>17934</v>
      </c>
      <c r="C309" s="12">
        <v>43349</v>
      </c>
      <c r="D309" s="10">
        <v>59039</v>
      </c>
      <c r="E309" s="10">
        <v>490</v>
      </c>
      <c r="F309" s="10">
        <v>8220</v>
      </c>
      <c r="G309" s="9" t="s">
        <v>325</v>
      </c>
      <c r="H309" s="9" t="s">
        <v>757</v>
      </c>
      <c r="I309" s="9" t="s">
        <v>57</v>
      </c>
      <c r="J309" s="9" t="s">
        <v>163</v>
      </c>
      <c r="K309" s="9" t="s">
        <v>17933</v>
      </c>
      <c r="L309" s="8" t="s">
        <v>17932</v>
      </c>
    </row>
    <row r="310" spans="1:12" ht="15" customHeight="1" x14ac:dyDescent="0.3">
      <c r="A310" s="9">
        <v>320</v>
      </c>
      <c r="B310" s="8" t="s">
        <v>17931</v>
      </c>
      <c r="C310" s="12">
        <v>43699</v>
      </c>
      <c r="D310" s="10">
        <v>58664</v>
      </c>
      <c r="E310" s="10">
        <v>235</v>
      </c>
      <c r="F310" s="10">
        <v>3190</v>
      </c>
      <c r="G310" s="9" t="s">
        <v>325</v>
      </c>
      <c r="H310" s="9" t="s">
        <v>730</v>
      </c>
      <c r="I310" s="9" t="s">
        <v>69</v>
      </c>
      <c r="J310" s="9" t="s">
        <v>129</v>
      </c>
      <c r="K310" s="9" t="s">
        <v>17930</v>
      </c>
      <c r="L310" s="8" t="s">
        <v>17929</v>
      </c>
    </row>
    <row r="311" spans="1:12" ht="15" customHeight="1" x14ac:dyDescent="0.3">
      <c r="A311" s="9">
        <v>321</v>
      </c>
      <c r="B311" s="8" t="s">
        <v>17928</v>
      </c>
      <c r="C311" s="12">
        <v>43446</v>
      </c>
      <c r="D311" s="10">
        <v>57674</v>
      </c>
      <c r="E311" s="10">
        <v>335</v>
      </c>
      <c r="F311" s="10">
        <v>2049</v>
      </c>
      <c r="G311" s="9" t="s">
        <v>1162</v>
      </c>
      <c r="H311" s="9" t="s">
        <v>4792</v>
      </c>
      <c r="I311" s="9" t="s">
        <v>80</v>
      </c>
      <c r="J311" s="9" t="s">
        <v>12458</v>
      </c>
      <c r="K311" s="9" t="s">
        <v>17927</v>
      </c>
      <c r="L311" s="8" t="s">
        <v>17926</v>
      </c>
    </row>
    <row r="312" spans="1:12" ht="15" customHeight="1" x14ac:dyDescent="0.3">
      <c r="A312" s="9">
        <v>322</v>
      </c>
      <c r="B312" s="8" t="s">
        <v>17925</v>
      </c>
      <c r="C312" s="12">
        <v>43440</v>
      </c>
      <c r="D312" s="10">
        <v>57032</v>
      </c>
      <c r="E312" s="10">
        <v>226</v>
      </c>
      <c r="F312" s="10">
        <v>2832</v>
      </c>
      <c r="G312" s="9" t="s">
        <v>325</v>
      </c>
      <c r="H312" s="9" t="s">
        <v>1036</v>
      </c>
      <c r="I312" s="9" t="s">
        <v>69</v>
      </c>
      <c r="J312" s="9" t="s">
        <v>1318</v>
      </c>
      <c r="K312" s="9" t="s">
        <v>17924</v>
      </c>
      <c r="L312" s="8" t="s">
        <v>17923</v>
      </c>
    </row>
    <row r="313" spans="1:12" ht="15" customHeight="1" x14ac:dyDescent="0.3">
      <c r="A313" s="9">
        <v>323</v>
      </c>
      <c r="B313" s="8" t="s">
        <v>17922</v>
      </c>
      <c r="C313" s="12">
        <v>43223</v>
      </c>
      <c r="D313" s="10">
        <v>57004</v>
      </c>
      <c r="E313" s="10">
        <v>534</v>
      </c>
      <c r="F313" s="10">
        <v>3292</v>
      </c>
      <c r="G313" s="9" t="s">
        <v>41</v>
      </c>
      <c r="H313" s="9" t="s">
        <v>840</v>
      </c>
      <c r="I313" s="9" t="s">
        <v>80</v>
      </c>
      <c r="J313" s="9" t="s">
        <v>79</v>
      </c>
      <c r="K313" s="9" t="s">
        <v>17921</v>
      </c>
      <c r="L313" s="8" t="s">
        <v>17920</v>
      </c>
    </row>
    <row r="314" spans="1:12" ht="15" customHeight="1" x14ac:dyDescent="0.3">
      <c r="A314" s="9">
        <v>324</v>
      </c>
      <c r="B314" s="8" t="s">
        <v>17919</v>
      </c>
      <c r="C314" s="12">
        <v>43733</v>
      </c>
      <c r="D314" s="10">
        <v>56787</v>
      </c>
      <c r="E314" s="10">
        <v>163</v>
      </c>
      <c r="F314" s="10">
        <v>4078</v>
      </c>
      <c r="G314" s="9" t="s">
        <v>109</v>
      </c>
      <c r="H314" s="9" t="s">
        <v>17917</v>
      </c>
      <c r="I314" s="9" t="s">
        <v>69</v>
      </c>
      <c r="J314" s="9" t="s">
        <v>296</v>
      </c>
      <c r="K314" s="9" t="s">
        <v>17916</v>
      </c>
      <c r="L314" s="8" t="s">
        <v>14362</v>
      </c>
    </row>
    <row r="315" spans="1:12" ht="15" customHeight="1" x14ac:dyDescent="0.3">
      <c r="A315" s="9">
        <v>325</v>
      </c>
      <c r="B315" s="8" t="s">
        <v>17915</v>
      </c>
      <c r="C315" s="12">
        <v>43699</v>
      </c>
      <c r="D315" s="10">
        <v>56087</v>
      </c>
      <c r="E315" s="10">
        <v>147</v>
      </c>
      <c r="F315" s="10">
        <v>4595</v>
      </c>
      <c r="G315" s="9" t="s">
        <v>36</v>
      </c>
      <c r="H315" s="9" t="s">
        <v>13308</v>
      </c>
      <c r="I315" s="9" t="s">
        <v>80</v>
      </c>
      <c r="J315" s="9" t="s">
        <v>1576</v>
      </c>
      <c r="K315" s="9" t="s">
        <v>4830</v>
      </c>
      <c r="L315" s="8" t="s">
        <v>17914</v>
      </c>
    </row>
    <row r="316" spans="1:12" ht="15" customHeight="1" x14ac:dyDescent="0.3">
      <c r="A316" s="9">
        <v>327</v>
      </c>
      <c r="B316" s="8" t="s">
        <v>17910</v>
      </c>
      <c r="C316" s="12">
        <v>43572</v>
      </c>
      <c r="D316" s="10">
        <v>55366</v>
      </c>
      <c r="E316" s="10">
        <v>488</v>
      </c>
      <c r="F316" s="10">
        <v>8514</v>
      </c>
      <c r="G316" s="9" t="s">
        <v>36</v>
      </c>
      <c r="H316" s="9" t="s">
        <v>751</v>
      </c>
      <c r="I316" s="9" t="s">
        <v>69</v>
      </c>
      <c r="J316" s="9" t="s">
        <v>144</v>
      </c>
      <c r="K316" s="9" t="s">
        <v>17908</v>
      </c>
      <c r="L316" s="8" t="s">
        <v>17907</v>
      </c>
    </row>
    <row r="317" spans="1:12" ht="15" customHeight="1" x14ac:dyDescent="0.3">
      <c r="A317" s="9">
        <v>328</v>
      </c>
      <c r="B317" s="8" t="s">
        <v>13399</v>
      </c>
      <c r="C317" s="12">
        <v>43663</v>
      </c>
      <c r="D317" s="10">
        <v>54158</v>
      </c>
      <c r="E317" s="10">
        <v>456</v>
      </c>
      <c r="F317" s="10">
        <v>5749</v>
      </c>
      <c r="G317" s="9" t="s">
        <v>325</v>
      </c>
      <c r="H317" s="9" t="s">
        <v>757</v>
      </c>
      <c r="I317" s="9" t="s">
        <v>69</v>
      </c>
      <c r="J317" s="9" t="s">
        <v>144</v>
      </c>
      <c r="K317" s="9" t="s">
        <v>17906</v>
      </c>
      <c r="L317" s="8" t="s">
        <v>17905</v>
      </c>
    </row>
    <row r="318" spans="1:12" ht="15" customHeight="1" x14ac:dyDescent="0.3">
      <c r="A318" s="9">
        <v>329</v>
      </c>
      <c r="B318" s="8" t="s">
        <v>17904</v>
      </c>
      <c r="C318" s="12">
        <v>43202</v>
      </c>
      <c r="D318" s="10">
        <v>53610</v>
      </c>
      <c r="E318" s="10">
        <v>472</v>
      </c>
      <c r="F318" s="10">
        <v>6878</v>
      </c>
      <c r="G318" s="9" t="s">
        <v>36</v>
      </c>
      <c r="H318" s="9" t="s">
        <v>751</v>
      </c>
      <c r="I318" s="9" t="s">
        <v>69</v>
      </c>
      <c r="J318" s="9" t="s">
        <v>658</v>
      </c>
      <c r="K318" s="9" t="s">
        <v>17902</v>
      </c>
      <c r="L318" s="8" t="s">
        <v>17901</v>
      </c>
    </row>
    <row r="319" spans="1:12" ht="15" customHeight="1" x14ac:dyDescent="0.3">
      <c r="A319" s="9">
        <v>331</v>
      </c>
      <c r="B319" s="8" t="s">
        <v>17896</v>
      </c>
      <c r="C319" s="12">
        <v>43223</v>
      </c>
      <c r="D319" s="10">
        <v>54174</v>
      </c>
      <c r="E319" s="10">
        <v>55</v>
      </c>
      <c r="F319" s="10">
        <v>2351</v>
      </c>
      <c r="G319" s="9" t="s">
        <v>109</v>
      </c>
      <c r="H319" s="9" t="s">
        <v>5389</v>
      </c>
      <c r="I319" s="9" t="s">
        <v>69</v>
      </c>
      <c r="J319" s="9" t="s">
        <v>26</v>
      </c>
      <c r="K319" s="9" t="s">
        <v>17895</v>
      </c>
      <c r="L319" s="8" t="s">
        <v>17894</v>
      </c>
    </row>
    <row r="320" spans="1:12" ht="15" customHeight="1" x14ac:dyDescent="0.3">
      <c r="A320" s="9">
        <v>332</v>
      </c>
      <c r="B320" s="8" t="s">
        <v>17893</v>
      </c>
      <c r="C320" s="12">
        <v>43622</v>
      </c>
      <c r="D320" s="10">
        <v>53147</v>
      </c>
      <c r="E320" s="10">
        <v>344</v>
      </c>
      <c r="F320" s="10">
        <v>2213</v>
      </c>
      <c r="G320" s="9" t="s">
        <v>41</v>
      </c>
      <c r="H320" s="9" t="s">
        <v>4921</v>
      </c>
      <c r="I320" s="9" t="s">
        <v>80</v>
      </c>
      <c r="J320" s="9" t="s">
        <v>12589</v>
      </c>
      <c r="K320" s="9" t="s">
        <v>17892</v>
      </c>
      <c r="L320" s="8" t="s">
        <v>17891</v>
      </c>
    </row>
    <row r="321" spans="1:12" ht="15" customHeight="1" x14ac:dyDescent="0.3">
      <c r="A321" s="9">
        <v>333</v>
      </c>
      <c r="B321" s="8" t="s">
        <v>17890</v>
      </c>
      <c r="C321" s="12">
        <v>43586</v>
      </c>
      <c r="D321" s="10">
        <v>52586</v>
      </c>
      <c r="E321" s="10">
        <v>353</v>
      </c>
      <c r="F321" s="10">
        <v>2588</v>
      </c>
      <c r="G321" s="9" t="s">
        <v>325</v>
      </c>
      <c r="H321" s="9" t="s">
        <v>730</v>
      </c>
      <c r="I321" s="9" t="s">
        <v>80</v>
      </c>
      <c r="J321" s="9" t="s">
        <v>79</v>
      </c>
      <c r="K321" s="9" t="s">
        <v>17889</v>
      </c>
      <c r="L321" s="8" t="s">
        <v>17888</v>
      </c>
    </row>
    <row r="322" spans="1:12" ht="15" customHeight="1" x14ac:dyDescent="0.3">
      <c r="A322" s="9">
        <v>335</v>
      </c>
      <c r="B322" s="8" t="s">
        <v>13046</v>
      </c>
      <c r="C322" s="12">
        <v>43419</v>
      </c>
      <c r="D322" s="10">
        <v>52400</v>
      </c>
      <c r="E322" s="10">
        <v>319</v>
      </c>
      <c r="F322" s="10">
        <v>3580</v>
      </c>
      <c r="G322" s="9" t="s">
        <v>71</v>
      </c>
      <c r="H322" s="9" t="s">
        <v>297</v>
      </c>
      <c r="I322" s="9" t="s">
        <v>57</v>
      </c>
      <c r="J322" s="9" t="s">
        <v>6698</v>
      </c>
      <c r="K322" s="9" t="s">
        <v>17884</v>
      </c>
      <c r="L322" s="8" t="s">
        <v>17883</v>
      </c>
    </row>
    <row r="323" spans="1:12" ht="15" customHeight="1" x14ac:dyDescent="0.3">
      <c r="A323" s="9">
        <v>336</v>
      </c>
      <c r="B323" s="8" t="s">
        <v>17882</v>
      </c>
      <c r="C323" s="12">
        <v>43551</v>
      </c>
      <c r="D323" s="10">
        <v>51246</v>
      </c>
      <c r="E323" s="10">
        <v>169</v>
      </c>
      <c r="F323" s="10">
        <v>3385</v>
      </c>
      <c r="G323" s="9" t="s">
        <v>64</v>
      </c>
      <c r="H323" s="9" t="s">
        <v>17880</v>
      </c>
      <c r="I323" s="9" t="s">
        <v>69</v>
      </c>
      <c r="J323" s="9" t="s">
        <v>26</v>
      </c>
      <c r="K323" s="9" t="s">
        <v>17879</v>
      </c>
      <c r="L323" s="8" t="s">
        <v>17878</v>
      </c>
    </row>
    <row r="324" spans="1:12" ht="15" customHeight="1" x14ac:dyDescent="0.3">
      <c r="A324" s="9">
        <v>337</v>
      </c>
      <c r="B324" s="8" t="s">
        <v>17877</v>
      </c>
      <c r="C324" s="12">
        <v>43404</v>
      </c>
      <c r="D324" s="10">
        <v>51044</v>
      </c>
      <c r="E324" s="10">
        <v>181</v>
      </c>
      <c r="F324" s="10">
        <v>3007</v>
      </c>
      <c r="G324" s="9" t="s">
        <v>36</v>
      </c>
      <c r="H324" s="9" t="s">
        <v>4819</v>
      </c>
      <c r="I324" s="9" t="s">
        <v>80</v>
      </c>
      <c r="J324" s="9" t="s">
        <v>8027</v>
      </c>
      <c r="K324" s="9" t="s">
        <v>17875</v>
      </c>
      <c r="L324" s="8" t="s">
        <v>17874</v>
      </c>
    </row>
    <row r="325" spans="1:12" ht="15" customHeight="1" x14ac:dyDescent="0.3">
      <c r="A325" s="9">
        <v>338</v>
      </c>
      <c r="B325" s="8" t="s">
        <v>17873</v>
      </c>
      <c r="C325" s="12">
        <v>43440</v>
      </c>
      <c r="D325" s="10">
        <v>51040</v>
      </c>
      <c r="E325" s="10">
        <v>309</v>
      </c>
      <c r="F325" s="10">
        <v>2273</v>
      </c>
      <c r="G325" s="9" t="s">
        <v>36</v>
      </c>
      <c r="H325" s="9" t="s">
        <v>482</v>
      </c>
      <c r="I325" s="9" t="s">
        <v>80</v>
      </c>
      <c r="J325" s="9" t="s">
        <v>440</v>
      </c>
      <c r="K325" s="9" t="s">
        <v>17871</v>
      </c>
      <c r="L325" s="8" t="s">
        <v>17870</v>
      </c>
    </row>
    <row r="326" spans="1:12" ht="15" customHeight="1" x14ac:dyDescent="0.3">
      <c r="A326" s="9">
        <v>339</v>
      </c>
      <c r="B326" s="8" t="s">
        <v>17869</v>
      </c>
      <c r="C326" s="12">
        <v>43118</v>
      </c>
      <c r="D326" s="10">
        <v>50419</v>
      </c>
      <c r="E326" s="10">
        <v>25</v>
      </c>
      <c r="F326" s="10">
        <v>774</v>
      </c>
      <c r="G326" s="9" t="s">
        <v>36</v>
      </c>
      <c r="H326" s="9" t="s">
        <v>17350</v>
      </c>
      <c r="I326" s="9" t="s">
        <v>80</v>
      </c>
      <c r="J326" s="9" t="s">
        <v>61</v>
      </c>
      <c r="K326" s="9"/>
      <c r="L326" s="8" t="s">
        <v>17867</v>
      </c>
    </row>
    <row r="327" spans="1:12" ht="15" customHeight="1" x14ac:dyDescent="0.3">
      <c r="A327" s="9">
        <v>340</v>
      </c>
      <c r="B327" s="8" t="s">
        <v>17866</v>
      </c>
      <c r="C327" s="12">
        <v>43215</v>
      </c>
      <c r="D327" s="10">
        <v>49682</v>
      </c>
      <c r="E327" s="10">
        <v>434</v>
      </c>
      <c r="F327" s="10">
        <v>5708</v>
      </c>
      <c r="G327" s="9" t="s">
        <v>36</v>
      </c>
      <c r="H327" s="9" t="s">
        <v>17864</v>
      </c>
      <c r="I327" s="9" t="s">
        <v>69</v>
      </c>
      <c r="J327" s="9" t="s">
        <v>588</v>
      </c>
      <c r="K327" s="9" t="s">
        <v>17863</v>
      </c>
      <c r="L327" s="8" t="s">
        <v>17862</v>
      </c>
    </row>
    <row r="328" spans="1:12" ht="15" customHeight="1" x14ac:dyDescent="0.3">
      <c r="A328" s="9">
        <v>341</v>
      </c>
      <c r="B328" s="8" t="s">
        <v>17861</v>
      </c>
      <c r="C328" s="12">
        <v>43166</v>
      </c>
      <c r="D328" s="10">
        <v>49612</v>
      </c>
      <c r="E328" s="10">
        <v>301</v>
      </c>
      <c r="F328" s="10">
        <v>4434</v>
      </c>
      <c r="G328" s="9" t="s">
        <v>325</v>
      </c>
      <c r="H328" s="9" t="s">
        <v>1319</v>
      </c>
      <c r="I328" s="9" t="s">
        <v>57</v>
      </c>
      <c r="J328" s="9" t="s">
        <v>26</v>
      </c>
      <c r="K328" s="9" t="s">
        <v>17860</v>
      </c>
      <c r="L328" s="8" t="s">
        <v>17859</v>
      </c>
    </row>
    <row r="329" spans="1:12" ht="15" customHeight="1" x14ac:dyDescent="0.3">
      <c r="A329" s="9">
        <v>342</v>
      </c>
      <c r="B329" s="8" t="s">
        <v>17858</v>
      </c>
      <c r="C329" s="12">
        <v>43629</v>
      </c>
      <c r="D329" s="10">
        <v>49455</v>
      </c>
      <c r="E329" s="10">
        <v>185</v>
      </c>
      <c r="F329" s="10">
        <v>3300</v>
      </c>
      <c r="G329" s="9" t="s">
        <v>325</v>
      </c>
      <c r="H329" s="9" t="s">
        <v>908</v>
      </c>
      <c r="I329" s="9" t="s">
        <v>57</v>
      </c>
      <c r="J329" s="9" t="s">
        <v>26</v>
      </c>
      <c r="K329" s="9" t="s">
        <v>11124</v>
      </c>
      <c r="L329" s="8" t="s">
        <v>17857</v>
      </c>
    </row>
    <row r="330" spans="1:12" ht="15" customHeight="1" x14ac:dyDescent="0.3">
      <c r="A330" s="9">
        <v>343</v>
      </c>
      <c r="B330" s="8" t="s">
        <v>17856</v>
      </c>
      <c r="C330" s="12">
        <v>43523</v>
      </c>
      <c r="D330" s="10">
        <v>48942</v>
      </c>
      <c r="E330" s="10">
        <v>345</v>
      </c>
      <c r="F330" s="10">
        <v>2676</v>
      </c>
      <c r="G330" s="9" t="s">
        <v>109</v>
      </c>
      <c r="H330" s="9" t="s">
        <v>3277</v>
      </c>
      <c r="I330" s="9" t="s">
        <v>80</v>
      </c>
      <c r="J330" s="9" t="s">
        <v>17855</v>
      </c>
      <c r="K330" s="9" t="s">
        <v>17854</v>
      </c>
      <c r="L330" s="8"/>
    </row>
    <row r="331" spans="1:12" ht="15" customHeight="1" x14ac:dyDescent="0.3">
      <c r="A331" s="9">
        <v>344</v>
      </c>
      <c r="B331" s="8" t="s">
        <v>17853</v>
      </c>
      <c r="C331" s="12">
        <v>43250</v>
      </c>
      <c r="D331" s="10">
        <v>48279</v>
      </c>
      <c r="E331" s="10">
        <v>536</v>
      </c>
      <c r="F331" s="10">
        <v>8117</v>
      </c>
      <c r="G331" s="9" t="s">
        <v>36</v>
      </c>
      <c r="H331" s="9" t="s">
        <v>1036</v>
      </c>
      <c r="I331" s="9" t="s">
        <v>69</v>
      </c>
      <c r="J331" s="9" t="s">
        <v>296</v>
      </c>
      <c r="K331" s="9" t="s">
        <v>17851</v>
      </c>
      <c r="L331" s="8" t="s">
        <v>17850</v>
      </c>
    </row>
    <row r="332" spans="1:12" ht="15" customHeight="1" x14ac:dyDescent="0.3">
      <c r="A332" s="9">
        <v>345</v>
      </c>
      <c r="B332" s="8" t="s">
        <v>17849</v>
      </c>
      <c r="C332" s="12">
        <v>43124</v>
      </c>
      <c r="D332" s="10">
        <v>47918</v>
      </c>
      <c r="E332" s="10">
        <v>347</v>
      </c>
      <c r="F332" s="10">
        <v>4060</v>
      </c>
      <c r="G332" s="9" t="s">
        <v>36</v>
      </c>
      <c r="H332" s="9" t="s">
        <v>1036</v>
      </c>
      <c r="I332" s="9" t="s">
        <v>57</v>
      </c>
      <c r="J332" s="9" t="s">
        <v>40</v>
      </c>
      <c r="K332" s="9" t="s">
        <v>17847</v>
      </c>
      <c r="L332" s="8" t="s">
        <v>17846</v>
      </c>
    </row>
    <row r="333" spans="1:12" ht="15" customHeight="1" x14ac:dyDescent="0.3">
      <c r="A333" s="9">
        <v>346</v>
      </c>
      <c r="B333" s="8" t="s">
        <v>17845</v>
      </c>
      <c r="C333" s="12">
        <v>43250</v>
      </c>
      <c r="D333" s="10">
        <v>47472</v>
      </c>
      <c r="E333" s="10">
        <v>345</v>
      </c>
      <c r="F333" s="10">
        <v>5131</v>
      </c>
      <c r="G333" s="9" t="s">
        <v>325</v>
      </c>
      <c r="H333" s="9" t="s">
        <v>730</v>
      </c>
      <c r="I333" s="9" t="s">
        <v>80</v>
      </c>
      <c r="J333" s="9" t="s">
        <v>26</v>
      </c>
      <c r="K333" s="9" t="s">
        <v>17844</v>
      </c>
      <c r="L333" s="8" t="s">
        <v>17843</v>
      </c>
    </row>
    <row r="334" spans="1:12" ht="15" customHeight="1" x14ac:dyDescent="0.3">
      <c r="A334" s="9">
        <v>347</v>
      </c>
      <c r="B334" s="8" t="s">
        <v>17842</v>
      </c>
      <c r="C334" s="12">
        <v>43404</v>
      </c>
      <c r="D334" s="10">
        <v>46913</v>
      </c>
      <c r="E334" s="10">
        <v>110</v>
      </c>
      <c r="F334" s="10">
        <v>2844</v>
      </c>
      <c r="G334" s="9" t="s">
        <v>71</v>
      </c>
      <c r="H334" s="9" t="s">
        <v>13292</v>
      </c>
      <c r="I334" s="9" t="s">
        <v>80</v>
      </c>
      <c r="J334" s="9" t="s">
        <v>79</v>
      </c>
      <c r="K334" s="9" t="s">
        <v>17841</v>
      </c>
      <c r="L334" s="8" t="s">
        <v>17840</v>
      </c>
    </row>
    <row r="335" spans="1:12" ht="15" customHeight="1" x14ac:dyDescent="0.3">
      <c r="A335" s="9">
        <v>348</v>
      </c>
      <c r="B335" s="8" t="s">
        <v>17839</v>
      </c>
      <c r="C335" s="12">
        <v>43365</v>
      </c>
      <c r="D335" s="10">
        <v>46386</v>
      </c>
      <c r="E335" s="10">
        <v>179</v>
      </c>
      <c r="F335" s="10">
        <v>1800</v>
      </c>
      <c r="G335" s="9" t="s">
        <v>71</v>
      </c>
      <c r="H335" s="9" t="s">
        <v>16957</v>
      </c>
      <c r="I335" s="9" t="s">
        <v>80</v>
      </c>
      <c r="J335" s="9" t="s">
        <v>79</v>
      </c>
      <c r="K335" s="9" t="s">
        <v>17838</v>
      </c>
      <c r="L335" s="8"/>
    </row>
    <row r="336" spans="1:12" ht="15" customHeight="1" x14ac:dyDescent="0.3">
      <c r="A336" s="9">
        <v>349</v>
      </c>
      <c r="B336" s="8" t="s">
        <v>17837</v>
      </c>
      <c r="C336" s="12">
        <v>43356</v>
      </c>
      <c r="D336" s="10">
        <v>46235</v>
      </c>
      <c r="E336" s="10">
        <v>38</v>
      </c>
      <c r="F336" s="10">
        <v>2101</v>
      </c>
      <c r="G336" s="9" t="s">
        <v>71</v>
      </c>
      <c r="H336" s="9" t="s">
        <v>490</v>
      </c>
      <c r="I336" s="9" t="s">
        <v>80</v>
      </c>
      <c r="J336" s="9" t="s">
        <v>61</v>
      </c>
      <c r="K336" s="9" t="s">
        <v>17836</v>
      </c>
      <c r="L336" s="8"/>
    </row>
    <row r="337" spans="1:12" ht="15" customHeight="1" x14ac:dyDescent="0.3">
      <c r="A337" s="9">
        <v>350</v>
      </c>
      <c r="B337" s="8" t="s">
        <v>17835</v>
      </c>
      <c r="C337" s="12">
        <v>43545</v>
      </c>
      <c r="D337" s="10">
        <v>45157</v>
      </c>
      <c r="E337" s="10">
        <v>94</v>
      </c>
      <c r="F337" s="10">
        <v>2059</v>
      </c>
      <c r="G337" s="9" t="s">
        <v>71</v>
      </c>
      <c r="H337" s="9" t="s">
        <v>13292</v>
      </c>
      <c r="I337" s="9" t="s">
        <v>69</v>
      </c>
      <c r="J337" s="9" t="s">
        <v>15253</v>
      </c>
      <c r="K337" s="9" t="s">
        <v>15252</v>
      </c>
      <c r="L337" s="8" t="s">
        <v>15251</v>
      </c>
    </row>
    <row r="338" spans="1:12" ht="15" customHeight="1" x14ac:dyDescent="0.3">
      <c r="A338" s="9">
        <v>351</v>
      </c>
      <c r="B338" s="8" t="s">
        <v>17834</v>
      </c>
      <c r="C338" s="12">
        <v>43327</v>
      </c>
      <c r="D338" s="10">
        <v>44907</v>
      </c>
      <c r="E338" s="10">
        <v>242</v>
      </c>
      <c r="F338" s="10">
        <v>1790</v>
      </c>
      <c r="G338" s="9" t="s">
        <v>3891</v>
      </c>
      <c r="H338" s="9" t="s">
        <v>4908</v>
      </c>
      <c r="I338" s="9" t="s">
        <v>80</v>
      </c>
      <c r="J338" s="9" t="s">
        <v>13070</v>
      </c>
      <c r="K338" s="9" t="s">
        <v>17832</v>
      </c>
      <c r="L338" s="8"/>
    </row>
    <row r="339" spans="1:12" ht="15" customHeight="1" x14ac:dyDescent="0.3">
      <c r="A339" s="9">
        <v>352</v>
      </c>
      <c r="B339" s="8" t="s">
        <v>17831</v>
      </c>
      <c r="C339" s="12">
        <v>43629</v>
      </c>
      <c r="D339" s="10">
        <v>44589</v>
      </c>
      <c r="E339" s="10">
        <v>188</v>
      </c>
      <c r="F339" s="10">
        <v>4063</v>
      </c>
      <c r="G339" s="9" t="s">
        <v>325</v>
      </c>
      <c r="H339" s="9" t="s">
        <v>482</v>
      </c>
      <c r="I339" s="9" t="s">
        <v>57</v>
      </c>
      <c r="J339" s="9" t="s">
        <v>323</v>
      </c>
      <c r="K339" s="9" t="s">
        <v>17830</v>
      </c>
      <c r="L339" s="8" t="s">
        <v>17829</v>
      </c>
    </row>
    <row r="340" spans="1:12" ht="15" customHeight="1" x14ac:dyDescent="0.3">
      <c r="A340" s="9">
        <v>353</v>
      </c>
      <c r="B340" s="8" t="s">
        <v>14271</v>
      </c>
      <c r="C340" s="12">
        <v>43796</v>
      </c>
      <c r="D340" s="10">
        <v>43809</v>
      </c>
      <c r="E340" s="10">
        <v>445</v>
      </c>
      <c r="F340" s="10">
        <v>5360</v>
      </c>
      <c r="G340" s="9" t="s">
        <v>325</v>
      </c>
      <c r="H340" s="9" t="s">
        <v>12654</v>
      </c>
      <c r="I340" s="9" t="s">
        <v>324</v>
      </c>
      <c r="J340" s="9" t="s">
        <v>881</v>
      </c>
      <c r="K340" s="9" t="s">
        <v>17828</v>
      </c>
      <c r="L340" s="8" t="s">
        <v>17827</v>
      </c>
    </row>
    <row r="341" spans="1:12" ht="15" customHeight="1" x14ac:dyDescent="0.3">
      <c r="A341" s="9">
        <v>354</v>
      </c>
      <c r="B341" s="8" t="s">
        <v>17826</v>
      </c>
      <c r="C341" s="12">
        <v>43272</v>
      </c>
      <c r="D341" s="10">
        <v>43742</v>
      </c>
      <c r="E341" s="10">
        <v>371</v>
      </c>
      <c r="F341" s="10">
        <v>4849</v>
      </c>
      <c r="G341" s="9" t="s">
        <v>3329</v>
      </c>
      <c r="H341" s="9" t="s">
        <v>840</v>
      </c>
      <c r="I341" s="9" t="s">
        <v>69</v>
      </c>
      <c r="J341" s="9" t="s">
        <v>833</v>
      </c>
      <c r="K341" s="9" t="s">
        <v>17825</v>
      </c>
      <c r="L341" s="8" t="s">
        <v>17824</v>
      </c>
    </row>
    <row r="342" spans="1:12" ht="15" customHeight="1" x14ac:dyDescent="0.3">
      <c r="A342" s="9">
        <v>355</v>
      </c>
      <c r="B342" s="8" t="s">
        <v>17823</v>
      </c>
      <c r="C342" s="12">
        <v>43382</v>
      </c>
      <c r="D342" s="10">
        <v>43627</v>
      </c>
      <c r="E342" s="10">
        <v>322</v>
      </c>
      <c r="F342" s="10">
        <v>2512</v>
      </c>
      <c r="G342" s="9" t="s">
        <v>64</v>
      </c>
      <c r="H342" s="9" t="s">
        <v>3277</v>
      </c>
      <c r="I342" s="9" t="s">
        <v>80</v>
      </c>
      <c r="J342" s="9" t="s">
        <v>17822</v>
      </c>
      <c r="K342" s="9" t="s">
        <v>17821</v>
      </c>
      <c r="L342" s="8"/>
    </row>
    <row r="343" spans="1:12" ht="15" customHeight="1" x14ac:dyDescent="0.3">
      <c r="A343" s="9">
        <v>356</v>
      </c>
      <c r="B343" s="8" t="s">
        <v>17820</v>
      </c>
      <c r="C343" s="12">
        <v>43446</v>
      </c>
      <c r="D343" s="10">
        <v>42990</v>
      </c>
      <c r="E343" s="10">
        <v>32</v>
      </c>
      <c r="F343" s="10">
        <v>1634</v>
      </c>
      <c r="G343" s="9" t="s">
        <v>3137</v>
      </c>
      <c r="H343" s="9" t="s">
        <v>730</v>
      </c>
      <c r="I343" s="9" t="s">
        <v>69</v>
      </c>
      <c r="J343" s="9" t="s">
        <v>26</v>
      </c>
      <c r="K343" s="9" t="s">
        <v>11707</v>
      </c>
      <c r="L343" s="8" t="s">
        <v>17819</v>
      </c>
    </row>
    <row r="344" spans="1:12" ht="15" customHeight="1" x14ac:dyDescent="0.3">
      <c r="A344" s="9">
        <v>357</v>
      </c>
      <c r="B344" s="8" t="s">
        <v>17818</v>
      </c>
      <c r="C344" s="12">
        <v>43761</v>
      </c>
      <c r="D344" s="10">
        <v>42914</v>
      </c>
      <c r="E344" s="10">
        <v>373</v>
      </c>
      <c r="F344" s="10">
        <v>2340</v>
      </c>
      <c r="G344" s="9" t="s">
        <v>325</v>
      </c>
      <c r="H344" s="9" t="s">
        <v>7539</v>
      </c>
      <c r="I344" s="9" t="s">
        <v>80</v>
      </c>
      <c r="J344" s="9" t="s">
        <v>79</v>
      </c>
      <c r="K344" s="9" t="s">
        <v>17817</v>
      </c>
      <c r="L344" s="8" t="s">
        <v>17816</v>
      </c>
    </row>
    <row r="345" spans="1:12" ht="15" customHeight="1" x14ac:dyDescent="0.3">
      <c r="A345" s="9">
        <v>358</v>
      </c>
      <c r="B345" s="8" t="s">
        <v>17815</v>
      </c>
      <c r="C345" s="12">
        <v>43642</v>
      </c>
      <c r="D345" s="10">
        <v>42742</v>
      </c>
      <c r="E345" s="10">
        <v>197</v>
      </c>
      <c r="F345" s="10">
        <v>3383</v>
      </c>
      <c r="G345" s="9" t="s">
        <v>325</v>
      </c>
      <c r="H345" s="9" t="s">
        <v>353</v>
      </c>
      <c r="I345" s="9" t="s">
        <v>69</v>
      </c>
      <c r="J345" s="9" t="s">
        <v>144</v>
      </c>
      <c r="K345" s="9" t="s">
        <v>6665</v>
      </c>
      <c r="L345" s="8" t="s">
        <v>17814</v>
      </c>
    </row>
    <row r="346" spans="1:12" ht="15" customHeight="1" x14ac:dyDescent="0.3">
      <c r="A346" s="9">
        <v>359</v>
      </c>
      <c r="B346" s="8" t="s">
        <v>17813</v>
      </c>
      <c r="C346" s="12">
        <v>43481</v>
      </c>
      <c r="D346" s="10">
        <v>42564</v>
      </c>
      <c r="E346" s="10">
        <v>192</v>
      </c>
      <c r="F346" s="10">
        <v>2960</v>
      </c>
      <c r="G346" s="9" t="s">
        <v>3802</v>
      </c>
      <c r="H346" s="9" t="s">
        <v>12654</v>
      </c>
      <c r="I346" s="9" t="s">
        <v>69</v>
      </c>
      <c r="J346" s="9" t="s">
        <v>26</v>
      </c>
      <c r="K346" s="9" t="s">
        <v>12735</v>
      </c>
      <c r="L346" s="8" t="s">
        <v>17812</v>
      </c>
    </row>
    <row r="347" spans="1:12" ht="15" customHeight="1" x14ac:dyDescent="0.3">
      <c r="A347" s="9">
        <v>360</v>
      </c>
      <c r="B347" s="8" t="s">
        <v>17811</v>
      </c>
      <c r="C347" s="12">
        <v>43804</v>
      </c>
      <c r="D347" s="10">
        <v>42470</v>
      </c>
      <c r="E347" s="10">
        <v>109</v>
      </c>
      <c r="F347" s="10">
        <v>1948</v>
      </c>
      <c r="G347" s="9" t="s">
        <v>109</v>
      </c>
      <c r="H347" s="9" t="s">
        <v>5389</v>
      </c>
      <c r="I347" s="9" t="s">
        <v>57</v>
      </c>
      <c r="J347" s="9" t="s">
        <v>26</v>
      </c>
      <c r="K347" s="9" t="s">
        <v>10632</v>
      </c>
      <c r="L347" s="8" t="s">
        <v>17810</v>
      </c>
    </row>
    <row r="348" spans="1:12" ht="15" customHeight="1" x14ac:dyDescent="0.3">
      <c r="A348" s="9">
        <v>361</v>
      </c>
      <c r="B348" s="8" t="s">
        <v>17809</v>
      </c>
      <c r="C348" s="12">
        <v>43523</v>
      </c>
      <c r="D348" s="10">
        <v>42450</v>
      </c>
      <c r="E348" s="10">
        <v>138</v>
      </c>
      <c r="F348" s="10">
        <v>3318</v>
      </c>
      <c r="G348" s="9" t="s">
        <v>36</v>
      </c>
      <c r="H348" s="9" t="s">
        <v>17807</v>
      </c>
      <c r="I348" s="9" t="s">
        <v>80</v>
      </c>
      <c r="J348" s="9" t="s">
        <v>61</v>
      </c>
      <c r="K348" s="9" t="s">
        <v>6730</v>
      </c>
      <c r="L348" s="8" t="s">
        <v>17806</v>
      </c>
    </row>
    <row r="349" spans="1:12" ht="15" customHeight="1" x14ac:dyDescent="0.3">
      <c r="A349" s="9">
        <v>362</v>
      </c>
      <c r="B349" s="8" t="s">
        <v>17805</v>
      </c>
      <c r="C349" s="12">
        <v>43482</v>
      </c>
      <c r="D349" s="10">
        <v>41931</v>
      </c>
      <c r="E349" s="10">
        <v>55</v>
      </c>
      <c r="F349" s="10">
        <v>2100</v>
      </c>
      <c r="G349" s="9" t="s">
        <v>71</v>
      </c>
      <c r="H349" s="9" t="s">
        <v>98</v>
      </c>
      <c r="I349" s="9" t="s">
        <v>57</v>
      </c>
      <c r="J349" s="9" t="s">
        <v>26</v>
      </c>
      <c r="K349" s="9" t="s">
        <v>17804</v>
      </c>
      <c r="L349" s="8" t="s">
        <v>17803</v>
      </c>
    </row>
    <row r="350" spans="1:12" ht="15" customHeight="1" x14ac:dyDescent="0.3">
      <c r="A350" s="9">
        <v>363</v>
      </c>
      <c r="B350" s="8" t="s">
        <v>17802</v>
      </c>
      <c r="C350" s="12">
        <v>43523</v>
      </c>
      <c r="D350" s="10">
        <v>41525</v>
      </c>
      <c r="E350" s="10">
        <v>106</v>
      </c>
      <c r="F350" s="10">
        <v>2178</v>
      </c>
      <c r="G350" s="9" t="s">
        <v>64</v>
      </c>
      <c r="H350" s="9" t="s">
        <v>4792</v>
      </c>
      <c r="I350" s="9" t="s">
        <v>69</v>
      </c>
      <c r="J350" s="9" t="s">
        <v>26</v>
      </c>
      <c r="K350" s="9" t="s">
        <v>17801</v>
      </c>
      <c r="L350" s="8" t="s">
        <v>17800</v>
      </c>
    </row>
    <row r="351" spans="1:12" ht="15" customHeight="1" x14ac:dyDescent="0.3">
      <c r="A351" s="9">
        <v>365</v>
      </c>
      <c r="B351" s="8" t="s">
        <v>17792</v>
      </c>
      <c r="C351" s="12">
        <v>43138</v>
      </c>
      <c r="D351" s="10">
        <v>41054</v>
      </c>
      <c r="E351" s="10">
        <v>156</v>
      </c>
      <c r="F351" s="10">
        <v>3239</v>
      </c>
      <c r="G351" s="9" t="s">
        <v>64</v>
      </c>
      <c r="H351" s="9" t="s">
        <v>17790</v>
      </c>
      <c r="I351" s="9" t="s">
        <v>69</v>
      </c>
      <c r="J351" s="9" t="s">
        <v>1318</v>
      </c>
      <c r="K351" s="9" t="s">
        <v>17789</v>
      </c>
      <c r="L351" s="8" t="s">
        <v>17788</v>
      </c>
    </row>
    <row r="352" spans="1:12" ht="15" customHeight="1" x14ac:dyDescent="0.3">
      <c r="A352" s="9">
        <v>365</v>
      </c>
      <c r="B352" s="8" t="s">
        <v>17797</v>
      </c>
      <c r="C352" s="12">
        <v>43363</v>
      </c>
      <c r="D352" s="10">
        <v>41054</v>
      </c>
      <c r="E352" s="10">
        <v>294</v>
      </c>
      <c r="F352" s="10">
        <v>2847</v>
      </c>
      <c r="G352" s="9" t="s">
        <v>36</v>
      </c>
      <c r="H352" s="9" t="s">
        <v>17795</v>
      </c>
      <c r="I352" s="9" t="s">
        <v>80</v>
      </c>
      <c r="J352" s="9" t="s">
        <v>79</v>
      </c>
      <c r="K352" s="9" t="s">
        <v>17794</v>
      </c>
      <c r="L352" s="8" t="s">
        <v>17793</v>
      </c>
    </row>
    <row r="353" spans="1:12" ht="15" customHeight="1" x14ac:dyDescent="0.3">
      <c r="A353" s="9">
        <v>365</v>
      </c>
      <c r="B353" s="8" t="s">
        <v>17787</v>
      </c>
      <c r="C353" s="12">
        <v>43391</v>
      </c>
      <c r="D353" s="10">
        <v>41054</v>
      </c>
      <c r="E353" s="10">
        <v>457</v>
      </c>
      <c r="F353" s="10">
        <v>6927</v>
      </c>
      <c r="G353" s="9" t="s">
        <v>36</v>
      </c>
      <c r="H353" s="9" t="s">
        <v>13308</v>
      </c>
      <c r="I353" s="9" t="s">
        <v>69</v>
      </c>
      <c r="J353" s="9" t="s">
        <v>40</v>
      </c>
      <c r="K353" s="9" t="s">
        <v>17786</v>
      </c>
      <c r="L353" s="8" t="s">
        <v>17785</v>
      </c>
    </row>
    <row r="354" spans="1:12" ht="15" customHeight="1" x14ac:dyDescent="0.3">
      <c r="A354" s="9">
        <v>368</v>
      </c>
      <c r="B354" s="8" t="s">
        <v>17784</v>
      </c>
      <c r="C354" s="12">
        <v>43733</v>
      </c>
      <c r="D354" s="10">
        <v>40985</v>
      </c>
      <c r="E354" s="10">
        <v>360</v>
      </c>
      <c r="F354" s="10">
        <v>5138</v>
      </c>
      <c r="G354" s="9" t="s">
        <v>325</v>
      </c>
      <c r="H354" s="9" t="s">
        <v>1010</v>
      </c>
      <c r="I354" s="9" t="s">
        <v>69</v>
      </c>
      <c r="J354" s="9" t="s">
        <v>17783</v>
      </c>
      <c r="K354" s="9" t="s">
        <v>17782</v>
      </c>
      <c r="L354" s="8" t="s">
        <v>17781</v>
      </c>
    </row>
    <row r="355" spans="1:12" ht="15" customHeight="1" x14ac:dyDescent="0.3">
      <c r="A355" s="9">
        <v>370</v>
      </c>
      <c r="B355" s="8" t="s">
        <v>17778</v>
      </c>
      <c r="C355" s="12">
        <v>43671</v>
      </c>
      <c r="D355" s="10">
        <v>39980</v>
      </c>
      <c r="E355" s="10">
        <v>56</v>
      </c>
      <c r="F355" s="10">
        <v>2014</v>
      </c>
      <c r="G355" s="9" t="s">
        <v>325</v>
      </c>
      <c r="H355" s="9" t="s">
        <v>725</v>
      </c>
      <c r="I355" s="9" t="s">
        <v>80</v>
      </c>
      <c r="J355" s="9" t="s">
        <v>61</v>
      </c>
      <c r="K355" s="9" t="s">
        <v>17777</v>
      </c>
      <c r="L355" s="8"/>
    </row>
    <row r="356" spans="1:12" ht="15" customHeight="1" x14ac:dyDescent="0.3">
      <c r="A356" s="9">
        <v>372</v>
      </c>
      <c r="B356" s="8" t="s">
        <v>17772</v>
      </c>
      <c r="C356" s="12">
        <v>43734</v>
      </c>
      <c r="D356" s="10">
        <v>38695</v>
      </c>
      <c r="E356" s="10">
        <v>155</v>
      </c>
      <c r="F356" s="10">
        <v>3172</v>
      </c>
      <c r="G356" s="9" t="s">
        <v>36</v>
      </c>
      <c r="H356" s="9" t="s">
        <v>4974</v>
      </c>
      <c r="I356" s="9" t="s">
        <v>69</v>
      </c>
      <c r="J356" s="9" t="s">
        <v>4145</v>
      </c>
      <c r="K356" s="9" t="s">
        <v>9641</v>
      </c>
      <c r="L356" s="8" t="s">
        <v>17770</v>
      </c>
    </row>
    <row r="357" spans="1:12" ht="15" customHeight="1" x14ac:dyDescent="0.3">
      <c r="A357" s="9">
        <v>374</v>
      </c>
      <c r="B357" s="8" t="s">
        <v>17766</v>
      </c>
      <c r="C357" s="12">
        <v>43488</v>
      </c>
      <c r="D357" s="10">
        <v>38262</v>
      </c>
      <c r="E357" s="10">
        <v>344</v>
      </c>
      <c r="F357" s="10">
        <v>2756</v>
      </c>
      <c r="G357" s="9" t="s">
        <v>64</v>
      </c>
      <c r="H357" s="9" t="s">
        <v>3277</v>
      </c>
      <c r="I357" s="9" t="s">
        <v>80</v>
      </c>
      <c r="J357" s="9" t="s">
        <v>17764</v>
      </c>
      <c r="K357" s="9" t="s">
        <v>17763</v>
      </c>
      <c r="L357" s="8" t="s">
        <v>17762</v>
      </c>
    </row>
    <row r="358" spans="1:12" ht="15" customHeight="1" x14ac:dyDescent="0.3">
      <c r="A358" s="9">
        <v>375</v>
      </c>
      <c r="B358" s="8" t="s">
        <v>17761</v>
      </c>
      <c r="C358" s="12">
        <v>43300</v>
      </c>
      <c r="D358" s="10">
        <v>37764</v>
      </c>
      <c r="E358" s="10">
        <v>121</v>
      </c>
      <c r="F358" s="10">
        <v>2070</v>
      </c>
      <c r="G358" s="9" t="s">
        <v>71</v>
      </c>
      <c r="H358" s="9" t="s">
        <v>4514</v>
      </c>
      <c r="I358" s="9" t="s">
        <v>57</v>
      </c>
      <c r="J358" s="9" t="s">
        <v>17760</v>
      </c>
      <c r="K358" s="9" t="s">
        <v>17759</v>
      </c>
      <c r="L358" s="8" t="s">
        <v>17758</v>
      </c>
    </row>
    <row r="359" spans="1:12" ht="15" customHeight="1" x14ac:dyDescent="0.3">
      <c r="A359" s="9">
        <v>376</v>
      </c>
      <c r="B359" s="8" t="s">
        <v>17757</v>
      </c>
      <c r="C359" s="12">
        <v>43117</v>
      </c>
      <c r="D359" s="10">
        <v>37520</v>
      </c>
      <c r="E359" s="10">
        <v>233</v>
      </c>
      <c r="F359" s="10">
        <v>3088</v>
      </c>
      <c r="G359" s="9" t="s">
        <v>64</v>
      </c>
      <c r="H359" s="9" t="s">
        <v>5612</v>
      </c>
      <c r="I359" s="9" t="s">
        <v>57</v>
      </c>
      <c r="J359" s="9" t="s">
        <v>833</v>
      </c>
      <c r="K359" s="9" t="s">
        <v>9036</v>
      </c>
      <c r="L359" s="8" t="s">
        <v>17756</v>
      </c>
    </row>
    <row r="360" spans="1:12" ht="15" customHeight="1" x14ac:dyDescent="0.3">
      <c r="A360" s="9">
        <v>377</v>
      </c>
      <c r="B360" s="8" t="s">
        <v>17755</v>
      </c>
      <c r="C360" s="12">
        <v>43426</v>
      </c>
      <c r="D360" s="10">
        <v>37385</v>
      </c>
      <c r="E360" s="10">
        <v>161</v>
      </c>
      <c r="F360" s="10">
        <v>2284</v>
      </c>
      <c r="G360" s="9" t="s">
        <v>1162</v>
      </c>
      <c r="H360" s="9" t="s">
        <v>751</v>
      </c>
      <c r="I360" s="9" t="s">
        <v>69</v>
      </c>
      <c r="J360" s="9" t="s">
        <v>26</v>
      </c>
      <c r="K360" s="9" t="s">
        <v>17754</v>
      </c>
      <c r="L360" s="8" t="s">
        <v>17753</v>
      </c>
    </row>
    <row r="361" spans="1:12" ht="15" customHeight="1" x14ac:dyDescent="0.3">
      <c r="A361" s="9">
        <v>379</v>
      </c>
      <c r="B361" s="8" t="s">
        <v>17749</v>
      </c>
      <c r="C361" s="12">
        <v>43209</v>
      </c>
      <c r="D361" s="10">
        <v>37343</v>
      </c>
      <c r="E361" s="10">
        <v>331</v>
      </c>
      <c r="F361" s="10">
        <v>1887</v>
      </c>
      <c r="G361" s="9" t="s">
        <v>109</v>
      </c>
      <c r="H361" s="9" t="s">
        <v>4792</v>
      </c>
      <c r="I361" s="9" t="s">
        <v>80</v>
      </c>
      <c r="J361" s="9" t="s">
        <v>79</v>
      </c>
      <c r="K361" s="9" t="s">
        <v>17748</v>
      </c>
      <c r="L361" s="8"/>
    </row>
    <row r="362" spans="1:12" ht="15" customHeight="1" x14ac:dyDescent="0.3">
      <c r="A362" s="9">
        <v>380</v>
      </c>
      <c r="B362" s="8" t="s">
        <v>17747</v>
      </c>
      <c r="C362" s="12">
        <v>43790</v>
      </c>
      <c r="D362" s="10">
        <v>37282</v>
      </c>
      <c r="E362" s="10">
        <v>54</v>
      </c>
      <c r="F362" s="10">
        <v>1126</v>
      </c>
      <c r="G362" s="9" t="s">
        <v>464</v>
      </c>
      <c r="H362" s="9" t="s">
        <v>17745</v>
      </c>
      <c r="I362" s="9" t="s">
        <v>80</v>
      </c>
      <c r="J362" s="9" t="s">
        <v>61</v>
      </c>
      <c r="K362" s="9" t="s">
        <v>10684</v>
      </c>
      <c r="L362" s="8" t="s">
        <v>17744</v>
      </c>
    </row>
    <row r="363" spans="1:12" ht="15" customHeight="1" x14ac:dyDescent="0.3">
      <c r="A363" s="9">
        <v>381</v>
      </c>
      <c r="B363" s="8" t="s">
        <v>17743</v>
      </c>
      <c r="C363" s="12">
        <v>43257</v>
      </c>
      <c r="D363" s="10">
        <v>36905</v>
      </c>
      <c r="E363" s="10">
        <v>262</v>
      </c>
      <c r="F363" s="10">
        <v>1742</v>
      </c>
      <c r="G363" s="9" t="s">
        <v>41</v>
      </c>
      <c r="H363" s="9" t="s">
        <v>14338</v>
      </c>
      <c r="I363" s="9" t="s">
        <v>80</v>
      </c>
      <c r="J363" s="9" t="s">
        <v>79</v>
      </c>
      <c r="K363" s="9" t="s">
        <v>17742</v>
      </c>
      <c r="L363" s="8" t="s">
        <v>17741</v>
      </c>
    </row>
    <row r="364" spans="1:12" ht="15" customHeight="1" x14ac:dyDescent="0.3">
      <c r="A364" s="9">
        <v>382</v>
      </c>
      <c r="B364" s="8" t="s">
        <v>17740</v>
      </c>
      <c r="C364" s="12">
        <v>43153</v>
      </c>
      <c r="D364" s="10">
        <v>36744</v>
      </c>
      <c r="E364" s="10">
        <v>303</v>
      </c>
      <c r="F364" s="10">
        <v>2509</v>
      </c>
      <c r="G364" s="9" t="s">
        <v>41</v>
      </c>
      <c r="H364" s="9" t="s">
        <v>3277</v>
      </c>
      <c r="I364" s="9" t="s">
        <v>80</v>
      </c>
      <c r="J364" s="9" t="s">
        <v>79</v>
      </c>
      <c r="K364" s="9" t="s">
        <v>17739</v>
      </c>
      <c r="L364" s="8"/>
    </row>
    <row r="365" spans="1:12" ht="15" customHeight="1" x14ac:dyDescent="0.3">
      <c r="A365" s="9">
        <v>384</v>
      </c>
      <c r="B365" s="8" t="s">
        <v>17735</v>
      </c>
      <c r="C365" s="12">
        <v>43510</v>
      </c>
      <c r="D365" s="10">
        <v>35989</v>
      </c>
      <c r="E365" s="10">
        <v>202</v>
      </c>
      <c r="F365" s="10">
        <v>1930</v>
      </c>
      <c r="G365" s="9" t="s">
        <v>71</v>
      </c>
      <c r="H365" s="9" t="s">
        <v>757</v>
      </c>
      <c r="I365" s="9" t="s">
        <v>80</v>
      </c>
      <c r="J365" s="9" t="s">
        <v>79</v>
      </c>
      <c r="K365" s="9" t="s">
        <v>17734</v>
      </c>
      <c r="L365" s="8" t="s">
        <v>17733</v>
      </c>
    </row>
    <row r="366" spans="1:12" ht="15" customHeight="1" x14ac:dyDescent="0.3">
      <c r="A366" s="9">
        <v>385</v>
      </c>
      <c r="B366" s="8" t="s">
        <v>17732</v>
      </c>
      <c r="C366" s="12">
        <v>43292</v>
      </c>
      <c r="D366" s="10">
        <v>35732</v>
      </c>
      <c r="E366" s="10">
        <v>155</v>
      </c>
      <c r="F366" s="10">
        <v>4134</v>
      </c>
      <c r="G366" s="9" t="s">
        <v>71</v>
      </c>
      <c r="H366" s="9" t="s">
        <v>482</v>
      </c>
      <c r="I366" s="9" t="s">
        <v>80</v>
      </c>
      <c r="J366" s="9" t="s">
        <v>7341</v>
      </c>
      <c r="K366" s="9" t="s">
        <v>17731</v>
      </c>
      <c r="L366" s="8" t="s">
        <v>17730</v>
      </c>
    </row>
    <row r="367" spans="1:12" ht="15" customHeight="1" x14ac:dyDescent="0.3">
      <c r="A367" s="9">
        <v>386</v>
      </c>
      <c r="B367" s="8" t="s">
        <v>17729</v>
      </c>
      <c r="C367" s="12">
        <v>43202</v>
      </c>
      <c r="D367" s="10">
        <v>35436</v>
      </c>
      <c r="E367" s="10">
        <v>312</v>
      </c>
      <c r="F367" s="10">
        <v>1949</v>
      </c>
      <c r="G367" s="9" t="s">
        <v>36</v>
      </c>
      <c r="H367" s="9" t="s">
        <v>7484</v>
      </c>
      <c r="I367" s="9" t="s">
        <v>80</v>
      </c>
      <c r="J367" s="9" t="s">
        <v>7483</v>
      </c>
      <c r="K367" s="9" t="s">
        <v>17727</v>
      </c>
      <c r="L367" s="8" t="s">
        <v>17726</v>
      </c>
    </row>
    <row r="368" spans="1:12" ht="15" customHeight="1" x14ac:dyDescent="0.3">
      <c r="A368" s="9">
        <v>387</v>
      </c>
      <c r="B368" s="8" t="s">
        <v>17725</v>
      </c>
      <c r="C368" s="12">
        <v>43580</v>
      </c>
      <c r="D368" s="10">
        <v>35117</v>
      </c>
      <c r="E368" s="10">
        <v>75</v>
      </c>
      <c r="F368" s="10">
        <v>1834</v>
      </c>
      <c r="G368" s="9" t="s">
        <v>71</v>
      </c>
      <c r="H368" s="9" t="s">
        <v>98</v>
      </c>
      <c r="I368" s="9" t="s">
        <v>80</v>
      </c>
      <c r="J368" s="9" t="s">
        <v>61</v>
      </c>
      <c r="K368" s="9" t="s">
        <v>17724</v>
      </c>
      <c r="L368" s="8"/>
    </row>
    <row r="369" spans="1:12" ht="15" customHeight="1" x14ac:dyDescent="0.3">
      <c r="A369" s="9">
        <v>388</v>
      </c>
      <c r="B369" s="8" t="s">
        <v>17723</v>
      </c>
      <c r="C369" s="12">
        <v>43391</v>
      </c>
      <c r="D369" s="10">
        <v>34802</v>
      </c>
      <c r="E369" s="10">
        <v>338</v>
      </c>
      <c r="F369" s="10">
        <v>3284</v>
      </c>
      <c r="G369" s="9" t="s">
        <v>71</v>
      </c>
      <c r="H369" s="9" t="s">
        <v>297</v>
      </c>
      <c r="I369" s="9" t="s">
        <v>80</v>
      </c>
      <c r="J369" s="9" t="s">
        <v>17560</v>
      </c>
      <c r="K369" s="9" t="s">
        <v>17722</v>
      </c>
      <c r="L369" s="8" t="s">
        <v>17721</v>
      </c>
    </row>
    <row r="370" spans="1:12" ht="15" customHeight="1" x14ac:dyDescent="0.3">
      <c r="A370" s="9">
        <v>389</v>
      </c>
      <c r="B370" s="8" t="s">
        <v>17720</v>
      </c>
      <c r="C370" s="12">
        <v>43789</v>
      </c>
      <c r="D370" s="10">
        <v>34723</v>
      </c>
      <c r="E370" s="10">
        <v>68</v>
      </c>
      <c r="F370" s="10">
        <v>1125</v>
      </c>
      <c r="G370" s="9" t="s">
        <v>325</v>
      </c>
      <c r="H370" s="9" t="s">
        <v>730</v>
      </c>
      <c r="I370" s="9" t="s">
        <v>324</v>
      </c>
      <c r="J370" s="9" t="s">
        <v>932</v>
      </c>
      <c r="K370" s="9" t="s">
        <v>6789</v>
      </c>
      <c r="L370" s="8" t="s">
        <v>17719</v>
      </c>
    </row>
    <row r="371" spans="1:12" ht="15" customHeight="1" x14ac:dyDescent="0.3">
      <c r="A371" s="9">
        <v>390</v>
      </c>
      <c r="B371" s="8" t="s">
        <v>14857</v>
      </c>
      <c r="C371" s="12">
        <v>43523</v>
      </c>
      <c r="D371" s="10">
        <v>34638</v>
      </c>
      <c r="E371" s="10">
        <v>191</v>
      </c>
      <c r="F371" s="10">
        <v>2354</v>
      </c>
      <c r="G371" s="9" t="s">
        <v>325</v>
      </c>
      <c r="H371" s="9" t="s">
        <v>734</v>
      </c>
      <c r="I371" s="9" t="s">
        <v>69</v>
      </c>
      <c r="J371" s="9" t="s">
        <v>881</v>
      </c>
      <c r="K371" s="9" t="s">
        <v>17718</v>
      </c>
      <c r="L371" s="8" t="s">
        <v>17717</v>
      </c>
    </row>
    <row r="372" spans="1:12" ht="15" customHeight="1" x14ac:dyDescent="0.3">
      <c r="A372" s="9">
        <v>391</v>
      </c>
      <c r="B372" s="8" t="s">
        <v>17716</v>
      </c>
      <c r="C372" s="12">
        <v>43125</v>
      </c>
      <c r="D372" s="10">
        <v>34466</v>
      </c>
      <c r="E372" s="10">
        <v>305</v>
      </c>
      <c r="F372" s="10">
        <v>2311</v>
      </c>
      <c r="G372" s="9" t="s">
        <v>109</v>
      </c>
      <c r="H372" s="9" t="s">
        <v>4478</v>
      </c>
      <c r="I372" s="9" t="s">
        <v>80</v>
      </c>
      <c r="J372" s="9" t="s">
        <v>79</v>
      </c>
      <c r="K372" s="9" t="s">
        <v>17715</v>
      </c>
      <c r="L372" s="8" t="s">
        <v>17714</v>
      </c>
    </row>
    <row r="373" spans="1:12" ht="15" customHeight="1" x14ac:dyDescent="0.3">
      <c r="A373" s="9">
        <v>392</v>
      </c>
      <c r="B373" s="8" t="s">
        <v>17713</v>
      </c>
      <c r="C373" s="12">
        <v>43272</v>
      </c>
      <c r="D373" s="10">
        <v>33229</v>
      </c>
      <c r="E373" s="10">
        <v>121</v>
      </c>
      <c r="F373" s="10">
        <v>2183</v>
      </c>
      <c r="G373" s="9" t="s">
        <v>325</v>
      </c>
      <c r="H373" s="9" t="s">
        <v>418</v>
      </c>
      <c r="I373" s="9" t="s">
        <v>57</v>
      </c>
      <c r="J373" s="9" t="s">
        <v>17712</v>
      </c>
      <c r="K373" s="9" t="s">
        <v>15534</v>
      </c>
      <c r="L373" s="8" t="s">
        <v>17711</v>
      </c>
    </row>
    <row r="374" spans="1:12" ht="15" customHeight="1" x14ac:dyDescent="0.3">
      <c r="A374" s="9">
        <v>393</v>
      </c>
      <c r="B374" s="8" t="s">
        <v>17710</v>
      </c>
      <c r="C374" s="12">
        <v>43601</v>
      </c>
      <c r="D374" s="10">
        <v>33030</v>
      </c>
      <c r="E374" s="10">
        <v>257</v>
      </c>
      <c r="F374" s="10">
        <v>2913</v>
      </c>
      <c r="G374" s="9" t="s">
        <v>464</v>
      </c>
      <c r="H374" s="9" t="s">
        <v>17557</v>
      </c>
      <c r="I374" s="9" t="s">
        <v>324</v>
      </c>
      <c r="J374" s="9" t="s">
        <v>362</v>
      </c>
      <c r="K374" s="9" t="s">
        <v>17709</v>
      </c>
      <c r="L374" s="8" t="s">
        <v>17708</v>
      </c>
    </row>
    <row r="375" spans="1:12" ht="15" customHeight="1" x14ac:dyDescent="0.3">
      <c r="A375" s="9">
        <v>394</v>
      </c>
      <c r="B375" s="8" t="s">
        <v>17707</v>
      </c>
      <c r="C375" s="12">
        <v>43768</v>
      </c>
      <c r="D375" s="10">
        <v>32684</v>
      </c>
      <c r="E375" s="10">
        <v>336</v>
      </c>
      <c r="F375" s="10">
        <v>1886</v>
      </c>
      <c r="G375" s="9" t="s">
        <v>3137</v>
      </c>
      <c r="H375" s="9" t="s">
        <v>3277</v>
      </c>
      <c r="I375" s="9" t="s">
        <v>80</v>
      </c>
      <c r="J375" s="9" t="s">
        <v>16428</v>
      </c>
      <c r="K375" s="9"/>
      <c r="L375" s="8"/>
    </row>
    <row r="376" spans="1:12" ht="15" customHeight="1" x14ac:dyDescent="0.3">
      <c r="A376" s="9">
        <v>395</v>
      </c>
      <c r="B376" s="8" t="s">
        <v>17706</v>
      </c>
      <c r="C376" s="12">
        <v>43720</v>
      </c>
      <c r="D376" s="10">
        <v>32573</v>
      </c>
      <c r="E376" s="10">
        <v>59</v>
      </c>
      <c r="F376" s="10">
        <v>1482</v>
      </c>
      <c r="G376" s="9" t="s">
        <v>707</v>
      </c>
      <c r="H376" s="9" t="s">
        <v>98</v>
      </c>
      <c r="I376" s="9" t="s">
        <v>69</v>
      </c>
      <c r="J376" s="9" t="s">
        <v>40</v>
      </c>
      <c r="K376" s="9" t="s">
        <v>17705</v>
      </c>
      <c r="L376" s="8" t="s">
        <v>17704</v>
      </c>
    </row>
    <row r="377" spans="1:12" ht="15" customHeight="1" x14ac:dyDescent="0.3">
      <c r="A377" s="9">
        <v>396</v>
      </c>
      <c r="B377" s="8" t="s">
        <v>17703</v>
      </c>
      <c r="C377" s="12">
        <v>43432</v>
      </c>
      <c r="D377" s="10">
        <v>32418</v>
      </c>
      <c r="E377" s="10">
        <v>313</v>
      </c>
      <c r="F377" s="10">
        <v>3510</v>
      </c>
      <c r="G377" s="9" t="s">
        <v>325</v>
      </c>
      <c r="H377" s="9" t="s">
        <v>6861</v>
      </c>
      <c r="I377" s="9" t="s">
        <v>69</v>
      </c>
      <c r="J377" s="9" t="s">
        <v>6476</v>
      </c>
      <c r="K377" s="9" t="s">
        <v>17702</v>
      </c>
      <c r="L377" s="8" t="s">
        <v>17701</v>
      </c>
    </row>
    <row r="378" spans="1:12" ht="15" customHeight="1" x14ac:dyDescent="0.3">
      <c r="A378" s="9">
        <v>398</v>
      </c>
      <c r="B378" s="8" t="s">
        <v>17695</v>
      </c>
      <c r="C378" s="12">
        <v>43754</v>
      </c>
      <c r="D378" s="10">
        <v>32291</v>
      </c>
      <c r="E378" s="10">
        <v>174</v>
      </c>
      <c r="F378" s="10">
        <v>4677</v>
      </c>
      <c r="G378" s="9" t="s">
        <v>41</v>
      </c>
      <c r="H378" s="9" t="s">
        <v>17409</v>
      </c>
      <c r="I378" s="9" t="s">
        <v>57</v>
      </c>
      <c r="J378" s="9" t="s">
        <v>129</v>
      </c>
      <c r="K378" s="9" t="s">
        <v>17694</v>
      </c>
      <c r="L378" s="8"/>
    </row>
    <row r="379" spans="1:12" ht="15" customHeight="1" x14ac:dyDescent="0.3">
      <c r="A379" s="9">
        <v>399</v>
      </c>
      <c r="B379" s="8" t="s">
        <v>17693</v>
      </c>
      <c r="C379" s="12">
        <v>43551</v>
      </c>
      <c r="D379" s="10">
        <v>31742</v>
      </c>
      <c r="E379" s="10">
        <v>417</v>
      </c>
      <c r="F379" s="10">
        <v>4922</v>
      </c>
      <c r="G379" s="9" t="s">
        <v>36</v>
      </c>
      <c r="H379" s="9" t="s">
        <v>611</v>
      </c>
      <c r="I379" s="9" t="s">
        <v>69</v>
      </c>
      <c r="J379" s="9" t="s">
        <v>10955</v>
      </c>
      <c r="K379" s="9" t="s">
        <v>60</v>
      </c>
      <c r="L379" s="8" t="s">
        <v>17692</v>
      </c>
    </row>
    <row r="380" spans="1:12" ht="15" customHeight="1" x14ac:dyDescent="0.3">
      <c r="A380" s="9">
        <v>400</v>
      </c>
      <c r="B380" s="8" t="s">
        <v>17691</v>
      </c>
      <c r="C380" s="12">
        <v>43265</v>
      </c>
      <c r="D380" s="10">
        <v>31344</v>
      </c>
      <c r="E380" s="10">
        <v>58</v>
      </c>
      <c r="F380" s="10">
        <v>1796</v>
      </c>
      <c r="G380" s="9" t="s">
        <v>109</v>
      </c>
      <c r="H380" s="9" t="s">
        <v>98</v>
      </c>
      <c r="I380" s="9" t="s">
        <v>80</v>
      </c>
      <c r="J380" s="9" t="s">
        <v>61</v>
      </c>
      <c r="K380" s="9" t="s">
        <v>17690</v>
      </c>
      <c r="L380" s="8" t="s">
        <v>17690</v>
      </c>
    </row>
    <row r="381" spans="1:12" ht="15" customHeight="1" x14ac:dyDescent="0.3">
      <c r="A381" s="9">
        <v>402</v>
      </c>
      <c r="B381" s="8" t="s">
        <v>17686</v>
      </c>
      <c r="C381" s="12">
        <v>43678</v>
      </c>
      <c r="D381" s="10">
        <v>30940</v>
      </c>
      <c r="E381" s="10">
        <v>52</v>
      </c>
      <c r="F381" s="10">
        <v>1252</v>
      </c>
      <c r="G381" s="9" t="s">
        <v>172</v>
      </c>
      <c r="H381" s="9" t="s">
        <v>17684</v>
      </c>
      <c r="I381" s="9" t="s">
        <v>69</v>
      </c>
      <c r="J381" s="9" t="s">
        <v>26</v>
      </c>
      <c r="K381" s="9" t="s">
        <v>17683</v>
      </c>
      <c r="L381" s="8" t="s">
        <v>17682</v>
      </c>
    </row>
    <row r="382" spans="1:12" ht="15" customHeight="1" x14ac:dyDescent="0.3">
      <c r="A382" s="9">
        <v>403</v>
      </c>
      <c r="B382" s="8" t="s">
        <v>17681</v>
      </c>
      <c r="C382" s="12">
        <v>43187</v>
      </c>
      <c r="D382" s="10">
        <v>30833</v>
      </c>
      <c r="E382" s="10">
        <v>111</v>
      </c>
      <c r="F382" s="10">
        <v>2456</v>
      </c>
      <c r="G382" s="9" t="s">
        <v>64</v>
      </c>
      <c r="H382" s="9" t="s">
        <v>5612</v>
      </c>
      <c r="I382" s="9" t="s">
        <v>57</v>
      </c>
      <c r="J382" s="9" t="s">
        <v>26</v>
      </c>
      <c r="K382" s="9" t="s">
        <v>17680</v>
      </c>
      <c r="L382" s="8" t="s">
        <v>17679</v>
      </c>
    </row>
    <row r="383" spans="1:12" ht="15" customHeight="1" x14ac:dyDescent="0.3">
      <c r="A383" s="9">
        <v>404</v>
      </c>
      <c r="B383" s="8" t="s">
        <v>17678</v>
      </c>
      <c r="C383" s="12">
        <v>43551</v>
      </c>
      <c r="D383" s="10">
        <v>30824</v>
      </c>
      <c r="E383" s="10">
        <v>108</v>
      </c>
      <c r="F383" s="10">
        <v>2493</v>
      </c>
      <c r="G383" s="9" t="s">
        <v>863</v>
      </c>
      <c r="H383" s="9" t="s">
        <v>4792</v>
      </c>
      <c r="I383" s="9" t="s">
        <v>57</v>
      </c>
      <c r="J383" s="9" t="s">
        <v>588</v>
      </c>
      <c r="K383" s="9" t="s">
        <v>17677</v>
      </c>
      <c r="L383" s="8" t="s">
        <v>17676</v>
      </c>
    </row>
    <row r="384" spans="1:12" ht="15" customHeight="1" x14ac:dyDescent="0.3">
      <c r="A384" s="9">
        <v>405</v>
      </c>
      <c r="B384" s="8" t="s">
        <v>17675</v>
      </c>
      <c r="C384" s="12">
        <v>43384</v>
      </c>
      <c r="D384" s="10">
        <v>30569</v>
      </c>
      <c r="E384" s="10">
        <v>128</v>
      </c>
      <c r="F384" s="10">
        <v>3091</v>
      </c>
      <c r="G384" s="9" t="s">
        <v>325</v>
      </c>
      <c r="H384" s="9" t="s">
        <v>14303</v>
      </c>
      <c r="I384" s="9" t="s">
        <v>57</v>
      </c>
      <c r="J384" s="9" t="s">
        <v>522</v>
      </c>
      <c r="K384" s="9" t="s">
        <v>17674</v>
      </c>
      <c r="L384" s="8" t="s">
        <v>17673</v>
      </c>
    </row>
    <row r="385" spans="1:12" ht="15" customHeight="1" x14ac:dyDescent="0.3">
      <c r="A385" s="9">
        <v>406</v>
      </c>
      <c r="B385" s="8" t="s">
        <v>17672</v>
      </c>
      <c r="C385" s="12">
        <v>43509</v>
      </c>
      <c r="D385" s="10">
        <v>30534</v>
      </c>
      <c r="E385" s="10">
        <v>258</v>
      </c>
      <c r="F385" s="10">
        <v>1783</v>
      </c>
      <c r="G385" s="9" t="s">
        <v>863</v>
      </c>
      <c r="H385" s="9" t="s">
        <v>3277</v>
      </c>
      <c r="I385" s="9" t="s">
        <v>80</v>
      </c>
      <c r="J385" s="9" t="s">
        <v>12589</v>
      </c>
      <c r="K385" s="9" t="s">
        <v>17671</v>
      </c>
      <c r="L385" s="8"/>
    </row>
    <row r="386" spans="1:12" ht="15" customHeight="1" x14ac:dyDescent="0.3">
      <c r="A386" s="9">
        <v>407</v>
      </c>
      <c r="B386" s="8" t="s">
        <v>17670</v>
      </c>
      <c r="C386" s="12">
        <v>43363</v>
      </c>
      <c r="D386" s="10">
        <v>30389</v>
      </c>
      <c r="E386" s="10">
        <v>66</v>
      </c>
      <c r="F386" s="10">
        <v>1834</v>
      </c>
      <c r="G386" s="9" t="s">
        <v>64</v>
      </c>
      <c r="H386" s="9" t="s">
        <v>17669</v>
      </c>
      <c r="I386" s="9" t="s">
        <v>69</v>
      </c>
      <c r="J386" s="9" t="s">
        <v>129</v>
      </c>
      <c r="K386" s="9" t="s">
        <v>17668</v>
      </c>
      <c r="L386" s="8" t="s">
        <v>17667</v>
      </c>
    </row>
    <row r="387" spans="1:12" ht="15" customHeight="1" x14ac:dyDescent="0.3">
      <c r="A387" s="9">
        <v>408</v>
      </c>
      <c r="B387" s="8" t="s">
        <v>17666</v>
      </c>
      <c r="C387" s="12">
        <v>43153</v>
      </c>
      <c r="D387" s="10">
        <v>30200</v>
      </c>
      <c r="E387" s="10">
        <v>231</v>
      </c>
      <c r="F387" s="10">
        <v>2099</v>
      </c>
      <c r="G387" s="9" t="s">
        <v>64</v>
      </c>
      <c r="H387" s="9" t="s">
        <v>751</v>
      </c>
      <c r="I387" s="9" t="s">
        <v>80</v>
      </c>
      <c r="J387" s="9" t="s">
        <v>15446</v>
      </c>
      <c r="K387" s="9" t="s">
        <v>17665</v>
      </c>
      <c r="L387" s="8" t="s">
        <v>17664</v>
      </c>
    </row>
    <row r="388" spans="1:12" ht="15" customHeight="1" x14ac:dyDescent="0.3">
      <c r="A388" s="9">
        <v>409</v>
      </c>
      <c r="B388" s="8" t="s">
        <v>17663</v>
      </c>
      <c r="C388" s="12">
        <v>43636</v>
      </c>
      <c r="D388" s="10">
        <v>30063</v>
      </c>
      <c r="E388" s="10">
        <v>73</v>
      </c>
      <c r="F388" s="10">
        <v>1592</v>
      </c>
      <c r="G388" s="9" t="s">
        <v>325</v>
      </c>
      <c r="H388" s="9" t="s">
        <v>98</v>
      </c>
      <c r="I388" s="9" t="s">
        <v>69</v>
      </c>
      <c r="J388" s="9" t="s">
        <v>40</v>
      </c>
      <c r="K388" s="9" t="s">
        <v>17662</v>
      </c>
      <c r="L388" s="8" t="s">
        <v>17661</v>
      </c>
    </row>
    <row r="389" spans="1:12" ht="15" customHeight="1" x14ac:dyDescent="0.3">
      <c r="A389" s="9">
        <v>410</v>
      </c>
      <c r="B389" s="8" t="s">
        <v>17660</v>
      </c>
      <c r="C389" s="12">
        <v>43230</v>
      </c>
      <c r="D389" s="10">
        <v>29760</v>
      </c>
      <c r="E389" s="10">
        <v>149</v>
      </c>
      <c r="F389" s="10">
        <v>3828</v>
      </c>
      <c r="G389" s="9" t="s">
        <v>325</v>
      </c>
      <c r="H389" s="9" t="s">
        <v>4792</v>
      </c>
      <c r="I389" s="9" t="s">
        <v>69</v>
      </c>
      <c r="J389" s="9" t="s">
        <v>454</v>
      </c>
      <c r="K389" s="9" t="s">
        <v>17659</v>
      </c>
      <c r="L389" s="8" t="s">
        <v>17658</v>
      </c>
    </row>
    <row r="390" spans="1:12" ht="15" customHeight="1" x14ac:dyDescent="0.3">
      <c r="A390" s="9">
        <v>411</v>
      </c>
      <c r="B390" s="8" t="s">
        <v>17657</v>
      </c>
      <c r="C390" s="12">
        <v>43167</v>
      </c>
      <c r="D390" s="10">
        <v>29623</v>
      </c>
      <c r="E390" s="10">
        <v>47</v>
      </c>
      <c r="F390" s="10">
        <v>1248</v>
      </c>
      <c r="G390" s="9" t="s">
        <v>325</v>
      </c>
      <c r="H390" s="9" t="s">
        <v>5612</v>
      </c>
      <c r="I390" s="9" t="s">
        <v>69</v>
      </c>
      <c r="J390" s="9" t="s">
        <v>26</v>
      </c>
      <c r="K390" s="9" t="s">
        <v>12815</v>
      </c>
      <c r="L390" s="8" t="s">
        <v>17656</v>
      </c>
    </row>
    <row r="391" spans="1:12" ht="15" customHeight="1" x14ac:dyDescent="0.3">
      <c r="A391" s="9">
        <v>412</v>
      </c>
      <c r="B391" s="8" t="s">
        <v>17655</v>
      </c>
      <c r="C391" s="12">
        <v>43195</v>
      </c>
      <c r="D391" s="10">
        <v>29577</v>
      </c>
      <c r="E391" s="10">
        <v>79</v>
      </c>
      <c r="F391" s="10">
        <v>1616</v>
      </c>
      <c r="G391" s="9" t="s">
        <v>71</v>
      </c>
      <c r="H391" s="9" t="s">
        <v>13292</v>
      </c>
      <c r="I391" s="9" t="s">
        <v>57</v>
      </c>
      <c r="J391" s="9" t="s">
        <v>17654</v>
      </c>
      <c r="K391" s="9" t="s">
        <v>17653</v>
      </c>
      <c r="L391" s="8" t="s">
        <v>17652</v>
      </c>
    </row>
    <row r="392" spans="1:12" ht="15" customHeight="1" x14ac:dyDescent="0.3">
      <c r="A392" s="9">
        <v>413</v>
      </c>
      <c r="B392" s="8" t="s">
        <v>17651</v>
      </c>
      <c r="C392" s="12">
        <v>43209</v>
      </c>
      <c r="D392" s="10">
        <v>29354</v>
      </c>
      <c r="E392" s="10">
        <v>276</v>
      </c>
      <c r="F392" s="10">
        <v>3257</v>
      </c>
      <c r="G392" s="9" t="s">
        <v>325</v>
      </c>
      <c r="H392" s="9" t="s">
        <v>730</v>
      </c>
      <c r="I392" s="9" t="s">
        <v>69</v>
      </c>
      <c r="J392" s="9" t="s">
        <v>26</v>
      </c>
      <c r="K392" s="9" t="s">
        <v>17650</v>
      </c>
      <c r="L392" s="8" t="s">
        <v>17649</v>
      </c>
    </row>
    <row r="393" spans="1:12" ht="15" customHeight="1" x14ac:dyDescent="0.3">
      <c r="A393" s="9">
        <v>414</v>
      </c>
      <c r="B393" s="8" t="s">
        <v>17648</v>
      </c>
      <c r="C393" s="12">
        <v>43684</v>
      </c>
      <c r="D393" s="10">
        <v>29277</v>
      </c>
      <c r="E393" s="10">
        <v>155</v>
      </c>
      <c r="F393" s="10">
        <v>1538</v>
      </c>
      <c r="G393" s="9" t="s">
        <v>36</v>
      </c>
      <c r="H393" s="9" t="s">
        <v>13308</v>
      </c>
      <c r="I393" s="9" t="s">
        <v>80</v>
      </c>
      <c r="J393" s="9" t="s">
        <v>63</v>
      </c>
      <c r="K393" s="9" t="s">
        <v>17646</v>
      </c>
      <c r="L393" s="8" t="s">
        <v>17645</v>
      </c>
    </row>
    <row r="394" spans="1:12" ht="15" customHeight="1" x14ac:dyDescent="0.3">
      <c r="A394" s="9">
        <v>415</v>
      </c>
      <c r="B394" s="8" t="s">
        <v>17644</v>
      </c>
      <c r="C394" s="12">
        <v>43481</v>
      </c>
      <c r="D394" s="10">
        <v>29236</v>
      </c>
      <c r="E394" s="10">
        <v>264</v>
      </c>
      <c r="F394" s="10">
        <v>2719</v>
      </c>
      <c r="G394" s="9" t="s">
        <v>325</v>
      </c>
      <c r="H394" s="9" t="s">
        <v>418</v>
      </c>
      <c r="I394" s="9" t="s">
        <v>80</v>
      </c>
      <c r="J394" s="9" t="s">
        <v>8071</v>
      </c>
      <c r="K394" s="9" t="s">
        <v>17643</v>
      </c>
      <c r="L394" s="8" t="s">
        <v>17642</v>
      </c>
    </row>
    <row r="395" spans="1:12" ht="15" customHeight="1" x14ac:dyDescent="0.3">
      <c r="A395" s="9">
        <v>416</v>
      </c>
      <c r="B395" s="8" t="s">
        <v>17641</v>
      </c>
      <c r="C395" s="12">
        <v>43572</v>
      </c>
      <c r="D395" s="10">
        <v>29048</v>
      </c>
      <c r="E395" s="10">
        <v>360</v>
      </c>
      <c r="F395" s="10">
        <v>4844</v>
      </c>
      <c r="G395" s="9" t="s">
        <v>36</v>
      </c>
      <c r="H395" s="9" t="s">
        <v>4908</v>
      </c>
      <c r="I395" s="9" t="s">
        <v>57</v>
      </c>
      <c r="J395" s="9" t="s">
        <v>328</v>
      </c>
      <c r="K395" s="9" t="s">
        <v>17640</v>
      </c>
      <c r="L395" s="8" t="s">
        <v>17639</v>
      </c>
    </row>
    <row r="396" spans="1:12" ht="15" customHeight="1" x14ac:dyDescent="0.3">
      <c r="A396" s="9">
        <v>417</v>
      </c>
      <c r="B396" s="8" t="s">
        <v>17638</v>
      </c>
      <c r="C396" s="12">
        <v>43719</v>
      </c>
      <c r="D396" s="10">
        <v>28850</v>
      </c>
      <c r="E396" s="10">
        <v>295</v>
      </c>
      <c r="F396" s="10">
        <v>1851</v>
      </c>
      <c r="G396" s="9" t="s">
        <v>1162</v>
      </c>
      <c r="H396" s="9" t="s">
        <v>2485</v>
      </c>
      <c r="I396" s="9" t="s">
        <v>80</v>
      </c>
      <c r="J396" s="9" t="s">
        <v>7483</v>
      </c>
      <c r="K396" s="9" t="s">
        <v>17637</v>
      </c>
      <c r="L396" s="8" t="s">
        <v>17636</v>
      </c>
    </row>
    <row r="397" spans="1:12" ht="15" customHeight="1" x14ac:dyDescent="0.3">
      <c r="A397" s="9">
        <v>418</v>
      </c>
      <c r="B397" s="8" t="s">
        <v>17635</v>
      </c>
      <c r="C397" s="12">
        <v>43209</v>
      </c>
      <c r="D397" s="10">
        <v>28477</v>
      </c>
      <c r="E397" s="10">
        <v>361</v>
      </c>
      <c r="F397" s="10">
        <v>4131</v>
      </c>
      <c r="G397" s="9" t="s">
        <v>325</v>
      </c>
      <c r="H397" s="9" t="s">
        <v>757</v>
      </c>
      <c r="I397" s="9" t="s">
        <v>69</v>
      </c>
      <c r="J397" s="9" t="s">
        <v>1453</v>
      </c>
      <c r="K397" s="9" t="s">
        <v>17634</v>
      </c>
      <c r="L397" s="8" t="s">
        <v>17633</v>
      </c>
    </row>
    <row r="398" spans="1:12" ht="15" customHeight="1" x14ac:dyDescent="0.3">
      <c r="A398" s="9">
        <v>419</v>
      </c>
      <c r="B398" s="8" t="s">
        <v>17632</v>
      </c>
      <c r="C398" s="12">
        <v>43783</v>
      </c>
      <c r="D398" s="10">
        <v>28380</v>
      </c>
      <c r="E398" s="10">
        <v>84</v>
      </c>
      <c r="F398" s="10">
        <v>1576</v>
      </c>
      <c r="G398" s="9" t="s">
        <v>36</v>
      </c>
      <c r="H398" s="9" t="s">
        <v>17631</v>
      </c>
      <c r="I398" s="9" t="s">
        <v>57</v>
      </c>
      <c r="J398" s="9" t="s">
        <v>61</v>
      </c>
      <c r="K398" s="9" t="s">
        <v>14133</v>
      </c>
      <c r="L398" s="8"/>
    </row>
    <row r="399" spans="1:12" ht="15" customHeight="1" x14ac:dyDescent="0.3">
      <c r="A399" s="9">
        <v>420</v>
      </c>
      <c r="B399" s="8" t="s">
        <v>17630</v>
      </c>
      <c r="C399" s="12">
        <v>43202</v>
      </c>
      <c r="D399" s="10">
        <v>28217</v>
      </c>
      <c r="E399" s="10">
        <v>147</v>
      </c>
      <c r="F399" s="10">
        <v>3204</v>
      </c>
      <c r="G399" s="9" t="s">
        <v>64</v>
      </c>
      <c r="H399" s="9" t="s">
        <v>4792</v>
      </c>
      <c r="I399" s="9" t="s">
        <v>57</v>
      </c>
      <c r="J399" s="9" t="s">
        <v>129</v>
      </c>
      <c r="K399" s="9" t="s">
        <v>17629</v>
      </c>
      <c r="L399" s="8" t="s">
        <v>17628</v>
      </c>
    </row>
    <row r="400" spans="1:12" ht="15" customHeight="1" x14ac:dyDescent="0.3">
      <c r="A400" s="9">
        <v>421</v>
      </c>
      <c r="B400" s="8" t="s">
        <v>17627</v>
      </c>
      <c r="C400" s="12">
        <v>43433</v>
      </c>
      <c r="D400" s="10">
        <v>28082</v>
      </c>
      <c r="E400" s="10">
        <v>273</v>
      </c>
      <c r="F400" s="10">
        <v>1399</v>
      </c>
      <c r="G400" s="9" t="s">
        <v>426</v>
      </c>
      <c r="H400" s="9" t="s">
        <v>3277</v>
      </c>
      <c r="I400" s="9" t="s">
        <v>80</v>
      </c>
      <c r="J400" s="9" t="s">
        <v>12589</v>
      </c>
      <c r="K400" s="9" t="s">
        <v>17626</v>
      </c>
      <c r="L400" s="8"/>
    </row>
    <row r="401" spans="1:12" ht="15" customHeight="1" x14ac:dyDescent="0.3">
      <c r="A401" s="9">
        <v>422</v>
      </c>
      <c r="B401" s="8" t="s">
        <v>17625</v>
      </c>
      <c r="C401" s="12">
        <v>43412</v>
      </c>
      <c r="D401" s="10">
        <v>28064</v>
      </c>
      <c r="E401" s="10">
        <v>252</v>
      </c>
      <c r="F401" s="10">
        <v>1361</v>
      </c>
      <c r="G401" s="9" t="s">
        <v>169</v>
      </c>
      <c r="H401" s="9" t="s">
        <v>4792</v>
      </c>
      <c r="I401" s="9" t="s">
        <v>80</v>
      </c>
      <c r="J401" s="9" t="s">
        <v>7483</v>
      </c>
      <c r="K401" s="9" t="s">
        <v>17624</v>
      </c>
      <c r="L401" s="8"/>
    </row>
    <row r="402" spans="1:12" ht="15" customHeight="1" x14ac:dyDescent="0.3">
      <c r="A402" s="9">
        <v>423</v>
      </c>
      <c r="B402" s="8" t="s">
        <v>17623</v>
      </c>
      <c r="C402" s="12">
        <v>43657</v>
      </c>
      <c r="D402" s="10">
        <v>28048</v>
      </c>
      <c r="E402" s="10">
        <v>28</v>
      </c>
      <c r="F402" s="10">
        <v>935</v>
      </c>
      <c r="G402" s="9" t="s">
        <v>109</v>
      </c>
      <c r="H402" s="9" t="s">
        <v>98</v>
      </c>
      <c r="I402" s="9" t="s">
        <v>80</v>
      </c>
      <c r="J402" s="9" t="s">
        <v>61</v>
      </c>
      <c r="K402" s="9" t="s">
        <v>17622</v>
      </c>
      <c r="L402" s="8" t="s">
        <v>17621</v>
      </c>
    </row>
    <row r="403" spans="1:12" ht="15" customHeight="1" x14ac:dyDescent="0.3">
      <c r="A403" s="9">
        <v>424</v>
      </c>
      <c r="B403" s="8" t="s">
        <v>17620</v>
      </c>
      <c r="C403" s="12">
        <v>43503</v>
      </c>
      <c r="D403" s="10">
        <v>27739</v>
      </c>
      <c r="E403" s="10">
        <v>65</v>
      </c>
      <c r="F403" s="10">
        <v>1587</v>
      </c>
      <c r="G403" s="9" t="s">
        <v>518</v>
      </c>
      <c r="H403" s="9" t="s">
        <v>4628</v>
      </c>
      <c r="I403" s="9" t="s">
        <v>69</v>
      </c>
      <c r="J403" s="9" t="s">
        <v>522</v>
      </c>
      <c r="K403" s="9" t="s">
        <v>17619</v>
      </c>
      <c r="L403" s="8" t="s">
        <v>17618</v>
      </c>
    </row>
    <row r="404" spans="1:12" ht="15" customHeight="1" x14ac:dyDescent="0.3">
      <c r="A404" s="9">
        <v>425</v>
      </c>
      <c r="B404" s="8" t="s">
        <v>17617</v>
      </c>
      <c r="C404" s="12">
        <v>43585</v>
      </c>
      <c r="D404" s="10">
        <v>27681</v>
      </c>
      <c r="E404" s="10">
        <v>8</v>
      </c>
      <c r="F404" s="10">
        <v>155</v>
      </c>
      <c r="G404" s="9" t="s">
        <v>325</v>
      </c>
      <c r="H404" s="9" t="s">
        <v>1773</v>
      </c>
      <c r="I404" s="9" t="s">
        <v>80</v>
      </c>
      <c r="J404" s="9" t="s">
        <v>7747</v>
      </c>
      <c r="K404" s="9" t="s">
        <v>17616</v>
      </c>
      <c r="L404" s="8" t="s">
        <v>17615</v>
      </c>
    </row>
    <row r="405" spans="1:12" ht="15" customHeight="1" x14ac:dyDescent="0.3">
      <c r="A405" s="9">
        <v>426</v>
      </c>
      <c r="B405" s="8" t="s">
        <v>17614</v>
      </c>
      <c r="C405" s="12">
        <v>43551</v>
      </c>
      <c r="D405" s="10">
        <v>27520</v>
      </c>
      <c r="E405" s="10">
        <v>8</v>
      </c>
      <c r="F405" s="10">
        <v>180</v>
      </c>
      <c r="G405" s="9" t="s">
        <v>325</v>
      </c>
      <c r="H405" s="9" t="s">
        <v>1773</v>
      </c>
      <c r="I405" s="9" t="s">
        <v>57</v>
      </c>
      <c r="J405" s="9" t="s">
        <v>2470</v>
      </c>
      <c r="K405" s="9" t="s">
        <v>17613</v>
      </c>
      <c r="L405" s="8" t="s">
        <v>17612</v>
      </c>
    </row>
    <row r="406" spans="1:12" ht="15" customHeight="1" x14ac:dyDescent="0.3">
      <c r="A406" s="9">
        <v>427</v>
      </c>
      <c r="B406" s="8" t="s">
        <v>17611</v>
      </c>
      <c r="C406" s="12">
        <v>43446</v>
      </c>
      <c r="D406" s="10">
        <v>27287</v>
      </c>
      <c r="E406" s="10">
        <v>132</v>
      </c>
      <c r="F406" s="10">
        <v>1918</v>
      </c>
      <c r="G406" s="9" t="s">
        <v>82</v>
      </c>
      <c r="H406" s="9" t="s">
        <v>4799</v>
      </c>
      <c r="I406" s="9" t="s">
        <v>57</v>
      </c>
      <c r="J406" s="9" t="s">
        <v>163</v>
      </c>
      <c r="K406" s="9" t="s">
        <v>17610</v>
      </c>
      <c r="L406" s="8" t="s">
        <v>17609</v>
      </c>
    </row>
    <row r="407" spans="1:12" ht="15" customHeight="1" x14ac:dyDescent="0.3">
      <c r="A407" s="9">
        <v>428</v>
      </c>
      <c r="B407" s="8" t="s">
        <v>17608</v>
      </c>
      <c r="C407" s="12">
        <v>43342</v>
      </c>
      <c r="D407" s="10">
        <v>27198</v>
      </c>
      <c r="E407" s="10">
        <v>320</v>
      </c>
      <c r="F407" s="10">
        <v>1889</v>
      </c>
      <c r="G407" s="9" t="s">
        <v>3329</v>
      </c>
      <c r="H407" s="9" t="s">
        <v>3277</v>
      </c>
      <c r="I407" s="9" t="s">
        <v>80</v>
      </c>
      <c r="J407" s="9" t="s">
        <v>12589</v>
      </c>
      <c r="K407" s="9" t="s">
        <v>17607</v>
      </c>
      <c r="L407" s="8"/>
    </row>
    <row r="408" spans="1:12" ht="15" customHeight="1" x14ac:dyDescent="0.3">
      <c r="A408" s="9">
        <v>429</v>
      </c>
      <c r="B408" s="8" t="s">
        <v>17606</v>
      </c>
      <c r="C408" s="12">
        <v>43111</v>
      </c>
      <c r="D408" s="10">
        <v>27083</v>
      </c>
      <c r="E408" s="10">
        <v>390</v>
      </c>
      <c r="F408" s="10">
        <v>3753</v>
      </c>
      <c r="G408" s="9" t="s">
        <v>71</v>
      </c>
      <c r="H408" s="9" t="s">
        <v>297</v>
      </c>
      <c r="I408" s="9" t="s">
        <v>69</v>
      </c>
      <c r="J408" s="9" t="s">
        <v>10425</v>
      </c>
      <c r="K408" s="9" t="s">
        <v>16532</v>
      </c>
      <c r="L408" s="8" t="s">
        <v>17605</v>
      </c>
    </row>
    <row r="409" spans="1:12" ht="15" customHeight="1" x14ac:dyDescent="0.3">
      <c r="A409" s="9">
        <v>430</v>
      </c>
      <c r="B409" s="8" t="s">
        <v>17604</v>
      </c>
      <c r="C409" s="12">
        <v>43419</v>
      </c>
      <c r="D409" s="10">
        <v>27046</v>
      </c>
      <c r="E409" s="10">
        <v>240</v>
      </c>
      <c r="F409" s="10">
        <v>2322</v>
      </c>
      <c r="G409" s="9" t="s">
        <v>36</v>
      </c>
      <c r="H409" s="9" t="s">
        <v>16499</v>
      </c>
      <c r="I409" s="9" t="s">
        <v>57</v>
      </c>
      <c r="J409" s="9" t="s">
        <v>75</v>
      </c>
      <c r="K409" s="9" t="s">
        <v>17602</v>
      </c>
      <c r="L409" s="8" t="s">
        <v>17601</v>
      </c>
    </row>
    <row r="410" spans="1:12" ht="15" customHeight="1" x14ac:dyDescent="0.3">
      <c r="A410" s="9">
        <v>431</v>
      </c>
      <c r="B410" s="8" t="s">
        <v>17600</v>
      </c>
      <c r="C410" s="12">
        <v>43510</v>
      </c>
      <c r="D410" s="10">
        <v>26931</v>
      </c>
      <c r="E410" s="10">
        <v>66</v>
      </c>
      <c r="F410" s="10">
        <v>1550</v>
      </c>
      <c r="G410" s="9" t="s">
        <v>71</v>
      </c>
      <c r="H410" s="9" t="s">
        <v>13292</v>
      </c>
      <c r="I410" s="9" t="s">
        <v>80</v>
      </c>
      <c r="J410" s="9" t="s">
        <v>79</v>
      </c>
      <c r="K410" s="9" t="s">
        <v>17599</v>
      </c>
      <c r="L410" s="8" t="s">
        <v>17598</v>
      </c>
    </row>
    <row r="411" spans="1:12" ht="15" customHeight="1" x14ac:dyDescent="0.3">
      <c r="A411" s="9">
        <v>432</v>
      </c>
      <c r="B411" s="8" t="s">
        <v>17597</v>
      </c>
      <c r="C411" s="12">
        <v>43223</v>
      </c>
      <c r="D411" s="10">
        <v>26921</v>
      </c>
      <c r="E411" s="10">
        <v>111</v>
      </c>
      <c r="F411" s="10">
        <v>2560</v>
      </c>
      <c r="G411" s="9" t="s">
        <v>325</v>
      </c>
      <c r="H411" s="9" t="s">
        <v>908</v>
      </c>
      <c r="I411" s="9" t="s">
        <v>80</v>
      </c>
      <c r="J411" s="9" t="s">
        <v>26</v>
      </c>
      <c r="K411" s="9" t="s">
        <v>9387</v>
      </c>
      <c r="L411" s="8" t="s">
        <v>17596</v>
      </c>
    </row>
    <row r="412" spans="1:12" ht="15" customHeight="1" x14ac:dyDescent="0.3">
      <c r="A412" s="9">
        <v>433</v>
      </c>
      <c r="B412" s="8" t="s">
        <v>17595</v>
      </c>
      <c r="C412" s="12">
        <v>43747</v>
      </c>
      <c r="D412" s="10">
        <v>26758</v>
      </c>
      <c r="E412" s="10">
        <v>345</v>
      </c>
      <c r="F412" s="10">
        <v>4099</v>
      </c>
      <c r="G412" s="9" t="s">
        <v>36</v>
      </c>
      <c r="H412" s="9" t="s">
        <v>908</v>
      </c>
      <c r="I412" s="9" t="s">
        <v>57</v>
      </c>
      <c r="J412" s="9" t="s">
        <v>323</v>
      </c>
      <c r="K412" s="9" t="s">
        <v>17593</v>
      </c>
      <c r="L412" s="8" t="s">
        <v>17592</v>
      </c>
    </row>
    <row r="413" spans="1:12" ht="15" customHeight="1" x14ac:dyDescent="0.3">
      <c r="A413" s="9">
        <v>434</v>
      </c>
      <c r="B413" s="8" t="s">
        <v>17591</v>
      </c>
      <c r="C413" s="12">
        <v>43230</v>
      </c>
      <c r="D413" s="10">
        <v>26612</v>
      </c>
      <c r="E413" s="10">
        <v>113</v>
      </c>
      <c r="F413" s="10">
        <v>2169</v>
      </c>
      <c r="G413" s="9" t="s">
        <v>71</v>
      </c>
      <c r="H413" s="9" t="s">
        <v>4921</v>
      </c>
      <c r="I413" s="9" t="s">
        <v>57</v>
      </c>
      <c r="J413" s="9" t="s">
        <v>79</v>
      </c>
      <c r="K413" s="9" t="s">
        <v>17590</v>
      </c>
      <c r="L413" s="8" t="s">
        <v>17589</v>
      </c>
    </row>
    <row r="414" spans="1:12" ht="15" customHeight="1" x14ac:dyDescent="0.3">
      <c r="A414" s="9">
        <v>435</v>
      </c>
      <c r="B414" s="8" t="s">
        <v>17588</v>
      </c>
      <c r="C414" s="12">
        <v>43804</v>
      </c>
      <c r="D414" s="10">
        <v>26382</v>
      </c>
      <c r="E414" s="10">
        <v>324</v>
      </c>
      <c r="F414" s="10">
        <v>2926</v>
      </c>
      <c r="G414" s="9" t="s">
        <v>325</v>
      </c>
      <c r="H414" s="9" t="s">
        <v>4541</v>
      </c>
      <c r="I414" s="9" t="s">
        <v>69</v>
      </c>
      <c r="J414" s="9" t="s">
        <v>588</v>
      </c>
      <c r="K414" s="9" t="s">
        <v>17587</v>
      </c>
      <c r="L414" s="8" t="s">
        <v>17586</v>
      </c>
    </row>
    <row r="415" spans="1:12" ht="15" customHeight="1" x14ac:dyDescent="0.3">
      <c r="A415" s="9">
        <v>438</v>
      </c>
      <c r="B415" s="8" t="s">
        <v>17581</v>
      </c>
      <c r="C415" s="12">
        <v>43209</v>
      </c>
      <c r="D415" s="10">
        <v>25920</v>
      </c>
      <c r="E415" s="10">
        <v>371</v>
      </c>
      <c r="F415" s="10">
        <v>5037</v>
      </c>
      <c r="G415" s="9" t="s">
        <v>36</v>
      </c>
      <c r="H415" s="9" t="s">
        <v>908</v>
      </c>
      <c r="I415" s="9" t="s">
        <v>69</v>
      </c>
      <c r="J415" s="9" t="s">
        <v>26</v>
      </c>
      <c r="K415" s="9" t="s">
        <v>16196</v>
      </c>
      <c r="L415" s="8" t="s">
        <v>17580</v>
      </c>
    </row>
    <row r="416" spans="1:12" ht="15" customHeight="1" x14ac:dyDescent="0.3">
      <c r="A416" s="9">
        <v>439</v>
      </c>
      <c r="B416" s="8" t="s">
        <v>17579</v>
      </c>
      <c r="C416" s="12">
        <v>43705</v>
      </c>
      <c r="D416" s="10">
        <v>25863</v>
      </c>
      <c r="E416" s="10">
        <v>151</v>
      </c>
      <c r="F416" s="10">
        <v>2582</v>
      </c>
      <c r="G416" s="9" t="s">
        <v>564</v>
      </c>
      <c r="H416" s="9" t="s">
        <v>108</v>
      </c>
      <c r="I416" s="9" t="s">
        <v>69</v>
      </c>
      <c r="J416" s="9" t="s">
        <v>588</v>
      </c>
      <c r="K416" s="9" t="s">
        <v>17578</v>
      </c>
      <c r="L416" s="8" t="s">
        <v>17577</v>
      </c>
    </row>
    <row r="417" spans="1:12" ht="15" customHeight="1" x14ac:dyDescent="0.3">
      <c r="A417" s="9">
        <v>440</v>
      </c>
      <c r="B417" s="8" t="s">
        <v>17576</v>
      </c>
      <c r="C417" s="12">
        <v>43411</v>
      </c>
      <c r="D417" s="10">
        <v>25857</v>
      </c>
      <c r="E417" s="10">
        <v>167</v>
      </c>
      <c r="F417" s="10">
        <v>2691</v>
      </c>
      <c r="G417" s="9" t="s">
        <v>325</v>
      </c>
      <c r="H417" s="9" t="s">
        <v>6861</v>
      </c>
      <c r="I417" s="9" t="s">
        <v>57</v>
      </c>
      <c r="J417" s="9" t="s">
        <v>1770</v>
      </c>
      <c r="K417" s="9" t="s">
        <v>17575</v>
      </c>
      <c r="L417" s="8" t="s">
        <v>17574</v>
      </c>
    </row>
    <row r="418" spans="1:12" ht="15" customHeight="1" x14ac:dyDescent="0.3">
      <c r="A418" s="9">
        <v>441</v>
      </c>
      <c r="B418" s="8" t="s">
        <v>17573</v>
      </c>
      <c r="C418" s="12">
        <v>43598</v>
      </c>
      <c r="D418" s="10">
        <v>25816</v>
      </c>
      <c r="E418" s="10">
        <v>7</v>
      </c>
      <c r="F418" s="10">
        <v>160</v>
      </c>
      <c r="G418" s="9" t="s">
        <v>71</v>
      </c>
      <c r="H418" s="9" t="s">
        <v>1773</v>
      </c>
      <c r="I418" s="9" t="s">
        <v>324</v>
      </c>
      <c r="J418" s="9" t="s">
        <v>26</v>
      </c>
      <c r="K418" s="9" t="s">
        <v>17572</v>
      </c>
      <c r="L418" s="8"/>
    </row>
    <row r="419" spans="1:12" ht="15" customHeight="1" x14ac:dyDescent="0.3">
      <c r="A419" s="9">
        <v>442</v>
      </c>
      <c r="B419" s="8" t="s">
        <v>17571</v>
      </c>
      <c r="C419" s="12">
        <v>43818</v>
      </c>
      <c r="D419" s="10">
        <v>25647</v>
      </c>
      <c r="E419" s="10">
        <v>69</v>
      </c>
      <c r="F419" s="10">
        <v>1069</v>
      </c>
      <c r="G419" s="9" t="s">
        <v>109</v>
      </c>
      <c r="H419" s="9" t="s">
        <v>98</v>
      </c>
      <c r="I419" s="9" t="s">
        <v>57</v>
      </c>
      <c r="J419" s="9" t="s">
        <v>26</v>
      </c>
      <c r="K419" s="9" t="s">
        <v>4931</v>
      </c>
      <c r="L419" s="8" t="s">
        <v>17570</v>
      </c>
    </row>
    <row r="420" spans="1:12" ht="15" customHeight="1" x14ac:dyDescent="0.3">
      <c r="A420" s="9">
        <v>443</v>
      </c>
      <c r="B420" s="8" t="s">
        <v>17569</v>
      </c>
      <c r="C420" s="12">
        <v>43349</v>
      </c>
      <c r="D420" s="10">
        <v>25578</v>
      </c>
      <c r="E420" s="10">
        <v>354</v>
      </c>
      <c r="F420" s="10">
        <v>1833</v>
      </c>
      <c r="G420" s="9" t="s">
        <v>169</v>
      </c>
      <c r="H420" s="9" t="s">
        <v>4921</v>
      </c>
      <c r="I420" s="9" t="s">
        <v>80</v>
      </c>
      <c r="J420" s="9" t="s">
        <v>15981</v>
      </c>
      <c r="K420" s="9" t="s">
        <v>17567</v>
      </c>
      <c r="L420" s="8" t="s">
        <v>17566</v>
      </c>
    </row>
    <row r="421" spans="1:12" ht="15" customHeight="1" x14ac:dyDescent="0.3">
      <c r="A421" s="9">
        <v>444</v>
      </c>
      <c r="B421" s="8" t="s">
        <v>17565</v>
      </c>
      <c r="C421" s="12">
        <v>43125</v>
      </c>
      <c r="D421" s="10">
        <v>25577</v>
      </c>
      <c r="E421" s="10">
        <v>194</v>
      </c>
      <c r="F421" s="10">
        <v>1356</v>
      </c>
      <c r="G421" s="9" t="s">
        <v>41</v>
      </c>
      <c r="H421" s="9" t="s">
        <v>3277</v>
      </c>
      <c r="I421" s="9" t="s">
        <v>80</v>
      </c>
      <c r="J421" s="9" t="s">
        <v>79</v>
      </c>
      <c r="K421" s="9" t="s">
        <v>17564</v>
      </c>
      <c r="L421" s="8"/>
    </row>
    <row r="422" spans="1:12" ht="15" customHeight="1" x14ac:dyDescent="0.3">
      <c r="A422" s="9">
        <v>445</v>
      </c>
      <c r="B422" s="8" t="s">
        <v>17563</v>
      </c>
      <c r="C422" s="12">
        <v>43447</v>
      </c>
      <c r="D422" s="10">
        <v>25527</v>
      </c>
      <c r="E422" s="10">
        <v>97</v>
      </c>
      <c r="F422" s="10">
        <v>1776</v>
      </c>
      <c r="G422" s="9" t="s">
        <v>64</v>
      </c>
      <c r="H422" s="9" t="s">
        <v>757</v>
      </c>
      <c r="I422" s="9" t="s">
        <v>69</v>
      </c>
      <c r="J422" s="9" t="s">
        <v>79</v>
      </c>
      <c r="K422" s="9" t="s">
        <v>17551</v>
      </c>
      <c r="L422" s="8" t="s">
        <v>17562</v>
      </c>
    </row>
    <row r="423" spans="1:12" ht="15" customHeight="1" x14ac:dyDescent="0.3">
      <c r="A423" s="9">
        <v>446</v>
      </c>
      <c r="B423" s="8" t="s">
        <v>17561</v>
      </c>
      <c r="C423" s="12">
        <v>43545</v>
      </c>
      <c r="D423" s="10">
        <v>25419</v>
      </c>
      <c r="E423" s="10">
        <v>372</v>
      </c>
      <c r="F423" s="10">
        <v>1760</v>
      </c>
      <c r="G423" s="9" t="s">
        <v>426</v>
      </c>
      <c r="H423" s="9" t="s">
        <v>3277</v>
      </c>
      <c r="I423" s="9" t="s">
        <v>80</v>
      </c>
      <c r="J423" s="9" t="s">
        <v>17560</v>
      </c>
      <c r="K423" s="9" t="s">
        <v>17559</v>
      </c>
      <c r="L423" s="8"/>
    </row>
    <row r="424" spans="1:12" ht="15" customHeight="1" x14ac:dyDescent="0.3">
      <c r="A424" s="9">
        <v>447</v>
      </c>
      <c r="B424" s="8" t="s">
        <v>17558</v>
      </c>
      <c r="C424" s="12">
        <v>43650</v>
      </c>
      <c r="D424" s="10">
        <v>25256</v>
      </c>
      <c r="E424" s="10">
        <v>61</v>
      </c>
      <c r="F424" s="10">
        <v>1439</v>
      </c>
      <c r="G424" s="9" t="s">
        <v>64</v>
      </c>
      <c r="H424" s="9" t="s">
        <v>17557</v>
      </c>
      <c r="I424" s="9" t="s">
        <v>57</v>
      </c>
      <c r="J424" s="9" t="s">
        <v>26</v>
      </c>
      <c r="K424" s="9" t="s">
        <v>740</v>
      </c>
      <c r="L424" s="8" t="s">
        <v>17556</v>
      </c>
    </row>
    <row r="425" spans="1:12" ht="15" customHeight="1" x14ac:dyDescent="0.3">
      <c r="A425" s="9">
        <v>450</v>
      </c>
      <c r="B425" s="8" t="s">
        <v>17548</v>
      </c>
      <c r="C425" s="12">
        <v>43111</v>
      </c>
      <c r="D425" s="10">
        <v>24947</v>
      </c>
      <c r="E425" s="10">
        <v>97</v>
      </c>
      <c r="F425" s="10">
        <v>2103</v>
      </c>
      <c r="G425" s="9" t="s">
        <v>71</v>
      </c>
      <c r="H425" s="9" t="s">
        <v>4792</v>
      </c>
      <c r="I425" s="9" t="s">
        <v>57</v>
      </c>
      <c r="J425" s="9" t="s">
        <v>79</v>
      </c>
      <c r="K425" s="9" t="s">
        <v>8253</v>
      </c>
      <c r="L425" s="8"/>
    </row>
    <row r="426" spans="1:12" ht="15" customHeight="1" x14ac:dyDescent="0.3">
      <c r="A426" s="9">
        <v>451</v>
      </c>
      <c r="B426" s="8" t="s">
        <v>17547</v>
      </c>
      <c r="C426" s="12">
        <v>43426</v>
      </c>
      <c r="D426" s="10">
        <v>24826</v>
      </c>
      <c r="E426" s="10">
        <v>106</v>
      </c>
      <c r="F426" s="10">
        <v>2761</v>
      </c>
      <c r="G426" s="9" t="s">
        <v>36</v>
      </c>
      <c r="H426" s="9" t="s">
        <v>908</v>
      </c>
      <c r="I426" s="9" t="s">
        <v>57</v>
      </c>
      <c r="J426" s="9" t="s">
        <v>26</v>
      </c>
      <c r="K426" s="9" t="s">
        <v>17546</v>
      </c>
      <c r="L426" s="8" t="s">
        <v>17545</v>
      </c>
    </row>
    <row r="427" spans="1:12" ht="15" customHeight="1" x14ac:dyDescent="0.3">
      <c r="A427" s="9">
        <v>452</v>
      </c>
      <c r="B427" s="8" t="s">
        <v>17544</v>
      </c>
      <c r="C427" s="12">
        <v>43405</v>
      </c>
      <c r="D427" s="10">
        <v>24788</v>
      </c>
      <c r="E427" s="10">
        <v>276</v>
      </c>
      <c r="F427" s="10">
        <v>1557</v>
      </c>
      <c r="G427" s="9" t="s">
        <v>325</v>
      </c>
      <c r="H427" s="9" t="s">
        <v>482</v>
      </c>
      <c r="I427" s="9" t="s">
        <v>80</v>
      </c>
      <c r="J427" s="9" t="s">
        <v>17542</v>
      </c>
      <c r="K427" s="9" t="s">
        <v>17541</v>
      </c>
      <c r="L427" s="8" t="s">
        <v>17540</v>
      </c>
    </row>
    <row r="428" spans="1:12" ht="15" customHeight="1" x14ac:dyDescent="0.3">
      <c r="A428" s="9">
        <v>453</v>
      </c>
      <c r="B428" s="8" t="s">
        <v>17539</v>
      </c>
      <c r="C428" s="12">
        <v>43516</v>
      </c>
      <c r="D428" s="10">
        <v>24787</v>
      </c>
      <c r="E428" s="10">
        <v>226</v>
      </c>
      <c r="F428" s="10">
        <v>1718</v>
      </c>
      <c r="G428" s="9" t="s">
        <v>926</v>
      </c>
      <c r="H428" s="9" t="s">
        <v>5851</v>
      </c>
      <c r="I428" s="9" t="s">
        <v>80</v>
      </c>
      <c r="J428" s="9" t="s">
        <v>13070</v>
      </c>
      <c r="K428" s="9" t="s">
        <v>17538</v>
      </c>
      <c r="L428" s="8" t="s">
        <v>17537</v>
      </c>
    </row>
    <row r="429" spans="1:12" ht="15" customHeight="1" x14ac:dyDescent="0.3">
      <c r="A429" s="9">
        <v>454</v>
      </c>
      <c r="B429" s="8" t="s">
        <v>17536</v>
      </c>
      <c r="C429" s="12">
        <v>43139</v>
      </c>
      <c r="D429" s="10">
        <v>24658</v>
      </c>
      <c r="E429" s="10">
        <v>135</v>
      </c>
      <c r="F429" s="10">
        <v>1291</v>
      </c>
      <c r="G429" s="9" t="s">
        <v>807</v>
      </c>
      <c r="H429" s="9" t="s">
        <v>4792</v>
      </c>
      <c r="I429" s="9" t="s">
        <v>80</v>
      </c>
      <c r="J429" s="9" t="s">
        <v>12458</v>
      </c>
      <c r="K429" s="9" t="s">
        <v>17534</v>
      </c>
      <c r="L429" s="8" t="s">
        <v>17533</v>
      </c>
    </row>
    <row r="430" spans="1:12" ht="15" customHeight="1" x14ac:dyDescent="0.3">
      <c r="A430" s="9">
        <v>455</v>
      </c>
      <c r="B430" s="8" t="s">
        <v>17532</v>
      </c>
      <c r="C430" s="12">
        <v>43384</v>
      </c>
      <c r="D430" s="10">
        <v>24379</v>
      </c>
      <c r="E430" s="10">
        <v>266</v>
      </c>
      <c r="F430" s="10">
        <v>3108</v>
      </c>
      <c r="G430" s="9" t="s">
        <v>325</v>
      </c>
      <c r="H430" s="9" t="s">
        <v>14457</v>
      </c>
      <c r="I430" s="9" t="s">
        <v>69</v>
      </c>
      <c r="J430" s="9" t="s">
        <v>144</v>
      </c>
      <c r="K430" s="9" t="s">
        <v>17531</v>
      </c>
      <c r="L430" s="8" t="s">
        <v>17530</v>
      </c>
    </row>
    <row r="431" spans="1:12" ht="15" customHeight="1" x14ac:dyDescent="0.3">
      <c r="A431" s="9">
        <v>457</v>
      </c>
      <c r="B431" s="8" t="s">
        <v>17527</v>
      </c>
      <c r="C431" s="12">
        <v>43790</v>
      </c>
      <c r="D431" s="10">
        <v>23711</v>
      </c>
      <c r="E431" s="10">
        <v>293</v>
      </c>
      <c r="F431" s="10">
        <v>2784</v>
      </c>
      <c r="G431" s="9" t="s">
        <v>36</v>
      </c>
      <c r="H431" s="9" t="s">
        <v>17525</v>
      </c>
      <c r="I431" s="9" t="s">
        <v>69</v>
      </c>
      <c r="J431" s="9" t="s">
        <v>658</v>
      </c>
      <c r="K431" s="9" t="s">
        <v>17524</v>
      </c>
      <c r="L431" s="8" t="s">
        <v>17523</v>
      </c>
    </row>
    <row r="432" spans="1:12" ht="15" customHeight="1" x14ac:dyDescent="0.3">
      <c r="A432" s="9">
        <v>458</v>
      </c>
      <c r="B432" s="8" t="s">
        <v>17522</v>
      </c>
      <c r="C432" s="12">
        <v>43573</v>
      </c>
      <c r="D432" s="10">
        <v>23371</v>
      </c>
      <c r="E432" s="10">
        <v>366</v>
      </c>
      <c r="F432" s="10">
        <v>4116</v>
      </c>
      <c r="G432" s="9" t="s">
        <v>36</v>
      </c>
      <c r="H432" s="9" t="s">
        <v>17520</v>
      </c>
      <c r="I432" s="9" t="s">
        <v>57</v>
      </c>
      <c r="J432" s="9" t="s">
        <v>61</v>
      </c>
      <c r="K432" s="9" t="s">
        <v>17519</v>
      </c>
      <c r="L432" s="8" t="s">
        <v>17518</v>
      </c>
    </row>
    <row r="433" spans="1:12" ht="15" customHeight="1" x14ac:dyDescent="0.3">
      <c r="A433" s="9">
        <v>459</v>
      </c>
      <c r="B433" s="8" t="s">
        <v>17517</v>
      </c>
      <c r="C433" s="12">
        <v>43173</v>
      </c>
      <c r="D433" s="10">
        <v>23336</v>
      </c>
      <c r="E433" s="10">
        <v>257</v>
      </c>
      <c r="F433" s="10">
        <v>3250</v>
      </c>
      <c r="G433" s="9" t="s">
        <v>325</v>
      </c>
      <c r="H433" s="9" t="s">
        <v>14338</v>
      </c>
      <c r="I433" s="9" t="s">
        <v>57</v>
      </c>
      <c r="J433" s="9" t="s">
        <v>17516</v>
      </c>
      <c r="K433" s="9" t="s">
        <v>8184</v>
      </c>
      <c r="L433" s="8" t="s">
        <v>17515</v>
      </c>
    </row>
    <row r="434" spans="1:12" ht="15" customHeight="1" x14ac:dyDescent="0.3">
      <c r="A434" s="9">
        <v>461</v>
      </c>
      <c r="B434" s="8" t="s">
        <v>17511</v>
      </c>
      <c r="C434" s="12">
        <v>43692</v>
      </c>
      <c r="D434" s="10">
        <v>23302</v>
      </c>
      <c r="E434" s="10">
        <v>57</v>
      </c>
      <c r="F434" s="10">
        <v>1501</v>
      </c>
      <c r="G434" s="9" t="s">
        <v>36</v>
      </c>
      <c r="H434" s="9" t="s">
        <v>98</v>
      </c>
      <c r="I434" s="9" t="s">
        <v>80</v>
      </c>
      <c r="J434" s="9" t="s">
        <v>61</v>
      </c>
      <c r="K434" s="9" t="s">
        <v>17509</v>
      </c>
      <c r="L434" s="8" t="s">
        <v>17508</v>
      </c>
    </row>
    <row r="435" spans="1:12" ht="15" customHeight="1" x14ac:dyDescent="0.3">
      <c r="A435" s="9">
        <v>462</v>
      </c>
      <c r="B435" s="8" t="s">
        <v>17507</v>
      </c>
      <c r="C435" s="12">
        <v>43250</v>
      </c>
      <c r="D435" s="10">
        <v>23193</v>
      </c>
      <c r="E435" s="10">
        <v>145</v>
      </c>
      <c r="F435" s="10">
        <v>1982</v>
      </c>
      <c r="G435" s="9" t="s">
        <v>109</v>
      </c>
      <c r="H435" s="9" t="s">
        <v>482</v>
      </c>
      <c r="I435" s="9" t="s">
        <v>80</v>
      </c>
      <c r="J435" s="9" t="s">
        <v>40</v>
      </c>
      <c r="K435" s="9" t="s">
        <v>17506</v>
      </c>
      <c r="L435" s="8" t="s">
        <v>17505</v>
      </c>
    </row>
    <row r="436" spans="1:12" ht="15" customHeight="1" x14ac:dyDescent="0.3">
      <c r="A436" s="9">
        <v>463</v>
      </c>
      <c r="B436" s="8" t="s">
        <v>17504</v>
      </c>
      <c r="C436" s="12">
        <v>43202</v>
      </c>
      <c r="D436" s="10">
        <v>23048</v>
      </c>
      <c r="E436" s="10">
        <v>66</v>
      </c>
      <c r="F436" s="10">
        <v>901</v>
      </c>
      <c r="G436" s="9" t="s">
        <v>71</v>
      </c>
      <c r="H436" s="9" t="s">
        <v>482</v>
      </c>
      <c r="I436" s="9" t="s">
        <v>80</v>
      </c>
      <c r="J436" s="9" t="s">
        <v>79</v>
      </c>
      <c r="K436" s="9" t="s">
        <v>15079</v>
      </c>
      <c r="L436" s="8" t="s">
        <v>17503</v>
      </c>
    </row>
    <row r="437" spans="1:12" ht="15" customHeight="1" x14ac:dyDescent="0.3">
      <c r="A437" s="9">
        <v>465</v>
      </c>
      <c r="B437" s="8" t="s">
        <v>17500</v>
      </c>
      <c r="C437" s="12">
        <v>43118</v>
      </c>
      <c r="D437" s="10">
        <v>23014</v>
      </c>
      <c r="E437" s="10">
        <v>213</v>
      </c>
      <c r="F437" s="10">
        <v>1552</v>
      </c>
      <c r="G437" s="9" t="s">
        <v>707</v>
      </c>
      <c r="H437" s="9" t="s">
        <v>757</v>
      </c>
      <c r="I437" s="9" t="s">
        <v>80</v>
      </c>
      <c r="J437" s="9" t="s">
        <v>79</v>
      </c>
      <c r="K437" s="9" t="s">
        <v>17499</v>
      </c>
      <c r="L437" s="8" t="s">
        <v>17498</v>
      </c>
    </row>
    <row r="438" spans="1:12" ht="15" customHeight="1" x14ac:dyDescent="0.3">
      <c r="A438" s="9">
        <v>466</v>
      </c>
      <c r="B438" s="8" t="s">
        <v>17497</v>
      </c>
      <c r="C438" s="12">
        <v>43251</v>
      </c>
      <c r="D438" s="10">
        <v>22841</v>
      </c>
      <c r="E438" s="10">
        <v>108</v>
      </c>
      <c r="F438" s="10">
        <v>1936</v>
      </c>
      <c r="G438" s="9" t="s">
        <v>325</v>
      </c>
      <c r="H438" s="9" t="s">
        <v>5398</v>
      </c>
      <c r="I438" s="9" t="s">
        <v>69</v>
      </c>
      <c r="J438" s="9" t="s">
        <v>588</v>
      </c>
      <c r="K438" s="9" t="s">
        <v>956</v>
      </c>
      <c r="L438" s="8" t="s">
        <v>17496</v>
      </c>
    </row>
    <row r="439" spans="1:12" ht="15" customHeight="1" x14ac:dyDescent="0.3">
      <c r="A439" s="9">
        <v>469</v>
      </c>
      <c r="B439" s="8" t="s">
        <v>17488</v>
      </c>
      <c r="C439" s="12">
        <v>43398</v>
      </c>
      <c r="D439" s="10">
        <v>22716</v>
      </c>
      <c r="E439" s="10">
        <v>162</v>
      </c>
      <c r="F439" s="10">
        <v>1137</v>
      </c>
      <c r="G439" s="9" t="s">
        <v>6867</v>
      </c>
      <c r="H439" s="9" t="s">
        <v>1319</v>
      </c>
      <c r="I439" s="9" t="s">
        <v>80</v>
      </c>
      <c r="J439" s="9" t="s">
        <v>7483</v>
      </c>
      <c r="K439" s="9" t="s">
        <v>17487</v>
      </c>
      <c r="L439" s="8" t="s">
        <v>17486</v>
      </c>
    </row>
    <row r="440" spans="1:12" ht="15" customHeight="1" x14ac:dyDescent="0.3">
      <c r="A440" s="9">
        <v>470</v>
      </c>
      <c r="B440" s="8" t="s">
        <v>17485</v>
      </c>
      <c r="C440" s="12">
        <v>43159</v>
      </c>
      <c r="D440" s="10">
        <v>22695</v>
      </c>
      <c r="E440" s="10">
        <v>233</v>
      </c>
      <c r="F440" s="10">
        <v>1541</v>
      </c>
      <c r="G440" s="9" t="s">
        <v>41</v>
      </c>
      <c r="H440" s="9" t="s">
        <v>4921</v>
      </c>
      <c r="I440" s="9" t="s">
        <v>80</v>
      </c>
      <c r="J440" s="9" t="s">
        <v>7483</v>
      </c>
      <c r="K440" s="9" t="s">
        <v>17125</v>
      </c>
      <c r="L440" s="8"/>
    </row>
    <row r="441" spans="1:12" ht="15" customHeight="1" x14ac:dyDescent="0.3">
      <c r="A441" s="9">
        <v>471</v>
      </c>
      <c r="B441" s="8" t="s">
        <v>17484</v>
      </c>
      <c r="C441" s="12">
        <v>43272</v>
      </c>
      <c r="D441" s="10">
        <v>22621</v>
      </c>
      <c r="E441" s="10">
        <v>156</v>
      </c>
      <c r="F441" s="10">
        <v>2657</v>
      </c>
      <c r="G441" s="9" t="s">
        <v>325</v>
      </c>
      <c r="H441" s="9" t="s">
        <v>17483</v>
      </c>
      <c r="I441" s="9" t="s">
        <v>57</v>
      </c>
      <c r="J441" s="9" t="s">
        <v>1576</v>
      </c>
      <c r="K441" s="9" t="s">
        <v>17482</v>
      </c>
      <c r="L441" s="8" t="s">
        <v>17481</v>
      </c>
    </row>
    <row r="442" spans="1:12" ht="15" customHeight="1" x14ac:dyDescent="0.3">
      <c r="A442" s="9">
        <v>472</v>
      </c>
      <c r="B442" s="8" t="s">
        <v>17480</v>
      </c>
      <c r="C442" s="12">
        <v>43538</v>
      </c>
      <c r="D442" s="10">
        <v>22563</v>
      </c>
      <c r="E442" s="10">
        <v>182</v>
      </c>
      <c r="F442" s="10">
        <v>3395</v>
      </c>
      <c r="G442" s="9" t="s">
        <v>71</v>
      </c>
      <c r="H442" s="9" t="s">
        <v>4514</v>
      </c>
      <c r="I442" s="9" t="s">
        <v>57</v>
      </c>
      <c r="J442" s="9" t="s">
        <v>522</v>
      </c>
      <c r="K442" s="9" t="s">
        <v>12122</v>
      </c>
      <c r="L442" s="8" t="s">
        <v>17479</v>
      </c>
    </row>
    <row r="443" spans="1:12" ht="15" customHeight="1" x14ac:dyDescent="0.3">
      <c r="A443" s="9">
        <v>474</v>
      </c>
      <c r="B443" s="8" t="s">
        <v>17476</v>
      </c>
      <c r="C443" s="12">
        <v>43237</v>
      </c>
      <c r="D443" s="10">
        <v>22407</v>
      </c>
      <c r="E443" s="10">
        <v>332</v>
      </c>
      <c r="F443" s="10">
        <v>2215</v>
      </c>
      <c r="G443" s="9" t="s">
        <v>71</v>
      </c>
      <c r="H443" s="9" t="s">
        <v>757</v>
      </c>
      <c r="I443" s="9" t="s">
        <v>57</v>
      </c>
      <c r="J443" s="9" t="s">
        <v>12611</v>
      </c>
      <c r="K443" s="9" t="s">
        <v>17475</v>
      </c>
      <c r="L443" s="8" t="s">
        <v>17474</v>
      </c>
    </row>
    <row r="444" spans="1:12" ht="15" customHeight="1" x14ac:dyDescent="0.3">
      <c r="A444" s="9">
        <v>476</v>
      </c>
      <c r="B444" s="8" t="s">
        <v>17471</v>
      </c>
      <c r="C444" s="12">
        <v>43461</v>
      </c>
      <c r="D444" s="10">
        <v>22348</v>
      </c>
      <c r="E444" s="10">
        <v>56</v>
      </c>
      <c r="F444" s="10">
        <v>1348</v>
      </c>
      <c r="G444" s="9" t="s">
        <v>325</v>
      </c>
      <c r="H444" s="9" t="s">
        <v>5389</v>
      </c>
      <c r="I444" s="9" t="s">
        <v>69</v>
      </c>
      <c r="J444" s="9" t="s">
        <v>129</v>
      </c>
      <c r="K444" s="9" t="s">
        <v>16349</v>
      </c>
      <c r="L444" s="8" t="s">
        <v>17470</v>
      </c>
    </row>
    <row r="445" spans="1:12" ht="15" customHeight="1" x14ac:dyDescent="0.3">
      <c r="A445" s="9">
        <v>477</v>
      </c>
      <c r="B445" s="8" t="s">
        <v>17469</v>
      </c>
      <c r="C445" s="12">
        <v>43538</v>
      </c>
      <c r="D445" s="10">
        <v>22241</v>
      </c>
      <c r="E445" s="10">
        <v>372</v>
      </c>
      <c r="F445" s="10">
        <v>1773</v>
      </c>
      <c r="G445" s="9" t="s">
        <v>109</v>
      </c>
      <c r="H445" s="9" t="s">
        <v>4792</v>
      </c>
      <c r="I445" s="9" t="s">
        <v>80</v>
      </c>
      <c r="J445" s="9" t="s">
        <v>7483</v>
      </c>
      <c r="K445" s="9" t="s">
        <v>17468</v>
      </c>
      <c r="L445" s="8" t="s">
        <v>17467</v>
      </c>
    </row>
    <row r="446" spans="1:12" ht="15" customHeight="1" x14ac:dyDescent="0.3">
      <c r="A446" s="9">
        <v>478</v>
      </c>
      <c r="B446" s="8" t="s">
        <v>17466</v>
      </c>
      <c r="C446" s="12">
        <v>43335</v>
      </c>
      <c r="D446" s="10">
        <v>22092</v>
      </c>
      <c r="E446" s="10">
        <v>80</v>
      </c>
      <c r="F446" s="10">
        <v>1457</v>
      </c>
      <c r="G446" s="9" t="s">
        <v>325</v>
      </c>
      <c r="H446" s="9" t="s">
        <v>730</v>
      </c>
      <c r="I446" s="9" t="s">
        <v>69</v>
      </c>
      <c r="J446" s="9" t="s">
        <v>4818</v>
      </c>
      <c r="K446" s="9" t="s">
        <v>10514</v>
      </c>
      <c r="L446" s="8" t="s">
        <v>17465</v>
      </c>
    </row>
    <row r="447" spans="1:12" ht="15" customHeight="1" x14ac:dyDescent="0.3">
      <c r="A447" s="9">
        <v>481</v>
      </c>
      <c r="B447" s="8" t="s">
        <v>17456</v>
      </c>
      <c r="C447" s="12">
        <v>43139</v>
      </c>
      <c r="D447" s="10">
        <v>21947</v>
      </c>
      <c r="E447" s="10">
        <v>168</v>
      </c>
      <c r="F447" s="10">
        <v>1728</v>
      </c>
      <c r="G447" s="9" t="s">
        <v>36</v>
      </c>
      <c r="H447" s="9" t="s">
        <v>17455</v>
      </c>
      <c r="I447" s="9" t="s">
        <v>80</v>
      </c>
      <c r="J447" s="9" t="s">
        <v>79</v>
      </c>
      <c r="K447" s="9" t="s">
        <v>17454</v>
      </c>
      <c r="L447" s="8" t="s">
        <v>17453</v>
      </c>
    </row>
    <row r="448" spans="1:12" ht="15" customHeight="1" x14ac:dyDescent="0.3">
      <c r="A448" s="9">
        <v>482</v>
      </c>
      <c r="B448" s="8" t="s">
        <v>17452</v>
      </c>
      <c r="C448" s="12">
        <v>43125</v>
      </c>
      <c r="D448" s="10">
        <v>21884</v>
      </c>
      <c r="E448" s="10">
        <v>140</v>
      </c>
      <c r="F448" s="10">
        <v>1876</v>
      </c>
      <c r="G448" s="9" t="s">
        <v>325</v>
      </c>
      <c r="H448" s="9" t="s">
        <v>4792</v>
      </c>
      <c r="I448" s="9" t="s">
        <v>69</v>
      </c>
      <c r="J448" s="9" t="s">
        <v>26</v>
      </c>
      <c r="K448" s="9" t="s">
        <v>8457</v>
      </c>
      <c r="L448" s="8" t="s">
        <v>17451</v>
      </c>
    </row>
    <row r="449" spans="1:12" ht="15" customHeight="1" x14ac:dyDescent="0.3">
      <c r="A449" s="9">
        <v>483</v>
      </c>
      <c r="B449" s="8" t="s">
        <v>17450</v>
      </c>
      <c r="C449" s="12">
        <v>43209</v>
      </c>
      <c r="D449" s="10">
        <v>21808</v>
      </c>
      <c r="E449" s="10">
        <v>43</v>
      </c>
      <c r="F449" s="10">
        <v>1145</v>
      </c>
      <c r="G449" s="9" t="s">
        <v>36</v>
      </c>
      <c r="H449" s="9" t="s">
        <v>3870</v>
      </c>
      <c r="I449" s="9" t="s">
        <v>80</v>
      </c>
      <c r="J449" s="9" t="s">
        <v>61</v>
      </c>
      <c r="K449" s="9" t="s">
        <v>17448</v>
      </c>
      <c r="L449" s="8" t="s">
        <v>17447</v>
      </c>
    </row>
    <row r="450" spans="1:12" ht="15" customHeight="1" x14ac:dyDescent="0.3">
      <c r="A450" s="9">
        <v>484</v>
      </c>
      <c r="B450" s="8" t="s">
        <v>17446</v>
      </c>
      <c r="C450" s="12">
        <v>43356</v>
      </c>
      <c r="D450" s="10">
        <v>22001</v>
      </c>
      <c r="E450" s="10">
        <v>70</v>
      </c>
      <c r="F450" s="10">
        <v>1978</v>
      </c>
      <c r="G450" s="9" t="s">
        <v>36</v>
      </c>
      <c r="H450" s="9" t="s">
        <v>908</v>
      </c>
      <c r="I450" s="9" t="s">
        <v>69</v>
      </c>
      <c r="J450" s="9" t="s">
        <v>1414</v>
      </c>
      <c r="K450" s="9" t="s">
        <v>898</v>
      </c>
      <c r="L450" s="8" t="s">
        <v>17445</v>
      </c>
    </row>
    <row r="451" spans="1:12" ht="15" customHeight="1" x14ac:dyDescent="0.3">
      <c r="A451" s="9">
        <v>486</v>
      </c>
      <c r="B451" s="8" t="s">
        <v>17442</v>
      </c>
      <c r="C451" s="12">
        <v>43468</v>
      </c>
      <c r="D451" s="10">
        <v>21534</v>
      </c>
      <c r="E451" s="10">
        <v>112</v>
      </c>
      <c r="F451" s="10">
        <v>2039</v>
      </c>
      <c r="G451" s="9" t="s">
        <v>426</v>
      </c>
      <c r="H451" s="9" t="s">
        <v>17441</v>
      </c>
      <c r="I451" s="9" t="s">
        <v>69</v>
      </c>
      <c r="J451" s="9" t="s">
        <v>26</v>
      </c>
      <c r="K451" s="9" t="s">
        <v>17440</v>
      </c>
      <c r="L451" s="8" t="s">
        <v>17439</v>
      </c>
    </row>
    <row r="452" spans="1:12" ht="15" customHeight="1" x14ac:dyDescent="0.3">
      <c r="A452" s="9">
        <v>487</v>
      </c>
      <c r="B452" s="8" t="s">
        <v>17438</v>
      </c>
      <c r="C452" s="12">
        <v>43747</v>
      </c>
      <c r="D452" s="10">
        <v>21252</v>
      </c>
      <c r="E452" s="10">
        <v>279</v>
      </c>
      <c r="F452" s="10">
        <v>1637</v>
      </c>
      <c r="G452" s="9" t="s">
        <v>325</v>
      </c>
      <c r="H452" s="9" t="s">
        <v>757</v>
      </c>
      <c r="I452" s="9" t="s">
        <v>80</v>
      </c>
      <c r="J452" s="9" t="s">
        <v>12589</v>
      </c>
      <c r="K452" s="9" t="s">
        <v>17437</v>
      </c>
      <c r="L452" s="8" t="s">
        <v>17436</v>
      </c>
    </row>
    <row r="453" spans="1:12" ht="15" customHeight="1" x14ac:dyDescent="0.3">
      <c r="A453" s="9">
        <v>488</v>
      </c>
      <c r="B453" s="8" t="s">
        <v>17435</v>
      </c>
      <c r="C453" s="12">
        <v>43382</v>
      </c>
      <c r="D453" s="10">
        <v>21210</v>
      </c>
      <c r="E453" s="10">
        <v>214</v>
      </c>
      <c r="F453" s="10">
        <v>2510</v>
      </c>
      <c r="G453" s="9" t="s">
        <v>71</v>
      </c>
      <c r="H453" s="9" t="s">
        <v>17434</v>
      </c>
      <c r="I453" s="9" t="s">
        <v>80</v>
      </c>
      <c r="J453" s="9" t="s">
        <v>79</v>
      </c>
      <c r="K453" s="9" t="s">
        <v>8256</v>
      </c>
      <c r="L453" s="8"/>
    </row>
    <row r="454" spans="1:12" ht="15" customHeight="1" x14ac:dyDescent="0.3">
      <c r="A454" s="9">
        <v>489</v>
      </c>
      <c r="B454" s="8" t="s">
        <v>17433</v>
      </c>
      <c r="C454" s="12">
        <v>43237</v>
      </c>
      <c r="D454" s="10">
        <v>20979</v>
      </c>
      <c r="E454" s="10">
        <v>168</v>
      </c>
      <c r="F454" s="10">
        <v>1326</v>
      </c>
      <c r="G454" s="9" t="s">
        <v>64</v>
      </c>
      <c r="H454" s="9" t="s">
        <v>3277</v>
      </c>
      <c r="I454" s="9" t="s">
        <v>80</v>
      </c>
      <c r="J454" s="9" t="s">
        <v>79</v>
      </c>
      <c r="K454" s="9" t="s">
        <v>17432</v>
      </c>
      <c r="L454" s="8"/>
    </row>
    <row r="455" spans="1:12" ht="15" customHeight="1" x14ac:dyDescent="0.3">
      <c r="A455" s="9">
        <v>491</v>
      </c>
      <c r="B455" s="8" t="s">
        <v>17426</v>
      </c>
      <c r="C455" s="12">
        <v>43335</v>
      </c>
      <c r="D455" s="10">
        <v>20787</v>
      </c>
      <c r="E455" s="10">
        <v>57</v>
      </c>
      <c r="F455" s="10">
        <v>1517</v>
      </c>
      <c r="G455" s="9" t="s">
        <v>71</v>
      </c>
      <c r="H455" s="9" t="s">
        <v>17425</v>
      </c>
      <c r="I455" s="9" t="s">
        <v>69</v>
      </c>
      <c r="J455" s="9" t="s">
        <v>1390</v>
      </c>
      <c r="K455" s="9" t="s">
        <v>17424</v>
      </c>
      <c r="L455" s="8" t="s">
        <v>13797</v>
      </c>
    </row>
    <row r="456" spans="1:12" ht="15" customHeight="1" x14ac:dyDescent="0.3">
      <c r="A456" s="9">
        <v>493</v>
      </c>
      <c r="B456" s="8" t="s">
        <v>17418</v>
      </c>
      <c r="C456" s="12">
        <v>43391</v>
      </c>
      <c r="D456" s="10">
        <v>20713</v>
      </c>
      <c r="E456" s="10">
        <v>68</v>
      </c>
      <c r="F456" s="10">
        <v>1678</v>
      </c>
      <c r="G456" s="9" t="s">
        <v>325</v>
      </c>
      <c r="H456" s="9" t="s">
        <v>7539</v>
      </c>
      <c r="I456" s="9" t="s">
        <v>57</v>
      </c>
      <c r="J456" s="9" t="s">
        <v>26</v>
      </c>
      <c r="K456" s="9" t="s">
        <v>17417</v>
      </c>
      <c r="L456" s="8" t="s">
        <v>17416</v>
      </c>
    </row>
    <row r="457" spans="1:12" ht="15" customHeight="1" x14ac:dyDescent="0.3">
      <c r="A457" s="9">
        <v>494</v>
      </c>
      <c r="B457" s="8" t="s">
        <v>17415</v>
      </c>
      <c r="C457" s="12">
        <v>43531</v>
      </c>
      <c r="D457" s="10">
        <v>20699</v>
      </c>
      <c r="E457" s="10">
        <v>322</v>
      </c>
      <c r="F457" s="10">
        <v>1524</v>
      </c>
      <c r="G457" s="9" t="s">
        <v>399</v>
      </c>
      <c r="H457" s="9" t="s">
        <v>14338</v>
      </c>
      <c r="I457" s="9" t="s">
        <v>80</v>
      </c>
      <c r="J457" s="9" t="s">
        <v>13070</v>
      </c>
      <c r="K457" s="9" t="s">
        <v>17414</v>
      </c>
      <c r="L457" s="8"/>
    </row>
    <row r="458" spans="1:12" ht="15" customHeight="1" x14ac:dyDescent="0.3">
      <c r="A458" s="9">
        <v>496</v>
      </c>
      <c r="B458" s="8" t="s">
        <v>17410</v>
      </c>
      <c r="C458" s="12">
        <v>43733</v>
      </c>
      <c r="D458" s="10">
        <v>20475</v>
      </c>
      <c r="E458" s="10">
        <v>107</v>
      </c>
      <c r="F458" s="10">
        <v>1704</v>
      </c>
      <c r="G458" s="9" t="s">
        <v>325</v>
      </c>
      <c r="H458" s="9" t="s">
        <v>17409</v>
      </c>
      <c r="I458" s="9" t="s">
        <v>324</v>
      </c>
      <c r="J458" s="9" t="s">
        <v>26</v>
      </c>
      <c r="K458" s="9" t="s">
        <v>17408</v>
      </c>
      <c r="L458" s="8" t="s">
        <v>17407</v>
      </c>
    </row>
    <row r="459" spans="1:12" ht="15" customHeight="1" x14ac:dyDescent="0.3">
      <c r="A459" s="9">
        <v>497</v>
      </c>
      <c r="B459" s="8" t="s">
        <v>17406</v>
      </c>
      <c r="C459" s="12">
        <v>43796</v>
      </c>
      <c r="D459" s="10">
        <v>20114</v>
      </c>
      <c r="E459" s="10">
        <v>83</v>
      </c>
      <c r="F459" s="10">
        <v>1213</v>
      </c>
      <c r="G459" s="9" t="s">
        <v>64</v>
      </c>
      <c r="H459" s="9" t="s">
        <v>730</v>
      </c>
      <c r="I459" s="9" t="s">
        <v>69</v>
      </c>
      <c r="J459" s="9" t="s">
        <v>208</v>
      </c>
      <c r="K459" s="9" t="s">
        <v>8500</v>
      </c>
      <c r="L459" s="8" t="s">
        <v>17405</v>
      </c>
    </row>
    <row r="460" spans="1:12" ht="15" customHeight="1" x14ac:dyDescent="0.3">
      <c r="A460" s="9">
        <v>499</v>
      </c>
      <c r="B460" s="8" t="s">
        <v>17402</v>
      </c>
      <c r="C460" s="12">
        <v>43600</v>
      </c>
      <c r="D460" s="10">
        <v>20010</v>
      </c>
      <c r="E460" s="10">
        <v>108</v>
      </c>
      <c r="F460" s="10">
        <v>1510</v>
      </c>
      <c r="G460" s="9" t="s">
        <v>36</v>
      </c>
      <c r="H460" s="9" t="s">
        <v>13308</v>
      </c>
      <c r="I460" s="9" t="s">
        <v>80</v>
      </c>
      <c r="J460" s="9" t="s">
        <v>8027</v>
      </c>
      <c r="K460" s="9" t="s">
        <v>17400</v>
      </c>
      <c r="L460" s="8" t="s">
        <v>17399</v>
      </c>
    </row>
    <row r="461" spans="1:12" ht="15" customHeight="1" x14ac:dyDescent="0.3">
      <c r="A461" s="9">
        <v>500</v>
      </c>
      <c r="B461" s="8" t="s">
        <v>17398</v>
      </c>
      <c r="C461" s="12">
        <v>43587</v>
      </c>
      <c r="D461" s="10">
        <v>19925</v>
      </c>
      <c r="E461" s="10">
        <v>64</v>
      </c>
      <c r="F461" s="10">
        <v>1380</v>
      </c>
      <c r="G461" s="9" t="s">
        <v>325</v>
      </c>
      <c r="H461" s="9" t="s">
        <v>5389</v>
      </c>
      <c r="I461" s="9" t="s">
        <v>57</v>
      </c>
      <c r="J461" s="9" t="s">
        <v>26</v>
      </c>
      <c r="K461" s="9" t="s">
        <v>17397</v>
      </c>
      <c r="L461" s="8" t="s">
        <v>17396</v>
      </c>
    </row>
    <row r="462" spans="1:12" ht="15" customHeight="1" x14ac:dyDescent="0.3">
      <c r="A462" s="9">
        <v>501</v>
      </c>
      <c r="B462" s="8" t="s">
        <v>17395</v>
      </c>
      <c r="C462" s="12">
        <v>43601</v>
      </c>
      <c r="D462" s="10">
        <v>19917</v>
      </c>
      <c r="E462" s="10">
        <v>85</v>
      </c>
      <c r="F462" s="10">
        <v>1363</v>
      </c>
      <c r="G462" s="9" t="s">
        <v>71</v>
      </c>
      <c r="H462" s="9" t="s">
        <v>751</v>
      </c>
      <c r="I462" s="9" t="s">
        <v>80</v>
      </c>
      <c r="J462" s="9" t="s">
        <v>79</v>
      </c>
      <c r="K462" s="9" t="s">
        <v>17394</v>
      </c>
      <c r="L462" s="8" t="s">
        <v>17393</v>
      </c>
    </row>
    <row r="463" spans="1:12" ht="15" customHeight="1" x14ac:dyDescent="0.3">
      <c r="A463" s="9">
        <v>502</v>
      </c>
      <c r="B463" s="8" t="s">
        <v>17392</v>
      </c>
      <c r="C463" s="12">
        <v>43117</v>
      </c>
      <c r="D463" s="10">
        <v>20085</v>
      </c>
      <c r="E463" s="10">
        <v>60</v>
      </c>
      <c r="F463" s="10">
        <v>1917</v>
      </c>
      <c r="G463" s="9" t="s">
        <v>36</v>
      </c>
      <c r="H463" s="9" t="s">
        <v>5021</v>
      </c>
      <c r="I463" s="9" t="s">
        <v>57</v>
      </c>
      <c r="J463" s="9" t="s">
        <v>61</v>
      </c>
      <c r="K463" s="9" t="s">
        <v>17390</v>
      </c>
      <c r="L463" s="8" t="s">
        <v>17389</v>
      </c>
    </row>
    <row r="464" spans="1:12" ht="15" customHeight="1" x14ac:dyDescent="0.3">
      <c r="A464" s="9">
        <v>504</v>
      </c>
      <c r="B464" s="8" t="s">
        <v>17385</v>
      </c>
      <c r="C464" s="12">
        <v>43382</v>
      </c>
      <c r="D464" s="10">
        <v>19598</v>
      </c>
      <c r="E464" s="10">
        <v>326</v>
      </c>
      <c r="F464" s="10">
        <v>1726</v>
      </c>
      <c r="G464" s="9" t="s">
        <v>71</v>
      </c>
      <c r="H464" s="9" t="s">
        <v>757</v>
      </c>
      <c r="I464" s="9" t="s">
        <v>80</v>
      </c>
      <c r="J464" s="9" t="s">
        <v>17384</v>
      </c>
      <c r="K464" s="9" t="s">
        <v>9904</v>
      </c>
      <c r="L464" s="8" t="s">
        <v>17383</v>
      </c>
    </row>
    <row r="465" spans="1:12" ht="15" customHeight="1" x14ac:dyDescent="0.3">
      <c r="A465" s="9">
        <v>505</v>
      </c>
      <c r="B465" s="8" t="s">
        <v>17382</v>
      </c>
      <c r="C465" s="12">
        <v>43335</v>
      </c>
      <c r="D465" s="10">
        <v>19508</v>
      </c>
      <c r="E465" s="10">
        <v>268</v>
      </c>
      <c r="F465" s="10">
        <v>1496</v>
      </c>
      <c r="G465" s="9" t="s">
        <v>426</v>
      </c>
      <c r="H465" s="9" t="s">
        <v>4792</v>
      </c>
      <c r="I465" s="9" t="s">
        <v>80</v>
      </c>
      <c r="J465" s="9" t="s">
        <v>7483</v>
      </c>
      <c r="K465" s="9" t="s">
        <v>17381</v>
      </c>
      <c r="L465" s="8" t="s">
        <v>17380</v>
      </c>
    </row>
    <row r="466" spans="1:12" ht="15" customHeight="1" x14ac:dyDescent="0.3">
      <c r="A466" s="9">
        <v>506</v>
      </c>
      <c r="B466" s="8" t="s">
        <v>17379</v>
      </c>
      <c r="C466" s="12">
        <v>43761</v>
      </c>
      <c r="D466" s="10">
        <v>19503</v>
      </c>
      <c r="E466" s="10">
        <v>146</v>
      </c>
      <c r="F466" s="10">
        <v>2175</v>
      </c>
      <c r="G466" s="9" t="s">
        <v>181</v>
      </c>
      <c r="H466" s="9" t="s">
        <v>730</v>
      </c>
      <c r="I466" s="9" t="s">
        <v>324</v>
      </c>
      <c r="J466" s="9" t="s">
        <v>26</v>
      </c>
      <c r="K466" s="9" t="s">
        <v>17378</v>
      </c>
      <c r="L466" s="8" t="s">
        <v>17377</v>
      </c>
    </row>
    <row r="467" spans="1:12" ht="15" customHeight="1" x14ac:dyDescent="0.3">
      <c r="A467" s="9">
        <v>507</v>
      </c>
      <c r="B467" s="8" t="s">
        <v>17376</v>
      </c>
      <c r="C467" s="12">
        <v>43692</v>
      </c>
      <c r="D467" s="10">
        <v>19419</v>
      </c>
      <c r="E467" s="10">
        <v>265</v>
      </c>
      <c r="F467" s="10">
        <v>1438</v>
      </c>
      <c r="G467" s="9" t="s">
        <v>325</v>
      </c>
      <c r="H467" s="9" t="s">
        <v>4921</v>
      </c>
      <c r="I467" s="9" t="s">
        <v>80</v>
      </c>
      <c r="J467" s="9" t="s">
        <v>12589</v>
      </c>
      <c r="K467" s="9" t="s">
        <v>17375</v>
      </c>
      <c r="L467" s="8"/>
    </row>
    <row r="468" spans="1:12" ht="15" customHeight="1" x14ac:dyDescent="0.3">
      <c r="A468" s="9">
        <v>509</v>
      </c>
      <c r="B468" s="8" t="s">
        <v>17371</v>
      </c>
      <c r="C468" s="12">
        <v>43734</v>
      </c>
      <c r="D468" s="10">
        <v>19264</v>
      </c>
      <c r="E468" s="10">
        <v>78</v>
      </c>
      <c r="F468" s="10">
        <v>1198</v>
      </c>
      <c r="G468" s="9" t="s">
        <v>71</v>
      </c>
      <c r="H468" s="9" t="s">
        <v>13292</v>
      </c>
      <c r="I468" s="9" t="s">
        <v>80</v>
      </c>
      <c r="J468" s="9" t="s">
        <v>79</v>
      </c>
      <c r="K468" s="9" t="s">
        <v>17370</v>
      </c>
      <c r="L468" s="8" t="s">
        <v>17369</v>
      </c>
    </row>
    <row r="469" spans="1:12" ht="15" customHeight="1" x14ac:dyDescent="0.3">
      <c r="A469" s="9">
        <v>511</v>
      </c>
      <c r="B469" s="8" t="s">
        <v>17364</v>
      </c>
      <c r="C469" s="12">
        <v>43503</v>
      </c>
      <c r="D469" s="10">
        <v>18882</v>
      </c>
      <c r="E469" s="10">
        <v>110</v>
      </c>
      <c r="F469" s="10">
        <v>1072</v>
      </c>
      <c r="G469" s="9" t="s">
        <v>426</v>
      </c>
      <c r="H469" s="9" t="s">
        <v>490</v>
      </c>
      <c r="I469" s="9" t="s">
        <v>80</v>
      </c>
      <c r="J469" s="9" t="s">
        <v>163</v>
      </c>
      <c r="K469" s="9" t="s">
        <v>17363</v>
      </c>
      <c r="L469" s="8" t="s">
        <v>17362</v>
      </c>
    </row>
    <row r="470" spans="1:12" ht="15" customHeight="1" x14ac:dyDescent="0.3">
      <c r="A470" s="9">
        <v>512</v>
      </c>
      <c r="B470" s="8" t="s">
        <v>17361</v>
      </c>
      <c r="C470" s="12">
        <v>43250</v>
      </c>
      <c r="D470" s="10">
        <v>18509</v>
      </c>
      <c r="E470" s="10">
        <v>317</v>
      </c>
      <c r="F470" s="10">
        <v>1723</v>
      </c>
      <c r="G470" s="9" t="s">
        <v>41</v>
      </c>
      <c r="H470" s="9" t="s">
        <v>4921</v>
      </c>
      <c r="I470" s="9" t="s">
        <v>80</v>
      </c>
      <c r="J470" s="9" t="s">
        <v>7483</v>
      </c>
      <c r="K470" s="9" t="s">
        <v>17360</v>
      </c>
      <c r="L470" s="8" t="s">
        <v>17359</v>
      </c>
    </row>
    <row r="471" spans="1:12" ht="15" customHeight="1" x14ac:dyDescent="0.3">
      <c r="A471" s="9">
        <v>513</v>
      </c>
      <c r="B471" s="8" t="s">
        <v>17358</v>
      </c>
      <c r="C471" s="12">
        <v>43592</v>
      </c>
      <c r="D471" s="10">
        <v>18479</v>
      </c>
      <c r="E471" s="10">
        <v>6</v>
      </c>
      <c r="F471" s="10">
        <v>128</v>
      </c>
      <c r="G471" s="9" t="s">
        <v>71</v>
      </c>
      <c r="H471" s="9" t="s">
        <v>1773</v>
      </c>
      <c r="I471" s="9" t="s">
        <v>69</v>
      </c>
      <c r="J471" s="9" t="s">
        <v>40</v>
      </c>
      <c r="K471" s="9" t="s">
        <v>17357</v>
      </c>
      <c r="L471" s="8" t="s">
        <v>17356</v>
      </c>
    </row>
    <row r="472" spans="1:12" ht="15" customHeight="1" x14ac:dyDescent="0.3">
      <c r="A472" s="9">
        <v>514</v>
      </c>
      <c r="B472" s="8" t="s">
        <v>17355</v>
      </c>
      <c r="C472" s="12">
        <v>43167</v>
      </c>
      <c r="D472" s="10">
        <v>18326</v>
      </c>
      <c r="E472" s="10">
        <v>146</v>
      </c>
      <c r="F472" s="10">
        <v>1991</v>
      </c>
      <c r="G472" s="9" t="s">
        <v>71</v>
      </c>
      <c r="H472" s="9" t="s">
        <v>4792</v>
      </c>
      <c r="I472" s="9" t="s">
        <v>69</v>
      </c>
      <c r="J472" s="9" t="s">
        <v>163</v>
      </c>
      <c r="K472" s="9" t="s">
        <v>17354</v>
      </c>
      <c r="L472" s="8" t="s">
        <v>17353</v>
      </c>
    </row>
    <row r="473" spans="1:12" ht="15" customHeight="1" x14ac:dyDescent="0.3">
      <c r="A473" s="9">
        <v>515</v>
      </c>
      <c r="B473" s="8" t="s">
        <v>17352</v>
      </c>
      <c r="C473" s="12">
        <v>43441</v>
      </c>
      <c r="D473" s="10">
        <v>18252</v>
      </c>
      <c r="E473" s="10">
        <v>53</v>
      </c>
      <c r="F473" s="10">
        <v>572</v>
      </c>
      <c r="G473" s="9" t="s">
        <v>36</v>
      </c>
      <c r="H473" s="9" t="s">
        <v>17350</v>
      </c>
      <c r="I473" s="9" t="s">
        <v>80</v>
      </c>
      <c r="J473" s="9" t="s">
        <v>61</v>
      </c>
      <c r="K473" s="9"/>
      <c r="L473" s="8" t="s">
        <v>17349</v>
      </c>
    </row>
    <row r="474" spans="1:12" ht="15" customHeight="1" x14ac:dyDescent="0.3">
      <c r="A474" s="9">
        <v>516</v>
      </c>
      <c r="B474" s="8" t="s">
        <v>17348</v>
      </c>
      <c r="C474" s="12">
        <v>43391</v>
      </c>
      <c r="D474" s="10">
        <v>18219</v>
      </c>
      <c r="E474" s="10">
        <v>149</v>
      </c>
      <c r="F474" s="10">
        <v>2574</v>
      </c>
      <c r="G474" s="9" t="s">
        <v>325</v>
      </c>
      <c r="H474" s="9" t="s">
        <v>4792</v>
      </c>
      <c r="I474" s="9" t="s">
        <v>57</v>
      </c>
      <c r="J474" s="9" t="s">
        <v>471</v>
      </c>
      <c r="K474" s="9" t="s">
        <v>17347</v>
      </c>
      <c r="L474" s="8" t="s">
        <v>17346</v>
      </c>
    </row>
    <row r="475" spans="1:12" ht="15" customHeight="1" x14ac:dyDescent="0.3">
      <c r="A475" s="9">
        <v>517</v>
      </c>
      <c r="B475" s="8" t="s">
        <v>17345</v>
      </c>
      <c r="C475" s="12">
        <v>43398</v>
      </c>
      <c r="D475" s="10">
        <v>18169</v>
      </c>
      <c r="E475" s="10">
        <v>273</v>
      </c>
      <c r="F475" s="10">
        <v>1291</v>
      </c>
      <c r="G475" s="9" t="s">
        <v>325</v>
      </c>
      <c r="H475" s="9" t="s">
        <v>3277</v>
      </c>
      <c r="I475" s="9" t="s">
        <v>80</v>
      </c>
      <c r="J475" s="9" t="s">
        <v>17344</v>
      </c>
      <c r="K475" s="9" t="s">
        <v>17343</v>
      </c>
      <c r="L475" s="8" t="s">
        <v>17342</v>
      </c>
    </row>
    <row r="476" spans="1:12" ht="15" customHeight="1" x14ac:dyDescent="0.3">
      <c r="A476" s="9">
        <v>519</v>
      </c>
      <c r="B476" s="8" t="s">
        <v>17338</v>
      </c>
      <c r="C476" s="12">
        <v>43236</v>
      </c>
      <c r="D476" s="10">
        <v>18039</v>
      </c>
      <c r="E476" s="10">
        <v>160</v>
      </c>
      <c r="F476" s="10">
        <v>1565</v>
      </c>
      <c r="G476" s="9" t="s">
        <v>36</v>
      </c>
      <c r="H476" s="9" t="s">
        <v>17336</v>
      </c>
      <c r="I476" s="9" t="s">
        <v>69</v>
      </c>
      <c r="J476" s="9" t="s">
        <v>26</v>
      </c>
      <c r="K476" s="9" t="s">
        <v>17335</v>
      </c>
      <c r="L476" s="8" t="s">
        <v>17334</v>
      </c>
    </row>
    <row r="477" spans="1:12" ht="15" customHeight="1" x14ac:dyDescent="0.3">
      <c r="A477" s="9">
        <v>520</v>
      </c>
      <c r="B477" s="8" t="s">
        <v>17333</v>
      </c>
      <c r="C477" s="12">
        <v>43790</v>
      </c>
      <c r="D477" s="10">
        <v>17756</v>
      </c>
      <c r="E477" s="10">
        <v>87</v>
      </c>
      <c r="F477" s="10">
        <v>953</v>
      </c>
      <c r="G477" s="9" t="s">
        <v>36</v>
      </c>
      <c r="H477" s="9" t="s">
        <v>14457</v>
      </c>
      <c r="I477" s="9" t="s">
        <v>69</v>
      </c>
      <c r="J477" s="9" t="s">
        <v>26</v>
      </c>
      <c r="K477" s="9" t="s">
        <v>17331</v>
      </c>
      <c r="L477" s="8" t="s">
        <v>17330</v>
      </c>
    </row>
    <row r="478" spans="1:12" ht="15" customHeight="1" x14ac:dyDescent="0.3">
      <c r="A478" s="9">
        <v>521</v>
      </c>
      <c r="B478" s="8" t="s">
        <v>17329</v>
      </c>
      <c r="C478" s="12">
        <v>43174</v>
      </c>
      <c r="D478" s="10">
        <v>17746</v>
      </c>
      <c r="E478" s="10">
        <v>302</v>
      </c>
      <c r="F478" s="10">
        <v>1505</v>
      </c>
      <c r="G478" s="9" t="s">
        <v>41</v>
      </c>
      <c r="H478" s="9" t="s">
        <v>3277</v>
      </c>
      <c r="I478" s="9" t="s">
        <v>80</v>
      </c>
      <c r="J478" s="9" t="s">
        <v>12589</v>
      </c>
      <c r="K478" s="9" t="s">
        <v>17328</v>
      </c>
      <c r="L478" s="8" t="s">
        <v>17327</v>
      </c>
    </row>
    <row r="479" spans="1:12" ht="15" customHeight="1" x14ac:dyDescent="0.3">
      <c r="A479" s="9">
        <v>522</v>
      </c>
      <c r="B479" s="8" t="s">
        <v>17326</v>
      </c>
      <c r="C479" s="12">
        <v>43762</v>
      </c>
      <c r="D479" s="10">
        <v>17714</v>
      </c>
      <c r="E479" s="10">
        <v>56</v>
      </c>
      <c r="F479" s="10">
        <v>1306</v>
      </c>
      <c r="G479" s="9" t="s">
        <v>50</v>
      </c>
      <c r="H479" s="9" t="s">
        <v>1010</v>
      </c>
      <c r="I479" s="9" t="s">
        <v>324</v>
      </c>
      <c r="J479" s="9" t="s">
        <v>7341</v>
      </c>
      <c r="K479" s="9" t="s">
        <v>17324</v>
      </c>
      <c r="L479" s="8" t="s">
        <v>17323</v>
      </c>
    </row>
    <row r="480" spans="1:12" ht="15" customHeight="1" x14ac:dyDescent="0.3">
      <c r="A480" s="9">
        <v>523</v>
      </c>
      <c r="B480" s="8" t="s">
        <v>17322</v>
      </c>
      <c r="C480" s="12">
        <v>43419</v>
      </c>
      <c r="D480" s="10">
        <v>17674</v>
      </c>
      <c r="E480" s="10">
        <v>216</v>
      </c>
      <c r="F480" s="10">
        <v>1015</v>
      </c>
      <c r="G480" s="9" t="s">
        <v>426</v>
      </c>
      <c r="H480" s="9" t="s">
        <v>3277</v>
      </c>
      <c r="I480" s="9" t="s">
        <v>80</v>
      </c>
      <c r="J480" s="9" t="s">
        <v>4611</v>
      </c>
      <c r="K480" s="9" t="s">
        <v>17321</v>
      </c>
      <c r="L480" s="8"/>
    </row>
    <row r="481" spans="1:12" ht="15" customHeight="1" x14ac:dyDescent="0.3">
      <c r="A481" s="9">
        <v>524</v>
      </c>
      <c r="B481" s="8" t="s">
        <v>17320</v>
      </c>
      <c r="C481" s="12">
        <v>43573</v>
      </c>
      <c r="D481" s="10">
        <v>17637</v>
      </c>
      <c r="E481" s="10">
        <v>178</v>
      </c>
      <c r="F481" s="10">
        <v>2125</v>
      </c>
      <c r="G481" s="9" t="s">
        <v>41</v>
      </c>
      <c r="H481" s="9" t="s">
        <v>1036</v>
      </c>
      <c r="I481" s="9" t="s">
        <v>57</v>
      </c>
      <c r="J481" s="9" t="s">
        <v>1225</v>
      </c>
      <c r="K481" s="9" t="s">
        <v>17319</v>
      </c>
      <c r="L481" s="8" t="s">
        <v>17318</v>
      </c>
    </row>
    <row r="482" spans="1:12" ht="15" customHeight="1" x14ac:dyDescent="0.3">
      <c r="A482" s="9">
        <v>525</v>
      </c>
      <c r="B482" s="8" t="s">
        <v>17317</v>
      </c>
      <c r="C482" s="12">
        <v>43384</v>
      </c>
      <c r="D482" s="10">
        <v>17543</v>
      </c>
      <c r="E482" s="10">
        <v>167</v>
      </c>
      <c r="F482" s="10">
        <v>3470</v>
      </c>
      <c r="G482" s="9" t="s">
        <v>325</v>
      </c>
      <c r="H482" s="9" t="s">
        <v>730</v>
      </c>
      <c r="I482" s="9" t="s">
        <v>69</v>
      </c>
      <c r="J482" s="9" t="s">
        <v>10697</v>
      </c>
      <c r="K482" s="9" t="s">
        <v>17316</v>
      </c>
      <c r="L482" s="8" t="s">
        <v>17315</v>
      </c>
    </row>
    <row r="483" spans="1:12" ht="15" customHeight="1" x14ac:dyDescent="0.3">
      <c r="A483" s="9">
        <v>526</v>
      </c>
      <c r="B483" s="8" t="s">
        <v>17314</v>
      </c>
      <c r="C483" s="12">
        <v>43293</v>
      </c>
      <c r="D483" s="10">
        <v>17463</v>
      </c>
      <c r="E483" s="10">
        <v>276</v>
      </c>
      <c r="F483" s="10">
        <v>1545</v>
      </c>
      <c r="G483" s="9" t="s">
        <v>114</v>
      </c>
      <c r="H483" s="9" t="s">
        <v>4792</v>
      </c>
      <c r="I483" s="9" t="s">
        <v>80</v>
      </c>
      <c r="J483" s="9" t="s">
        <v>12589</v>
      </c>
      <c r="K483" s="9" t="s">
        <v>17313</v>
      </c>
      <c r="L483" s="8"/>
    </row>
    <row r="484" spans="1:12" ht="15" customHeight="1" x14ac:dyDescent="0.3">
      <c r="A484" s="9">
        <v>527</v>
      </c>
      <c r="B484" s="8" t="s">
        <v>17312</v>
      </c>
      <c r="C484" s="12">
        <v>43475</v>
      </c>
      <c r="D484" s="10">
        <v>17413</v>
      </c>
      <c r="E484" s="10">
        <v>166</v>
      </c>
      <c r="F484" s="10">
        <v>2108</v>
      </c>
      <c r="G484" s="9" t="s">
        <v>325</v>
      </c>
      <c r="H484" s="9" t="s">
        <v>17311</v>
      </c>
      <c r="I484" s="9" t="s">
        <v>69</v>
      </c>
      <c r="J484" s="9" t="s">
        <v>476</v>
      </c>
      <c r="K484" s="9" t="s">
        <v>17310</v>
      </c>
      <c r="L484" s="8" t="s">
        <v>17309</v>
      </c>
    </row>
    <row r="485" spans="1:12" ht="15" customHeight="1" x14ac:dyDescent="0.3">
      <c r="A485" s="9">
        <v>528</v>
      </c>
      <c r="B485" s="8" t="s">
        <v>17308</v>
      </c>
      <c r="C485" s="12">
        <v>43159</v>
      </c>
      <c r="D485" s="10">
        <v>17287</v>
      </c>
      <c r="E485" s="10">
        <v>160</v>
      </c>
      <c r="F485" s="10">
        <v>1684</v>
      </c>
      <c r="G485" s="9" t="s">
        <v>71</v>
      </c>
      <c r="H485" s="9" t="s">
        <v>730</v>
      </c>
      <c r="I485" s="9" t="s">
        <v>69</v>
      </c>
      <c r="J485" s="9" t="s">
        <v>1152</v>
      </c>
      <c r="K485" s="9" t="s">
        <v>6064</v>
      </c>
      <c r="L485" s="8" t="s">
        <v>17307</v>
      </c>
    </row>
    <row r="486" spans="1:12" ht="15" customHeight="1" x14ac:dyDescent="0.3">
      <c r="A486" s="9">
        <v>529</v>
      </c>
      <c r="B486" s="8" t="s">
        <v>17306</v>
      </c>
      <c r="C486" s="12">
        <v>43586</v>
      </c>
      <c r="D486" s="10">
        <v>17205</v>
      </c>
      <c r="E486" s="10">
        <v>184</v>
      </c>
      <c r="F486" s="10">
        <v>1050</v>
      </c>
      <c r="G486" s="9" t="s">
        <v>707</v>
      </c>
      <c r="H486" s="9" t="s">
        <v>3277</v>
      </c>
      <c r="I486" s="9" t="s">
        <v>80</v>
      </c>
      <c r="J486" s="9" t="s">
        <v>7483</v>
      </c>
      <c r="K486" s="9" t="s">
        <v>17305</v>
      </c>
      <c r="L486" s="8"/>
    </row>
    <row r="487" spans="1:12" ht="15" customHeight="1" x14ac:dyDescent="0.3">
      <c r="A487" s="9">
        <v>530</v>
      </c>
      <c r="B487" s="8" t="s">
        <v>17304</v>
      </c>
      <c r="C487" s="12">
        <v>43286</v>
      </c>
      <c r="D487" s="10">
        <v>17065</v>
      </c>
      <c r="E487" s="10">
        <v>215</v>
      </c>
      <c r="F487" s="10">
        <v>1000</v>
      </c>
      <c r="G487" s="9" t="s">
        <v>426</v>
      </c>
      <c r="H487" s="9" t="s">
        <v>3277</v>
      </c>
      <c r="I487" s="9" t="s">
        <v>80</v>
      </c>
      <c r="J487" s="9" t="s">
        <v>79</v>
      </c>
      <c r="K487" s="9" t="s">
        <v>17303</v>
      </c>
      <c r="L487" s="8"/>
    </row>
    <row r="488" spans="1:12" ht="15" customHeight="1" x14ac:dyDescent="0.3">
      <c r="A488" s="9">
        <v>531</v>
      </c>
      <c r="B488" s="8" t="s">
        <v>17302</v>
      </c>
      <c r="C488" s="12">
        <v>43370</v>
      </c>
      <c r="D488" s="10">
        <v>16954</v>
      </c>
      <c r="E488" s="10">
        <v>55</v>
      </c>
      <c r="F488" s="10">
        <v>1229</v>
      </c>
      <c r="G488" s="9" t="s">
        <v>64</v>
      </c>
      <c r="H488" s="9" t="s">
        <v>4792</v>
      </c>
      <c r="I488" s="9" t="s">
        <v>69</v>
      </c>
      <c r="J488" s="9" t="s">
        <v>26</v>
      </c>
      <c r="K488" s="9" t="s">
        <v>17301</v>
      </c>
      <c r="L488" s="8" t="s">
        <v>17300</v>
      </c>
    </row>
    <row r="489" spans="1:12" ht="15" customHeight="1" x14ac:dyDescent="0.3">
      <c r="A489" s="9">
        <v>532</v>
      </c>
      <c r="B489" s="8" t="s">
        <v>17299</v>
      </c>
      <c r="C489" s="12">
        <v>43685</v>
      </c>
      <c r="D489" s="10">
        <v>16941</v>
      </c>
      <c r="E489" s="10">
        <v>44</v>
      </c>
      <c r="F489" s="10">
        <v>901</v>
      </c>
      <c r="G489" s="9" t="s">
        <v>64</v>
      </c>
      <c r="H489" s="9" t="s">
        <v>16783</v>
      </c>
      <c r="I489" s="9" t="s">
        <v>57</v>
      </c>
      <c r="J489" s="9" t="s">
        <v>61</v>
      </c>
      <c r="K489" s="9" t="s">
        <v>17298</v>
      </c>
      <c r="L489" s="8" t="s">
        <v>17297</v>
      </c>
    </row>
    <row r="490" spans="1:12" ht="15" customHeight="1" x14ac:dyDescent="0.3">
      <c r="A490" s="9">
        <v>534</v>
      </c>
      <c r="B490" s="8" t="s">
        <v>17294</v>
      </c>
      <c r="C490" s="12">
        <v>43314</v>
      </c>
      <c r="D490" s="10">
        <v>16915</v>
      </c>
      <c r="E490" s="10">
        <v>43</v>
      </c>
      <c r="F490" s="10">
        <v>845</v>
      </c>
      <c r="G490" s="9" t="s">
        <v>50</v>
      </c>
      <c r="H490" s="9" t="s">
        <v>4628</v>
      </c>
      <c r="I490" s="9" t="s">
        <v>69</v>
      </c>
      <c r="J490" s="9" t="s">
        <v>40</v>
      </c>
      <c r="K490" s="9" t="s">
        <v>7286</v>
      </c>
      <c r="L490" s="8" t="s">
        <v>17292</v>
      </c>
    </row>
    <row r="491" spans="1:12" ht="15" customHeight="1" x14ac:dyDescent="0.3">
      <c r="A491" s="9">
        <v>535</v>
      </c>
      <c r="B491" s="8" t="s">
        <v>17291</v>
      </c>
      <c r="C491" s="12">
        <v>43257</v>
      </c>
      <c r="D491" s="10">
        <v>16914</v>
      </c>
      <c r="E491" s="10">
        <v>114</v>
      </c>
      <c r="F491" s="10">
        <v>1253</v>
      </c>
      <c r="G491" s="9" t="s">
        <v>71</v>
      </c>
      <c r="H491" s="9" t="s">
        <v>16721</v>
      </c>
      <c r="I491" s="9" t="s">
        <v>80</v>
      </c>
      <c r="J491" s="9" t="s">
        <v>79</v>
      </c>
      <c r="K491" s="9" t="s">
        <v>17290</v>
      </c>
      <c r="L491" s="8"/>
    </row>
    <row r="492" spans="1:12" ht="15" customHeight="1" x14ac:dyDescent="0.3">
      <c r="A492" s="9">
        <v>536</v>
      </c>
      <c r="B492" s="8" t="s">
        <v>17289</v>
      </c>
      <c r="C492" s="12">
        <v>43608</v>
      </c>
      <c r="D492" s="10">
        <v>16798</v>
      </c>
      <c r="E492" s="10">
        <v>73</v>
      </c>
      <c r="F492" s="10">
        <v>1444</v>
      </c>
      <c r="G492" s="9" t="s">
        <v>36</v>
      </c>
      <c r="H492" s="9" t="s">
        <v>13213</v>
      </c>
      <c r="I492" s="9" t="s">
        <v>57</v>
      </c>
      <c r="J492" s="9" t="s">
        <v>61</v>
      </c>
      <c r="K492" s="9" t="s">
        <v>8394</v>
      </c>
      <c r="L492" s="8" t="s">
        <v>17287</v>
      </c>
    </row>
    <row r="493" spans="1:12" ht="15" customHeight="1" x14ac:dyDescent="0.3">
      <c r="A493" s="9">
        <v>537</v>
      </c>
      <c r="B493" s="8" t="s">
        <v>17286</v>
      </c>
      <c r="C493" s="12">
        <v>43657</v>
      </c>
      <c r="D493" s="10">
        <v>16778</v>
      </c>
      <c r="E493" s="10">
        <v>69</v>
      </c>
      <c r="F493" s="10">
        <v>1267</v>
      </c>
      <c r="G493" s="9" t="s">
        <v>325</v>
      </c>
      <c r="H493" s="9" t="s">
        <v>4792</v>
      </c>
      <c r="I493" s="9" t="s">
        <v>69</v>
      </c>
      <c r="J493" s="9" t="s">
        <v>17285</v>
      </c>
      <c r="K493" s="9" t="s">
        <v>17284</v>
      </c>
      <c r="L493" s="8" t="s">
        <v>17283</v>
      </c>
    </row>
    <row r="494" spans="1:12" ht="15" customHeight="1" x14ac:dyDescent="0.3">
      <c r="A494" s="9">
        <v>538</v>
      </c>
      <c r="B494" s="8" t="s">
        <v>17282</v>
      </c>
      <c r="C494" s="12">
        <v>43438</v>
      </c>
      <c r="D494" s="10">
        <v>16696</v>
      </c>
      <c r="E494" s="10">
        <v>6</v>
      </c>
      <c r="F494" s="10">
        <v>100</v>
      </c>
      <c r="G494" s="9" t="s">
        <v>325</v>
      </c>
      <c r="H494" s="9" t="s">
        <v>1773</v>
      </c>
      <c r="I494" s="9" t="s">
        <v>69</v>
      </c>
      <c r="J494" s="9" t="s">
        <v>1318</v>
      </c>
      <c r="K494" s="9" t="s">
        <v>3287</v>
      </c>
      <c r="L494" s="8" t="s">
        <v>17281</v>
      </c>
    </row>
    <row r="495" spans="1:12" ht="15" customHeight="1" x14ac:dyDescent="0.3">
      <c r="A495" s="9">
        <v>539</v>
      </c>
      <c r="B495" s="8" t="s">
        <v>17280</v>
      </c>
      <c r="C495" s="12">
        <v>43825</v>
      </c>
      <c r="D495" s="10">
        <v>16691</v>
      </c>
      <c r="E495" s="10">
        <v>68</v>
      </c>
      <c r="F495" s="10">
        <v>572</v>
      </c>
      <c r="G495" s="9" t="s">
        <v>325</v>
      </c>
      <c r="H495" s="9" t="s">
        <v>4792</v>
      </c>
      <c r="I495" s="9" t="s">
        <v>57</v>
      </c>
      <c r="J495" s="9" t="s">
        <v>26</v>
      </c>
      <c r="K495" s="9" t="s">
        <v>17279</v>
      </c>
      <c r="L495" s="8" t="s">
        <v>17278</v>
      </c>
    </row>
    <row r="496" spans="1:12" ht="15" customHeight="1" x14ac:dyDescent="0.3">
      <c r="A496" s="9">
        <v>540</v>
      </c>
      <c r="B496" s="8" t="s">
        <v>17277</v>
      </c>
      <c r="C496" s="12">
        <v>43264</v>
      </c>
      <c r="D496" s="10">
        <v>16685</v>
      </c>
      <c r="E496" s="10">
        <v>268</v>
      </c>
      <c r="F496" s="10">
        <v>1365</v>
      </c>
      <c r="G496" s="9" t="s">
        <v>707</v>
      </c>
      <c r="H496" s="9" t="s">
        <v>3277</v>
      </c>
      <c r="I496" s="9" t="s">
        <v>80</v>
      </c>
      <c r="J496" s="9" t="s">
        <v>17276</v>
      </c>
      <c r="K496" s="9" t="s">
        <v>17275</v>
      </c>
      <c r="L496" s="8" t="s">
        <v>17274</v>
      </c>
    </row>
    <row r="497" spans="1:12" ht="15" customHeight="1" x14ac:dyDescent="0.3">
      <c r="A497" s="9">
        <v>541</v>
      </c>
      <c r="B497" s="8" t="s">
        <v>17273</v>
      </c>
      <c r="C497" s="12">
        <v>43202</v>
      </c>
      <c r="D497" s="10">
        <v>16655</v>
      </c>
      <c r="E497" s="10">
        <v>143</v>
      </c>
      <c r="F497" s="10">
        <v>2242</v>
      </c>
      <c r="G497" s="9" t="s">
        <v>71</v>
      </c>
      <c r="H497" s="9" t="s">
        <v>4207</v>
      </c>
      <c r="I497" s="9" t="s">
        <v>57</v>
      </c>
      <c r="J497" s="9" t="s">
        <v>5084</v>
      </c>
      <c r="K497" s="9" t="s">
        <v>17272</v>
      </c>
      <c r="L497" s="8" t="s">
        <v>17271</v>
      </c>
    </row>
    <row r="498" spans="1:12" ht="15" customHeight="1" x14ac:dyDescent="0.3">
      <c r="A498" s="9">
        <v>541</v>
      </c>
      <c r="B498" s="8" t="s">
        <v>17270</v>
      </c>
      <c r="C498" s="12">
        <v>43118</v>
      </c>
      <c r="D498" s="10">
        <v>17541</v>
      </c>
      <c r="E498" s="10">
        <v>84</v>
      </c>
      <c r="F498" s="10">
        <v>1240</v>
      </c>
      <c r="G498" s="9" t="s">
        <v>71</v>
      </c>
      <c r="H498" s="9" t="s">
        <v>13292</v>
      </c>
      <c r="I498" s="9" t="s">
        <v>80</v>
      </c>
      <c r="J498" s="9" t="s">
        <v>6698</v>
      </c>
      <c r="K498" s="9" t="s">
        <v>17269</v>
      </c>
      <c r="L498" s="8" t="s">
        <v>17268</v>
      </c>
    </row>
    <row r="499" spans="1:12" ht="15" customHeight="1" x14ac:dyDescent="0.3">
      <c r="A499" s="9">
        <v>543</v>
      </c>
      <c r="B499" s="8" t="s">
        <v>17267</v>
      </c>
      <c r="C499" s="12">
        <v>43355</v>
      </c>
      <c r="D499" s="10">
        <v>16505</v>
      </c>
      <c r="E499" s="10">
        <v>280</v>
      </c>
      <c r="F499" s="10">
        <v>1374</v>
      </c>
      <c r="G499" s="9" t="s">
        <v>41</v>
      </c>
      <c r="H499" s="9" t="s">
        <v>3277</v>
      </c>
      <c r="I499" s="9" t="s">
        <v>80</v>
      </c>
      <c r="J499" s="9" t="s">
        <v>12589</v>
      </c>
      <c r="K499" s="9" t="s">
        <v>17266</v>
      </c>
      <c r="L499" s="8"/>
    </row>
    <row r="500" spans="1:12" ht="15" customHeight="1" x14ac:dyDescent="0.3">
      <c r="A500" s="9">
        <v>544</v>
      </c>
      <c r="B500" s="8" t="s">
        <v>17265</v>
      </c>
      <c r="C500" s="12">
        <v>43215</v>
      </c>
      <c r="D500" s="10">
        <v>16447</v>
      </c>
      <c r="E500" s="10">
        <v>207</v>
      </c>
      <c r="F500" s="10">
        <v>1236</v>
      </c>
      <c r="G500" s="9" t="s">
        <v>114</v>
      </c>
      <c r="H500" s="9" t="s">
        <v>4921</v>
      </c>
      <c r="I500" s="9" t="s">
        <v>80</v>
      </c>
      <c r="J500" s="9" t="s">
        <v>79</v>
      </c>
      <c r="K500" s="9" t="s">
        <v>16541</v>
      </c>
      <c r="L500" s="8"/>
    </row>
    <row r="501" spans="1:12" ht="15" customHeight="1" x14ac:dyDescent="0.3">
      <c r="A501" s="9">
        <v>545</v>
      </c>
      <c r="B501" s="8" t="s">
        <v>17264</v>
      </c>
      <c r="C501" s="12">
        <v>43810</v>
      </c>
      <c r="D501" s="10">
        <v>16427</v>
      </c>
      <c r="E501" s="10">
        <v>66</v>
      </c>
      <c r="F501" s="10">
        <v>846</v>
      </c>
      <c r="G501" s="9" t="s">
        <v>325</v>
      </c>
      <c r="H501" s="9" t="s">
        <v>730</v>
      </c>
      <c r="I501" s="9" t="s">
        <v>57</v>
      </c>
      <c r="J501" s="9" t="s">
        <v>26</v>
      </c>
      <c r="K501" s="9" t="s">
        <v>17262</v>
      </c>
      <c r="L501" s="8" t="s">
        <v>17261</v>
      </c>
    </row>
    <row r="502" spans="1:12" ht="15" customHeight="1" x14ac:dyDescent="0.3">
      <c r="A502" s="9">
        <v>546</v>
      </c>
      <c r="B502" s="8" t="s">
        <v>17260</v>
      </c>
      <c r="C502" s="12">
        <v>43531</v>
      </c>
      <c r="D502" s="10">
        <v>16423</v>
      </c>
      <c r="E502" s="10">
        <v>43</v>
      </c>
      <c r="F502" s="10">
        <v>722</v>
      </c>
      <c r="G502" s="9" t="s">
        <v>71</v>
      </c>
      <c r="H502" s="9" t="s">
        <v>8650</v>
      </c>
      <c r="I502" s="9" t="s">
        <v>57</v>
      </c>
      <c r="J502" s="9" t="s">
        <v>79</v>
      </c>
      <c r="K502" s="9" t="s">
        <v>8648</v>
      </c>
      <c r="L502" s="8" t="s">
        <v>17041</v>
      </c>
    </row>
    <row r="503" spans="1:12" ht="15" customHeight="1" x14ac:dyDescent="0.3">
      <c r="A503" s="9">
        <v>547</v>
      </c>
      <c r="B503" s="8" t="s">
        <v>17259</v>
      </c>
      <c r="C503" s="12">
        <v>43755</v>
      </c>
      <c r="D503" s="10">
        <v>16415</v>
      </c>
      <c r="E503" s="10">
        <v>152</v>
      </c>
      <c r="F503" s="10">
        <v>2058</v>
      </c>
      <c r="G503" s="9" t="s">
        <v>64</v>
      </c>
      <c r="H503" s="9" t="s">
        <v>730</v>
      </c>
      <c r="I503" s="9" t="s">
        <v>69</v>
      </c>
      <c r="J503" s="9" t="s">
        <v>26</v>
      </c>
      <c r="K503" s="9" t="s">
        <v>17258</v>
      </c>
      <c r="L503" s="8" t="s">
        <v>17257</v>
      </c>
    </row>
    <row r="504" spans="1:12" ht="15" customHeight="1" x14ac:dyDescent="0.3">
      <c r="A504" s="9">
        <v>548</v>
      </c>
      <c r="B504" s="8" t="s">
        <v>17256</v>
      </c>
      <c r="C504" s="12">
        <v>43734</v>
      </c>
      <c r="D504" s="10">
        <v>16393</v>
      </c>
      <c r="E504" s="10">
        <v>314</v>
      </c>
      <c r="F504" s="10">
        <v>1601</v>
      </c>
      <c r="G504" s="9" t="s">
        <v>36</v>
      </c>
      <c r="H504" s="9" t="s">
        <v>15847</v>
      </c>
      <c r="I504" s="9" t="s">
        <v>80</v>
      </c>
      <c r="J504" s="9" t="s">
        <v>79</v>
      </c>
      <c r="K504" s="9" t="s">
        <v>17254</v>
      </c>
      <c r="L504" s="8" t="s">
        <v>17253</v>
      </c>
    </row>
    <row r="505" spans="1:12" ht="15" customHeight="1" x14ac:dyDescent="0.3">
      <c r="A505" s="9">
        <v>549</v>
      </c>
      <c r="B505" s="8" t="s">
        <v>17252</v>
      </c>
      <c r="C505" s="12">
        <v>43454</v>
      </c>
      <c r="D505" s="10">
        <v>16345</v>
      </c>
      <c r="E505" s="10">
        <v>26</v>
      </c>
      <c r="F505" s="10">
        <v>836</v>
      </c>
      <c r="G505" s="9" t="s">
        <v>325</v>
      </c>
      <c r="H505" s="9" t="s">
        <v>98</v>
      </c>
      <c r="I505" s="9" t="s">
        <v>80</v>
      </c>
      <c r="J505" s="9" t="s">
        <v>61</v>
      </c>
      <c r="K505" s="9" t="s">
        <v>17251</v>
      </c>
      <c r="L505" s="8" t="s">
        <v>17250</v>
      </c>
    </row>
    <row r="506" spans="1:12" ht="15" customHeight="1" x14ac:dyDescent="0.3">
      <c r="A506" s="9">
        <v>550</v>
      </c>
      <c r="B506" s="8" t="s">
        <v>17249</v>
      </c>
      <c r="C506" s="12">
        <v>43636</v>
      </c>
      <c r="D506" s="10">
        <v>16287</v>
      </c>
      <c r="E506" s="10">
        <v>39</v>
      </c>
      <c r="F506" s="10">
        <v>1038</v>
      </c>
      <c r="G506" s="9" t="s">
        <v>464</v>
      </c>
      <c r="H506" s="9" t="s">
        <v>4928</v>
      </c>
      <c r="I506" s="9" t="s">
        <v>57</v>
      </c>
      <c r="J506" s="9" t="s">
        <v>328</v>
      </c>
      <c r="K506" s="9" t="s">
        <v>17248</v>
      </c>
      <c r="L506" s="8" t="s">
        <v>17247</v>
      </c>
    </row>
    <row r="507" spans="1:12" ht="15" customHeight="1" x14ac:dyDescent="0.3">
      <c r="A507" s="9">
        <v>551</v>
      </c>
      <c r="B507" s="8" t="s">
        <v>17246</v>
      </c>
      <c r="C507" s="12">
        <v>43132</v>
      </c>
      <c r="D507" s="10">
        <v>16268</v>
      </c>
      <c r="E507" s="10">
        <v>154</v>
      </c>
      <c r="F507" s="10">
        <v>921</v>
      </c>
      <c r="G507" s="9" t="s">
        <v>41</v>
      </c>
      <c r="H507" s="9" t="s">
        <v>4921</v>
      </c>
      <c r="I507" s="9" t="s">
        <v>80</v>
      </c>
      <c r="J507" s="9" t="s">
        <v>12589</v>
      </c>
      <c r="K507" s="9" t="s">
        <v>17245</v>
      </c>
      <c r="L507" s="8" t="s">
        <v>17244</v>
      </c>
    </row>
    <row r="508" spans="1:12" ht="15" customHeight="1" x14ac:dyDescent="0.3">
      <c r="A508" s="9">
        <v>552</v>
      </c>
      <c r="B508" s="8" t="s">
        <v>17243</v>
      </c>
      <c r="C508" s="12">
        <v>43699</v>
      </c>
      <c r="D508" s="10">
        <v>16196</v>
      </c>
      <c r="E508" s="10">
        <v>237</v>
      </c>
      <c r="F508" s="10">
        <v>1273</v>
      </c>
      <c r="G508" s="9" t="s">
        <v>41</v>
      </c>
      <c r="H508" s="9" t="s">
        <v>3277</v>
      </c>
      <c r="I508" s="9" t="s">
        <v>80</v>
      </c>
      <c r="J508" s="9" t="s">
        <v>79</v>
      </c>
      <c r="K508" s="9" t="s">
        <v>17242</v>
      </c>
      <c r="L508" s="8"/>
    </row>
    <row r="509" spans="1:12" ht="15" customHeight="1" x14ac:dyDescent="0.3">
      <c r="A509" s="9">
        <v>553</v>
      </c>
      <c r="B509" s="8" t="s">
        <v>17241</v>
      </c>
      <c r="C509" s="12">
        <v>43558</v>
      </c>
      <c r="D509" s="10">
        <v>16154</v>
      </c>
      <c r="E509" s="10">
        <v>121</v>
      </c>
      <c r="F509" s="10">
        <v>1517</v>
      </c>
      <c r="G509" s="9" t="s">
        <v>36</v>
      </c>
      <c r="H509" s="9" t="s">
        <v>734</v>
      </c>
      <c r="I509" s="9" t="s">
        <v>80</v>
      </c>
      <c r="J509" s="9" t="s">
        <v>61</v>
      </c>
      <c r="K509" s="9" t="s">
        <v>17239</v>
      </c>
      <c r="L509" s="8" t="s">
        <v>17238</v>
      </c>
    </row>
    <row r="510" spans="1:12" ht="15" customHeight="1" x14ac:dyDescent="0.3">
      <c r="A510" s="9">
        <v>554</v>
      </c>
      <c r="B510" s="8" t="s">
        <v>17237</v>
      </c>
      <c r="C510" s="12">
        <v>43244</v>
      </c>
      <c r="D510" s="10">
        <v>16136</v>
      </c>
      <c r="E510" s="10">
        <v>300</v>
      </c>
      <c r="F510" s="10">
        <v>1587</v>
      </c>
      <c r="G510" s="9" t="s">
        <v>325</v>
      </c>
      <c r="H510" s="9" t="s">
        <v>4792</v>
      </c>
      <c r="I510" s="9" t="s">
        <v>80</v>
      </c>
      <c r="J510" s="9" t="s">
        <v>13358</v>
      </c>
      <c r="K510" s="9" t="s">
        <v>17236</v>
      </c>
      <c r="L510" s="8"/>
    </row>
    <row r="511" spans="1:12" ht="15" customHeight="1" x14ac:dyDescent="0.3">
      <c r="A511" s="9">
        <v>555</v>
      </c>
      <c r="B511" s="8" t="s">
        <v>17235</v>
      </c>
      <c r="C511" s="12">
        <v>43664</v>
      </c>
      <c r="D511" s="10">
        <v>15785</v>
      </c>
      <c r="E511" s="10">
        <v>117</v>
      </c>
      <c r="F511" s="10">
        <v>1106</v>
      </c>
      <c r="G511" s="9" t="s">
        <v>36</v>
      </c>
      <c r="H511" s="9" t="s">
        <v>751</v>
      </c>
      <c r="I511" s="9" t="s">
        <v>80</v>
      </c>
      <c r="J511" s="9" t="s">
        <v>79</v>
      </c>
      <c r="K511" s="9" t="s">
        <v>17233</v>
      </c>
      <c r="L511" s="8" t="s">
        <v>17232</v>
      </c>
    </row>
    <row r="512" spans="1:12" ht="15" customHeight="1" x14ac:dyDescent="0.3">
      <c r="A512" s="9">
        <v>556</v>
      </c>
      <c r="B512" s="8" t="s">
        <v>17231</v>
      </c>
      <c r="C512" s="12">
        <v>43664</v>
      </c>
      <c r="D512" s="10">
        <v>15627</v>
      </c>
      <c r="E512" s="10">
        <v>71</v>
      </c>
      <c r="F512" s="10">
        <v>1016</v>
      </c>
      <c r="G512" s="9" t="s">
        <v>109</v>
      </c>
      <c r="H512" s="9" t="s">
        <v>4908</v>
      </c>
      <c r="I512" s="9" t="s">
        <v>57</v>
      </c>
      <c r="J512" s="9" t="s">
        <v>4376</v>
      </c>
      <c r="K512" s="9" t="s">
        <v>17230</v>
      </c>
      <c r="L512" s="8" t="s">
        <v>17229</v>
      </c>
    </row>
    <row r="513" spans="1:12" ht="15" customHeight="1" x14ac:dyDescent="0.3">
      <c r="A513" s="9">
        <v>557</v>
      </c>
      <c r="B513" s="8" t="s">
        <v>17228</v>
      </c>
      <c r="C513" s="12">
        <v>43671</v>
      </c>
      <c r="D513" s="10">
        <v>15566</v>
      </c>
      <c r="E513" s="10">
        <v>55</v>
      </c>
      <c r="F513" s="10">
        <v>960</v>
      </c>
      <c r="G513" s="9" t="s">
        <v>325</v>
      </c>
      <c r="H513" s="9" t="s">
        <v>16448</v>
      </c>
      <c r="I513" s="9" t="s">
        <v>69</v>
      </c>
      <c r="J513" s="9" t="s">
        <v>26</v>
      </c>
      <c r="K513" s="9" t="s">
        <v>6467</v>
      </c>
      <c r="L513" s="8" t="s">
        <v>17227</v>
      </c>
    </row>
    <row r="514" spans="1:12" ht="15" customHeight="1" x14ac:dyDescent="0.3">
      <c r="A514" s="9">
        <v>558</v>
      </c>
      <c r="B514" s="8" t="s">
        <v>17226</v>
      </c>
      <c r="C514" s="12">
        <v>43614</v>
      </c>
      <c r="D514" s="10">
        <v>15553</v>
      </c>
      <c r="E514" s="10">
        <v>36</v>
      </c>
      <c r="F514" s="10">
        <v>835</v>
      </c>
      <c r="G514" s="9" t="s">
        <v>109</v>
      </c>
      <c r="H514" s="9" t="s">
        <v>4799</v>
      </c>
      <c r="I514" s="9" t="s">
        <v>80</v>
      </c>
      <c r="J514" s="9" t="s">
        <v>17225</v>
      </c>
      <c r="K514" s="9" t="s">
        <v>17224</v>
      </c>
      <c r="L514" s="8"/>
    </row>
    <row r="515" spans="1:12" ht="15" customHeight="1" x14ac:dyDescent="0.3">
      <c r="A515" s="9">
        <v>559</v>
      </c>
      <c r="B515" s="8" t="s">
        <v>17223</v>
      </c>
      <c r="C515" s="12">
        <v>43538</v>
      </c>
      <c r="D515" s="10">
        <v>15535</v>
      </c>
      <c r="E515" s="10">
        <v>167</v>
      </c>
      <c r="F515" s="10">
        <v>1743</v>
      </c>
      <c r="G515" s="9" t="s">
        <v>71</v>
      </c>
      <c r="H515" s="9" t="s">
        <v>757</v>
      </c>
      <c r="I515" s="9" t="s">
        <v>57</v>
      </c>
      <c r="J515" s="9" t="s">
        <v>26</v>
      </c>
      <c r="K515" s="9" t="s">
        <v>9084</v>
      </c>
      <c r="L515" s="8" t="s">
        <v>17222</v>
      </c>
    </row>
    <row r="516" spans="1:12" ht="15" customHeight="1" x14ac:dyDescent="0.3">
      <c r="A516" s="9">
        <v>561</v>
      </c>
      <c r="B516" s="8" t="s">
        <v>17216</v>
      </c>
      <c r="C516" s="12">
        <v>43412</v>
      </c>
      <c r="D516" s="10">
        <v>15447</v>
      </c>
      <c r="E516" s="10">
        <v>92</v>
      </c>
      <c r="F516" s="10">
        <v>2222</v>
      </c>
      <c r="G516" s="9" t="s">
        <v>36</v>
      </c>
      <c r="H516" s="9" t="s">
        <v>7539</v>
      </c>
      <c r="I516" s="9" t="s">
        <v>69</v>
      </c>
      <c r="J516" s="9" t="s">
        <v>26</v>
      </c>
      <c r="K516" s="9" t="s">
        <v>4397</v>
      </c>
      <c r="L516" s="8" t="s">
        <v>17214</v>
      </c>
    </row>
    <row r="517" spans="1:12" ht="15" customHeight="1" x14ac:dyDescent="0.3">
      <c r="A517" s="9">
        <v>563</v>
      </c>
      <c r="B517" s="8" t="s">
        <v>17211</v>
      </c>
      <c r="C517" s="12">
        <v>43783</v>
      </c>
      <c r="D517" s="10">
        <v>15276</v>
      </c>
      <c r="E517" s="10">
        <v>171</v>
      </c>
      <c r="F517" s="10">
        <v>2034</v>
      </c>
      <c r="G517" s="9" t="s">
        <v>36</v>
      </c>
      <c r="H517" s="9" t="s">
        <v>4566</v>
      </c>
      <c r="I517" s="9" t="s">
        <v>57</v>
      </c>
      <c r="J517" s="9" t="s">
        <v>61</v>
      </c>
      <c r="K517" s="9" t="s">
        <v>17209</v>
      </c>
      <c r="L517" s="8" t="s">
        <v>17208</v>
      </c>
    </row>
    <row r="518" spans="1:12" ht="15" customHeight="1" x14ac:dyDescent="0.3">
      <c r="A518" s="9">
        <v>564</v>
      </c>
      <c r="B518" s="8" t="s">
        <v>17207</v>
      </c>
      <c r="C518" s="12">
        <v>43790</v>
      </c>
      <c r="D518" s="10">
        <v>15140</v>
      </c>
      <c r="E518" s="10">
        <v>68</v>
      </c>
      <c r="F518" s="10">
        <v>821</v>
      </c>
      <c r="G518" s="9" t="s">
        <v>36</v>
      </c>
      <c r="H518" s="9" t="s">
        <v>4819</v>
      </c>
      <c r="I518" s="9" t="s">
        <v>80</v>
      </c>
      <c r="J518" s="9" t="s">
        <v>61</v>
      </c>
      <c r="K518" s="9" t="s">
        <v>17206</v>
      </c>
      <c r="L518" s="8" t="s">
        <v>17205</v>
      </c>
    </row>
    <row r="519" spans="1:12" ht="15" customHeight="1" x14ac:dyDescent="0.3">
      <c r="A519" s="9">
        <v>565</v>
      </c>
      <c r="B519" s="8" t="s">
        <v>17204</v>
      </c>
      <c r="C519" s="12">
        <v>43804</v>
      </c>
      <c r="D519" s="10">
        <v>15122</v>
      </c>
      <c r="E519" s="10">
        <v>259</v>
      </c>
      <c r="F519" s="10">
        <v>1099</v>
      </c>
      <c r="G519" s="9" t="s">
        <v>36</v>
      </c>
      <c r="H519" s="9" t="s">
        <v>757</v>
      </c>
      <c r="I519" s="9" t="s">
        <v>80</v>
      </c>
      <c r="J519" s="9" t="s">
        <v>17202</v>
      </c>
      <c r="K519" s="9" t="s">
        <v>17201</v>
      </c>
      <c r="L519" s="8" t="s">
        <v>17200</v>
      </c>
    </row>
    <row r="520" spans="1:12" ht="15" customHeight="1" x14ac:dyDescent="0.3">
      <c r="A520" s="9">
        <v>566</v>
      </c>
      <c r="B520" s="8" t="s">
        <v>17199</v>
      </c>
      <c r="C520" s="12">
        <v>43426</v>
      </c>
      <c r="D520" s="10">
        <v>15121</v>
      </c>
      <c r="E520" s="10">
        <v>175</v>
      </c>
      <c r="F520" s="10">
        <v>889</v>
      </c>
      <c r="G520" s="9" t="s">
        <v>707</v>
      </c>
      <c r="H520" s="9" t="s">
        <v>7484</v>
      </c>
      <c r="I520" s="9" t="s">
        <v>80</v>
      </c>
      <c r="J520" s="9" t="s">
        <v>4383</v>
      </c>
      <c r="K520" s="9" t="s">
        <v>17198</v>
      </c>
      <c r="L520" s="8" t="s">
        <v>17197</v>
      </c>
    </row>
    <row r="521" spans="1:12" ht="15" customHeight="1" x14ac:dyDescent="0.3">
      <c r="A521" s="9">
        <v>567</v>
      </c>
      <c r="B521" s="8" t="s">
        <v>17196</v>
      </c>
      <c r="C521" s="12">
        <v>43299</v>
      </c>
      <c r="D521" s="10">
        <v>15042</v>
      </c>
      <c r="E521" s="10">
        <v>136</v>
      </c>
      <c r="F521" s="10">
        <v>1509</v>
      </c>
      <c r="G521" s="9" t="s">
        <v>325</v>
      </c>
      <c r="H521" s="9" t="s">
        <v>751</v>
      </c>
      <c r="I521" s="9" t="s">
        <v>69</v>
      </c>
      <c r="J521" s="9" t="s">
        <v>522</v>
      </c>
      <c r="K521" s="9" t="s">
        <v>17195</v>
      </c>
      <c r="L521" s="8" t="s">
        <v>17194</v>
      </c>
    </row>
    <row r="522" spans="1:12" ht="15" customHeight="1" x14ac:dyDescent="0.3">
      <c r="A522" s="9">
        <v>569</v>
      </c>
      <c r="B522" s="8" t="s">
        <v>17189</v>
      </c>
      <c r="C522" s="12">
        <v>43517</v>
      </c>
      <c r="D522" s="10">
        <v>15023</v>
      </c>
      <c r="E522" s="10">
        <v>298</v>
      </c>
      <c r="F522" s="10">
        <v>2585</v>
      </c>
      <c r="G522" s="9" t="s">
        <v>325</v>
      </c>
      <c r="H522" s="9" t="s">
        <v>4541</v>
      </c>
      <c r="I522" s="9" t="s">
        <v>57</v>
      </c>
      <c r="J522" s="9" t="s">
        <v>658</v>
      </c>
      <c r="K522" s="9" t="s">
        <v>17188</v>
      </c>
      <c r="L522" s="8" t="s">
        <v>17187</v>
      </c>
    </row>
    <row r="523" spans="1:12" ht="15" customHeight="1" x14ac:dyDescent="0.3">
      <c r="A523" s="9">
        <v>570</v>
      </c>
      <c r="B523" s="8" t="s">
        <v>17186</v>
      </c>
      <c r="C523" s="12">
        <v>43776</v>
      </c>
      <c r="D523" s="10">
        <v>15086</v>
      </c>
      <c r="E523" s="10">
        <v>50</v>
      </c>
      <c r="F523" s="10">
        <v>1015</v>
      </c>
      <c r="G523" s="9" t="s">
        <v>64</v>
      </c>
      <c r="H523" s="9" t="s">
        <v>581</v>
      </c>
      <c r="I523" s="9" t="s">
        <v>69</v>
      </c>
      <c r="J523" s="9" t="s">
        <v>129</v>
      </c>
      <c r="K523" s="9" t="s">
        <v>17185</v>
      </c>
      <c r="L523" s="8" t="s">
        <v>17184</v>
      </c>
    </row>
    <row r="524" spans="1:12" ht="15" customHeight="1" x14ac:dyDescent="0.3">
      <c r="A524" s="9">
        <v>571</v>
      </c>
      <c r="B524" s="8" t="s">
        <v>17183</v>
      </c>
      <c r="C524" s="12">
        <v>43768</v>
      </c>
      <c r="D524" s="10">
        <v>14991</v>
      </c>
      <c r="E524" s="10">
        <v>104</v>
      </c>
      <c r="F524" s="10">
        <v>1718</v>
      </c>
      <c r="G524" s="9" t="s">
        <v>1321</v>
      </c>
      <c r="H524" s="9" t="s">
        <v>482</v>
      </c>
      <c r="I524" s="9" t="s">
        <v>57</v>
      </c>
      <c r="J524" s="9" t="s">
        <v>5084</v>
      </c>
      <c r="K524" s="9" t="s">
        <v>12607</v>
      </c>
      <c r="L524" s="8"/>
    </row>
    <row r="525" spans="1:12" ht="15" customHeight="1" x14ac:dyDescent="0.3">
      <c r="A525" s="9">
        <v>572</v>
      </c>
      <c r="B525" s="8" t="s">
        <v>17182</v>
      </c>
      <c r="C525" s="12">
        <v>43174</v>
      </c>
      <c r="D525" s="10">
        <v>14857</v>
      </c>
      <c r="E525" s="10">
        <v>136</v>
      </c>
      <c r="F525" s="10">
        <v>1017</v>
      </c>
      <c r="G525" s="9" t="s">
        <v>41</v>
      </c>
      <c r="H525" s="9" t="s">
        <v>4792</v>
      </c>
      <c r="I525" s="9" t="s">
        <v>80</v>
      </c>
      <c r="J525" s="9" t="s">
        <v>79</v>
      </c>
      <c r="K525" s="9" t="s">
        <v>17181</v>
      </c>
      <c r="L525" s="8" t="s">
        <v>17180</v>
      </c>
    </row>
    <row r="526" spans="1:12" ht="15" customHeight="1" x14ac:dyDescent="0.3">
      <c r="A526" s="9">
        <v>574</v>
      </c>
      <c r="B526" s="8" t="s">
        <v>17174</v>
      </c>
      <c r="C526" s="12">
        <v>43796</v>
      </c>
      <c r="D526" s="10">
        <v>14659</v>
      </c>
      <c r="E526" s="10">
        <v>138</v>
      </c>
      <c r="F526" s="10">
        <v>1544</v>
      </c>
      <c r="G526" s="9" t="s">
        <v>36</v>
      </c>
      <c r="H526" s="9" t="s">
        <v>7539</v>
      </c>
      <c r="I526" s="9" t="s">
        <v>69</v>
      </c>
      <c r="J526" s="9" t="s">
        <v>10290</v>
      </c>
      <c r="K526" s="9" t="s">
        <v>17172</v>
      </c>
      <c r="L526" s="8" t="s">
        <v>17171</v>
      </c>
    </row>
    <row r="527" spans="1:12" ht="15" customHeight="1" x14ac:dyDescent="0.3">
      <c r="A527" s="9">
        <v>575</v>
      </c>
      <c r="B527" s="8" t="s">
        <v>17170</v>
      </c>
      <c r="C527" s="12">
        <v>43664</v>
      </c>
      <c r="D527" s="10">
        <v>14553</v>
      </c>
      <c r="E527" s="10">
        <v>79</v>
      </c>
      <c r="F527" s="10">
        <v>1053</v>
      </c>
      <c r="G527" s="9" t="s">
        <v>109</v>
      </c>
      <c r="H527" s="9" t="s">
        <v>4566</v>
      </c>
      <c r="I527" s="9" t="s">
        <v>69</v>
      </c>
      <c r="J527" s="9" t="s">
        <v>323</v>
      </c>
      <c r="K527" s="9" t="s">
        <v>17169</v>
      </c>
      <c r="L527" s="8" t="s">
        <v>17168</v>
      </c>
    </row>
    <row r="528" spans="1:12" ht="15" customHeight="1" x14ac:dyDescent="0.3">
      <c r="A528" s="9">
        <v>576</v>
      </c>
      <c r="B528" s="8" t="s">
        <v>17167</v>
      </c>
      <c r="C528" s="12">
        <v>43377</v>
      </c>
      <c r="D528" s="10">
        <v>14542</v>
      </c>
      <c r="E528" s="10">
        <v>47</v>
      </c>
      <c r="F528" s="10">
        <v>1139</v>
      </c>
      <c r="G528" s="9" t="s">
        <v>109</v>
      </c>
      <c r="H528" s="9" t="s">
        <v>4792</v>
      </c>
      <c r="I528" s="9" t="s">
        <v>69</v>
      </c>
      <c r="J528" s="9" t="s">
        <v>5578</v>
      </c>
      <c r="K528" s="9" t="s">
        <v>12388</v>
      </c>
      <c r="L528" s="8" t="s">
        <v>17166</v>
      </c>
    </row>
    <row r="529" spans="1:12" ht="15" customHeight="1" x14ac:dyDescent="0.3">
      <c r="A529" s="9">
        <v>577</v>
      </c>
      <c r="B529" s="8" t="s">
        <v>17165</v>
      </c>
      <c r="C529" s="12">
        <v>43615</v>
      </c>
      <c r="D529" s="10">
        <v>14502</v>
      </c>
      <c r="E529" s="10">
        <v>30</v>
      </c>
      <c r="F529" s="10">
        <v>584</v>
      </c>
      <c r="G529" s="9" t="s">
        <v>71</v>
      </c>
      <c r="H529" s="9" t="s">
        <v>8650</v>
      </c>
      <c r="I529" s="9" t="s">
        <v>69</v>
      </c>
      <c r="J529" s="9" t="s">
        <v>79</v>
      </c>
      <c r="K529" s="9" t="s">
        <v>8648</v>
      </c>
      <c r="L529" s="8"/>
    </row>
    <row r="530" spans="1:12" ht="15" customHeight="1" x14ac:dyDescent="0.3">
      <c r="A530" s="9">
        <v>578</v>
      </c>
      <c r="B530" s="8" t="s">
        <v>17164</v>
      </c>
      <c r="C530" s="12">
        <v>43608</v>
      </c>
      <c r="D530" s="10">
        <v>14500</v>
      </c>
      <c r="E530" s="10">
        <v>174</v>
      </c>
      <c r="F530" s="10">
        <v>1708</v>
      </c>
      <c r="G530" s="9" t="s">
        <v>36</v>
      </c>
      <c r="H530" s="9" t="s">
        <v>14457</v>
      </c>
      <c r="I530" s="9" t="s">
        <v>57</v>
      </c>
      <c r="J530" s="9" t="s">
        <v>61</v>
      </c>
      <c r="K530" s="9" t="s">
        <v>17162</v>
      </c>
      <c r="L530" s="8" t="s">
        <v>17161</v>
      </c>
    </row>
    <row r="531" spans="1:12" ht="15" customHeight="1" x14ac:dyDescent="0.3">
      <c r="A531" s="9">
        <v>579</v>
      </c>
      <c r="B531" s="8" t="s">
        <v>17160</v>
      </c>
      <c r="C531" s="12">
        <v>43727</v>
      </c>
      <c r="D531" s="10">
        <v>14432</v>
      </c>
      <c r="E531" s="10">
        <v>130</v>
      </c>
      <c r="F531" s="10">
        <v>1339</v>
      </c>
      <c r="G531" s="9" t="s">
        <v>325</v>
      </c>
      <c r="H531" s="9" t="s">
        <v>757</v>
      </c>
      <c r="I531" s="9" t="s">
        <v>69</v>
      </c>
      <c r="J531" s="9" t="s">
        <v>26</v>
      </c>
      <c r="K531" s="9" t="s">
        <v>17159</v>
      </c>
      <c r="L531" s="8" t="s">
        <v>17158</v>
      </c>
    </row>
    <row r="532" spans="1:12" ht="15" customHeight="1" x14ac:dyDescent="0.3">
      <c r="A532" s="9">
        <v>580</v>
      </c>
      <c r="B532" s="8" t="s">
        <v>17157</v>
      </c>
      <c r="C532" s="12">
        <v>43187</v>
      </c>
      <c r="D532" s="10">
        <v>14480</v>
      </c>
      <c r="E532" s="10">
        <v>98</v>
      </c>
      <c r="F532" s="10">
        <v>1453</v>
      </c>
      <c r="G532" s="9" t="s">
        <v>325</v>
      </c>
      <c r="H532" s="9" t="s">
        <v>4566</v>
      </c>
      <c r="I532" s="9" t="s">
        <v>69</v>
      </c>
      <c r="J532" s="9" t="s">
        <v>26</v>
      </c>
      <c r="K532" s="9" t="s">
        <v>17156</v>
      </c>
      <c r="L532" s="8" t="s">
        <v>17155</v>
      </c>
    </row>
    <row r="533" spans="1:12" ht="15" customHeight="1" x14ac:dyDescent="0.3">
      <c r="A533" s="9">
        <v>581</v>
      </c>
      <c r="B533" s="8" t="s">
        <v>17154</v>
      </c>
      <c r="C533" s="12">
        <v>43754</v>
      </c>
      <c r="D533" s="10">
        <v>14353</v>
      </c>
      <c r="E533" s="10">
        <v>298</v>
      </c>
      <c r="F533" s="10">
        <v>3375</v>
      </c>
      <c r="G533" s="9" t="s">
        <v>36</v>
      </c>
      <c r="H533" s="9" t="s">
        <v>7539</v>
      </c>
      <c r="I533" s="9" t="s">
        <v>69</v>
      </c>
      <c r="J533" s="9" t="s">
        <v>129</v>
      </c>
      <c r="K533" s="9" t="s">
        <v>11324</v>
      </c>
      <c r="L533" s="8" t="s">
        <v>17153</v>
      </c>
    </row>
    <row r="534" spans="1:12" ht="15" customHeight="1" x14ac:dyDescent="0.3">
      <c r="A534" s="9">
        <v>582</v>
      </c>
      <c r="B534" s="8" t="s">
        <v>17152</v>
      </c>
      <c r="C534" s="12">
        <v>43545</v>
      </c>
      <c r="D534" s="10">
        <v>14350</v>
      </c>
      <c r="E534" s="10">
        <v>134</v>
      </c>
      <c r="F534" s="10">
        <v>1452</v>
      </c>
      <c r="G534" s="9" t="s">
        <v>71</v>
      </c>
      <c r="H534" s="9" t="s">
        <v>4207</v>
      </c>
      <c r="I534" s="9" t="s">
        <v>57</v>
      </c>
      <c r="J534" s="9" t="s">
        <v>163</v>
      </c>
      <c r="K534" s="9" t="s">
        <v>13517</v>
      </c>
      <c r="L534" s="8" t="s">
        <v>17151</v>
      </c>
    </row>
    <row r="535" spans="1:12" ht="15" customHeight="1" x14ac:dyDescent="0.3">
      <c r="A535" s="9">
        <v>583</v>
      </c>
      <c r="B535" s="8" t="s">
        <v>17150</v>
      </c>
      <c r="C535" s="12">
        <v>43265</v>
      </c>
      <c r="D535" s="10">
        <v>14331</v>
      </c>
      <c r="E535" s="10">
        <v>49</v>
      </c>
      <c r="F535" s="10">
        <v>1207</v>
      </c>
      <c r="G535" s="9" t="s">
        <v>71</v>
      </c>
      <c r="H535" s="9" t="s">
        <v>4743</v>
      </c>
      <c r="I535" s="9" t="s">
        <v>80</v>
      </c>
      <c r="J535" s="9" t="s">
        <v>61</v>
      </c>
      <c r="K535" s="9" t="s">
        <v>15004</v>
      </c>
      <c r="L535" s="8" t="s">
        <v>15003</v>
      </c>
    </row>
    <row r="536" spans="1:12" ht="15" customHeight="1" x14ac:dyDescent="0.3">
      <c r="A536" s="9">
        <v>584</v>
      </c>
      <c r="B536" s="8" t="s">
        <v>17149</v>
      </c>
      <c r="C536" s="12">
        <v>43650</v>
      </c>
      <c r="D536" s="10">
        <v>14286</v>
      </c>
      <c r="E536" s="10">
        <v>210</v>
      </c>
      <c r="F536" s="10">
        <v>1112</v>
      </c>
      <c r="G536" s="9" t="s">
        <v>36</v>
      </c>
      <c r="H536" s="9" t="s">
        <v>7484</v>
      </c>
      <c r="I536" s="9" t="s">
        <v>80</v>
      </c>
      <c r="J536" s="9" t="s">
        <v>839</v>
      </c>
      <c r="K536" s="9" t="s">
        <v>17147</v>
      </c>
      <c r="L536" s="8" t="s">
        <v>17146</v>
      </c>
    </row>
    <row r="537" spans="1:12" ht="15" customHeight="1" x14ac:dyDescent="0.3">
      <c r="A537" s="9">
        <v>585</v>
      </c>
      <c r="B537" s="8" t="s">
        <v>17145</v>
      </c>
      <c r="C537" s="12">
        <v>43272</v>
      </c>
      <c r="D537" s="10">
        <v>14261</v>
      </c>
      <c r="E537" s="10">
        <v>235</v>
      </c>
      <c r="F537" s="10">
        <v>1154</v>
      </c>
      <c r="G537" s="9" t="s">
        <v>564</v>
      </c>
      <c r="H537" s="9" t="s">
        <v>4792</v>
      </c>
      <c r="I537" s="9" t="s">
        <v>80</v>
      </c>
      <c r="J537" s="9" t="s">
        <v>79</v>
      </c>
      <c r="K537" s="9" t="s">
        <v>17144</v>
      </c>
      <c r="L537" s="8"/>
    </row>
    <row r="538" spans="1:12" ht="15" customHeight="1" x14ac:dyDescent="0.3">
      <c r="A538" s="9">
        <v>587</v>
      </c>
      <c r="B538" s="8" t="s">
        <v>17140</v>
      </c>
      <c r="C538" s="12">
        <v>43139</v>
      </c>
      <c r="D538" s="10">
        <v>14340</v>
      </c>
      <c r="E538" s="10">
        <v>105</v>
      </c>
      <c r="F538" s="10">
        <v>1371</v>
      </c>
      <c r="G538" s="9" t="s">
        <v>64</v>
      </c>
      <c r="H538" s="9" t="s">
        <v>4792</v>
      </c>
      <c r="I538" s="9" t="s">
        <v>57</v>
      </c>
      <c r="J538" s="9" t="s">
        <v>129</v>
      </c>
      <c r="K538" s="9" t="s">
        <v>17139</v>
      </c>
      <c r="L538" s="8" t="s">
        <v>17138</v>
      </c>
    </row>
    <row r="539" spans="1:12" ht="15" customHeight="1" x14ac:dyDescent="0.3">
      <c r="A539" s="9">
        <v>588</v>
      </c>
      <c r="B539" s="8" t="s">
        <v>17137</v>
      </c>
      <c r="C539" s="12">
        <v>43761</v>
      </c>
      <c r="D539" s="10">
        <v>14088</v>
      </c>
      <c r="E539" s="10">
        <v>221</v>
      </c>
      <c r="F539" s="10">
        <v>1024</v>
      </c>
      <c r="G539" s="9" t="s">
        <v>863</v>
      </c>
      <c r="H539" s="9" t="s">
        <v>7484</v>
      </c>
      <c r="I539" s="9" t="s">
        <v>80</v>
      </c>
      <c r="J539" s="9" t="s">
        <v>4383</v>
      </c>
      <c r="K539" s="9" t="s">
        <v>17136</v>
      </c>
      <c r="L539" s="8" t="s">
        <v>17135</v>
      </c>
    </row>
    <row r="540" spans="1:12" ht="15" customHeight="1" x14ac:dyDescent="0.3">
      <c r="A540" s="9">
        <v>589</v>
      </c>
      <c r="B540" s="8" t="s">
        <v>17134</v>
      </c>
      <c r="C540" s="12">
        <v>43594</v>
      </c>
      <c r="D540" s="10">
        <v>14058</v>
      </c>
      <c r="E540" s="10">
        <v>78</v>
      </c>
      <c r="F540" s="10">
        <v>1334</v>
      </c>
      <c r="G540" s="9" t="s">
        <v>325</v>
      </c>
      <c r="H540" s="9" t="s">
        <v>4792</v>
      </c>
      <c r="I540" s="9" t="s">
        <v>69</v>
      </c>
      <c r="J540" s="9" t="s">
        <v>26</v>
      </c>
      <c r="K540" s="9" t="s">
        <v>17133</v>
      </c>
      <c r="L540" s="8" t="s">
        <v>17132</v>
      </c>
    </row>
    <row r="541" spans="1:12" ht="15" customHeight="1" x14ac:dyDescent="0.3">
      <c r="A541" s="9">
        <v>590</v>
      </c>
      <c r="B541" s="8" t="s">
        <v>17131</v>
      </c>
      <c r="C541" s="12">
        <v>43167</v>
      </c>
      <c r="D541" s="10">
        <v>14002</v>
      </c>
      <c r="E541" s="10">
        <v>186</v>
      </c>
      <c r="F541" s="10">
        <v>1866</v>
      </c>
      <c r="G541" s="9" t="s">
        <v>325</v>
      </c>
      <c r="H541" s="9" t="s">
        <v>8562</v>
      </c>
      <c r="I541" s="9" t="s">
        <v>324</v>
      </c>
      <c r="J541" s="9" t="s">
        <v>26</v>
      </c>
      <c r="K541" s="9" t="s">
        <v>17130</v>
      </c>
      <c r="L541" s="8" t="s">
        <v>17129</v>
      </c>
    </row>
    <row r="542" spans="1:12" ht="15" customHeight="1" x14ac:dyDescent="0.3">
      <c r="A542" s="9">
        <v>591</v>
      </c>
      <c r="B542" s="8" t="s">
        <v>17128</v>
      </c>
      <c r="C542" s="12">
        <v>43264</v>
      </c>
      <c r="D542" s="10">
        <v>13788</v>
      </c>
      <c r="E542" s="10">
        <v>51</v>
      </c>
      <c r="F542" s="10">
        <v>453</v>
      </c>
      <c r="G542" s="9" t="s">
        <v>71</v>
      </c>
      <c r="H542" s="9" t="s">
        <v>482</v>
      </c>
      <c r="I542" s="9" t="s">
        <v>57</v>
      </c>
      <c r="J542" s="9" t="s">
        <v>79</v>
      </c>
      <c r="K542" s="9" t="s">
        <v>11147</v>
      </c>
      <c r="L542" s="8" t="s">
        <v>17127</v>
      </c>
    </row>
    <row r="543" spans="1:12" ht="15" customHeight="1" x14ac:dyDescent="0.3">
      <c r="A543" s="9">
        <v>592</v>
      </c>
      <c r="B543" s="8" t="s">
        <v>17126</v>
      </c>
      <c r="C543" s="12">
        <v>43426</v>
      </c>
      <c r="D543" s="10">
        <v>13710</v>
      </c>
      <c r="E543" s="10">
        <v>212</v>
      </c>
      <c r="F543" s="10">
        <v>1006</v>
      </c>
      <c r="G543" s="9" t="s">
        <v>41</v>
      </c>
      <c r="H543" s="9" t="s">
        <v>4921</v>
      </c>
      <c r="I543" s="9" t="s">
        <v>80</v>
      </c>
      <c r="J543" s="9" t="s">
        <v>79</v>
      </c>
      <c r="K543" s="9" t="s">
        <v>17125</v>
      </c>
      <c r="L543" s="8"/>
    </row>
    <row r="544" spans="1:12" ht="15" customHeight="1" x14ac:dyDescent="0.3">
      <c r="A544" s="9">
        <v>593</v>
      </c>
      <c r="B544" s="8" t="s">
        <v>17124</v>
      </c>
      <c r="C544" s="12">
        <v>43503</v>
      </c>
      <c r="D544" s="10">
        <v>13500</v>
      </c>
      <c r="E544" s="10">
        <v>100</v>
      </c>
      <c r="F544" s="10">
        <v>1024</v>
      </c>
      <c r="G544" s="9" t="s">
        <v>71</v>
      </c>
      <c r="H544" s="9" t="s">
        <v>482</v>
      </c>
      <c r="I544" s="9" t="s">
        <v>80</v>
      </c>
      <c r="J544" s="9" t="s">
        <v>26</v>
      </c>
      <c r="K544" s="9" t="s">
        <v>17123</v>
      </c>
      <c r="L544" s="8" t="s">
        <v>17122</v>
      </c>
    </row>
    <row r="545" spans="1:12" ht="15" customHeight="1" x14ac:dyDescent="0.3">
      <c r="A545" s="9">
        <v>594</v>
      </c>
      <c r="B545" s="8" t="s">
        <v>17121</v>
      </c>
      <c r="C545" s="12">
        <v>43559</v>
      </c>
      <c r="D545" s="10">
        <v>13352</v>
      </c>
      <c r="E545" s="10">
        <v>46</v>
      </c>
      <c r="F545" s="10">
        <v>1110</v>
      </c>
      <c r="G545" s="9" t="s">
        <v>325</v>
      </c>
      <c r="H545" s="9" t="s">
        <v>4566</v>
      </c>
      <c r="I545" s="9" t="s">
        <v>69</v>
      </c>
      <c r="J545" s="9" t="s">
        <v>26</v>
      </c>
      <c r="K545" s="9" t="s">
        <v>17120</v>
      </c>
      <c r="L545" s="8" t="s">
        <v>17119</v>
      </c>
    </row>
    <row r="546" spans="1:12" ht="15" customHeight="1" x14ac:dyDescent="0.3">
      <c r="A546" s="9">
        <v>596</v>
      </c>
      <c r="B546" s="8" t="s">
        <v>17116</v>
      </c>
      <c r="C546" s="12">
        <v>43565</v>
      </c>
      <c r="D546" s="10">
        <v>13222</v>
      </c>
      <c r="E546" s="10">
        <v>292</v>
      </c>
      <c r="F546" s="10">
        <v>1467</v>
      </c>
      <c r="G546" s="9" t="s">
        <v>426</v>
      </c>
      <c r="H546" s="9" t="s">
        <v>3277</v>
      </c>
      <c r="I546" s="9" t="s">
        <v>80</v>
      </c>
      <c r="J546" s="9" t="s">
        <v>4611</v>
      </c>
      <c r="K546" s="9" t="s">
        <v>17115</v>
      </c>
      <c r="L546" s="8" t="s">
        <v>17114</v>
      </c>
    </row>
    <row r="547" spans="1:12" ht="15" customHeight="1" x14ac:dyDescent="0.3">
      <c r="A547" s="9">
        <v>597</v>
      </c>
      <c r="B547" s="8" t="s">
        <v>17113</v>
      </c>
      <c r="C547" s="12">
        <v>43796</v>
      </c>
      <c r="D547" s="10">
        <v>13163</v>
      </c>
      <c r="E547" s="10">
        <v>153</v>
      </c>
      <c r="F547" s="10">
        <v>1866</v>
      </c>
      <c r="G547" s="9" t="s">
        <v>64</v>
      </c>
      <c r="H547" s="9" t="s">
        <v>17112</v>
      </c>
      <c r="I547" s="9" t="s">
        <v>69</v>
      </c>
      <c r="J547" s="9" t="s">
        <v>4276</v>
      </c>
      <c r="K547" s="9" t="s">
        <v>17111</v>
      </c>
      <c r="L547" s="8" t="s">
        <v>17110</v>
      </c>
    </row>
    <row r="548" spans="1:12" ht="15" customHeight="1" x14ac:dyDescent="0.3">
      <c r="A548" s="9">
        <v>598</v>
      </c>
      <c r="B548" s="8" t="s">
        <v>17109</v>
      </c>
      <c r="C548" s="12">
        <v>43798</v>
      </c>
      <c r="D548" s="10">
        <v>13087</v>
      </c>
      <c r="E548" s="10">
        <v>19</v>
      </c>
      <c r="F548" s="10">
        <v>287</v>
      </c>
      <c r="G548" s="9" t="s">
        <v>36</v>
      </c>
      <c r="H548" s="9" t="s">
        <v>17108</v>
      </c>
      <c r="I548" s="9" t="s">
        <v>80</v>
      </c>
      <c r="J548" s="9" t="s">
        <v>63</v>
      </c>
      <c r="K548" s="9" t="s">
        <v>17107</v>
      </c>
      <c r="L548" s="8" t="s">
        <v>17106</v>
      </c>
    </row>
    <row r="549" spans="1:12" ht="15" customHeight="1" x14ac:dyDescent="0.3">
      <c r="A549" s="9">
        <v>599</v>
      </c>
      <c r="B549" s="8" t="s">
        <v>17105</v>
      </c>
      <c r="C549" s="12">
        <v>43608</v>
      </c>
      <c r="D549" s="10">
        <v>13086</v>
      </c>
      <c r="E549" s="10">
        <v>269</v>
      </c>
      <c r="F549" s="10">
        <v>1189</v>
      </c>
      <c r="G549" s="9" t="s">
        <v>325</v>
      </c>
      <c r="H549" s="9" t="s">
        <v>9942</v>
      </c>
      <c r="I549" s="9" t="s">
        <v>80</v>
      </c>
      <c r="J549" s="9" t="s">
        <v>79</v>
      </c>
      <c r="K549" s="9" t="s">
        <v>17104</v>
      </c>
      <c r="L549" s="8" t="s">
        <v>17103</v>
      </c>
    </row>
    <row r="550" spans="1:12" ht="15" customHeight="1" x14ac:dyDescent="0.3">
      <c r="A550" s="9">
        <v>601</v>
      </c>
      <c r="B550" s="8" t="s">
        <v>17099</v>
      </c>
      <c r="C550" s="12">
        <v>43349</v>
      </c>
      <c r="D550" s="10">
        <v>12910</v>
      </c>
      <c r="E550" s="10">
        <v>271</v>
      </c>
      <c r="F550" s="10">
        <v>2664</v>
      </c>
      <c r="G550" s="9" t="s">
        <v>325</v>
      </c>
      <c r="H550" s="9" t="s">
        <v>840</v>
      </c>
      <c r="I550" s="9" t="s">
        <v>69</v>
      </c>
      <c r="J550" s="9" t="s">
        <v>26</v>
      </c>
      <c r="K550" s="9" t="s">
        <v>17098</v>
      </c>
      <c r="L550" s="8" t="s">
        <v>17097</v>
      </c>
    </row>
    <row r="551" spans="1:12" ht="15" customHeight="1" x14ac:dyDescent="0.3">
      <c r="A551" s="9">
        <v>602</v>
      </c>
      <c r="B551" s="8" t="s">
        <v>17096</v>
      </c>
      <c r="C551" s="12">
        <v>43768</v>
      </c>
      <c r="D551" s="10">
        <v>12744</v>
      </c>
      <c r="E551" s="10">
        <v>257</v>
      </c>
      <c r="F551" s="10">
        <v>1274</v>
      </c>
      <c r="G551" s="9" t="s">
        <v>564</v>
      </c>
      <c r="H551" s="9" t="s">
        <v>8317</v>
      </c>
      <c r="I551" s="9" t="s">
        <v>80</v>
      </c>
      <c r="J551" s="9" t="s">
        <v>17095</v>
      </c>
      <c r="K551" s="9"/>
      <c r="L551" s="8" t="s">
        <v>17094</v>
      </c>
    </row>
    <row r="552" spans="1:12" ht="15" customHeight="1" x14ac:dyDescent="0.3">
      <c r="A552" s="9">
        <v>603</v>
      </c>
      <c r="B552" s="8" t="s">
        <v>17093</v>
      </c>
      <c r="C552" s="12">
        <v>43293</v>
      </c>
      <c r="D552" s="10">
        <v>12713</v>
      </c>
      <c r="E552" s="10">
        <v>101</v>
      </c>
      <c r="F552" s="10">
        <v>1230</v>
      </c>
      <c r="G552" s="9" t="s">
        <v>325</v>
      </c>
      <c r="H552" s="9" t="s">
        <v>98</v>
      </c>
      <c r="I552" s="9" t="s">
        <v>69</v>
      </c>
      <c r="J552" s="9" t="s">
        <v>396</v>
      </c>
      <c r="K552" s="9" t="s">
        <v>17092</v>
      </c>
      <c r="L552" s="8" t="s">
        <v>17091</v>
      </c>
    </row>
    <row r="553" spans="1:12" ht="15" customHeight="1" x14ac:dyDescent="0.3">
      <c r="A553" s="9">
        <v>604</v>
      </c>
      <c r="B553" s="8" t="s">
        <v>17090</v>
      </c>
      <c r="C553" s="12">
        <v>43272</v>
      </c>
      <c r="D553" s="10">
        <v>12646</v>
      </c>
      <c r="E553" s="10">
        <v>70</v>
      </c>
      <c r="F553" s="10">
        <v>1125</v>
      </c>
      <c r="G553" s="9" t="s">
        <v>109</v>
      </c>
      <c r="H553" s="9" t="s">
        <v>730</v>
      </c>
      <c r="I553" s="9" t="s">
        <v>69</v>
      </c>
      <c r="J553" s="9" t="s">
        <v>684</v>
      </c>
      <c r="K553" s="9" t="s">
        <v>17089</v>
      </c>
      <c r="L553" s="8" t="s">
        <v>17088</v>
      </c>
    </row>
    <row r="554" spans="1:12" ht="15" customHeight="1" x14ac:dyDescent="0.3">
      <c r="A554" s="9">
        <v>605</v>
      </c>
      <c r="B554" s="8" t="s">
        <v>17087</v>
      </c>
      <c r="C554" s="12">
        <v>43523</v>
      </c>
      <c r="D554" s="10">
        <v>12611</v>
      </c>
      <c r="E554" s="10">
        <v>155</v>
      </c>
      <c r="F554" s="10">
        <v>1026</v>
      </c>
      <c r="G554" s="9" t="s">
        <v>71</v>
      </c>
      <c r="H554" s="9" t="s">
        <v>7539</v>
      </c>
      <c r="I554" s="9" t="s">
        <v>80</v>
      </c>
      <c r="J554" s="9" t="s">
        <v>79</v>
      </c>
      <c r="K554" s="9" t="s">
        <v>17086</v>
      </c>
      <c r="L554" s="8" t="s">
        <v>17085</v>
      </c>
    </row>
    <row r="555" spans="1:12" ht="15" customHeight="1" x14ac:dyDescent="0.3">
      <c r="A555" s="9">
        <v>607</v>
      </c>
      <c r="B555" s="8" t="s">
        <v>17079</v>
      </c>
      <c r="C555" s="12">
        <v>43734</v>
      </c>
      <c r="D555" s="10">
        <v>12493</v>
      </c>
      <c r="E555" s="10">
        <v>209</v>
      </c>
      <c r="F555" s="10">
        <v>918</v>
      </c>
      <c r="G555" s="9" t="s">
        <v>807</v>
      </c>
      <c r="H555" s="9" t="s">
        <v>4921</v>
      </c>
      <c r="I555" s="9" t="s">
        <v>80</v>
      </c>
      <c r="J555" s="9" t="s">
        <v>17078</v>
      </c>
      <c r="K555" s="9" t="s">
        <v>17077</v>
      </c>
      <c r="L555" s="8" t="s">
        <v>17076</v>
      </c>
    </row>
    <row r="556" spans="1:12" ht="15" customHeight="1" x14ac:dyDescent="0.3">
      <c r="A556" s="9">
        <v>608</v>
      </c>
      <c r="B556" s="8" t="s">
        <v>17075</v>
      </c>
      <c r="C556" s="12">
        <v>43341</v>
      </c>
      <c r="D556" s="10">
        <v>12487</v>
      </c>
      <c r="E556" s="10">
        <v>64</v>
      </c>
      <c r="F556" s="10">
        <v>805</v>
      </c>
      <c r="G556" s="9" t="s">
        <v>325</v>
      </c>
      <c r="H556" s="9" t="s">
        <v>1010</v>
      </c>
      <c r="I556" s="9" t="s">
        <v>324</v>
      </c>
      <c r="J556" s="9" t="s">
        <v>6248</v>
      </c>
      <c r="K556" s="9" t="s">
        <v>17074</v>
      </c>
      <c r="L556" s="8" t="s">
        <v>17073</v>
      </c>
    </row>
    <row r="557" spans="1:12" ht="15" customHeight="1" x14ac:dyDescent="0.3">
      <c r="A557" s="9">
        <v>609</v>
      </c>
      <c r="B557" s="8" t="s">
        <v>17072</v>
      </c>
      <c r="C557" s="12">
        <v>43811</v>
      </c>
      <c r="D557" s="10">
        <v>12470</v>
      </c>
      <c r="E557" s="10">
        <v>166</v>
      </c>
      <c r="F557" s="10">
        <v>780</v>
      </c>
      <c r="G557" s="9" t="s">
        <v>109</v>
      </c>
      <c r="H557" s="9" t="s">
        <v>3277</v>
      </c>
      <c r="I557" s="9" t="s">
        <v>80</v>
      </c>
      <c r="J557" s="9" t="s">
        <v>12589</v>
      </c>
      <c r="K557" s="9" t="s">
        <v>17071</v>
      </c>
      <c r="L557" s="8" t="s">
        <v>17070</v>
      </c>
    </row>
    <row r="558" spans="1:12" ht="15" customHeight="1" x14ac:dyDescent="0.3">
      <c r="A558" s="9">
        <v>610</v>
      </c>
      <c r="B558" s="8" t="s">
        <v>17069</v>
      </c>
      <c r="C558" s="12">
        <v>43747</v>
      </c>
      <c r="D558" s="10">
        <v>12269</v>
      </c>
      <c r="E558" s="10">
        <v>182</v>
      </c>
      <c r="F558" s="10">
        <v>1441</v>
      </c>
      <c r="G558" s="9" t="s">
        <v>36</v>
      </c>
      <c r="H558" s="9" t="s">
        <v>15896</v>
      </c>
      <c r="I558" s="9" t="s">
        <v>57</v>
      </c>
      <c r="J558" s="9" t="s">
        <v>40</v>
      </c>
      <c r="K558" s="9" t="s">
        <v>7315</v>
      </c>
      <c r="L558" s="8" t="s">
        <v>17067</v>
      </c>
    </row>
    <row r="559" spans="1:12" ht="15" customHeight="1" x14ac:dyDescent="0.3">
      <c r="A559" s="9">
        <v>611</v>
      </c>
      <c r="B559" s="8" t="s">
        <v>17066</v>
      </c>
      <c r="C559" s="12">
        <v>43615</v>
      </c>
      <c r="D559" s="10">
        <v>12221</v>
      </c>
      <c r="E559" s="10">
        <v>129</v>
      </c>
      <c r="F559" s="10">
        <v>655</v>
      </c>
      <c r="G559" s="9" t="s">
        <v>3796</v>
      </c>
      <c r="H559" s="9" t="s">
        <v>4792</v>
      </c>
      <c r="I559" s="9" t="s">
        <v>80</v>
      </c>
      <c r="J559" s="9" t="s">
        <v>12589</v>
      </c>
      <c r="K559" s="9" t="s">
        <v>17065</v>
      </c>
      <c r="L559" s="8"/>
    </row>
    <row r="560" spans="1:12" ht="15" customHeight="1" x14ac:dyDescent="0.3">
      <c r="A560" s="9">
        <v>612</v>
      </c>
      <c r="B560" s="8" t="s">
        <v>17064</v>
      </c>
      <c r="C560" s="12">
        <v>43244</v>
      </c>
      <c r="D560" s="10">
        <v>12106</v>
      </c>
      <c r="E560" s="10">
        <v>65</v>
      </c>
      <c r="F560" s="10">
        <v>1007</v>
      </c>
      <c r="G560" s="9" t="s">
        <v>707</v>
      </c>
      <c r="H560" s="9" t="s">
        <v>581</v>
      </c>
      <c r="I560" s="9" t="s">
        <v>69</v>
      </c>
      <c r="J560" s="9" t="s">
        <v>129</v>
      </c>
      <c r="K560" s="9" t="s">
        <v>17063</v>
      </c>
      <c r="L560" s="8" t="s">
        <v>17062</v>
      </c>
    </row>
    <row r="561" spans="1:12" ht="15" customHeight="1" x14ac:dyDescent="0.3">
      <c r="A561" s="9">
        <v>613</v>
      </c>
      <c r="B561" s="8" t="s">
        <v>17061</v>
      </c>
      <c r="C561" s="12">
        <v>43566</v>
      </c>
      <c r="D561" s="10">
        <v>12051</v>
      </c>
      <c r="E561" s="10">
        <v>54</v>
      </c>
      <c r="F561" s="10">
        <v>974</v>
      </c>
      <c r="G561" s="9" t="s">
        <v>325</v>
      </c>
      <c r="H561" s="9" t="s">
        <v>2485</v>
      </c>
      <c r="I561" s="9" t="s">
        <v>69</v>
      </c>
      <c r="J561" s="9" t="s">
        <v>684</v>
      </c>
      <c r="K561" s="9" t="s">
        <v>5795</v>
      </c>
      <c r="L561" s="8" t="s">
        <v>17060</v>
      </c>
    </row>
    <row r="562" spans="1:12" ht="15" customHeight="1" x14ac:dyDescent="0.3">
      <c r="A562" s="9">
        <v>614</v>
      </c>
      <c r="B562" s="8" t="s">
        <v>17059</v>
      </c>
      <c r="C562" s="12">
        <v>43657</v>
      </c>
      <c r="D562" s="10">
        <v>12040</v>
      </c>
      <c r="E562" s="10">
        <v>152</v>
      </c>
      <c r="F562" s="10">
        <v>1199</v>
      </c>
      <c r="G562" s="9" t="s">
        <v>36</v>
      </c>
      <c r="H562" s="9" t="s">
        <v>3781</v>
      </c>
      <c r="I562" s="9" t="s">
        <v>324</v>
      </c>
      <c r="J562" s="9" t="s">
        <v>1453</v>
      </c>
      <c r="K562" s="9" t="s">
        <v>17057</v>
      </c>
      <c r="L562" s="8" t="s">
        <v>17056</v>
      </c>
    </row>
    <row r="563" spans="1:12" ht="15" customHeight="1" x14ac:dyDescent="0.3">
      <c r="A563" s="9">
        <v>615</v>
      </c>
      <c r="B563" s="8" t="s">
        <v>17055</v>
      </c>
      <c r="C563" s="12">
        <v>43376</v>
      </c>
      <c r="D563" s="10">
        <v>11951</v>
      </c>
      <c r="E563" s="10">
        <v>176</v>
      </c>
      <c r="F563" s="10">
        <v>817</v>
      </c>
      <c r="G563" s="9" t="s">
        <v>41</v>
      </c>
      <c r="H563" s="9" t="s">
        <v>840</v>
      </c>
      <c r="I563" s="9" t="s">
        <v>80</v>
      </c>
      <c r="J563" s="9" t="s">
        <v>12589</v>
      </c>
      <c r="K563" s="9" t="s">
        <v>17054</v>
      </c>
      <c r="L563" s="8" t="s">
        <v>17053</v>
      </c>
    </row>
    <row r="564" spans="1:12" ht="15" customHeight="1" x14ac:dyDescent="0.3">
      <c r="A564" s="9">
        <v>616</v>
      </c>
      <c r="B564" s="8" t="s">
        <v>17052</v>
      </c>
      <c r="C564" s="12">
        <v>43747</v>
      </c>
      <c r="D564" s="10">
        <v>11929</v>
      </c>
      <c r="E564" s="10">
        <v>136</v>
      </c>
      <c r="F564" s="10">
        <v>1763</v>
      </c>
      <c r="G564" s="9" t="s">
        <v>325</v>
      </c>
      <c r="H564" s="9" t="s">
        <v>4792</v>
      </c>
      <c r="I564" s="9" t="s">
        <v>57</v>
      </c>
      <c r="J564" s="9" t="s">
        <v>26</v>
      </c>
      <c r="K564" s="9" t="s">
        <v>17051</v>
      </c>
      <c r="L564" s="8" t="s">
        <v>17050</v>
      </c>
    </row>
    <row r="565" spans="1:12" ht="15" customHeight="1" x14ac:dyDescent="0.3">
      <c r="A565" s="9">
        <v>617</v>
      </c>
      <c r="B565" s="8" t="s">
        <v>17049</v>
      </c>
      <c r="C565" s="12">
        <v>43278</v>
      </c>
      <c r="D565" s="10">
        <v>11909</v>
      </c>
      <c r="E565" s="10">
        <v>139</v>
      </c>
      <c r="F565" s="10">
        <v>1990</v>
      </c>
      <c r="G565" s="9" t="s">
        <v>325</v>
      </c>
      <c r="H565" s="9" t="s">
        <v>840</v>
      </c>
      <c r="I565" s="9" t="s">
        <v>80</v>
      </c>
      <c r="J565" s="9" t="s">
        <v>522</v>
      </c>
      <c r="K565" s="9" t="s">
        <v>17048</v>
      </c>
      <c r="L565" s="8" t="s">
        <v>17047</v>
      </c>
    </row>
    <row r="566" spans="1:12" ht="15" customHeight="1" x14ac:dyDescent="0.3">
      <c r="A566" s="9">
        <v>618</v>
      </c>
      <c r="B566" s="8" t="s">
        <v>17046</v>
      </c>
      <c r="C566" s="12">
        <v>43447</v>
      </c>
      <c r="D566" s="10">
        <v>11887</v>
      </c>
      <c r="E566" s="10">
        <v>43</v>
      </c>
      <c r="F566" s="10">
        <v>786</v>
      </c>
      <c r="G566" s="9" t="s">
        <v>325</v>
      </c>
      <c r="H566" s="9" t="s">
        <v>17045</v>
      </c>
      <c r="I566" s="9" t="s">
        <v>57</v>
      </c>
      <c r="J566" s="9" t="s">
        <v>26</v>
      </c>
      <c r="K566" s="9" t="s">
        <v>17044</v>
      </c>
      <c r="L566" s="8" t="s">
        <v>17043</v>
      </c>
    </row>
    <row r="567" spans="1:12" ht="15" customHeight="1" x14ac:dyDescent="0.3">
      <c r="A567" s="9">
        <v>621</v>
      </c>
      <c r="B567" s="8" t="s">
        <v>17037</v>
      </c>
      <c r="C567" s="12">
        <v>43274</v>
      </c>
      <c r="D567" s="10">
        <v>11699</v>
      </c>
      <c r="E567" s="10">
        <v>6</v>
      </c>
      <c r="F567" s="10">
        <v>72</v>
      </c>
      <c r="G567" s="9" t="s">
        <v>325</v>
      </c>
      <c r="H567" s="9" t="s">
        <v>1773</v>
      </c>
      <c r="I567" s="9" t="s">
        <v>69</v>
      </c>
      <c r="J567" s="9" t="s">
        <v>588</v>
      </c>
      <c r="K567" s="9" t="s">
        <v>17036</v>
      </c>
      <c r="L567" s="8" t="s">
        <v>17035</v>
      </c>
    </row>
    <row r="568" spans="1:12" ht="15" customHeight="1" x14ac:dyDescent="0.3">
      <c r="A568" s="9">
        <v>623</v>
      </c>
      <c r="B568" s="8" t="s">
        <v>17032</v>
      </c>
      <c r="C568" s="12">
        <v>43552</v>
      </c>
      <c r="D568" s="10">
        <v>11676</v>
      </c>
      <c r="E568" s="10">
        <v>260</v>
      </c>
      <c r="F568" s="10">
        <v>995</v>
      </c>
      <c r="G568" s="9" t="s">
        <v>325</v>
      </c>
      <c r="H568" s="9" t="s">
        <v>482</v>
      </c>
      <c r="I568" s="9" t="s">
        <v>80</v>
      </c>
      <c r="J568" s="9" t="s">
        <v>79</v>
      </c>
      <c r="K568" s="9" t="s">
        <v>17031</v>
      </c>
      <c r="L568" s="8"/>
    </row>
    <row r="569" spans="1:12" ht="15" customHeight="1" x14ac:dyDescent="0.3">
      <c r="A569" s="9">
        <v>624</v>
      </c>
      <c r="B569" s="8" t="s">
        <v>17030</v>
      </c>
      <c r="C569" s="12">
        <v>43258</v>
      </c>
      <c r="D569" s="10">
        <v>11622</v>
      </c>
      <c r="E569" s="10">
        <v>36</v>
      </c>
      <c r="F569" s="10">
        <v>882</v>
      </c>
      <c r="G569" s="9" t="s">
        <v>325</v>
      </c>
      <c r="H569" s="9" t="s">
        <v>8317</v>
      </c>
      <c r="I569" s="9" t="s">
        <v>69</v>
      </c>
      <c r="J569" s="9" t="s">
        <v>61</v>
      </c>
      <c r="K569" s="9" t="s">
        <v>17029</v>
      </c>
      <c r="L569" s="8" t="s">
        <v>17028</v>
      </c>
    </row>
    <row r="570" spans="1:12" ht="15" customHeight="1" x14ac:dyDescent="0.3">
      <c r="A570" s="9">
        <v>625</v>
      </c>
      <c r="B570" s="8" t="s">
        <v>17027</v>
      </c>
      <c r="C570" s="12">
        <v>43237</v>
      </c>
      <c r="D570" s="10">
        <v>11596</v>
      </c>
      <c r="E570" s="10">
        <v>60</v>
      </c>
      <c r="F570" s="10">
        <v>845</v>
      </c>
      <c r="G570" s="9" t="s">
        <v>64</v>
      </c>
      <c r="H570" s="9" t="s">
        <v>4628</v>
      </c>
      <c r="I570" s="9" t="s">
        <v>69</v>
      </c>
      <c r="J570" s="9" t="s">
        <v>40</v>
      </c>
      <c r="K570" s="9" t="s">
        <v>10245</v>
      </c>
      <c r="L570" s="8" t="s">
        <v>10244</v>
      </c>
    </row>
    <row r="571" spans="1:12" ht="15" customHeight="1" x14ac:dyDescent="0.3">
      <c r="A571" s="9">
        <v>626</v>
      </c>
      <c r="B571" s="8" t="s">
        <v>17026</v>
      </c>
      <c r="C571" s="12">
        <v>43391</v>
      </c>
      <c r="D571" s="10">
        <v>11563</v>
      </c>
      <c r="E571" s="10">
        <v>173</v>
      </c>
      <c r="F571" s="10">
        <v>1805</v>
      </c>
      <c r="G571" s="9" t="s">
        <v>325</v>
      </c>
      <c r="H571" s="9" t="s">
        <v>4887</v>
      </c>
      <c r="I571" s="9" t="s">
        <v>69</v>
      </c>
      <c r="J571" s="9" t="s">
        <v>26</v>
      </c>
      <c r="K571" s="9" t="s">
        <v>17025</v>
      </c>
      <c r="L571" s="8" t="s">
        <v>17024</v>
      </c>
    </row>
    <row r="572" spans="1:12" ht="15" customHeight="1" x14ac:dyDescent="0.3">
      <c r="A572" s="9">
        <v>627</v>
      </c>
      <c r="B572" s="8" t="s">
        <v>17023</v>
      </c>
      <c r="C572" s="12">
        <v>43517</v>
      </c>
      <c r="D572" s="10">
        <v>11550</v>
      </c>
      <c r="E572" s="10">
        <v>68</v>
      </c>
      <c r="F572" s="10">
        <v>801</v>
      </c>
      <c r="G572" s="9" t="s">
        <v>863</v>
      </c>
      <c r="H572" s="9" t="s">
        <v>4566</v>
      </c>
      <c r="I572" s="9" t="s">
        <v>324</v>
      </c>
      <c r="J572" s="9" t="s">
        <v>11542</v>
      </c>
      <c r="K572" s="9" t="s">
        <v>8121</v>
      </c>
      <c r="L572" s="8" t="s">
        <v>17022</v>
      </c>
    </row>
    <row r="573" spans="1:12" ht="15" customHeight="1" x14ac:dyDescent="0.3">
      <c r="A573" s="9">
        <v>628</v>
      </c>
      <c r="B573" s="8" t="s">
        <v>17021</v>
      </c>
      <c r="C573" s="12">
        <v>43355</v>
      </c>
      <c r="D573" s="10">
        <v>11517</v>
      </c>
      <c r="E573" s="10">
        <v>228</v>
      </c>
      <c r="F573" s="10">
        <v>2457</v>
      </c>
      <c r="G573" s="9" t="s">
        <v>172</v>
      </c>
      <c r="H573" s="9" t="s">
        <v>14338</v>
      </c>
      <c r="I573" s="9" t="s">
        <v>324</v>
      </c>
      <c r="J573" s="9" t="s">
        <v>144</v>
      </c>
      <c r="K573" s="9" t="s">
        <v>17020</v>
      </c>
      <c r="L573" s="8" t="s">
        <v>17019</v>
      </c>
    </row>
    <row r="574" spans="1:12" ht="15" customHeight="1" x14ac:dyDescent="0.3">
      <c r="A574" s="9">
        <v>629</v>
      </c>
      <c r="B574" s="8" t="s">
        <v>17018</v>
      </c>
      <c r="C574" s="12">
        <v>43699</v>
      </c>
      <c r="D574" s="10">
        <v>11486</v>
      </c>
      <c r="E574" s="10">
        <v>46</v>
      </c>
      <c r="F574" s="10">
        <v>655</v>
      </c>
      <c r="G574" s="9" t="s">
        <v>71</v>
      </c>
      <c r="H574" s="9" t="s">
        <v>13292</v>
      </c>
      <c r="I574" s="9" t="s">
        <v>57</v>
      </c>
      <c r="J574" s="9" t="s">
        <v>6698</v>
      </c>
      <c r="K574" s="9" t="s">
        <v>17017</v>
      </c>
      <c r="L574" s="8" t="s">
        <v>17016</v>
      </c>
    </row>
    <row r="575" spans="1:12" ht="15" customHeight="1" x14ac:dyDescent="0.3">
      <c r="A575" s="9">
        <v>630</v>
      </c>
      <c r="B575" s="8" t="s">
        <v>17015</v>
      </c>
      <c r="C575" s="12">
        <v>43279</v>
      </c>
      <c r="D575" s="10">
        <v>11464</v>
      </c>
      <c r="E575" s="10">
        <v>114</v>
      </c>
      <c r="F575" s="10">
        <v>1179</v>
      </c>
      <c r="G575" s="9" t="s">
        <v>325</v>
      </c>
      <c r="H575" s="9" t="s">
        <v>4566</v>
      </c>
      <c r="I575" s="9" t="s">
        <v>69</v>
      </c>
      <c r="J575" s="9" t="s">
        <v>5084</v>
      </c>
      <c r="K575" s="9" t="s">
        <v>17014</v>
      </c>
      <c r="L575" s="8" t="s">
        <v>17013</v>
      </c>
    </row>
    <row r="576" spans="1:12" ht="15" customHeight="1" x14ac:dyDescent="0.3">
      <c r="A576" s="9">
        <v>631</v>
      </c>
      <c r="B576" s="8" t="s">
        <v>17012</v>
      </c>
      <c r="C576" s="12">
        <v>43412</v>
      </c>
      <c r="D576" s="10">
        <v>11364</v>
      </c>
      <c r="E576" s="10">
        <v>152</v>
      </c>
      <c r="F576" s="10">
        <v>845</v>
      </c>
      <c r="G576" s="9" t="s">
        <v>64</v>
      </c>
      <c r="H576" s="9" t="s">
        <v>16721</v>
      </c>
      <c r="I576" s="9" t="s">
        <v>80</v>
      </c>
      <c r="J576" s="9" t="s">
        <v>79</v>
      </c>
      <c r="K576" s="9" t="s">
        <v>17011</v>
      </c>
      <c r="L576" s="8" t="s">
        <v>17010</v>
      </c>
    </row>
    <row r="577" spans="1:12" ht="15" customHeight="1" x14ac:dyDescent="0.3">
      <c r="A577" s="9">
        <v>632</v>
      </c>
      <c r="B577" s="8" t="s">
        <v>17009</v>
      </c>
      <c r="C577" s="12">
        <v>43552</v>
      </c>
      <c r="D577" s="10">
        <v>11343</v>
      </c>
      <c r="E577" s="10">
        <v>39</v>
      </c>
      <c r="F577" s="10">
        <v>851</v>
      </c>
      <c r="G577" s="9" t="s">
        <v>325</v>
      </c>
      <c r="H577" s="9" t="s">
        <v>98</v>
      </c>
      <c r="I577" s="9" t="s">
        <v>80</v>
      </c>
      <c r="J577" s="9" t="s">
        <v>61</v>
      </c>
      <c r="K577" s="9" t="s">
        <v>17008</v>
      </c>
      <c r="L577" s="8" t="s">
        <v>17007</v>
      </c>
    </row>
    <row r="578" spans="1:12" ht="15" customHeight="1" x14ac:dyDescent="0.3">
      <c r="A578" s="9">
        <v>633</v>
      </c>
      <c r="B578" s="8" t="s">
        <v>17006</v>
      </c>
      <c r="C578" s="12">
        <v>43125</v>
      </c>
      <c r="D578" s="10">
        <v>11899</v>
      </c>
      <c r="E578" s="10">
        <v>73</v>
      </c>
      <c r="F578" s="10">
        <v>1173</v>
      </c>
      <c r="G578" s="9" t="s">
        <v>36</v>
      </c>
      <c r="H578" s="9" t="s">
        <v>17005</v>
      </c>
      <c r="I578" s="9" t="s">
        <v>69</v>
      </c>
      <c r="J578" s="9" t="s">
        <v>61</v>
      </c>
      <c r="K578" s="9" t="s">
        <v>17004</v>
      </c>
      <c r="L578" s="8" t="s">
        <v>17003</v>
      </c>
    </row>
    <row r="579" spans="1:12" ht="15" customHeight="1" x14ac:dyDescent="0.3">
      <c r="A579" s="9">
        <v>634</v>
      </c>
      <c r="B579" s="8" t="s">
        <v>17002</v>
      </c>
      <c r="C579" s="12">
        <v>43594</v>
      </c>
      <c r="D579" s="10">
        <v>11321</v>
      </c>
      <c r="E579" s="10">
        <v>76</v>
      </c>
      <c r="F579" s="10">
        <v>1053</v>
      </c>
      <c r="G579" s="9" t="s">
        <v>71</v>
      </c>
      <c r="H579" s="9" t="s">
        <v>4628</v>
      </c>
      <c r="I579" s="9" t="s">
        <v>80</v>
      </c>
      <c r="J579" s="9" t="s">
        <v>26</v>
      </c>
      <c r="K579" s="9" t="s">
        <v>15735</v>
      </c>
      <c r="L579" s="8" t="s">
        <v>17001</v>
      </c>
    </row>
    <row r="580" spans="1:12" ht="15" customHeight="1" x14ac:dyDescent="0.3">
      <c r="A580" s="9">
        <v>637</v>
      </c>
      <c r="B580" s="8" t="s">
        <v>16993</v>
      </c>
      <c r="C580" s="12">
        <v>43425</v>
      </c>
      <c r="D580" s="10">
        <v>11178</v>
      </c>
      <c r="E580" s="10">
        <v>135</v>
      </c>
      <c r="F580" s="10">
        <v>1370</v>
      </c>
      <c r="G580" s="9" t="s">
        <v>41</v>
      </c>
      <c r="H580" s="9" t="s">
        <v>734</v>
      </c>
      <c r="I580" s="9" t="s">
        <v>69</v>
      </c>
      <c r="J580" s="9" t="s">
        <v>13947</v>
      </c>
      <c r="K580" s="9" t="s">
        <v>16992</v>
      </c>
      <c r="L580" s="8" t="s">
        <v>16991</v>
      </c>
    </row>
    <row r="581" spans="1:12" ht="15" customHeight="1" x14ac:dyDescent="0.3">
      <c r="A581" s="9">
        <v>638</v>
      </c>
      <c r="B581" s="8" t="s">
        <v>16990</v>
      </c>
      <c r="C581" s="12">
        <v>43741</v>
      </c>
      <c r="D581" s="10">
        <v>11055</v>
      </c>
      <c r="E581" s="10">
        <v>191</v>
      </c>
      <c r="F581" s="10">
        <v>915</v>
      </c>
      <c r="G581" s="9" t="s">
        <v>41</v>
      </c>
      <c r="H581" s="9" t="s">
        <v>4921</v>
      </c>
      <c r="I581" s="9" t="s">
        <v>80</v>
      </c>
      <c r="J581" s="9" t="s">
        <v>79</v>
      </c>
      <c r="K581" s="9" t="s">
        <v>16989</v>
      </c>
      <c r="L581" s="8" t="s">
        <v>16988</v>
      </c>
    </row>
    <row r="582" spans="1:12" ht="15" customHeight="1" x14ac:dyDescent="0.3">
      <c r="A582" s="9">
        <v>639</v>
      </c>
      <c r="B582" s="8" t="s">
        <v>16987</v>
      </c>
      <c r="C582" s="12">
        <v>43230</v>
      </c>
      <c r="D582" s="10">
        <v>11031</v>
      </c>
      <c r="E582" s="10">
        <v>40</v>
      </c>
      <c r="F582" s="10">
        <v>779</v>
      </c>
      <c r="G582" s="9" t="s">
        <v>64</v>
      </c>
      <c r="H582" s="9" t="s">
        <v>98</v>
      </c>
      <c r="I582" s="9" t="s">
        <v>57</v>
      </c>
      <c r="J582" s="9" t="s">
        <v>6698</v>
      </c>
      <c r="K582" s="9" t="s">
        <v>16985</v>
      </c>
      <c r="L582" s="8" t="s">
        <v>16984</v>
      </c>
    </row>
    <row r="583" spans="1:12" ht="15" customHeight="1" x14ac:dyDescent="0.3">
      <c r="A583" s="9">
        <v>640</v>
      </c>
      <c r="B583" s="8" t="s">
        <v>16983</v>
      </c>
      <c r="C583" s="12">
        <v>43698</v>
      </c>
      <c r="D583" s="10">
        <v>11022</v>
      </c>
      <c r="E583" s="10">
        <v>50</v>
      </c>
      <c r="F583" s="10">
        <v>464</v>
      </c>
      <c r="G583" s="9" t="s">
        <v>1162</v>
      </c>
      <c r="H583" s="9" t="s">
        <v>734</v>
      </c>
      <c r="I583" s="9" t="s">
        <v>69</v>
      </c>
      <c r="J583" s="9" t="s">
        <v>144</v>
      </c>
      <c r="K583" s="9" t="s">
        <v>16982</v>
      </c>
      <c r="L583" s="8" t="s">
        <v>16981</v>
      </c>
    </row>
    <row r="584" spans="1:12" ht="15" customHeight="1" x14ac:dyDescent="0.3">
      <c r="A584" s="9">
        <v>641</v>
      </c>
      <c r="B584" s="8" t="s">
        <v>16980</v>
      </c>
      <c r="C584" s="12">
        <v>43664</v>
      </c>
      <c r="D584" s="10">
        <v>10998</v>
      </c>
      <c r="E584" s="10">
        <v>121</v>
      </c>
      <c r="F584" s="10">
        <v>707</v>
      </c>
      <c r="G584" s="9" t="s">
        <v>325</v>
      </c>
      <c r="H584" s="9" t="s">
        <v>4921</v>
      </c>
      <c r="I584" s="9" t="s">
        <v>80</v>
      </c>
      <c r="J584" s="9" t="s">
        <v>79</v>
      </c>
      <c r="K584" s="9" t="s">
        <v>16979</v>
      </c>
      <c r="L584" s="8"/>
    </row>
    <row r="585" spans="1:12" ht="15" customHeight="1" x14ac:dyDescent="0.3">
      <c r="A585" s="9">
        <v>642</v>
      </c>
      <c r="B585" s="8" t="s">
        <v>16978</v>
      </c>
      <c r="C585" s="12">
        <v>43783</v>
      </c>
      <c r="D585" s="10">
        <v>10977</v>
      </c>
      <c r="E585" s="10">
        <v>35</v>
      </c>
      <c r="F585" s="10">
        <v>638</v>
      </c>
      <c r="G585" s="9" t="s">
        <v>181</v>
      </c>
      <c r="H585" s="9" t="s">
        <v>5851</v>
      </c>
      <c r="I585" s="9" t="s">
        <v>57</v>
      </c>
      <c r="J585" s="9" t="s">
        <v>26</v>
      </c>
      <c r="K585" s="9" t="s">
        <v>16977</v>
      </c>
      <c r="L585" s="8" t="s">
        <v>16976</v>
      </c>
    </row>
    <row r="586" spans="1:12" ht="15" customHeight="1" x14ac:dyDescent="0.3">
      <c r="A586" s="9">
        <v>643</v>
      </c>
      <c r="B586" s="8" t="s">
        <v>16975</v>
      </c>
      <c r="C586" s="12">
        <v>43622</v>
      </c>
      <c r="D586" s="10">
        <v>10931</v>
      </c>
      <c r="E586" s="10">
        <v>48</v>
      </c>
      <c r="F586" s="10">
        <v>925</v>
      </c>
      <c r="G586" s="9" t="s">
        <v>325</v>
      </c>
      <c r="H586" s="9" t="s">
        <v>6861</v>
      </c>
      <c r="I586" s="9" t="s">
        <v>69</v>
      </c>
      <c r="J586" s="9" t="s">
        <v>129</v>
      </c>
      <c r="K586" s="9" t="s">
        <v>7367</v>
      </c>
      <c r="L586" s="8" t="s">
        <v>16974</v>
      </c>
    </row>
    <row r="587" spans="1:12" ht="15" customHeight="1" x14ac:dyDescent="0.3">
      <c r="A587" s="9">
        <v>644</v>
      </c>
      <c r="B587" s="8" t="s">
        <v>16973</v>
      </c>
      <c r="C587" s="12">
        <v>43587</v>
      </c>
      <c r="D587" s="10">
        <v>10889</v>
      </c>
      <c r="E587" s="10">
        <v>34</v>
      </c>
      <c r="F587" s="10">
        <v>583</v>
      </c>
      <c r="G587" s="9" t="s">
        <v>71</v>
      </c>
      <c r="H587" s="9" t="s">
        <v>8650</v>
      </c>
      <c r="I587" s="9" t="s">
        <v>57</v>
      </c>
      <c r="J587" s="9" t="s">
        <v>79</v>
      </c>
      <c r="K587" s="9" t="s">
        <v>8648</v>
      </c>
      <c r="L587" s="8"/>
    </row>
    <row r="588" spans="1:12" ht="15" customHeight="1" x14ac:dyDescent="0.3">
      <c r="A588" s="9">
        <v>645</v>
      </c>
      <c r="B588" s="8" t="s">
        <v>16972</v>
      </c>
      <c r="C588" s="12">
        <v>43342</v>
      </c>
      <c r="D588" s="10">
        <v>11067</v>
      </c>
      <c r="E588" s="10">
        <v>68</v>
      </c>
      <c r="F588" s="10">
        <v>1691</v>
      </c>
      <c r="G588" s="9" t="s">
        <v>36</v>
      </c>
      <c r="H588" s="9" t="s">
        <v>16971</v>
      </c>
      <c r="I588" s="9" t="s">
        <v>57</v>
      </c>
      <c r="J588" s="9" t="s">
        <v>26</v>
      </c>
      <c r="K588" s="9" t="s">
        <v>16970</v>
      </c>
      <c r="L588" s="8" t="s">
        <v>16969</v>
      </c>
    </row>
    <row r="589" spans="1:12" ht="15" customHeight="1" x14ac:dyDescent="0.3">
      <c r="A589" s="9">
        <v>646</v>
      </c>
      <c r="B589" s="8" t="s">
        <v>16968</v>
      </c>
      <c r="C589" s="12">
        <v>43118</v>
      </c>
      <c r="D589" s="10">
        <v>10975</v>
      </c>
      <c r="E589" s="10">
        <v>38</v>
      </c>
      <c r="F589" s="10">
        <v>1069</v>
      </c>
      <c r="G589" s="9" t="s">
        <v>36</v>
      </c>
      <c r="H589" s="9" t="s">
        <v>3702</v>
      </c>
      <c r="I589" s="9" t="s">
        <v>57</v>
      </c>
      <c r="J589" s="9" t="s">
        <v>61</v>
      </c>
      <c r="K589" s="9" t="s">
        <v>9753</v>
      </c>
      <c r="L589" s="8" t="s">
        <v>16966</v>
      </c>
    </row>
    <row r="590" spans="1:12" ht="15" customHeight="1" x14ac:dyDescent="0.3">
      <c r="A590" s="9">
        <v>647</v>
      </c>
      <c r="B590" s="8" t="s">
        <v>16965</v>
      </c>
      <c r="C590" s="12">
        <v>43250</v>
      </c>
      <c r="D590" s="10">
        <v>10850</v>
      </c>
      <c r="E590" s="10">
        <v>116</v>
      </c>
      <c r="F590" s="10">
        <v>1787</v>
      </c>
      <c r="G590" s="9" t="s">
        <v>325</v>
      </c>
      <c r="H590" s="9" t="s">
        <v>4792</v>
      </c>
      <c r="I590" s="9" t="s">
        <v>18904</v>
      </c>
      <c r="J590" s="9" t="s">
        <v>129</v>
      </c>
      <c r="K590" s="9" t="s">
        <v>16963</v>
      </c>
      <c r="L590" s="8" t="s">
        <v>16962</v>
      </c>
    </row>
    <row r="591" spans="1:12" ht="15" customHeight="1" x14ac:dyDescent="0.3">
      <c r="A591" s="9">
        <v>648</v>
      </c>
      <c r="B591" s="8" t="s">
        <v>16961</v>
      </c>
      <c r="C591" s="12">
        <v>43181</v>
      </c>
      <c r="D591" s="10">
        <v>11156</v>
      </c>
      <c r="E591" s="10">
        <v>90</v>
      </c>
      <c r="F591" s="10">
        <v>1069</v>
      </c>
      <c r="G591" s="9" t="s">
        <v>109</v>
      </c>
      <c r="H591" s="9" t="s">
        <v>16960</v>
      </c>
      <c r="I591" s="9" t="s">
        <v>69</v>
      </c>
      <c r="J591" s="9" t="s">
        <v>75</v>
      </c>
      <c r="K591" s="9" t="s">
        <v>6323</v>
      </c>
      <c r="L591" s="8" t="s">
        <v>16959</v>
      </c>
    </row>
    <row r="592" spans="1:12" ht="15" customHeight="1" x14ac:dyDescent="0.3">
      <c r="A592" s="9">
        <v>649</v>
      </c>
      <c r="B592" s="8" t="s">
        <v>16958</v>
      </c>
      <c r="C592" s="12">
        <v>43433</v>
      </c>
      <c r="D592" s="10">
        <v>10806</v>
      </c>
      <c r="E592" s="10">
        <v>88</v>
      </c>
      <c r="F592" s="10">
        <v>952</v>
      </c>
      <c r="G592" s="9" t="s">
        <v>71</v>
      </c>
      <c r="H592" s="9" t="s">
        <v>16957</v>
      </c>
      <c r="I592" s="9" t="s">
        <v>69</v>
      </c>
      <c r="J592" s="9" t="s">
        <v>839</v>
      </c>
      <c r="K592" s="9" t="s">
        <v>16956</v>
      </c>
      <c r="L592" s="8"/>
    </row>
    <row r="593" spans="1:12" ht="15" customHeight="1" x14ac:dyDescent="0.3">
      <c r="A593" s="9">
        <v>650</v>
      </c>
      <c r="B593" s="8" t="s">
        <v>16955</v>
      </c>
      <c r="C593" s="12">
        <v>43264</v>
      </c>
      <c r="D593" s="10">
        <v>10794</v>
      </c>
      <c r="E593" s="10">
        <v>42</v>
      </c>
      <c r="F593" s="10">
        <v>288</v>
      </c>
      <c r="G593" s="9" t="s">
        <v>71</v>
      </c>
      <c r="H593" s="9" t="s">
        <v>482</v>
      </c>
      <c r="I593" s="9" t="s">
        <v>57</v>
      </c>
      <c r="J593" s="9" t="s">
        <v>79</v>
      </c>
      <c r="K593" s="9" t="s">
        <v>11147</v>
      </c>
      <c r="L593" s="8" t="s">
        <v>16954</v>
      </c>
    </row>
    <row r="594" spans="1:12" ht="15" customHeight="1" x14ac:dyDescent="0.3">
      <c r="A594" s="9">
        <v>651</v>
      </c>
      <c r="B594" s="8" t="s">
        <v>16953</v>
      </c>
      <c r="C594" s="12">
        <v>43426</v>
      </c>
      <c r="D594" s="10">
        <v>10768</v>
      </c>
      <c r="E594" s="10">
        <v>224</v>
      </c>
      <c r="F594" s="10">
        <v>1954</v>
      </c>
      <c r="G594" s="9" t="s">
        <v>109</v>
      </c>
      <c r="H594" s="9" t="s">
        <v>14457</v>
      </c>
      <c r="I594" s="9" t="s">
        <v>69</v>
      </c>
      <c r="J594" s="9" t="s">
        <v>3162</v>
      </c>
      <c r="K594" s="9" t="s">
        <v>16952</v>
      </c>
      <c r="L594" s="8" t="s">
        <v>16951</v>
      </c>
    </row>
    <row r="595" spans="1:12" ht="15" customHeight="1" x14ac:dyDescent="0.3">
      <c r="A595" s="9">
        <v>652</v>
      </c>
      <c r="B595" s="8" t="s">
        <v>16950</v>
      </c>
      <c r="C595" s="12">
        <v>43762</v>
      </c>
      <c r="D595" s="10">
        <v>10758</v>
      </c>
      <c r="E595" s="10">
        <v>112</v>
      </c>
      <c r="F595" s="10">
        <v>1271</v>
      </c>
      <c r="G595" s="9" t="s">
        <v>564</v>
      </c>
      <c r="H595" s="9" t="s">
        <v>297</v>
      </c>
      <c r="I595" s="9" t="s">
        <v>57</v>
      </c>
      <c r="J595" s="9" t="s">
        <v>323</v>
      </c>
      <c r="K595" s="9" t="s">
        <v>16949</v>
      </c>
      <c r="L595" s="8" t="s">
        <v>16948</v>
      </c>
    </row>
    <row r="596" spans="1:12" ht="15" customHeight="1" x14ac:dyDescent="0.3">
      <c r="A596" s="9">
        <v>653</v>
      </c>
      <c r="B596" s="8" t="s">
        <v>16947</v>
      </c>
      <c r="C596" s="12">
        <v>43776</v>
      </c>
      <c r="D596" s="10">
        <v>10754</v>
      </c>
      <c r="E596" s="10">
        <v>176</v>
      </c>
      <c r="F596" s="10">
        <v>2283</v>
      </c>
      <c r="G596" s="9" t="s">
        <v>325</v>
      </c>
      <c r="H596" s="9" t="s">
        <v>4792</v>
      </c>
      <c r="I596" s="9" t="s">
        <v>69</v>
      </c>
      <c r="J596" s="9" t="s">
        <v>522</v>
      </c>
      <c r="K596" s="9"/>
      <c r="L596" s="8" t="s">
        <v>16946</v>
      </c>
    </row>
    <row r="597" spans="1:12" ht="15" customHeight="1" x14ac:dyDescent="0.3">
      <c r="A597" s="9">
        <v>654</v>
      </c>
      <c r="B597" s="8" t="s">
        <v>16945</v>
      </c>
      <c r="C597" s="12">
        <v>43608</v>
      </c>
      <c r="D597" s="10">
        <v>10751</v>
      </c>
      <c r="E597" s="10">
        <v>60</v>
      </c>
      <c r="F597" s="10">
        <v>522</v>
      </c>
      <c r="G597" s="9" t="s">
        <v>325</v>
      </c>
      <c r="H597" s="9" t="s">
        <v>1010</v>
      </c>
      <c r="I597" s="9" t="s">
        <v>324</v>
      </c>
      <c r="J597" s="9" t="s">
        <v>7311</v>
      </c>
      <c r="K597" s="9" t="s">
        <v>16944</v>
      </c>
      <c r="L597" s="8" t="s">
        <v>16943</v>
      </c>
    </row>
    <row r="598" spans="1:12" ht="15" customHeight="1" x14ac:dyDescent="0.3">
      <c r="A598" s="9">
        <v>655</v>
      </c>
      <c r="B598" s="8" t="s">
        <v>16942</v>
      </c>
      <c r="C598" s="12">
        <v>43125</v>
      </c>
      <c r="D598" s="10">
        <v>10744</v>
      </c>
      <c r="E598" s="10">
        <v>37</v>
      </c>
      <c r="F598" s="10">
        <v>250</v>
      </c>
      <c r="G598" s="9" t="s">
        <v>1162</v>
      </c>
      <c r="H598" s="9" t="s">
        <v>734</v>
      </c>
      <c r="I598" s="9" t="s">
        <v>324</v>
      </c>
      <c r="J598" s="9" t="s">
        <v>144</v>
      </c>
      <c r="K598" s="9" t="s">
        <v>16941</v>
      </c>
      <c r="L598" s="8" t="s">
        <v>16940</v>
      </c>
    </row>
    <row r="599" spans="1:12" ht="15" customHeight="1" x14ac:dyDescent="0.3">
      <c r="A599" s="9">
        <v>656</v>
      </c>
      <c r="B599" s="8" t="s">
        <v>16939</v>
      </c>
      <c r="C599" s="12">
        <v>43237</v>
      </c>
      <c r="D599" s="10">
        <v>10715</v>
      </c>
      <c r="E599" s="10">
        <v>119</v>
      </c>
      <c r="F599" s="10">
        <v>1309</v>
      </c>
      <c r="G599" s="9" t="s">
        <v>36</v>
      </c>
      <c r="H599" s="9" t="s">
        <v>734</v>
      </c>
      <c r="I599" s="9" t="s">
        <v>57</v>
      </c>
      <c r="J599" s="9" t="s">
        <v>61</v>
      </c>
      <c r="K599" s="9" t="s">
        <v>16938</v>
      </c>
      <c r="L599" s="8" t="s">
        <v>16937</v>
      </c>
    </row>
    <row r="600" spans="1:12" ht="15" customHeight="1" x14ac:dyDescent="0.3">
      <c r="A600" s="9">
        <v>657</v>
      </c>
      <c r="B600" s="8" t="s">
        <v>16936</v>
      </c>
      <c r="C600" s="12">
        <v>43692</v>
      </c>
      <c r="D600" s="10">
        <v>10684</v>
      </c>
      <c r="E600" s="10">
        <v>105</v>
      </c>
      <c r="F600" s="10">
        <v>902</v>
      </c>
      <c r="G600" s="9" t="s">
        <v>325</v>
      </c>
      <c r="H600" s="9" t="s">
        <v>1010</v>
      </c>
      <c r="I600" s="9" t="s">
        <v>69</v>
      </c>
      <c r="J600" s="9" t="s">
        <v>323</v>
      </c>
      <c r="K600" s="9" t="s">
        <v>16935</v>
      </c>
      <c r="L600" s="8" t="s">
        <v>16934</v>
      </c>
    </row>
    <row r="601" spans="1:12" ht="15" customHeight="1" x14ac:dyDescent="0.3">
      <c r="A601" s="9">
        <v>658</v>
      </c>
      <c r="B601" s="8" t="s">
        <v>16930</v>
      </c>
      <c r="C601" s="12">
        <v>43181</v>
      </c>
      <c r="D601" s="10">
        <v>10659</v>
      </c>
      <c r="E601" s="10">
        <v>110</v>
      </c>
      <c r="F601" s="10">
        <v>1401</v>
      </c>
      <c r="G601" s="9" t="s">
        <v>41</v>
      </c>
      <c r="H601" s="9" t="s">
        <v>1036</v>
      </c>
      <c r="I601" s="9" t="s">
        <v>69</v>
      </c>
      <c r="J601" s="9" t="s">
        <v>1318</v>
      </c>
      <c r="K601" s="9" t="s">
        <v>16929</v>
      </c>
      <c r="L601" s="8" t="s">
        <v>16928</v>
      </c>
    </row>
    <row r="602" spans="1:12" ht="15" customHeight="1" x14ac:dyDescent="0.3">
      <c r="A602" s="9">
        <v>658</v>
      </c>
      <c r="B602" s="8" t="s">
        <v>16933</v>
      </c>
      <c r="C602" s="12">
        <v>43636</v>
      </c>
      <c r="D602" s="10">
        <v>10659</v>
      </c>
      <c r="E602" s="10">
        <v>183</v>
      </c>
      <c r="F602" s="10">
        <v>1974</v>
      </c>
      <c r="G602" s="9" t="s">
        <v>426</v>
      </c>
      <c r="H602" s="9" t="s">
        <v>14457</v>
      </c>
      <c r="I602" s="9" t="s">
        <v>57</v>
      </c>
      <c r="J602" s="9" t="s">
        <v>26</v>
      </c>
      <c r="K602" s="9" t="s">
        <v>16932</v>
      </c>
      <c r="L602" s="8" t="s">
        <v>16931</v>
      </c>
    </row>
    <row r="603" spans="1:12" ht="15" customHeight="1" x14ac:dyDescent="0.3">
      <c r="A603" s="9">
        <v>660</v>
      </c>
      <c r="B603" s="8" t="s">
        <v>16927</v>
      </c>
      <c r="C603" s="12">
        <v>43727</v>
      </c>
      <c r="D603" s="10">
        <v>10639</v>
      </c>
      <c r="E603" s="10">
        <v>135</v>
      </c>
      <c r="F603" s="10">
        <v>1396</v>
      </c>
      <c r="G603" s="9" t="s">
        <v>64</v>
      </c>
      <c r="H603" s="9" t="s">
        <v>4792</v>
      </c>
      <c r="I603" s="9" t="s">
        <v>69</v>
      </c>
      <c r="J603" s="9" t="s">
        <v>9399</v>
      </c>
      <c r="K603" s="9" t="s">
        <v>567</v>
      </c>
      <c r="L603" s="8" t="s">
        <v>16926</v>
      </c>
    </row>
    <row r="604" spans="1:12" ht="15" customHeight="1" x14ac:dyDescent="0.3">
      <c r="A604" s="9">
        <v>661</v>
      </c>
      <c r="B604" s="8" t="s">
        <v>16925</v>
      </c>
      <c r="C604" s="12">
        <v>43167</v>
      </c>
      <c r="D604" s="10">
        <v>10631</v>
      </c>
      <c r="E604" s="10">
        <v>53</v>
      </c>
      <c r="F604" s="10">
        <v>640</v>
      </c>
      <c r="G604" s="9" t="s">
        <v>36</v>
      </c>
      <c r="H604" s="9" t="s">
        <v>16924</v>
      </c>
      <c r="I604" s="9" t="s">
        <v>80</v>
      </c>
      <c r="J604" s="9" t="s">
        <v>61</v>
      </c>
      <c r="K604" s="9" t="s">
        <v>16923</v>
      </c>
      <c r="L604" s="8" t="s">
        <v>16922</v>
      </c>
    </row>
    <row r="605" spans="1:12" ht="15" customHeight="1" x14ac:dyDescent="0.3">
      <c r="A605" s="9">
        <v>662</v>
      </c>
      <c r="B605" s="8" t="s">
        <v>16921</v>
      </c>
      <c r="C605" s="12">
        <v>43411</v>
      </c>
      <c r="D605" s="10">
        <v>10616</v>
      </c>
      <c r="E605" s="10">
        <v>178</v>
      </c>
      <c r="F605" s="10">
        <v>1375</v>
      </c>
      <c r="G605" s="9" t="s">
        <v>109</v>
      </c>
      <c r="H605" s="9" t="s">
        <v>730</v>
      </c>
      <c r="I605" s="9" t="s">
        <v>69</v>
      </c>
      <c r="J605" s="9" t="s">
        <v>2470</v>
      </c>
      <c r="K605" s="9" t="s">
        <v>16920</v>
      </c>
      <c r="L605" s="8" t="s">
        <v>16919</v>
      </c>
    </row>
    <row r="606" spans="1:12" ht="15" customHeight="1" x14ac:dyDescent="0.3">
      <c r="A606" s="9">
        <v>663</v>
      </c>
      <c r="B606" s="8" t="s">
        <v>16918</v>
      </c>
      <c r="C606" s="12">
        <v>43349</v>
      </c>
      <c r="D606" s="10">
        <v>10605</v>
      </c>
      <c r="E606" s="10">
        <v>91</v>
      </c>
      <c r="F606" s="10">
        <v>1618</v>
      </c>
      <c r="G606" s="9" t="s">
        <v>36</v>
      </c>
      <c r="H606" s="9" t="s">
        <v>7539</v>
      </c>
      <c r="I606" s="9" t="s">
        <v>69</v>
      </c>
      <c r="J606" s="9" t="s">
        <v>522</v>
      </c>
      <c r="K606" s="9" t="s">
        <v>10520</v>
      </c>
      <c r="L606" s="8" t="s">
        <v>16917</v>
      </c>
    </row>
    <row r="607" spans="1:12" ht="15" customHeight="1" x14ac:dyDescent="0.3">
      <c r="A607" s="9">
        <v>665</v>
      </c>
      <c r="B607" s="8" t="s">
        <v>16914</v>
      </c>
      <c r="C607" s="12">
        <v>43622</v>
      </c>
      <c r="D607" s="10">
        <v>10510</v>
      </c>
      <c r="E607" s="10">
        <v>141</v>
      </c>
      <c r="F607" s="10">
        <v>1106</v>
      </c>
      <c r="G607" s="9" t="s">
        <v>325</v>
      </c>
      <c r="H607" s="9" t="s">
        <v>757</v>
      </c>
      <c r="I607" s="9" t="s">
        <v>69</v>
      </c>
      <c r="J607" s="9" t="s">
        <v>362</v>
      </c>
      <c r="K607" s="9" t="s">
        <v>16913</v>
      </c>
      <c r="L607" s="8" t="s">
        <v>16912</v>
      </c>
    </row>
    <row r="608" spans="1:12" ht="15" customHeight="1" x14ac:dyDescent="0.3">
      <c r="A608" s="9">
        <v>666</v>
      </c>
      <c r="B608" s="8" t="s">
        <v>16911</v>
      </c>
      <c r="C608" s="12">
        <v>43677</v>
      </c>
      <c r="D608" s="10">
        <v>10506</v>
      </c>
      <c r="E608" s="10">
        <v>29</v>
      </c>
      <c r="F608" s="10">
        <v>568</v>
      </c>
      <c r="G608" s="9" t="s">
        <v>325</v>
      </c>
      <c r="H608" s="9" t="s">
        <v>5612</v>
      </c>
      <c r="I608" s="9" t="s">
        <v>69</v>
      </c>
      <c r="J608" s="9" t="s">
        <v>16910</v>
      </c>
      <c r="K608" s="9" t="s">
        <v>4663</v>
      </c>
      <c r="L608" s="8" t="s">
        <v>16909</v>
      </c>
    </row>
    <row r="609" spans="1:12" ht="15" customHeight="1" x14ac:dyDescent="0.3">
      <c r="A609" s="9">
        <v>667</v>
      </c>
      <c r="B609" s="8" t="s">
        <v>16908</v>
      </c>
      <c r="C609" s="12">
        <v>43454</v>
      </c>
      <c r="D609" s="10">
        <v>10487</v>
      </c>
      <c r="E609" s="10">
        <v>37</v>
      </c>
      <c r="F609" s="10">
        <v>692</v>
      </c>
      <c r="G609" s="9" t="s">
        <v>325</v>
      </c>
      <c r="H609" s="9" t="s">
        <v>4792</v>
      </c>
      <c r="I609" s="9" t="s">
        <v>69</v>
      </c>
      <c r="J609" s="9" t="s">
        <v>129</v>
      </c>
      <c r="K609" s="9" t="s">
        <v>6141</v>
      </c>
      <c r="L609" s="8" t="s">
        <v>16907</v>
      </c>
    </row>
    <row r="610" spans="1:12" ht="15" customHeight="1" x14ac:dyDescent="0.3">
      <c r="A610" s="9">
        <v>668</v>
      </c>
      <c r="B610" s="8" t="s">
        <v>16906</v>
      </c>
      <c r="C610" s="12">
        <v>43174</v>
      </c>
      <c r="D610" s="10">
        <v>10571</v>
      </c>
      <c r="E610" s="10">
        <v>75</v>
      </c>
      <c r="F610" s="10">
        <v>1257</v>
      </c>
      <c r="G610" s="9" t="s">
        <v>36</v>
      </c>
      <c r="H610" s="9" t="s">
        <v>4628</v>
      </c>
      <c r="I610" s="9" t="s">
        <v>80</v>
      </c>
      <c r="J610" s="9" t="s">
        <v>1576</v>
      </c>
      <c r="K610" s="9" t="s">
        <v>10307</v>
      </c>
      <c r="L610" s="8" t="s">
        <v>16905</v>
      </c>
    </row>
    <row r="611" spans="1:12" ht="15" customHeight="1" x14ac:dyDescent="0.3">
      <c r="A611" s="9">
        <v>670</v>
      </c>
      <c r="B611" s="8" t="s">
        <v>16899</v>
      </c>
      <c r="C611" s="12">
        <v>43447</v>
      </c>
      <c r="D611" s="10">
        <v>10315</v>
      </c>
      <c r="E611" s="10">
        <v>196</v>
      </c>
      <c r="F611" s="10">
        <v>834</v>
      </c>
      <c r="G611" s="9" t="s">
        <v>64</v>
      </c>
      <c r="H611" s="9" t="s">
        <v>4921</v>
      </c>
      <c r="I611" s="9" t="s">
        <v>80</v>
      </c>
      <c r="J611" s="9" t="s">
        <v>12589</v>
      </c>
      <c r="K611" s="9" t="s">
        <v>16898</v>
      </c>
      <c r="L611" s="8"/>
    </row>
    <row r="612" spans="1:12" ht="15" customHeight="1" x14ac:dyDescent="0.3">
      <c r="A612" s="9">
        <v>671</v>
      </c>
      <c r="B612" s="8" t="s">
        <v>16897</v>
      </c>
      <c r="C612" s="12">
        <v>43782</v>
      </c>
      <c r="D612" s="10">
        <v>10293</v>
      </c>
      <c r="E612" s="10">
        <v>135</v>
      </c>
      <c r="F612" s="10">
        <v>1916</v>
      </c>
      <c r="G612" s="9" t="s">
        <v>41</v>
      </c>
      <c r="H612" s="9" t="s">
        <v>1036</v>
      </c>
      <c r="I612" s="9" t="s">
        <v>57</v>
      </c>
      <c r="J612" s="9" t="s">
        <v>522</v>
      </c>
      <c r="K612" s="9" t="s">
        <v>16896</v>
      </c>
      <c r="L612" s="8" t="s">
        <v>16895</v>
      </c>
    </row>
    <row r="613" spans="1:12" ht="15" customHeight="1" x14ac:dyDescent="0.3">
      <c r="A613" s="9">
        <v>672</v>
      </c>
      <c r="B613" s="8" t="s">
        <v>16894</v>
      </c>
      <c r="C613" s="12">
        <v>43501</v>
      </c>
      <c r="D613" s="10">
        <v>10152</v>
      </c>
      <c r="E613" s="10">
        <v>102</v>
      </c>
      <c r="F613" s="10">
        <v>988</v>
      </c>
      <c r="G613" s="9" t="s">
        <v>36</v>
      </c>
      <c r="H613" s="9" t="s">
        <v>15896</v>
      </c>
      <c r="I613" s="9" t="s">
        <v>80</v>
      </c>
      <c r="J613" s="9" t="s">
        <v>61</v>
      </c>
      <c r="K613" s="9" t="s">
        <v>16892</v>
      </c>
      <c r="L613" s="8" t="s">
        <v>16891</v>
      </c>
    </row>
    <row r="614" spans="1:12" ht="15" customHeight="1" x14ac:dyDescent="0.3">
      <c r="A614" s="9">
        <v>674</v>
      </c>
      <c r="B614" s="8" t="s">
        <v>16887</v>
      </c>
      <c r="C614" s="12">
        <v>43692</v>
      </c>
      <c r="D614" s="10">
        <v>10115</v>
      </c>
      <c r="E614" s="10">
        <v>9</v>
      </c>
      <c r="F614" s="10">
        <v>266</v>
      </c>
      <c r="G614" s="9" t="s">
        <v>36</v>
      </c>
      <c r="H614" s="9" t="s">
        <v>10440</v>
      </c>
      <c r="I614" s="9" t="s">
        <v>69</v>
      </c>
      <c r="J614" s="9" t="s">
        <v>26</v>
      </c>
      <c r="K614" s="9" t="s">
        <v>10439</v>
      </c>
      <c r="L614" s="8" t="s">
        <v>16886</v>
      </c>
    </row>
    <row r="615" spans="1:12" ht="15" customHeight="1" x14ac:dyDescent="0.3">
      <c r="A615" s="9">
        <v>675</v>
      </c>
      <c r="B615" s="8" t="s">
        <v>16885</v>
      </c>
      <c r="C615" s="12">
        <v>43426</v>
      </c>
      <c r="D615" s="10">
        <v>10098</v>
      </c>
      <c r="E615" s="10">
        <v>21</v>
      </c>
      <c r="F615" s="10">
        <v>619</v>
      </c>
      <c r="G615" s="9" t="s">
        <v>707</v>
      </c>
      <c r="H615" s="9" t="s">
        <v>9851</v>
      </c>
      <c r="I615" s="9" t="s">
        <v>69</v>
      </c>
      <c r="J615" s="9" t="s">
        <v>26</v>
      </c>
      <c r="K615" s="9" t="s">
        <v>16884</v>
      </c>
      <c r="L615" s="8" t="s">
        <v>16883</v>
      </c>
    </row>
    <row r="616" spans="1:12" ht="15" customHeight="1" x14ac:dyDescent="0.3">
      <c r="A616" s="9">
        <v>676</v>
      </c>
      <c r="B616" s="8" t="s">
        <v>16882</v>
      </c>
      <c r="C616" s="12">
        <v>43286</v>
      </c>
      <c r="D616" s="10">
        <v>10092</v>
      </c>
      <c r="E616" s="10">
        <v>42</v>
      </c>
      <c r="F616" s="10">
        <v>770</v>
      </c>
      <c r="G616" s="9" t="s">
        <v>64</v>
      </c>
      <c r="H616" s="9" t="s">
        <v>16881</v>
      </c>
      <c r="I616" s="9" t="s">
        <v>57</v>
      </c>
      <c r="J616" s="9" t="s">
        <v>26</v>
      </c>
      <c r="K616" s="9" t="s">
        <v>16880</v>
      </c>
      <c r="L616" s="8" t="s">
        <v>16879</v>
      </c>
    </row>
    <row r="617" spans="1:12" ht="15" customHeight="1" x14ac:dyDescent="0.3">
      <c r="A617" s="9">
        <v>677</v>
      </c>
      <c r="B617" s="8" t="s">
        <v>16878</v>
      </c>
      <c r="C617" s="12">
        <v>43391</v>
      </c>
      <c r="D617" s="10">
        <v>10074</v>
      </c>
      <c r="E617" s="10">
        <v>159</v>
      </c>
      <c r="F617" s="10">
        <v>1423</v>
      </c>
      <c r="G617" s="9" t="s">
        <v>325</v>
      </c>
      <c r="H617" s="9" t="s">
        <v>840</v>
      </c>
      <c r="I617" s="9" t="s">
        <v>69</v>
      </c>
      <c r="J617" s="9" t="s">
        <v>1782</v>
      </c>
      <c r="K617" s="9" t="s">
        <v>16877</v>
      </c>
      <c r="L617" s="8" t="s">
        <v>16876</v>
      </c>
    </row>
    <row r="618" spans="1:12" ht="15" customHeight="1" x14ac:dyDescent="0.3">
      <c r="A618" s="9">
        <v>678</v>
      </c>
      <c r="B618" s="8" t="s">
        <v>16875</v>
      </c>
      <c r="C618" s="12">
        <v>43755</v>
      </c>
      <c r="D618" s="10">
        <v>10050</v>
      </c>
      <c r="E618" s="10">
        <v>128</v>
      </c>
      <c r="F618" s="10">
        <v>1514</v>
      </c>
      <c r="G618" s="9" t="s">
        <v>71</v>
      </c>
      <c r="H618" s="9" t="s">
        <v>4388</v>
      </c>
      <c r="I618" s="9" t="s">
        <v>57</v>
      </c>
      <c r="J618" s="9" t="s">
        <v>26</v>
      </c>
      <c r="K618" s="9" t="s">
        <v>16874</v>
      </c>
      <c r="L618" s="8" t="s">
        <v>16873</v>
      </c>
    </row>
    <row r="619" spans="1:12" ht="15" customHeight="1" x14ac:dyDescent="0.3">
      <c r="A619" s="9">
        <v>679</v>
      </c>
      <c r="B619" s="8" t="s">
        <v>16872</v>
      </c>
      <c r="C619" s="12">
        <v>43747</v>
      </c>
      <c r="D619" s="10">
        <v>9919</v>
      </c>
      <c r="E619" s="10">
        <v>167</v>
      </c>
      <c r="F619" s="10">
        <v>1195</v>
      </c>
      <c r="G619" s="9" t="s">
        <v>325</v>
      </c>
      <c r="H619" s="9" t="s">
        <v>14457</v>
      </c>
      <c r="I619" s="9" t="s">
        <v>80</v>
      </c>
      <c r="J619" s="9" t="s">
        <v>16871</v>
      </c>
      <c r="K619" s="9" t="s">
        <v>11654</v>
      </c>
      <c r="L619" s="8" t="s">
        <v>16870</v>
      </c>
    </row>
    <row r="620" spans="1:12" ht="15" customHeight="1" x14ac:dyDescent="0.3">
      <c r="A620" s="9">
        <v>681</v>
      </c>
      <c r="B620" s="8" t="s">
        <v>16867</v>
      </c>
      <c r="C620" s="12">
        <v>43797</v>
      </c>
      <c r="D620" s="10">
        <v>9901</v>
      </c>
      <c r="E620" s="10">
        <v>82</v>
      </c>
      <c r="F620" s="10">
        <v>933</v>
      </c>
      <c r="G620" s="9" t="s">
        <v>36</v>
      </c>
      <c r="H620" s="9" t="s">
        <v>908</v>
      </c>
      <c r="I620" s="9" t="s">
        <v>57</v>
      </c>
      <c r="J620" s="9" t="s">
        <v>26</v>
      </c>
      <c r="K620" s="9" t="s">
        <v>16865</v>
      </c>
      <c r="L620" s="8" t="s">
        <v>16864</v>
      </c>
    </row>
    <row r="621" spans="1:12" ht="15" customHeight="1" x14ac:dyDescent="0.3">
      <c r="A621" s="9">
        <v>682</v>
      </c>
      <c r="B621" s="8" t="s">
        <v>16863</v>
      </c>
      <c r="C621" s="12">
        <v>43755</v>
      </c>
      <c r="D621" s="10">
        <v>9859</v>
      </c>
      <c r="E621" s="10">
        <v>123</v>
      </c>
      <c r="F621" s="10">
        <v>1245</v>
      </c>
      <c r="G621" s="9" t="s">
        <v>36</v>
      </c>
      <c r="H621" s="9" t="s">
        <v>16862</v>
      </c>
      <c r="I621" s="9" t="s">
        <v>80</v>
      </c>
      <c r="J621" s="9" t="s">
        <v>61</v>
      </c>
      <c r="K621" s="9" t="s">
        <v>16861</v>
      </c>
      <c r="L621" s="8" t="s">
        <v>16860</v>
      </c>
    </row>
    <row r="622" spans="1:12" ht="15" customHeight="1" x14ac:dyDescent="0.3">
      <c r="A622" s="9">
        <v>683</v>
      </c>
      <c r="B622" s="8" t="s">
        <v>16859</v>
      </c>
      <c r="C622" s="12">
        <v>43769</v>
      </c>
      <c r="D622" s="10">
        <v>9844</v>
      </c>
      <c r="E622" s="10">
        <v>40</v>
      </c>
      <c r="F622" s="10">
        <v>880</v>
      </c>
      <c r="G622" s="9" t="s">
        <v>325</v>
      </c>
      <c r="H622" s="9" t="s">
        <v>490</v>
      </c>
      <c r="I622" s="9" t="s">
        <v>80</v>
      </c>
      <c r="J622" s="9" t="s">
        <v>61</v>
      </c>
      <c r="K622" s="9" t="s">
        <v>16858</v>
      </c>
      <c r="L622" s="8" t="s">
        <v>16857</v>
      </c>
    </row>
    <row r="623" spans="1:12" ht="15" customHeight="1" x14ac:dyDescent="0.3">
      <c r="A623" s="9">
        <v>684</v>
      </c>
      <c r="B623" s="8" t="s">
        <v>16856</v>
      </c>
      <c r="C623" s="12">
        <v>43573</v>
      </c>
      <c r="D623" s="10">
        <v>9810</v>
      </c>
      <c r="E623" s="10">
        <v>47</v>
      </c>
      <c r="F623" s="10">
        <v>777</v>
      </c>
      <c r="G623" s="9" t="s">
        <v>426</v>
      </c>
      <c r="H623" s="9" t="s">
        <v>5398</v>
      </c>
      <c r="I623" s="9" t="s">
        <v>69</v>
      </c>
      <c r="J623" s="9" t="s">
        <v>26</v>
      </c>
      <c r="K623" s="9" t="s">
        <v>4798</v>
      </c>
      <c r="L623" s="8" t="s">
        <v>16855</v>
      </c>
    </row>
    <row r="624" spans="1:12" ht="15" customHeight="1" x14ac:dyDescent="0.3">
      <c r="A624" s="9">
        <v>685</v>
      </c>
      <c r="B624" s="8" t="s">
        <v>16854</v>
      </c>
      <c r="C624" s="12">
        <v>43811</v>
      </c>
      <c r="D624" s="10">
        <v>9784</v>
      </c>
      <c r="E624" s="10">
        <v>31</v>
      </c>
      <c r="F624" s="10">
        <v>439</v>
      </c>
      <c r="G624" s="9" t="s">
        <v>64</v>
      </c>
      <c r="H624" s="9" t="s">
        <v>9371</v>
      </c>
      <c r="I624" s="9" t="s">
        <v>57</v>
      </c>
      <c r="J624" s="9" t="s">
        <v>61</v>
      </c>
      <c r="K624" s="9" t="s">
        <v>12018</v>
      </c>
      <c r="L624" s="8" t="s">
        <v>16853</v>
      </c>
    </row>
    <row r="625" spans="1:12" ht="15" customHeight="1" x14ac:dyDescent="0.3">
      <c r="A625" s="9">
        <v>686</v>
      </c>
      <c r="B625" s="8" t="s">
        <v>16852</v>
      </c>
      <c r="C625" s="12">
        <v>43594</v>
      </c>
      <c r="D625" s="10">
        <v>9666</v>
      </c>
      <c r="E625" s="10">
        <v>116</v>
      </c>
      <c r="F625" s="10">
        <v>1041</v>
      </c>
      <c r="G625" s="9" t="s">
        <v>71</v>
      </c>
      <c r="H625" s="9" t="s">
        <v>840</v>
      </c>
      <c r="I625" s="9" t="s">
        <v>57</v>
      </c>
      <c r="J625" s="9" t="s">
        <v>296</v>
      </c>
      <c r="K625" s="9" t="s">
        <v>8413</v>
      </c>
      <c r="L625" s="8" t="s">
        <v>16851</v>
      </c>
    </row>
    <row r="626" spans="1:12" ht="15" customHeight="1" x14ac:dyDescent="0.3">
      <c r="A626" s="9">
        <v>687</v>
      </c>
      <c r="B626" s="8" t="s">
        <v>16850</v>
      </c>
      <c r="C626" s="12">
        <v>43559</v>
      </c>
      <c r="D626" s="10">
        <v>9640</v>
      </c>
      <c r="E626" s="10">
        <v>33</v>
      </c>
      <c r="F626" s="10">
        <v>636</v>
      </c>
      <c r="G626" s="9" t="s">
        <v>71</v>
      </c>
      <c r="H626" s="9" t="s">
        <v>8650</v>
      </c>
      <c r="I626" s="9" t="s">
        <v>57</v>
      </c>
      <c r="J626" s="9" t="s">
        <v>79</v>
      </c>
      <c r="K626" s="9" t="s">
        <v>8648</v>
      </c>
      <c r="L626" s="8"/>
    </row>
    <row r="627" spans="1:12" ht="15" customHeight="1" x14ac:dyDescent="0.3">
      <c r="A627" s="9">
        <v>689</v>
      </c>
      <c r="B627" s="8" t="s">
        <v>16847</v>
      </c>
      <c r="C627" s="12">
        <v>43167</v>
      </c>
      <c r="D627" s="10">
        <v>9556</v>
      </c>
      <c r="E627" s="10">
        <v>121</v>
      </c>
      <c r="F627" s="10">
        <v>611</v>
      </c>
      <c r="G627" s="9" t="s">
        <v>41</v>
      </c>
      <c r="H627" s="9" t="s">
        <v>4792</v>
      </c>
      <c r="I627" s="9" t="s">
        <v>80</v>
      </c>
      <c r="J627" s="9" t="s">
        <v>16846</v>
      </c>
      <c r="K627" s="9" t="s">
        <v>16845</v>
      </c>
      <c r="L627" s="8"/>
    </row>
    <row r="628" spans="1:12" ht="15" customHeight="1" x14ac:dyDescent="0.3">
      <c r="A628" s="9">
        <v>690</v>
      </c>
      <c r="B628" s="8" t="s">
        <v>16844</v>
      </c>
      <c r="C628" s="12">
        <v>43755</v>
      </c>
      <c r="D628" s="10">
        <v>9507</v>
      </c>
      <c r="E628" s="10">
        <v>318</v>
      </c>
      <c r="F628" s="10">
        <v>1336</v>
      </c>
      <c r="G628" s="9" t="s">
        <v>172</v>
      </c>
      <c r="H628" s="9" t="s">
        <v>3277</v>
      </c>
      <c r="I628" s="9" t="s">
        <v>80</v>
      </c>
      <c r="J628" s="9" t="s">
        <v>12589</v>
      </c>
      <c r="K628" s="9" t="s">
        <v>16843</v>
      </c>
      <c r="L628" s="8"/>
    </row>
    <row r="629" spans="1:12" ht="15" customHeight="1" x14ac:dyDescent="0.3">
      <c r="A629" s="9">
        <v>691</v>
      </c>
      <c r="B629" s="8" t="s">
        <v>16842</v>
      </c>
      <c r="C629" s="12">
        <v>43551</v>
      </c>
      <c r="D629" s="10">
        <v>9503</v>
      </c>
      <c r="E629" s="10">
        <v>97</v>
      </c>
      <c r="F629" s="10">
        <v>980</v>
      </c>
      <c r="G629" s="9" t="s">
        <v>3891</v>
      </c>
      <c r="H629" s="9" t="s">
        <v>16841</v>
      </c>
      <c r="I629" s="9" t="s">
        <v>57</v>
      </c>
      <c r="J629" s="9" t="s">
        <v>26</v>
      </c>
      <c r="K629" s="9" t="s">
        <v>16840</v>
      </c>
      <c r="L629" s="8" t="s">
        <v>16839</v>
      </c>
    </row>
    <row r="630" spans="1:12" ht="15" customHeight="1" x14ac:dyDescent="0.3">
      <c r="A630" s="9">
        <v>692</v>
      </c>
      <c r="B630" s="8" t="s">
        <v>16838</v>
      </c>
      <c r="C630" s="12">
        <v>43522</v>
      </c>
      <c r="D630" s="10">
        <v>9499</v>
      </c>
      <c r="E630" s="10">
        <v>7</v>
      </c>
      <c r="F630" s="10">
        <v>63</v>
      </c>
      <c r="G630" s="9" t="s">
        <v>71</v>
      </c>
      <c r="H630" s="9" t="s">
        <v>1773</v>
      </c>
      <c r="I630" s="9" t="s">
        <v>324</v>
      </c>
      <c r="J630" s="9" t="s">
        <v>1318</v>
      </c>
      <c r="K630" s="9" t="s">
        <v>16837</v>
      </c>
      <c r="L630" s="8"/>
    </row>
    <row r="631" spans="1:12" ht="15" customHeight="1" x14ac:dyDescent="0.3">
      <c r="A631" s="9">
        <v>693</v>
      </c>
      <c r="B631" s="8" t="s">
        <v>16836</v>
      </c>
      <c r="C631" s="12">
        <v>43215</v>
      </c>
      <c r="D631" s="10">
        <v>9439</v>
      </c>
      <c r="E631" s="10">
        <v>68</v>
      </c>
      <c r="F631" s="10">
        <v>1444</v>
      </c>
      <c r="G631" s="9" t="s">
        <v>36</v>
      </c>
      <c r="H631" s="9" t="s">
        <v>16835</v>
      </c>
      <c r="I631" s="9" t="s">
        <v>69</v>
      </c>
      <c r="J631" s="9" t="s">
        <v>26</v>
      </c>
      <c r="K631" s="9" t="s">
        <v>771</v>
      </c>
      <c r="L631" s="8" t="s">
        <v>16834</v>
      </c>
    </row>
    <row r="632" spans="1:12" ht="15" customHeight="1" x14ac:dyDescent="0.3">
      <c r="A632" s="9">
        <v>694</v>
      </c>
      <c r="B632" s="8" t="s">
        <v>16833</v>
      </c>
      <c r="C632" s="12">
        <v>43727</v>
      </c>
      <c r="D632" s="10">
        <v>9382</v>
      </c>
      <c r="E632" s="10">
        <v>239</v>
      </c>
      <c r="F632" s="10">
        <v>945</v>
      </c>
      <c r="G632" s="9" t="s">
        <v>41</v>
      </c>
      <c r="H632" s="9" t="s">
        <v>3277</v>
      </c>
      <c r="I632" s="9" t="s">
        <v>80</v>
      </c>
      <c r="J632" s="9" t="s">
        <v>15981</v>
      </c>
      <c r="K632" s="9" t="s">
        <v>16832</v>
      </c>
      <c r="L632" s="8"/>
    </row>
    <row r="633" spans="1:12" ht="15" customHeight="1" x14ac:dyDescent="0.3">
      <c r="A633" s="9">
        <v>696</v>
      </c>
      <c r="B633" s="8" t="s">
        <v>16827</v>
      </c>
      <c r="C633" s="12">
        <v>43475</v>
      </c>
      <c r="D633" s="10">
        <v>9288</v>
      </c>
      <c r="E633" s="10">
        <v>53</v>
      </c>
      <c r="F633" s="10">
        <v>876</v>
      </c>
      <c r="G633" s="9" t="s">
        <v>325</v>
      </c>
      <c r="H633" s="9" t="s">
        <v>4792</v>
      </c>
      <c r="I633" s="9" t="s">
        <v>324</v>
      </c>
      <c r="J633" s="9" t="s">
        <v>932</v>
      </c>
      <c r="K633" s="9" t="s">
        <v>16826</v>
      </c>
      <c r="L633" s="8" t="s">
        <v>16825</v>
      </c>
    </row>
    <row r="634" spans="1:12" ht="15" customHeight="1" x14ac:dyDescent="0.3">
      <c r="A634" s="9">
        <v>697</v>
      </c>
      <c r="B634" s="8" t="s">
        <v>16824</v>
      </c>
      <c r="C634" s="12">
        <v>43747</v>
      </c>
      <c r="D634" s="10">
        <v>9263</v>
      </c>
      <c r="E634" s="10">
        <v>222</v>
      </c>
      <c r="F634" s="10">
        <v>968</v>
      </c>
      <c r="G634" s="9" t="s">
        <v>564</v>
      </c>
      <c r="H634" s="9" t="s">
        <v>4792</v>
      </c>
      <c r="I634" s="9" t="s">
        <v>80</v>
      </c>
      <c r="J634" s="9" t="s">
        <v>79</v>
      </c>
      <c r="K634" s="9" t="s">
        <v>16823</v>
      </c>
      <c r="L634" s="8"/>
    </row>
    <row r="635" spans="1:12" ht="15" customHeight="1" x14ac:dyDescent="0.3">
      <c r="A635" s="9">
        <v>698</v>
      </c>
      <c r="B635" s="8" t="s">
        <v>16822</v>
      </c>
      <c r="C635" s="12">
        <v>43230</v>
      </c>
      <c r="D635" s="10">
        <v>9215</v>
      </c>
      <c r="E635" s="10">
        <v>127</v>
      </c>
      <c r="F635" s="10">
        <v>1268</v>
      </c>
      <c r="G635" s="9" t="s">
        <v>50</v>
      </c>
      <c r="H635" s="9" t="s">
        <v>4566</v>
      </c>
      <c r="I635" s="9" t="s">
        <v>57</v>
      </c>
      <c r="J635" s="9" t="s">
        <v>26</v>
      </c>
      <c r="K635" s="9" t="s">
        <v>16820</v>
      </c>
      <c r="L635" s="8" t="s">
        <v>16819</v>
      </c>
    </row>
    <row r="636" spans="1:12" ht="15" customHeight="1" x14ac:dyDescent="0.3">
      <c r="A636" s="9">
        <v>699</v>
      </c>
      <c r="B636" s="8" t="s">
        <v>16818</v>
      </c>
      <c r="C636" s="12">
        <v>43398</v>
      </c>
      <c r="D636" s="10">
        <v>9192</v>
      </c>
      <c r="E636" s="10">
        <v>35</v>
      </c>
      <c r="F636" s="10">
        <v>704</v>
      </c>
      <c r="G636" s="9" t="s">
        <v>64</v>
      </c>
      <c r="H636" s="9" t="s">
        <v>5398</v>
      </c>
      <c r="I636" s="9" t="s">
        <v>69</v>
      </c>
      <c r="J636" s="9" t="s">
        <v>129</v>
      </c>
      <c r="K636" s="9" t="s">
        <v>16817</v>
      </c>
      <c r="L636" s="8" t="s">
        <v>16816</v>
      </c>
    </row>
    <row r="637" spans="1:12" ht="15" customHeight="1" x14ac:dyDescent="0.3">
      <c r="A637" s="9">
        <v>700</v>
      </c>
      <c r="B637" s="8" t="s">
        <v>16815</v>
      </c>
      <c r="C637" s="12">
        <v>43286</v>
      </c>
      <c r="D637" s="10">
        <v>9064</v>
      </c>
      <c r="E637" s="10">
        <v>37</v>
      </c>
      <c r="F637" s="10">
        <v>556</v>
      </c>
      <c r="G637" s="9" t="s">
        <v>64</v>
      </c>
      <c r="H637" s="9" t="s">
        <v>4792</v>
      </c>
      <c r="I637" s="9" t="s">
        <v>69</v>
      </c>
      <c r="J637" s="9" t="s">
        <v>4434</v>
      </c>
      <c r="K637" s="9" t="s">
        <v>8303</v>
      </c>
      <c r="L637" s="8" t="s">
        <v>16814</v>
      </c>
    </row>
    <row r="638" spans="1:12" ht="15" customHeight="1" x14ac:dyDescent="0.3">
      <c r="A638" s="9">
        <v>701</v>
      </c>
      <c r="B638" s="8" t="s">
        <v>16813</v>
      </c>
      <c r="C638" s="12">
        <v>43573</v>
      </c>
      <c r="D638" s="10">
        <v>9042</v>
      </c>
      <c r="E638" s="10">
        <v>190</v>
      </c>
      <c r="F638" s="10">
        <v>1909</v>
      </c>
      <c r="G638" s="9" t="s">
        <v>36</v>
      </c>
      <c r="H638" s="9" t="s">
        <v>13308</v>
      </c>
      <c r="I638" s="9" t="s">
        <v>80</v>
      </c>
      <c r="J638" s="9" t="s">
        <v>61</v>
      </c>
      <c r="K638" s="9" t="s">
        <v>16811</v>
      </c>
      <c r="L638" s="8" t="s">
        <v>16810</v>
      </c>
    </row>
    <row r="639" spans="1:12" ht="15" customHeight="1" x14ac:dyDescent="0.3">
      <c r="A639" s="9">
        <v>702</v>
      </c>
      <c r="B639" s="8" t="s">
        <v>16809</v>
      </c>
      <c r="C639" s="12">
        <v>43131</v>
      </c>
      <c r="D639" s="10">
        <v>9086</v>
      </c>
      <c r="E639" s="10">
        <v>99</v>
      </c>
      <c r="F639" s="10">
        <v>1043</v>
      </c>
      <c r="G639" s="9" t="s">
        <v>71</v>
      </c>
      <c r="H639" s="9" t="s">
        <v>4514</v>
      </c>
      <c r="I639" s="9" t="s">
        <v>80</v>
      </c>
      <c r="J639" s="9" t="s">
        <v>79</v>
      </c>
      <c r="K639" s="9" t="s">
        <v>16648</v>
      </c>
      <c r="L639" s="8" t="s">
        <v>16808</v>
      </c>
    </row>
    <row r="640" spans="1:12" ht="15" customHeight="1" x14ac:dyDescent="0.3">
      <c r="A640" s="9">
        <v>703</v>
      </c>
      <c r="B640" s="8" t="s">
        <v>16804</v>
      </c>
      <c r="C640" s="12">
        <v>43734</v>
      </c>
      <c r="D640" s="10">
        <v>9021</v>
      </c>
      <c r="E640" s="10">
        <v>52</v>
      </c>
      <c r="F640" s="10">
        <v>944</v>
      </c>
      <c r="G640" s="9" t="s">
        <v>36</v>
      </c>
      <c r="H640" s="9" t="s">
        <v>98</v>
      </c>
      <c r="I640" s="9" t="s">
        <v>69</v>
      </c>
      <c r="J640" s="9" t="s">
        <v>26</v>
      </c>
      <c r="K640" s="9" t="s">
        <v>16803</v>
      </c>
      <c r="L640" s="8" t="s">
        <v>16802</v>
      </c>
    </row>
    <row r="641" spans="1:12" ht="15" customHeight="1" x14ac:dyDescent="0.3">
      <c r="A641" s="9">
        <v>703</v>
      </c>
      <c r="B641" s="8" t="s">
        <v>16807</v>
      </c>
      <c r="C641" s="12">
        <v>43629</v>
      </c>
      <c r="D641" s="10">
        <v>9021</v>
      </c>
      <c r="E641" s="10">
        <v>65</v>
      </c>
      <c r="F641" s="10">
        <v>739</v>
      </c>
      <c r="G641" s="9" t="s">
        <v>71</v>
      </c>
      <c r="H641" s="9" t="s">
        <v>751</v>
      </c>
      <c r="I641" s="9" t="s">
        <v>69</v>
      </c>
      <c r="J641" s="9" t="s">
        <v>8678</v>
      </c>
      <c r="K641" s="9" t="s">
        <v>16806</v>
      </c>
      <c r="L641" s="8" t="s">
        <v>16805</v>
      </c>
    </row>
    <row r="642" spans="1:12" ht="15" customHeight="1" x14ac:dyDescent="0.3">
      <c r="A642" s="9">
        <v>705</v>
      </c>
      <c r="B642" s="8" t="s">
        <v>16801</v>
      </c>
      <c r="C642" s="12">
        <v>43712</v>
      </c>
      <c r="D642" s="10">
        <v>8992</v>
      </c>
      <c r="E642" s="10">
        <v>203</v>
      </c>
      <c r="F642" s="10">
        <v>1547</v>
      </c>
      <c r="G642" s="9" t="s">
        <v>325</v>
      </c>
      <c r="H642" s="9" t="s">
        <v>16800</v>
      </c>
      <c r="I642" s="9" t="s">
        <v>57</v>
      </c>
      <c r="J642" s="9" t="s">
        <v>26</v>
      </c>
      <c r="K642" s="9" t="s">
        <v>16799</v>
      </c>
      <c r="L642" s="8" t="s">
        <v>16798</v>
      </c>
    </row>
    <row r="643" spans="1:12" ht="15" customHeight="1" x14ac:dyDescent="0.3">
      <c r="A643" s="9">
        <v>706</v>
      </c>
      <c r="B643" s="8" t="s">
        <v>16797</v>
      </c>
      <c r="C643" s="12">
        <v>43440</v>
      </c>
      <c r="D643" s="10">
        <v>8779</v>
      </c>
      <c r="E643" s="10">
        <v>199</v>
      </c>
      <c r="F643" s="10">
        <v>830</v>
      </c>
      <c r="G643" s="9" t="s">
        <v>71</v>
      </c>
      <c r="H643" s="9" t="s">
        <v>757</v>
      </c>
      <c r="I643" s="9" t="s">
        <v>80</v>
      </c>
      <c r="J643" s="9" t="s">
        <v>79</v>
      </c>
      <c r="K643" s="9" t="s">
        <v>16796</v>
      </c>
      <c r="L643" s="8" t="s">
        <v>16795</v>
      </c>
    </row>
    <row r="644" spans="1:12" ht="15" customHeight="1" x14ac:dyDescent="0.3">
      <c r="A644" s="9">
        <v>707</v>
      </c>
      <c r="B644" s="8" t="s">
        <v>16794</v>
      </c>
      <c r="C644" s="12">
        <v>43629</v>
      </c>
      <c r="D644" s="10">
        <v>8755</v>
      </c>
      <c r="E644" s="10">
        <v>226</v>
      </c>
      <c r="F644" s="10">
        <v>972</v>
      </c>
      <c r="G644" s="9" t="s">
        <v>32</v>
      </c>
      <c r="H644" s="9" t="s">
        <v>3277</v>
      </c>
      <c r="I644" s="9" t="s">
        <v>80</v>
      </c>
      <c r="J644" s="9" t="s">
        <v>12589</v>
      </c>
      <c r="K644" s="9" t="s">
        <v>16793</v>
      </c>
      <c r="L644" s="8"/>
    </row>
    <row r="645" spans="1:12" ht="15" customHeight="1" x14ac:dyDescent="0.3">
      <c r="A645" s="9">
        <v>708</v>
      </c>
      <c r="B645" s="8" t="s">
        <v>16792</v>
      </c>
      <c r="C645" s="12">
        <v>43202</v>
      </c>
      <c r="D645" s="10">
        <v>8976</v>
      </c>
      <c r="E645" s="10">
        <v>134</v>
      </c>
      <c r="F645" s="10">
        <v>1608</v>
      </c>
      <c r="G645" s="9" t="s">
        <v>36</v>
      </c>
      <c r="H645" s="9" t="s">
        <v>16791</v>
      </c>
      <c r="I645" s="9" t="s">
        <v>69</v>
      </c>
      <c r="J645" s="9" t="s">
        <v>163</v>
      </c>
      <c r="K645" s="9" t="s">
        <v>13258</v>
      </c>
      <c r="L645" s="8" t="s">
        <v>16790</v>
      </c>
    </row>
    <row r="646" spans="1:12" ht="15" customHeight="1" x14ac:dyDescent="0.3">
      <c r="A646" s="9">
        <v>709</v>
      </c>
      <c r="B646" s="8" t="s">
        <v>16789</v>
      </c>
      <c r="C646" s="12">
        <v>43601</v>
      </c>
      <c r="D646" s="10">
        <v>8717</v>
      </c>
      <c r="E646" s="10">
        <v>44</v>
      </c>
      <c r="F646" s="10">
        <v>727</v>
      </c>
      <c r="G646" s="9" t="s">
        <v>109</v>
      </c>
      <c r="H646" s="9" t="s">
        <v>7539</v>
      </c>
      <c r="I646" s="9" t="s">
        <v>69</v>
      </c>
      <c r="J646" s="9" t="s">
        <v>26</v>
      </c>
      <c r="K646" s="9" t="s">
        <v>10317</v>
      </c>
      <c r="L646" s="8" t="s">
        <v>16788</v>
      </c>
    </row>
    <row r="647" spans="1:12" ht="15" customHeight="1" x14ac:dyDescent="0.3">
      <c r="A647" s="9">
        <v>711</v>
      </c>
      <c r="B647" s="8" t="s">
        <v>16784</v>
      </c>
      <c r="C647" s="12">
        <v>43824</v>
      </c>
      <c r="D647" s="10">
        <v>8676</v>
      </c>
      <c r="E647" s="10">
        <v>49</v>
      </c>
      <c r="F647" s="10">
        <v>388</v>
      </c>
      <c r="G647" s="9" t="s">
        <v>325</v>
      </c>
      <c r="H647" s="9" t="s">
        <v>16783</v>
      </c>
      <c r="I647" s="9" t="s">
        <v>69</v>
      </c>
      <c r="J647" s="9" t="s">
        <v>26</v>
      </c>
      <c r="K647" s="9" t="s">
        <v>16782</v>
      </c>
      <c r="L647" s="8" t="s">
        <v>16781</v>
      </c>
    </row>
    <row r="648" spans="1:12" ht="15" customHeight="1" x14ac:dyDescent="0.3">
      <c r="A648" s="9">
        <v>712</v>
      </c>
      <c r="B648" s="8" t="s">
        <v>16780</v>
      </c>
      <c r="C648" s="12">
        <v>43531</v>
      </c>
      <c r="D648" s="10">
        <v>8646</v>
      </c>
      <c r="E648" s="10">
        <v>42</v>
      </c>
      <c r="F648" s="10">
        <v>614</v>
      </c>
      <c r="G648" s="9" t="s">
        <v>464</v>
      </c>
      <c r="H648" s="9" t="s">
        <v>98</v>
      </c>
      <c r="I648" s="9" t="s">
        <v>324</v>
      </c>
      <c r="J648" s="9" t="s">
        <v>75</v>
      </c>
      <c r="K648" s="9" t="s">
        <v>11265</v>
      </c>
      <c r="L648" s="8" t="s">
        <v>13002</v>
      </c>
    </row>
    <row r="649" spans="1:12" ht="15" customHeight="1" x14ac:dyDescent="0.3">
      <c r="A649" s="9">
        <v>713</v>
      </c>
      <c r="B649" s="8" t="s">
        <v>16779</v>
      </c>
      <c r="C649" s="12">
        <v>43349</v>
      </c>
      <c r="D649" s="10">
        <v>8592</v>
      </c>
      <c r="E649" s="10">
        <v>206</v>
      </c>
      <c r="F649" s="10">
        <v>1835</v>
      </c>
      <c r="G649" s="9" t="s">
        <v>325</v>
      </c>
      <c r="H649" s="9" t="s">
        <v>8501</v>
      </c>
      <c r="I649" s="9" t="s">
        <v>69</v>
      </c>
      <c r="J649" s="9" t="s">
        <v>16778</v>
      </c>
      <c r="K649" s="9" t="s">
        <v>16777</v>
      </c>
      <c r="L649" s="8" t="s">
        <v>16776</v>
      </c>
    </row>
    <row r="650" spans="1:12" ht="15" customHeight="1" x14ac:dyDescent="0.3">
      <c r="A650" s="9">
        <v>714</v>
      </c>
      <c r="B650" s="8" t="s">
        <v>16775</v>
      </c>
      <c r="C650" s="12">
        <v>43572</v>
      </c>
      <c r="D650" s="10">
        <v>8548</v>
      </c>
      <c r="E650" s="10">
        <v>240</v>
      </c>
      <c r="F650" s="10">
        <v>1027</v>
      </c>
      <c r="G650" s="9" t="s">
        <v>3137</v>
      </c>
      <c r="H650" s="9" t="s">
        <v>4921</v>
      </c>
      <c r="I650" s="9" t="s">
        <v>80</v>
      </c>
      <c r="J650" s="9" t="s">
        <v>79</v>
      </c>
      <c r="K650" s="9" t="s">
        <v>16774</v>
      </c>
      <c r="L650" s="8" t="s">
        <v>16773</v>
      </c>
    </row>
    <row r="651" spans="1:12" ht="15" customHeight="1" x14ac:dyDescent="0.3">
      <c r="A651" s="9">
        <v>715</v>
      </c>
      <c r="B651" s="8" t="s">
        <v>16772</v>
      </c>
      <c r="C651" s="12">
        <v>43510</v>
      </c>
      <c r="D651" s="10">
        <v>8703</v>
      </c>
      <c r="E651" s="10">
        <v>35</v>
      </c>
      <c r="F651" s="10">
        <v>598</v>
      </c>
      <c r="G651" s="9" t="s">
        <v>71</v>
      </c>
      <c r="H651" s="9" t="s">
        <v>4369</v>
      </c>
      <c r="I651" s="9" t="s">
        <v>69</v>
      </c>
      <c r="J651" s="9" t="s">
        <v>522</v>
      </c>
      <c r="K651" s="9" t="s">
        <v>16771</v>
      </c>
      <c r="L651" s="8" t="s">
        <v>16770</v>
      </c>
    </row>
    <row r="652" spans="1:12" ht="15" customHeight="1" x14ac:dyDescent="0.3">
      <c r="A652" s="9">
        <v>717</v>
      </c>
      <c r="B652" s="8" t="s">
        <v>16766</v>
      </c>
      <c r="C652" s="12">
        <v>43419</v>
      </c>
      <c r="D652" s="10">
        <v>8506</v>
      </c>
      <c r="E652" s="10">
        <v>99</v>
      </c>
      <c r="F652" s="10">
        <v>783</v>
      </c>
      <c r="G652" s="9" t="s">
        <v>172</v>
      </c>
      <c r="H652" s="9" t="s">
        <v>840</v>
      </c>
      <c r="I652" s="9" t="s">
        <v>69</v>
      </c>
      <c r="J652" s="9" t="s">
        <v>1453</v>
      </c>
      <c r="K652" s="9" t="s">
        <v>16765</v>
      </c>
      <c r="L652" s="8" t="s">
        <v>16764</v>
      </c>
    </row>
    <row r="653" spans="1:12" ht="15" customHeight="1" x14ac:dyDescent="0.3">
      <c r="A653" s="9">
        <v>718</v>
      </c>
      <c r="B653" s="8" t="s">
        <v>16763</v>
      </c>
      <c r="C653" s="12">
        <v>43209</v>
      </c>
      <c r="D653" s="10">
        <v>8465</v>
      </c>
      <c r="E653" s="10">
        <v>55</v>
      </c>
      <c r="F653" s="10">
        <v>741</v>
      </c>
      <c r="G653" s="9" t="s">
        <v>325</v>
      </c>
      <c r="H653" s="9" t="s">
        <v>4207</v>
      </c>
      <c r="I653" s="9" t="s">
        <v>57</v>
      </c>
      <c r="J653" s="9" t="s">
        <v>129</v>
      </c>
      <c r="K653" s="9" t="s">
        <v>16762</v>
      </c>
      <c r="L653" s="8" t="s">
        <v>16761</v>
      </c>
    </row>
    <row r="654" spans="1:12" ht="15" customHeight="1" x14ac:dyDescent="0.3">
      <c r="A654" s="9">
        <v>719</v>
      </c>
      <c r="B654" s="8" t="s">
        <v>16760</v>
      </c>
      <c r="C654" s="12">
        <v>43705</v>
      </c>
      <c r="D654" s="10">
        <v>8322</v>
      </c>
      <c r="E654" s="10">
        <v>185</v>
      </c>
      <c r="F654" s="10">
        <v>860</v>
      </c>
      <c r="G654" s="9" t="s">
        <v>32</v>
      </c>
      <c r="H654" s="9" t="s">
        <v>4792</v>
      </c>
      <c r="I654" s="9" t="s">
        <v>80</v>
      </c>
      <c r="J654" s="9" t="s">
        <v>16759</v>
      </c>
      <c r="K654" s="9" t="s">
        <v>16758</v>
      </c>
      <c r="L654" s="8"/>
    </row>
    <row r="655" spans="1:12" ht="15" customHeight="1" x14ac:dyDescent="0.3">
      <c r="A655" s="9">
        <v>720</v>
      </c>
      <c r="B655" s="8" t="s">
        <v>16757</v>
      </c>
      <c r="C655" s="12">
        <v>43391</v>
      </c>
      <c r="D655" s="10">
        <v>8272</v>
      </c>
      <c r="E655" s="10">
        <v>144</v>
      </c>
      <c r="F655" s="10">
        <v>1230</v>
      </c>
      <c r="G655" s="9" t="s">
        <v>325</v>
      </c>
      <c r="H655" s="9" t="s">
        <v>14338</v>
      </c>
      <c r="I655" s="9" t="s">
        <v>57</v>
      </c>
      <c r="J655" s="9" t="s">
        <v>144</v>
      </c>
      <c r="K655" s="9" t="s">
        <v>16756</v>
      </c>
      <c r="L655" s="8" t="s">
        <v>16755</v>
      </c>
    </row>
    <row r="656" spans="1:12" ht="15" customHeight="1" x14ac:dyDescent="0.3">
      <c r="A656" s="9">
        <v>721</v>
      </c>
      <c r="B656" s="8" t="s">
        <v>16754</v>
      </c>
      <c r="C656" s="12">
        <v>43250</v>
      </c>
      <c r="D656" s="10">
        <v>8257</v>
      </c>
      <c r="E656" s="10">
        <v>123</v>
      </c>
      <c r="F656" s="10">
        <v>1498</v>
      </c>
      <c r="G656" s="9" t="s">
        <v>36</v>
      </c>
      <c r="H656" s="9" t="s">
        <v>751</v>
      </c>
      <c r="I656" s="9" t="s">
        <v>80</v>
      </c>
      <c r="J656" s="9" t="s">
        <v>286</v>
      </c>
      <c r="K656" s="9" t="s">
        <v>16752</v>
      </c>
      <c r="L656" s="8" t="s">
        <v>16751</v>
      </c>
    </row>
    <row r="657" spans="1:12" ht="15" customHeight="1" x14ac:dyDescent="0.3">
      <c r="A657" s="9">
        <v>725</v>
      </c>
      <c r="B657" s="8" t="s">
        <v>16745</v>
      </c>
      <c r="C657" s="12">
        <v>43377</v>
      </c>
      <c r="D657" s="10">
        <v>8085</v>
      </c>
      <c r="E657" s="10">
        <v>45</v>
      </c>
      <c r="F657" s="10">
        <v>738</v>
      </c>
      <c r="G657" s="9" t="s">
        <v>64</v>
      </c>
      <c r="H657" s="9" t="s">
        <v>4566</v>
      </c>
      <c r="I657" s="9" t="s">
        <v>69</v>
      </c>
      <c r="J657" s="9" t="s">
        <v>61</v>
      </c>
      <c r="K657" s="9" t="s">
        <v>16744</v>
      </c>
      <c r="L657" s="8" t="s">
        <v>16743</v>
      </c>
    </row>
    <row r="658" spans="1:12" ht="15" customHeight="1" x14ac:dyDescent="0.3">
      <c r="A658" s="9">
        <v>726</v>
      </c>
      <c r="B658" s="8" t="s">
        <v>16742</v>
      </c>
      <c r="C658" s="12">
        <v>43462</v>
      </c>
      <c r="D658" s="10">
        <v>8017</v>
      </c>
      <c r="E658" s="10">
        <v>23</v>
      </c>
      <c r="F658" s="10">
        <v>55</v>
      </c>
      <c r="G658" s="9" t="s">
        <v>64</v>
      </c>
      <c r="H658" s="9" t="s">
        <v>183</v>
      </c>
      <c r="I658" s="9" t="s">
        <v>57</v>
      </c>
      <c r="J658" s="9" t="s">
        <v>61</v>
      </c>
      <c r="K658" s="9" t="s">
        <v>15623</v>
      </c>
      <c r="L658" s="8"/>
    </row>
    <row r="659" spans="1:12" ht="15" customHeight="1" x14ac:dyDescent="0.3">
      <c r="A659" s="9">
        <v>728</v>
      </c>
      <c r="B659" s="8" t="s">
        <v>16737</v>
      </c>
      <c r="C659" s="12">
        <v>43454</v>
      </c>
      <c r="D659" s="10">
        <v>7975</v>
      </c>
      <c r="E659" s="10">
        <v>32</v>
      </c>
      <c r="F659" s="10">
        <v>554</v>
      </c>
      <c r="G659" s="9" t="s">
        <v>64</v>
      </c>
      <c r="H659" s="9" t="s">
        <v>5851</v>
      </c>
      <c r="I659" s="9" t="s">
        <v>69</v>
      </c>
      <c r="J659" s="9" t="s">
        <v>323</v>
      </c>
      <c r="K659" s="9" t="s">
        <v>6372</v>
      </c>
      <c r="L659" s="8" t="s">
        <v>16736</v>
      </c>
    </row>
    <row r="660" spans="1:12" ht="15" customHeight="1" x14ac:dyDescent="0.3">
      <c r="A660" s="9">
        <v>729</v>
      </c>
      <c r="B660" s="8" t="s">
        <v>16735</v>
      </c>
      <c r="C660" s="12">
        <v>43202</v>
      </c>
      <c r="D660" s="10">
        <v>7955</v>
      </c>
      <c r="E660" s="10">
        <v>56</v>
      </c>
      <c r="F660" s="10">
        <v>626</v>
      </c>
      <c r="G660" s="9" t="s">
        <v>109</v>
      </c>
      <c r="H660" s="9" t="s">
        <v>5851</v>
      </c>
      <c r="I660" s="9" t="s">
        <v>57</v>
      </c>
      <c r="J660" s="9" t="s">
        <v>26</v>
      </c>
      <c r="K660" s="9" t="s">
        <v>16734</v>
      </c>
      <c r="L660" s="8" t="s">
        <v>16733</v>
      </c>
    </row>
    <row r="661" spans="1:12" ht="15" customHeight="1" x14ac:dyDescent="0.3">
      <c r="A661" s="9">
        <v>731</v>
      </c>
      <c r="B661" s="8" t="s">
        <v>3757</v>
      </c>
      <c r="C661" s="12">
        <v>43384</v>
      </c>
      <c r="D661" s="10">
        <v>7915</v>
      </c>
      <c r="E661" s="10">
        <v>97</v>
      </c>
      <c r="F661" s="10">
        <v>1179</v>
      </c>
      <c r="G661" s="9" t="s">
        <v>325</v>
      </c>
      <c r="H661" s="9" t="s">
        <v>4887</v>
      </c>
      <c r="I661" s="9" t="s">
        <v>69</v>
      </c>
      <c r="J661" s="9" t="s">
        <v>10653</v>
      </c>
      <c r="K661" s="9" t="s">
        <v>16729</v>
      </c>
      <c r="L661" s="8" t="s">
        <v>16728</v>
      </c>
    </row>
    <row r="662" spans="1:12" ht="15" customHeight="1" x14ac:dyDescent="0.3">
      <c r="A662" s="9">
        <v>732</v>
      </c>
      <c r="B662" s="8" t="s">
        <v>11761</v>
      </c>
      <c r="C662" s="12">
        <v>43636</v>
      </c>
      <c r="D662" s="10">
        <v>7913</v>
      </c>
      <c r="E662" s="10">
        <v>35</v>
      </c>
      <c r="F662" s="10">
        <v>577</v>
      </c>
      <c r="G662" s="9" t="s">
        <v>109</v>
      </c>
      <c r="H662" s="9" t="s">
        <v>5398</v>
      </c>
      <c r="I662" s="9" t="s">
        <v>69</v>
      </c>
      <c r="J662" s="9" t="s">
        <v>26</v>
      </c>
      <c r="K662" s="9" t="s">
        <v>12539</v>
      </c>
      <c r="L662" s="8" t="s">
        <v>16726</v>
      </c>
    </row>
    <row r="663" spans="1:12" ht="15" customHeight="1" x14ac:dyDescent="0.3">
      <c r="A663" s="9">
        <v>733</v>
      </c>
      <c r="B663" s="8" t="s">
        <v>16725</v>
      </c>
      <c r="C663" s="12">
        <v>43111</v>
      </c>
      <c r="D663" s="10">
        <v>7909</v>
      </c>
      <c r="E663" s="10">
        <v>103</v>
      </c>
      <c r="F663" s="10">
        <v>904</v>
      </c>
      <c r="G663" s="9" t="s">
        <v>3796</v>
      </c>
      <c r="H663" s="9" t="s">
        <v>757</v>
      </c>
      <c r="I663" s="9" t="s">
        <v>80</v>
      </c>
      <c r="J663" s="9" t="s">
        <v>328</v>
      </c>
      <c r="K663" s="9" t="s">
        <v>16724</v>
      </c>
      <c r="L663" s="8" t="s">
        <v>16723</v>
      </c>
    </row>
    <row r="664" spans="1:12" ht="15" customHeight="1" x14ac:dyDescent="0.3">
      <c r="A664" s="9">
        <v>734</v>
      </c>
      <c r="B664" s="8" t="s">
        <v>16722</v>
      </c>
      <c r="C664" s="12">
        <v>43209</v>
      </c>
      <c r="D664" s="10">
        <v>7803</v>
      </c>
      <c r="E664" s="10">
        <v>90</v>
      </c>
      <c r="F664" s="10">
        <v>722</v>
      </c>
      <c r="G664" s="9" t="s">
        <v>64</v>
      </c>
      <c r="H664" s="9" t="s">
        <v>16721</v>
      </c>
      <c r="I664" s="9" t="s">
        <v>80</v>
      </c>
      <c r="J664" s="9" t="s">
        <v>79</v>
      </c>
      <c r="K664" s="9" t="s">
        <v>16720</v>
      </c>
      <c r="L664" s="8" t="s">
        <v>16719</v>
      </c>
    </row>
    <row r="665" spans="1:12" ht="15" customHeight="1" x14ac:dyDescent="0.3">
      <c r="A665" s="9">
        <v>736</v>
      </c>
      <c r="B665" s="8" t="s">
        <v>16715</v>
      </c>
      <c r="C665" s="12">
        <v>43776</v>
      </c>
      <c r="D665" s="10">
        <v>7657</v>
      </c>
      <c r="E665" s="10">
        <v>176</v>
      </c>
      <c r="F665" s="10">
        <v>945</v>
      </c>
      <c r="G665" s="9" t="s">
        <v>169</v>
      </c>
      <c r="H665" s="9" t="s">
        <v>4792</v>
      </c>
      <c r="I665" s="9" t="s">
        <v>80</v>
      </c>
      <c r="J665" s="9" t="s">
        <v>12458</v>
      </c>
      <c r="K665" s="9" t="s">
        <v>16714</v>
      </c>
      <c r="L665" s="8"/>
    </row>
    <row r="666" spans="1:12" ht="15" customHeight="1" x14ac:dyDescent="0.3">
      <c r="A666" s="9">
        <v>737</v>
      </c>
      <c r="B666" s="8" t="s">
        <v>16713</v>
      </c>
      <c r="C666" s="12">
        <v>43335</v>
      </c>
      <c r="D666" s="10">
        <v>7612</v>
      </c>
      <c r="E666" s="10">
        <v>58</v>
      </c>
      <c r="F666" s="10">
        <v>994</v>
      </c>
      <c r="G666" s="9" t="s">
        <v>36</v>
      </c>
      <c r="H666" s="9" t="s">
        <v>98</v>
      </c>
      <c r="I666" s="9" t="s">
        <v>57</v>
      </c>
      <c r="J666" s="9" t="s">
        <v>323</v>
      </c>
      <c r="K666" s="9" t="s">
        <v>5415</v>
      </c>
      <c r="L666" s="8" t="s">
        <v>16712</v>
      </c>
    </row>
    <row r="667" spans="1:12" ht="15" customHeight="1" x14ac:dyDescent="0.3">
      <c r="A667" s="9">
        <v>738</v>
      </c>
      <c r="B667" s="8" t="s">
        <v>16711</v>
      </c>
      <c r="C667" s="12">
        <v>43636</v>
      </c>
      <c r="D667" s="10">
        <v>7602</v>
      </c>
      <c r="E667" s="10">
        <v>62</v>
      </c>
      <c r="F667" s="10">
        <v>705</v>
      </c>
      <c r="G667" s="9" t="s">
        <v>36</v>
      </c>
      <c r="H667" s="9" t="s">
        <v>8317</v>
      </c>
      <c r="I667" s="9" t="s">
        <v>80</v>
      </c>
      <c r="J667" s="9" t="s">
        <v>61</v>
      </c>
      <c r="K667" s="9" t="s">
        <v>16709</v>
      </c>
      <c r="L667" s="8" t="s">
        <v>16708</v>
      </c>
    </row>
    <row r="668" spans="1:12" ht="15" customHeight="1" x14ac:dyDescent="0.3">
      <c r="A668" s="9">
        <v>739</v>
      </c>
      <c r="B668" s="8" t="s">
        <v>16707</v>
      </c>
      <c r="C668" s="12">
        <v>43230</v>
      </c>
      <c r="D668" s="10">
        <v>7601</v>
      </c>
      <c r="E668" s="10">
        <v>98</v>
      </c>
      <c r="F668" s="10">
        <v>1051</v>
      </c>
      <c r="G668" s="9" t="s">
        <v>325</v>
      </c>
      <c r="H668" s="9" t="s">
        <v>4207</v>
      </c>
      <c r="I668" s="9" t="s">
        <v>57</v>
      </c>
      <c r="J668" s="9" t="s">
        <v>26</v>
      </c>
      <c r="K668" s="9" t="s">
        <v>6467</v>
      </c>
      <c r="L668" s="8" t="s">
        <v>16706</v>
      </c>
    </row>
    <row r="669" spans="1:12" ht="15" customHeight="1" x14ac:dyDescent="0.3">
      <c r="A669" s="9">
        <v>740</v>
      </c>
      <c r="B669" s="8" t="s">
        <v>16705</v>
      </c>
      <c r="C669" s="12">
        <v>43573</v>
      </c>
      <c r="D669" s="10">
        <v>7526</v>
      </c>
      <c r="E669" s="10">
        <v>74</v>
      </c>
      <c r="F669" s="10">
        <v>1014</v>
      </c>
      <c r="G669" s="9" t="s">
        <v>71</v>
      </c>
      <c r="H669" s="9" t="s">
        <v>13292</v>
      </c>
      <c r="I669" s="9" t="s">
        <v>57</v>
      </c>
      <c r="J669" s="9" t="s">
        <v>15253</v>
      </c>
      <c r="K669" s="9" t="s">
        <v>16704</v>
      </c>
      <c r="L669" s="8" t="s">
        <v>16703</v>
      </c>
    </row>
    <row r="670" spans="1:12" ht="15" customHeight="1" x14ac:dyDescent="0.3">
      <c r="A670" s="9">
        <v>741</v>
      </c>
      <c r="B670" s="8" t="s">
        <v>16702</v>
      </c>
      <c r="C670" s="12">
        <v>43341</v>
      </c>
      <c r="D670" s="10">
        <v>7506</v>
      </c>
      <c r="E670" s="10">
        <v>69</v>
      </c>
      <c r="F670" s="10">
        <v>958</v>
      </c>
      <c r="G670" s="9" t="s">
        <v>71</v>
      </c>
      <c r="H670" s="9" t="s">
        <v>482</v>
      </c>
      <c r="I670" s="9" t="s">
        <v>80</v>
      </c>
      <c r="J670" s="9" t="s">
        <v>26</v>
      </c>
      <c r="K670" s="9" t="s">
        <v>13517</v>
      </c>
      <c r="L670" s="8" t="s">
        <v>16701</v>
      </c>
    </row>
    <row r="671" spans="1:12" ht="15" customHeight="1" x14ac:dyDescent="0.3">
      <c r="A671" s="9">
        <v>743</v>
      </c>
      <c r="B671" s="8" t="s">
        <v>16697</v>
      </c>
      <c r="C671" s="12">
        <v>43209</v>
      </c>
      <c r="D671" s="10">
        <v>7473</v>
      </c>
      <c r="E671" s="10">
        <v>45</v>
      </c>
      <c r="F671" s="10">
        <v>613</v>
      </c>
      <c r="G671" s="9" t="s">
        <v>2857</v>
      </c>
      <c r="H671" s="9" t="s">
        <v>4628</v>
      </c>
      <c r="I671" s="9" t="s">
        <v>69</v>
      </c>
      <c r="J671" s="9" t="s">
        <v>26</v>
      </c>
      <c r="K671" s="9" t="s">
        <v>7367</v>
      </c>
      <c r="L671" s="8" t="s">
        <v>16696</v>
      </c>
    </row>
    <row r="672" spans="1:12" ht="15" customHeight="1" x14ac:dyDescent="0.3">
      <c r="A672" s="9">
        <v>744</v>
      </c>
      <c r="B672" s="8" t="s">
        <v>16695</v>
      </c>
      <c r="C672" s="12">
        <v>43398</v>
      </c>
      <c r="D672" s="10">
        <v>7449</v>
      </c>
      <c r="E672" s="10">
        <v>54</v>
      </c>
      <c r="F672" s="10">
        <v>1245</v>
      </c>
      <c r="G672" s="9" t="s">
        <v>36</v>
      </c>
      <c r="H672" s="9" t="s">
        <v>16660</v>
      </c>
      <c r="I672" s="9" t="s">
        <v>69</v>
      </c>
      <c r="J672" s="9" t="s">
        <v>26</v>
      </c>
      <c r="K672" s="9" t="s">
        <v>771</v>
      </c>
      <c r="L672" s="8" t="s">
        <v>16694</v>
      </c>
    </row>
    <row r="673" spans="1:12" ht="15" customHeight="1" x14ac:dyDescent="0.3">
      <c r="A673" s="9">
        <v>748</v>
      </c>
      <c r="B673" s="8" t="s">
        <v>16687</v>
      </c>
      <c r="C673" s="12">
        <v>43489</v>
      </c>
      <c r="D673" s="10">
        <v>7369</v>
      </c>
      <c r="E673" s="10">
        <v>167</v>
      </c>
      <c r="F673" s="10">
        <v>1275</v>
      </c>
      <c r="G673" s="9" t="s">
        <v>109</v>
      </c>
      <c r="H673" s="9" t="s">
        <v>4792</v>
      </c>
      <c r="I673" s="9" t="s">
        <v>69</v>
      </c>
      <c r="J673" s="9" t="s">
        <v>362</v>
      </c>
      <c r="K673" s="9" t="s">
        <v>16686</v>
      </c>
      <c r="L673" s="8" t="s">
        <v>16685</v>
      </c>
    </row>
    <row r="674" spans="1:12" ht="15" customHeight="1" x14ac:dyDescent="0.3">
      <c r="A674" s="9">
        <v>749</v>
      </c>
      <c r="B674" s="8" t="s">
        <v>16684</v>
      </c>
      <c r="C674" s="12">
        <v>43425</v>
      </c>
      <c r="D674" s="10">
        <v>7354</v>
      </c>
      <c r="E674" s="10">
        <v>142</v>
      </c>
      <c r="F674" s="10">
        <v>1400</v>
      </c>
      <c r="G674" s="9" t="s">
        <v>36</v>
      </c>
      <c r="H674" s="9" t="s">
        <v>16682</v>
      </c>
      <c r="I674" s="9" t="s">
        <v>57</v>
      </c>
      <c r="J674" s="9" t="s">
        <v>26</v>
      </c>
      <c r="K674" s="9" t="s">
        <v>15463</v>
      </c>
      <c r="L674" s="8" t="s">
        <v>16681</v>
      </c>
    </row>
    <row r="675" spans="1:12" ht="15" customHeight="1" x14ac:dyDescent="0.3">
      <c r="A675" s="9">
        <v>750</v>
      </c>
      <c r="B675" s="8" t="s">
        <v>16680</v>
      </c>
      <c r="C675" s="12">
        <v>43510</v>
      </c>
      <c r="D675" s="10">
        <v>7340</v>
      </c>
      <c r="E675" s="10">
        <v>12</v>
      </c>
      <c r="F675" s="10">
        <v>167</v>
      </c>
      <c r="G675" s="9" t="s">
        <v>325</v>
      </c>
      <c r="H675" s="9" t="s">
        <v>5612</v>
      </c>
      <c r="I675" s="9" t="s">
        <v>69</v>
      </c>
      <c r="J675" s="9" t="s">
        <v>26</v>
      </c>
      <c r="K675" s="9" t="s">
        <v>16679</v>
      </c>
      <c r="L675" s="8" t="s">
        <v>16678</v>
      </c>
    </row>
    <row r="676" spans="1:12" ht="15" customHeight="1" x14ac:dyDescent="0.3">
      <c r="A676" s="9">
        <v>751</v>
      </c>
      <c r="B676" s="8" t="s">
        <v>16677</v>
      </c>
      <c r="C676" s="12">
        <v>43692</v>
      </c>
      <c r="D676" s="10">
        <v>7206</v>
      </c>
      <c r="E676" s="10">
        <v>23</v>
      </c>
      <c r="F676" s="10">
        <v>440</v>
      </c>
      <c r="G676" s="9" t="s">
        <v>64</v>
      </c>
      <c r="H676" s="9" t="s">
        <v>490</v>
      </c>
      <c r="I676" s="9" t="s">
        <v>80</v>
      </c>
      <c r="J676" s="9" t="s">
        <v>61</v>
      </c>
      <c r="K676" s="9" t="s">
        <v>16676</v>
      </c>
      <c r="L676" s="8" t="s">
        <v>16675</v>
      </c>
    </row>
    <row r="677" spans="1:12" ht="15" customHeight="1" x14ac:dyDescent="0.3">
      <c r="A677" s="9">
        <v>752</v>
      </c>
      <c r="B677" s="8" t="s">
        <v>16674</v>
      </c>
      <c r="C677" s="12">
        <v>43327</v>
      </c>
      <c r="D677" s="10">
        <v>7171</v>
      </c>
      <c r="E677" s="10">
        <v>37</v>
      </c>
      <c r="F677" s="10">
        <v>502</v>
      </c>
      <c r="G677" s="9" t="s">
        <v>114</v>
      </c>
      <c r="H677" s="9" t="s">
        <v>5398</v>
      </c>
      <c r="I677" s="9" t="s">
        <v>69</v>
      </c>
      <c r="J677" s="9" t="s">
        <v>16672</v>
      </c>
      <c r="K677" s="9" t="s">
        <v>16671</v>
      </c>
      <c r="L677" s="8" t="s">
        <v>16670</v>
      </c>
    </row>
    <row r="678" spans="1:12" ht="15" customHeight="1" x14ac:dyDescent="0.3">
      <c r="A678" s="9">
        <v>753</v>
      </c>
      <c r="B678" s="8" t="s">
        <v>16669</v>
      </c>
      <c r="C678" s="12">
        <v>43810</v>
      </c>
      <c r="D678" s="10">
        <v>7147</v>
      </c>
      <c r="E678" s="10">
        <v>172</v>
      </c>
      <c r="F678" s="10">
        <v>1325</v>
      </c>
      <c r="G678" s="9" t="s">
        <v>325</v>
      </c>
      <c r="H678" s="9" t="s">
        <v>14601</v>
      </c>
      <c r="I678" s="9" t="s">
        <v>69</v>
      </c>
      <c r="J678" s="9" t="s">
        <v>144</v>
      </c>
      <c r="K678" s="9" t="s">
        <v>16668</v>
      </c>
      <c r="L678" s="8" t="s">
        <v>16667</v>
      </c>
    </row>
    <row r="679" spans="1:12" ht="15" customHeight="1" x14ac:dyDescent="0.3">
      <c r="A679" s="9">
        <v>755</v>
      </c>
      <c r="B679" s="8" t="s">
        <v>16664</v>
      </c>
      <c r="C679" s="12">
        <v>43496</v>
      </c>
      <c r="D679" s="10">
        <v>6983</v>
      </c>
      <c r="E679" s="10">
        <v>44</v>
      </c>
      <c r="F679" s="10">
        <v>524</v>
      </c>
      <c r="G679" s="9" t="s">
        <v>4756</v>
      </c>
      <c r="H679" s="9" t="s">
        <v>4792</v>
      </c>
      <c r="I679" s="9" t="s">
        <v>57</v>
      </c>
      <c r="J679" s="9" t="s">
        <v>26</v>
      </c>
      <c r="K679" s="9" t="s">
        <v>16663</v>
      </c>
      <c r="L679" s="8" t="s">
        <v>16662</v>
      </c>
    </row>
    <row r="680" spans="1:12" ht="15" customHeight="1" x14ac:dyDescent="0.3">
      <c r="A680" s="9">
        <v>756</v>
      </c>
      <c r="B680" s="8" t="s">
        <v>16661</v>
      </c>
      <c r="C680" s="12">
        <v>43551</v>
      </c>
      <c r="D680" s="10">
        <v>6911</v>
      </c>
      <c r="E680" s="10">
        <v>49</v>
      </c>
      <c r="F680" s="10">
        <v>1104</v>
      </c>
      <c r="G680" s="9" t="s">
        <v>36</v>
      </c>
      <c r="H680" s="9" t="s">
        <v>16660</v>
      </c>
      <c r="I680" s="9" t="s">
        <v>69</v>
      </c>
      <c r="J680" s="9" t="s">
        <v>26</v>
      </c>
      <c r="K680" s="9" t="s">
        <v>771</v>
      </c>
      <c r="L680" s="8" t="s">
        <v>16659</v>
      </c>
    </row>
    <row r="681" spans="1:12" ht="15" customHeight="1" x14ac:dyDescent="0.3">
      <c r="A681" s="9">
        <v>759</v>
      </c>
      <c r="B681" s="8" t="s">
        <v>16652</v>
      </c>
      <c r="C681" s="12">
        <v>43376</v>
      </c>
      <c r="D681" s="10">
        <v>6719</v>
      </c>
      <c r="E681" s="10">
        <v>140</v>
      </c>
      <c r="F681" s="10">
        <v>741</v>
      </c>
      <c r="G681" s="9" t="s">
        <v>71</v>
      </c>
      <c r="H681" s="9" t="s">
        <v>4792</v>
      </c>
      <c r="I681" s="9" t="s">
        <v>80</v>
      </c>
      <c r="J681" s="9" t="s">
        <v>79</v>
      </c>
      <c r="K681" s="9" t="s">
        <v>16651</v>
      </c>
      <c r="L681" s="8"/>
    </row>
    <row r="682" spans="1:12" ht="15" customHeight="1" x14ac:dyDescent="0.3">
      <c r="A682" s="9">
        <v>760</v>
      </c>
      <c r="B682" s="8" t="s">
        <v>16650</v>
      </c>
      <c r="C682" s="12">
        <v>43188</v>
      </c>
      <c r="D682" s="10">
        <v>6798</v>
      </c>
      <c r="E682" s="10">
        <v>45</v>
      </c>
      <c r="F682" s="10">
        <v>580</v>
      </c>
      <c r="G682" s="9" t="s">
        <v>71</v>
      </c>
      <c r="H682" s="9" t="s">
        <v>5851</v>
      </c>
      <c r="I682" s="9" t="s">
        <v>57</v>
      </c>
      <c r="J682" s="9" t="s">
        <v>16649</v>
      </c>
      <c r="K682" s="9" t="s">
        <v>16648</v>
      </c>
      <c r="L682" s="8" t="s">
        <v>16647</v>
      </c>
    </row>
    <row r="683" spans="1:12" ht="15" customHeight="1" x14ac:dyDescent="0.3">
      <c r="A683" s="9">
        <v>761</v>
      </c>
      <c r="B683" s="8" t="s">
        <v>16646</v>
      </c>
      <c r="C683" s="12">
        <v>43131</v>
      </c>
      <c r="D683" s="10">
        <v>6628</v>
      </c>
      <c r="E683" s="10">
        <v>21</v>
      </c>
      <c r="F683" s="10">
        <v>407</v>
      </c>
      <c r="G683" s="9" t="s">
        <v>109</v>
      </c>
      <c r="H683" s="9" t="s">
        <v>4799</v>
      </c>
      <c r="I683" s="9" t="s">
        <v>324</v>
      </c>
      <c r="J683" s="9" t="s">
        <v>129</v>
      </c>
      <c r="K683" s="9" t="s">
        <v>16644</v>
      </c>
      <c r="L683" s="8" t="s">
        <v>16643</v>
      </c>
    </row>
    <row r="684" spans="1:12" ht="15" customHeight="1" x14ac:dyDescent="0.3">
      <c r="A684" s="9">
        <v>762</v>
      </c>
      <c r="B684" s="8" t="s">
        <v>16642</v>
      </c>
      <c r="C684" s="12">
        <v>43153</v>
      </c>
      <c r="D684" s="10">
        <v>6605</v>
      </c>
      <c r="E684" s="10">
        <v>51</v>
      </c>
      <c r="F684" s="10">
        <v>909</v>
      </c>
      <c r="G684" s="9" t="s">
        <v>36</v>
      </c>
      <c r="H684" s="9" t="s">
        <v>751</v>
      </c>
      <c r="I684" s="9" t="s">
        <v>69</v>
      </c>
      <c r="J684" s="9" t="s">
        <v>26</v>
      </c>
      <c r="K684" s="9" t="s">
        <v>16196</v>
      </c>
      <c r="L684" s="8" t="s">
        <v>16641</v>
      </c>
    </row>
    <row r="685" spans="1:12" ht="15" customHeight="1" x14ac:dyDescent="0.3">
      <c r="A685" s="9">
        <v>764</v>
      </c>
      <c r="B685" s="8" t="s">
        <v>16637</v>
      </c>
      <c r="C685" s="12">
        <v>43650</v>
      </c>
      <c r="D685" s="10">
        <v>6536</v>
      </c>
      <c r="E685" s="10">
        <v>48</v>
      </c>
      <c r="F685" s="10">
        <v>578</v>
      </c>
      <c r="G685" s="9" t="s">
        <v>325</v>
      </c>
      <c r="H685" s="9" t="s">
        <v>14457</v>
      </c>
      <c r="I685" s="9" t="s">
        <v>69</v>
      </c>
      <c r="J685" s="9" t="s">
        <v>476</v>
      </c>
      <c r="K685" s="9" t="s">
        <v>15365</v>
      </c>
      <c r="L685" s="8" t="s">
        <v>16636</v>
      </c>
    </row>
    <row r="686" spans="1:12" ht="15" customHeight="1" x14ac:dyDescent="0.3">
      <c r="A686" s="9">
        <v>767</v>
      </c>
      <c r="B686" s="8" t="s">
        <v>16630</v>
      </c>
      <c r="C686" s="12">
        <v>43447</v>
      </c>
      <c r="D686" s="10">
        <v>6508</v>
      </c>
      <c r="E686" s="10">
        <v>25</v>
      </c>
      <c r="F686" s="10">
        <v>610</v>
      </c>
      <c r="G686" s="9" t="s">
        <v>36</v>
      </c>
      <c r="H686" s="9" t="s">
        <v>725</v>
      </c>
      <c r="I686" s="9" t="s">
        <v>80</v>
      </c>
      <c r="J686" s="9" t="s">
        <v>61</v>
      </c>
      <c r="K686" s="9" t="s">
        <v>16629</v>
      </c>
      <c r="L686" s="8" t="s">
        <v>16628</v>
      </c>
    </row>
    <row r="687" spans="1:12" ht="15" customHeight="1" x14ac:dyDescent="0.3">
      <c r="A687" s="9">
        <v>768</v>
      </c>
      <c r="B687" s="8" t="s">
        <v>16627</v>
      </c>
      <c r="C687" s="12">
        <v>43671</v>
      </c>
      <c r="D687" s="10">
        <v>6457</v>
      </c>
      <c r="E687" s="10">
        <v>15</v>
      </c>
      <c r="F687" s="10">
        <v>301</v>
      </c>
      <c r="G687" s="9" t="s">
        <v>41</v>
      </c>
      <c r="H687" s="9" t="s">
        <v>108</v>
      </c>
      <c r="I687" s="9" t="s">
        <v>57</v>
      </c>
      <c r="J687" s="9" t="s">
        <v>1414</v>
      </c>
      <c r="K687" s="9" t="s">
        <v>16626</v>
      </c>
      <c r="L687" s="8" t="s">
        <v>16625</v>
      </c>
    </row>
    <row r="688" spans="1:12" ht="15" customHeight="1" x14ac:dyDescent="0.3">
      <c r="A688" s="9">
        <v>769</v>
      </c>
      <c r="B688" s="8" t="s">
        <v>16624</v>
      </c>
      <c r="C688" s="12">
        <v>43412</v>
      </c>
      <c r="D688" s="10">
        <v>6431</v>
      </c>
      <c r="E688" s="10">
        <v>27</v>
      </c>
      <c r="F688" s="10">
        <v>226</v>
      </c>
      <c r="G688" s="9" t="s">
        <v>325</v>
      </c>
      <c r="H688" s="9" t="s">
        <v>1230</v>
      </c>
      <c r="I688" s="9" t="s">
        <v>69</v>
      </c>
      <c r="J688" s="9" t="s">
        <v>1318</v>
      </c>
      <c r="K688" s="9" t="s">
        <v>16623</v>
      </c>
      <c r="L688" s="8" t="s">
        <v>16622</v>
      </c>
    </row>
    <row r="689" spans="1:12" ht="15" customHeight="1" x14ac:dyDescent="0.3">
      <c r="A689" s="9">
        <v>770</v>
      </c>
      <c r="B689" s="8" t="s">
        <v>16621</v>
      </c>
      <c r="C689" s="12">
        <v>43398</v>
      </c>
      <c r="D689" s="10">
        <v>6367</v>
      </c>
      <c r="E689" s="10">
        <v>168</v>
      </c>
      <c r="F689" s="10">
        <v>1433</v>
      </c>
      <c r="G689" s="9" t="s">
        <v>325</v>
      </c>
      <c r="H689" s="9" t="s">
        <v>4921</v>
      </c>
      <c r="I689" s="9" t="s">
        <v>57</v>
      </c>
      <c r="J689" s="9" t="s">
        <v>5084</v>
      </c>
      <c r="K689" s="9" t="s">
        <v>16620</v>
      </c>
      <c r="L689" s="8" t="s">
        <v>16619</v>
      </c>
    </row>
    <row r="690" spans="1:12" ht="15" customHeight="1" x14ac:dyDescent="0.3">
      <c r="A690" s="9">
        <v>772</v>
      </c>
      <c r="B690" s="8" t="s">
        <v>16614</v>
      </c>
      <c r="C690" s="12">
        <v>43691</v>
      </c>
      <c r="D690" s="10">
        <v>6290</v>
      </c>
      <c r="E690" s="10">
        <v>37</v>
      </c>
      <c r="F690" s="10">
        <v>225</v>
      </c>
      <c r="G690" s="9" t="s">
        <v>82</v>
      </c>
      <c r="H690" s="9" t="s">
        <v>482</v>
      </c>
      <c r="I690" s="9" t="s">
        <v>69</v>
      </c>
      <c r="J690" s="9" t="s">
        <v>6262</v>
      </c>
      <c r="K690" s="9" t="s">
        <v>16613</v>
      </c>
      <c r="L690" s="8" t="s">
        <v>16612</v>
      </c>
    </row>
    <row r="691" spans="1:12" ht="15" customHeight="1" x14ac:dyDescent="0.3">
      <c r="A691" s="9">
        <v>773</v>
      </c>
      <c r="B691" s="8" t="s">
        <v>16611</v>
      </c>
      <c r="C691" s="12">
        <v>43461</v>
      </c>
      <c r="D691" s="10">
        <v>6234</v>
      </c>
      <c r="E691" s="10">
        <v>37</v>
      </c>
      <c r="F691" s="10">
        <v>537</v>
      </c>
      <c r="G691" s="9" t="s">
        <v>325</v>
      </c>
      <c r="H691" s="9" t="s">
        <v>730</v>
      </c>
      <c r="I691" s="9" t="s">
        <v>57</v>
      </c>
      <c r="J691" s="9" t="s">
        <v>4434</v>
      </c>
      <c r="K691" s="9" t="s">
        <v>16610</v>
      </c>
      <c r="L691" s="8" t="s">
        <v>16609</v>
      </c>
    </row>
    <row r="692" spans="1:12" ht="15" customHeight="1" x14ac:dyDescent="0.3">
      <c r="A692" s="9">
        <v>774</v>
      </c>
      <c r="B692" s="8" t="s">
        <v>16608</v>
      </c>
      <c r="C692" s="12">
        <v>43153</v>
      </c>
      <c r="D692" s="10">
        <v>6186</v>
      </c>
      <c r="E692" s="10">
        <v>43</v>
      </c>
      <c r="F692" s="10">
        <v>660</v>
      </c>
      <c r="G692" s="9" t="s">
        <v>172</v>
      </c>
      <c r="H692" s="9" t="s">
        <v>490</v>
      </c>
      <c r="I692" s="9" t="s">
        <v>80</v>
      </c>
      <c r="J692" s="9" t="s">
        <v>61</v>
      </c>
      <c r="K692" s="9" t="s">
        <v>16606</v>
      </c>
      <c r="L692" s="8"/>
    </row>
    <row r="693" spans="1:12" ht="15" customHeight="1" x14ac:dyDescent="0.3">
      <c r="A693" s="9">
        <v>775</v>
      </c>
      <c r="B693" s="8" t="s">
        <v>16605</v>
      </c>
      <c r="C693" s="12">
        <v>43286</v>
      </c>
      <c r="D693" s="10">
        <v>6137</v>
      </c>
      <c r="E693" s="10">
        <v>20</v>
      </c>
      <c r="F693" s="10">
        <v>445</v>
      </c>
      <c r="G693" s="9" t="s">
        <v>325</v>
      </c>
      <c r="H693" s="9" t="s">
        <v>5851</v>
      </c>
      <c r="I693" s="9" t="s">
        <v>69</v>
      </c>
      <c r="J693" s="9" t="s">
        <v>26</v>
      </c>
      <c r="K693" s="9" t="s">
        <v>16604</v>
      </c>
      <c r="L693" s="8" t="s">
        <v>16603</v>
      </c>
    </row>
    <row r="694" spans="1:12" ht="15" customHeight="1" x14ac:dyDescent="0.3">
      <c r="A694" s="9">
        <v>778</v>
      </c>
      <c r="B694" s="8" t="s">
        <v>16596</v>
      </c>
      <c r="C694" s="12">
        <v>43699</v>
      </c>
      <c r="D694" s="10">
        <v>6051</v>
      </c>
      <c r="E694" s="10">
        <v>11</v>
      </c>
      <c r="F694" s="10">
        <v>322</v>
      </c>
      <c r="G694" s="9" t="s">
        <v>325</v>
      </c>
      <c r="H694" s="9" t="s">
        <v>1961</v>
      </c>
      <c r="I694" s="9" t="s">
        <v>80</v>
      </c>
      <c r="J694" s="9" t="s">
        <v>61</v>
      </c>
      <c r="K694" s="9" t="s">
        <v>16595</v>
      </c>
      <c r="L694" s="8" t="s">
        <v>16594</v>
      </c>
    </row>
    <row r="695" spans="1:12" ht="15" customHeight="1" x14ac:dyDescent="0.3">
      <c r="A695" s="9">
        <v>779</v>
      </c>
      <c r="B695" s="8" t="s">
        <v>16593</v>
      </c>
      <c r="C695" s="12">
        <v>43741</v>
      </c>
      <c r="D695" s="10">
        <v>6045</v>
      </c>
      <c r="E695" s="10">
        <v>37</v>
      </c>
      <c r="F695" s="10">
        <v>438</v>
      </c>
      <c r="G695" s="9" t="s">
        <v>325</v>
      </c>
      <c r="H695" s="9" t="s">
        <v>4792</v>
      </c>
      <c r="I695" s="9" t="s">
        <v>324</v>
      </c>
      <c r="J695" s="9" t="s">
        <v>362</v>
      </c>
      <c r="K695" s="9" t="s">
        <v>16592</v>
      </c>
      <c r="L695" s="8" t="s">
        <v>16591</v>
      </c>
    </row>
    <row r="696" spans="1:12" ht="15" customHeight="1" x14ac:dyDescent="0.3">
      <c r="A696" s="9">
        <v>780</v>
      </c>
      <c r="B696" s="8" t="s">
        <v>16590</v>
      </c>
      <c r="C696" s="12">
        <v>43608</v>
      </c>
      <c r="D696" s="10">
        <v>6038</v>
      </c>
      <c r="E696" s="10">
        <v>42</v>
      </c>
      <c r="F696" s="10">
        <v>533</v>
      </c>
      <c r="G696" s="9" t="s">
        <v>172</v>
      </c>
      <c r="H696" s="9" t="s">
        <v>482</v>
      </c>
      <c r="I696" s="9" t="s">
        <v>57</v>
      </c>
      <c r="J696" s="9" t="s">
        <v>26</v>
      </c>
      <c r="K696" s="9" t="s">
        <v>16588</v>
      </c>
      <c r="L696" s="8" t="s">
        <v>16587</v>
      </c>
    </row>
    <row r="697" spans="1:12" ht="15" customHeight="1" x14ac:dyDescent="0.3">
      <c r="A697" s="9">
        <v>781</v>
      </c>
      <c r="B697" s="8" t="s">
        <v>16586</v>
      </c>
      <c r="C697" s="12">
        <v>43755</v>
      </c>
      <c r="D697" s="10">
        <v>6405</v>
      </c>
      <c r="E697" s="10">
        <v>30</v>
      </c>
      <c r="F697" s="10">
        <v>561</v>
      </c>
      <c r="G697" s="9" t="s">
        <v>325</v>
      </c>
      <c r="H697" s="9" t="s">
        <v>16585</v>
      </c>
      <c r="I697" s="9" t="s">
        <v>69</v>
      </c>
      <c r="J697" s="9" t="s">
        <v>932</v>
      </c>
      <c r="K697" s="9" t="s">
        <v>13387</v>
      </c>
      <c r="L697" s="8" t="s">
        <v>16584</v>
      </c>
    </row>
    <row r="698" spans="1:12" ht="15" customHeight="1" x14ac:dyDescent="0.3">
      <c r="A698" s="9">
        <v>782</v>
      </c>
      <c r="B698" s="8" t="s">
        <v>16583</v>
      </c>
      <c r="C698" s="12">
        <v>43258</v>
      </c>
      <c r="D698" s="10">
        <v>6000</v>
      </c>
      <c r="E698" s="10">
        <v>103</v>
      </c>
      <c r="F698" s="10">
        <v>1108</v>
      </c>
      <c r="G698" s="9" t="s">
        <v>325</v>
      </c>
      <c r="H698" s="9" t="s">
        <v>908</v>
      </c>
      <c r="I698" s="9" t="s">
        <v>57</v>
      </c>
      <c r="J698" s="9" t="s">
        <v>932</v>
      </c>
      <c r="K698" s="9" t="s">
        <v>16582</v>
      </c>
      <c r="L698" s="8" t="s">
        <v>16581</v>
      </c>
    </row>
    <row r="699" spans="1:12" ht="15" customHeight="1" x14ac:dyDescent="0.3">
      <c r="A699" s="9">
        <v>783</v>
      </c>
      <c r="B699" s="8" t="s">
        <v>16580</v>
      </c>
      <c r="C699" s="12">
        <v>43741</v>
      </c>
      <c r="D699" s="10">
        <v>5987</v>
      </c>
      <c r="E699" s="10">
        <v>26</v>
      </c>
      <c r="F699" s="10">
        <v>460</v>
      </c>
      <c r="G699" s="9" t="s">
        <v>109</v>
      </c>
      <c r="H699" s="9" t="s">
        <v>9851</v>
      </c>
      <c r="I699" s="9" t="s">
        <v>324</v>
      </c>
      <c r="J699" s="9" t="s">
        <v>129</v>
      </c>
      <c r="K699" s="9" t="s">
        <v>16579</v>
      </c>
      <c r="L699" s="8" t="s">
        <v>16578</v>
      </c>
    </row>
    <row r="700" spans="1:12" ht="15" customHeight="1" x14ac:dyDescent="0.3">
      <c r="A700" s="9">
        <v>784</v>
      </c>
      <c r="B700" s="8" t="s">
        <v>16577</v>
      </c>
      <c r="C700" s="12">
        <v>43216</v>
      </c>
      <c r="D700" s="10">
        <v>6456</v>
      </c>
      <c r="E700" s="10">
        <v>25</v>
      </c>
      <c r="F700" s="10">
        <v>446</v>
      </c>
      <c r="G700" s="9" t="s">
        <v>109</v>
      </c>
      <c r="H700" s="9" t="s">
        <v>4743</v>
      </c>
      <c r="I700" s="9" t="s">
        <v>69</v>
      </c>
      <c r="J700" s="9" t="s">
        <v>4434</v>
      </c>
      <c r="K700" s="9" t="s">
        <v>16065</v>
      </c>
      <c r="L700" s="8" t="s">
        <v>16576</v>
      </c>
    </row>
    <row r="701" spans="1:12" ht="15" customHeight="1" x14ac:dyDescent="0.3">
      <c r="A701" s="9">
        <v>785</v>
      </c>
      <c r="B701" s="8" t="s">
        <v>16575</v>
      </c>
      <c r="C701" s="12">
        <v>43614</v>
      </c>
      <c r="D701" s="10">
        <v>5944</v>
      </c>
      <c r="E701" s="10">
        <v>25</v>
      </c>
      <c r="F701" s="10">
        <v>717</v>
      </c>
      <c r="G701" s="9" t="s">
        <v>36</v>
      </c>
      <c r="H701" s="9" t="s">
        <v>3702</v>
      </c>
      <c r="I701" s="9" t="s">
        <v>57</v>
      </c>
      <c r="J701" s="9" t="s">
        <v>26</v>
      </c>
      <c r="K701" s="9" t="s">
        <v>16574</v>
      </c>
      <c r="L701" s="8" t="s">
        <v>16573</v>
      </c>
    </row>
    <row r="702" spans="1:12" ht="15" customHeight="1" x14ac:dyDescent="0.3">
      <c r="A702" s="9">
        <v>786</v>
      </c>
      <c r="B702" s="8" t="s">
        <v>16572</v>
      </c>
      <c r="C702" s="12">
        <v>43404</v>
      </c>
      <c r="D702" s="10">
        <v>6106</v>
      </c>
      <c r="E702" s="10">
        <v>28</v>
      </c>
      <c r="F702" s="10">
        <v>601</v>
      </c>
      <c r="G702" s="9" t="s">
        <v>36</v>
      </c>
      <c r="H702" s="9" t="s">
        <v>2003</v>
      </c>
      <c r="I702" s="9" t="s">
        <v>57</v>
      </c>
      <c r="J702" s="9" t="s">
        <v>61</v>
      </c>
      <c r="K702" s="9" t="s">
        <v>16570</v>
      </c>
      <c r="L702" s="8" t="s">
        <v>16569</v>
      </c>
    </row>
    <row r="703" spans="1:12" ht="15" customHeight="1" x14ac:dyDescent="0.3">
      <c r="A703" s="9">
        <v>787</v>
      </c>
      <c r="B703" s="8" t="s">
        <v>16568</v>
      </c>
      <c r="C703" s="12">
        <v>43734</v>
      </c>
      <c r="D703" s="10">
        <v>5920</v>
      </c>
      <c r="E703" s="10">
        <v>94</v>
      </c>
      <c r="F703" s="10">
        <v>201</v>
      </c>
      <c r="G703" s="9" t="s">
        <v>325</v>
      </c>
      <c r="H703" s="9" t="s">
        <v>1230</v>
      </c>
      <c r="I703" s="9" t="s">
        <v>57</v>
      </c>
      <c r="J703" s="9" t="s">
        <v>16567</v>
      </c>
      <c r="K703" s="9" t="s">
        <v>16566</v>
      </c>
      <c r="L703" s="8" t="s">
        <v>16565</v>
      </c>
    </row>
    <row r="704" spans="1:12" ht="15" customHeight="1" x14ac:dyDescent="0.3">
      <c r="A704" s="9">
        <v>787</v>
      </c>
      <c r="B704" s="8" t="s">
        <v>16564</v>
      </c>
      <c r="C704" s="12">
        <v>43734</v>
      </c>
      <c r="D704" s="10">
        <v>5920</v>
      </c>
      <c r="E704" s="10">
        <v>100</v>
      </c>
      <c r="F704" s="10">
        <v>225</v>
      </c>
      <c r="G704" s="9" t="s">
        <v>325</v>
      </c>
      <c r="H704" s="9" t="s">
        <v>1230</v>
      </c>
      <c r="I704" s="9" t="s">
        <v>69</v>
      </c>
      <c r="J704" s="9" t="s">
        <v>684</v>
      </c>
      <c r="K704" s="9" t="s">
        <v>16563</v>
      </c>
      <c r="L704" s="8" t="s">
        <v>16562</v>
      </c>
    </row>
    <row r="705" spans="1:12" ht="15" customHeight="1" x14ac:dyDescent="0.3">
      <c r="A705" s="9">
        <v>787</v>
      </c>
      <c r="B705" s="8" t="s">
        <v>16561</v>
      </c>
      <c r="C705" s="12">
        <v>43727</v>
      </c>
      <c r="D705" s="10">
        <v>5920</v>
      </c>
      <c r="E705" s="10">
        <v>100</v>
      </c>
      <c r="F705" s="10">
        <v>206</v>
      </c>
      <c r="G705" s="9" t="s">
        <v>926</v>
      </c>
      <c r="H705" s="9" t="s">
        <v>1230</v>
      </c>
      <c r="I705" s="9" t="s">
        <v>57</v>
      </c>
      <c r="J705" s="9" t="s">
        <v>16560</v>
      </c>
      <c r="K705" s="9" t="s">
        <v>11865</v>
      </c>
      <c r="L705" s="8" t="s">
        <v>16559</v>
      </c>
    </row>
    <row r="706" spans="1:12" ht="15" customHeight="1" x14ac:dyDescent="0.3">
      <c r="A706" s="9">
        <v>791</v>
      </c>
      <c r="B706" s="8" t="s">
        <v>16555</v>
      </c>
      <c r="C706" s="12">
        <v>43306</v>
      </c>
      <c r="D706" s="10">
        <v>5916</v>
      </c>
      <c r="E706" s="10">
        <v>65</v>
      </c>
      <c r="F706" s="10">
        <v>441</v>
      </c>
      <c r="G706" s="9" t="s">
        <v>36</v>
      </c>
      <c r="H706" s="9" t="s">
        <v>4478</v>
      </c>
      <c r="I706" s="9" t="s">
        <v>80</v>
      </c>
      <c r="J706" s="9" t="s">
        <v>79</v>
      </c>
      <c r="K706" s="9" t="s">
        <v>16554</v>
      </c>
      <c r="L706" s="8" t="s">
        <v>16553</v>
      </c>
    </row>
    <row r="707" spans="1:12" ht="15" customHeight="1" x14ac:dyDescent="0.3">
      <c r="A707" s="9">
        <v>792</v>
      </c>
      <c r="B707" s="8" t="s">
        <v>16552</v>
      </c>
      <c r="C707" s="12">
        <v>43209</v>
      </c>
      <c r="D707" s="10">
        <v>5881</v>
      </c>
      <c r="E707" s="10">
        <v>108</v>
      </c>
      <c r="F707" s="10">
        <v>1204</v>
      </c>
      <c r="G707" s="9" t="s">
        <v>71</v>
      </c>
      <c r="H707" s="9" t="s">
        <v>4908</v>
      </c>
      <c r="I707" s="9" t="s">
        <v>57</v>
      </c>
      <c r="J707" s="9" t="s">
        <v>522</v>
      </c>
      <c r="K707" s="9" t="s">
        <v>16551</v>
      </c>
      <c r="L707" s="8" t="s">
        <v>16550</v>
      </c>
    </row>
    <row r="708" spans="1:12" ht="15" customHeight="1" x14ac:dyDescent="0.3">
      <c r="A708" s="9">
        <v>794</v>
      </c>
      <c r="B708" s="8" t="s">
        <v>16545</v>
      </c>
      <c r="C708" s="12">
        <v>43601</v>
      </c>
      <c r="D708" s="10">
        <v>5841</v>
      </c>
      <c r="E708" s="10">
        <v>197</v>
      </c>
      <c r="F708" s="10">
        <v>716</v>
      </c>
      <c r="G708" s="9" t="s">
        <v>109</v>
      </c>
      <c r="H708" s="9" t="s">
        <v>4921</v>
      </c>
      <c r="I708" s="9" t="s">
        <v>80</v>
      </c>
      <c r="J708" s="9" t="s">
        <v>13285</v>
      </c>
      <c r="K708" s="9" t="s">
        <v>16544</v>
      </c>
      <c r="L708" s="8" t="s">
        <v>16543</v>
      </c>
    </row>
    <row r="709" spans="1:12" ht="15" customHeight="1" x14ac:dyDescent="0.3">
      <c r="A709" s="9">
        <v>796</v>
      </c>
      <c r="B709" s="8" t="s">
        <v>16542</v>
      </c>
      <c r="C709" s="12">
        <v>43558</v>
      </c>
      <c r="D709" s="10">
        <v>5814</v>
      </c>
      <c r="E709" s="10">
        <v>183</v>
      </c>
      <c r="F709" s="10">
        <v>756</v>
      </c>
      <c r="G709" s="9" t="s">
        <v>114</v>
      </c>
      <c r="H709" s="9" t="s">
        <v>4921</v>
      </c>
      <c r="I709" s="9" t="s">
        <v>80</v>
      </c>
      <c r="J709" s="9" t="s">
        <v>79</v>
      </c>
      <c r="K709" s="9" t="s">
        <v>16541</v>
      </c>
      <c r="L709" s="8"/>
    </row>
    <row r="710" spans="1:12" ht="15" customHeight="1" x14ac:dyDescent="0.3">
      <c r="A710" s="9">
        <v>797</v>
      </c>
      <c r="B710" s="8" t="s">
        <v>16540</v>
      </c>
      <c r="C710" s="12">
        <v>43349</v>
      </c>
      <c r="D710" s="10">
        <v>5797</v>
      </c>
      <c r="E710" s="10">
        <v>21</v>
      </c>
      <c r="F710" s="10">
        <v>337</v>
      </c>
      <c r="G710" s="9" t="s">
        <v>2233</v>
      </c>
      <c r="H710" s="9" t="s">
        <v>7215</v>
      </c>
      <c r="I710" s="9" t="s">
        <v>57</v>
      </c>
      <c r="J710" s="9" t="s">
        <v>26</v>
      </c>
      <c r="K710" s="9" t="s">
        <v>16539</v>
      </c>
      <c r="L710" s="8" t="s">
        <v>16538</v>
      </c>
    </row>
    <row r="711" spans="1:12" ht="15" customHeight="1" x14ac:dyDescent="0.3">
      <c r="A711" s="9">
        <v>798</v>
      </c>
      <c r="B711" s="8" t="s">
        <v>16537</v>
      </c>
      <c r="C711" s="12">
        <v>43237</v>
      </c>
      <c r="D711" s="10">
        <v>6044</v>
      </c>
      <c r="E711" s="10">
        <v>25</v>
      </c>
      <c r="F711" s="10">
        <v>428</v>
      </c>
      <c r="G711" s="9" t="s">
        <v>109</v>
      </c>
      <c r="H711" s="9" t="s">
        <v>4921</v>
      </c>
      <c r="I711" s="9" t="s">
        <v>69</v>
      </c>
      <c r="J711" s="9" t="s">
        <v>26</v>
      </c>
      <c r="K711" s="9" t="s">
        <v>15497</v>
      </c>
      <c r="L711" s="8" t="s">
        <v>16535</v>
      </c>
    </row>
    <row r="712" spans="1:12" ht="15" customHeight="1" x14ac:dyDescent="0.3">
      <c r="A712" s="9">
        <v>799</v>
      </c>
      <c r="B712" s="8" t="s">
        <v>16534</v>
      </c>
      <c r="C712" s="12">
        <v>43174</v>
      </c>
      <c r="D712" s="10">
        <v>5647</v>
      </c>
      <c r="E712" s="10">
        <v>62</v>
      </c>
      <c r="F712" s="10">
        <v>603</v>
      </c>
      <c r="G712" s="9" t="s">
        <v>71</v>
      </c>
      <c r="H712" s="9" t="s">
        <v>13292</v>
      </c>
      <c r="I712" s="9" t="s">
        <v>57</v>
      </c>
      <c r="J712" s="9" t="s">
        <v>16533</v>
      </c>
      <c r="K712" s="9" t="s">
        <v>16532</v>
      </c>
      <c r="L712" s="8" t="s">
        <v>16531</v>
      </c>
    </row>
    <row r="713" spans="1:12" ht="15" customHeight="1" x14ac:dyDescent="0.3">
      <c r="A713" s="9">
        <v>801</v>
      </c>
      <c r="B713" s="8" t="s">
        <v>16528</v>
      </c>
      <c r="C713" s="12">
        <v>43384</v>
      </c>
      <c r="D713" s="10">
        <v>5592</v>
      </c>
      <c r="E713" s="10">
        <v>17</v>
      </c>
      <c r="F713" s="10">
        <v>377</v>
      </c>
      <c r="G713" s="9" t="s">
        <v>325</v>
      </c>
      <c r="H713" s="9" t="s">
        <v>98</v>
      </c>
      <c r="I713" s="9" t="s">
        <v>80</v>
      </c>
      <c r="J713" s="9" t="s">
        <v>61</v>
      </c>
      <c r="K713" s="9" t="s">
        <v>870</v>
      </c>
      <c r="L713" s="8" t="s">
        <v>16527</v>
      </c>
    </row>
    <row r="714" spans="1:12" ht="15" customHeight="1" x14ac:dyDescent="0.3">
      <c r="A714" s="9">
        <v>803</v>
      </c>
      <c r="B714" s="8" t="s">
        <v>16523</v>
      </c>
      <c r="C714" s="12">
        <v>43300</v>
      </c>
      <c r="D714" s="10">
        <v>5861</v>
      </c>
      <c r="E714" s="10">
        <v>16</v>
      </c>
      <c r="F714" s="10">
        <v>433</v>
      </c>
      <c r="G714" s="9" t="s">
        <v>36</v>
      </c>
      <c r="H714" s="9" t="s">
        <v>751</v>
      </c>
      <c r="I714" s="9" t="s">
        <v>324</v>
      </c>
      <c r="J714" s="9" t="s">
        <v>26</v>
      </c>
      <c r="K714" s="9" t="s">
        <v>16522</v>
      </c>
      <c r="L714" s="8" t="s">
        <v>16521</v>
      </c>
    </row>
    <row r="715" spans="1:12" ht="15" customHeight="1" x14ac:dyDescent="0.3">
      <c r="A715" s="9">
        <v>804</v>
      </c>
      <c r="B715" s="8" t="s">
        <v>16520</v>
      </c>
      <c r="C715" s="12">
        <v>43573</v>
      </c>
      <c r="D715" s="10">
        <v>5546</v>
      </c>
      <c r="E715" s="10">
        <v>26</v>
      </c>
      <c r="F715" s="10">
        <v>414</v>
      </c>
      <c r="G715" s="9" t="s">
        <v>109</v>
      </c>
      <c r="H715" s="9" t="s">
        <v>9851</v>
      </c>
      <c r="I715" s="9" t="s">
        <v>69</v>
      </c>
      <c r="J715" s="9" t="s">
        <v>323</v>
      </c>
      <c r="K715" s="9" t="s">
        <v>16519</v>
      </c>
      <c r="L715" s="8" t="s">
        <v>16518</v>
      </c>
    </row>
    <row r="716" spans="1:12" ht="15" customHeight="1" x14ac:dyDescent="0.3">
      <c r="A716" s="9">
        <v>805</v>
      </c>
      <c r="B716" s="8" t="s">
        <v>16517</v>
      </c>
      <c r="C716" s="12">
        <v>43650</v>
      </c>
      <c r="D716" s="10">
        <v>5543</v>
      </c>
      <c r="E716" s="10">
        <v>47</v>
      </c>
      <c r="F716" s="10">
        <v>606</v>
      </c>
      <c r="G716" s="9" t="s">
        <v>71</v>
      </c>
      <c r="H716" s="9" t="s">
        <v>16516</v>
      </c>
      <c r="I716" s="9" t="s">
        <v>57</v>
      </c>
      <c r="J716" s="9" t="s">
        <v>1576</v>
      </c>
      <c r="K716" s="9" t="s">
        <v>16515</v>
      </c>
      <c r="L716" s="8" t="s">
        <v>16514</v>
      </c>
    </row>
    <row r="717" spans="1:12" ht="15" customHeight="1" x14ac:dyDescent="0.3">
      <c r="A717" s="9">
        <v>806</v>
      </c>
      <c r="B717" s="8" t="s">
        <v>16513</v>
      </c>
      <c r="C717" s="12">
        <v>43622</v>
      </c>
      <c r="D717" s="10">
        <v>5506</v>
      </c>
      <c r="E717" s="10">
        <v>31</v>
      </c>
      <c r="F717" s="10">
        <v>428</v>
      </c>
      <c r="G717" s="9" t="s">
        <v>71</v>
      </c>
      <c r="H717" s="9" t="s">
        <v>4369</v>
      </c>
      <c r="I717" s="9" t="s">
        <v>69</v>
      </c>
      <c r="J717" s="9" t="s">
        <v>26</v>
      </c>
      <c r="K717" s="9" t="s">
        <v>16512</v>
      </c>
      <c r="L717" s="8" t="s">
        <v>16511</v>
      </c>
    </row>
    <row r="718" spans="1:12" ht="15" customHeight="1" x14ac:dyDescent="0.3">
      <c r="A718" s="9">
        <v>807</v>
      </c>
      <c r="B718" s="8" t="s">
        <v>16510</v>
      </c>
      <c r="C718" s="12">
        <v>43797</v>
      </c>
      <c r="D718" s="10">
        <v>5476</v>
      </c>
      <c r="E718" s="10">
        <v>86</v>
      </c>
      <c r="F718" s="10">
        <v>786</v>
      </c>
      <c r="G718" s="9" t="s">
        <v>36</v>
      </c>
      <c r="H718" s="9" t="s">
        <v>537</v>
      </c>
      <c r="I718" s="9" t="s">
        <v>57</v>
      </c>
      <c r="J718" s="9" t="s">
        <v>61</v>
      </c>
      <c r="K718" s="9" t="s">
        <v>16508</v>
      </c>
      <c r="L718" s="8" t="s">
        <v>16507</v>
      </c>
    </row>
    <row r="719" spans="1:12" ht="15" customHeight="1" x14ac:dyDescent="0.3">
      <c r="A719" s="9">
        <v>809</v>
      </c>
      <c r="B719" s="8" t="s">
        <v>10282</v>
      </c>
      <c r="C719" s="12">
        <v>43538</v>
      </c>
      <c r="D719" s="10">
        <v>5461</v>
      </c>
      <c r="E719" s="10">
        <v>15</v>
      </c>
      <c r="F719" s="10">
        <v>188</v>
      </c>
      <c r="G719" s="9" t="s">
        <v>325</v>
      </c>
      <c r="H719" s="9" t="s">
        <v>12395</v>
      </c>
      <c r="I719" s="9" t="s">
        <v>69</v>
      </c>
      <c r="J719" s="9" t="s">
        <v>63</v>
      </c>
      <c r="K719" s="9" t="s">
        <v>15440</v>
      </c>
      <c r="L719" s="8" t="s">
        <v>16505</v>
      </c>
    </row>
    <row r="720" spans="1:12" ht="15" customHeight="1" x14ac:dyDescent="0.3">
      <c r="A720" s="9">
        <v>810</v>
      </c>
      <c r="B720" s="8" t="s">
        <v>16504</v>
      </c>
      <c r="C720" s="12">
        <v>43748</v>
      </c>
      <c r="D720" s="10">
        <v>5438</v>
      </c>
      <c r="E720" s="10">
        <v>111</v>
      </c>
      <c r="F720" s="10">
        <v>1185</v>
      </c>
      <c r="G720" s="9" t="s">
        <v>36</v>
      </c>
      <c r="H720" s="9" t="s">
        <v>909</v>
      </c>
      <c r="I720" s="9" t="s">
        <v>57</v>
      </c>
      <c r="J720" s="9" t="s">
        <v>296</v>
      </c>
      <c r="K720" s="9" t="s">
        <v>16502</v>
      </c>
      <c r="L720" s="8" t="s">
        <v>16501</v>
      </c>
    </row>
    <row r="721" spans="1:12" ht="15" customHeight="1" x14ac:dyDescent="0.3">
      <c r="A721" s="9">
        <v>811</v>
      </c>
      <c r="B721" s="8" t="s">
        <v>16500</v>
      </c>
      <c r="C721" s="12">
        <v>43545</v>
      </c>
      <c r="D721" s="10">
        <v>5400</v>
      </c>
      <c r="E721" s="10">
        <v>47</v>
      </c>
      <c r="F721" s="10">
        <v>498</v>
      </c>
      <c r="G721" s="9" t="s">
        <v>109</v>
      </c>
      <c r="H721" s="9" t="s">
        <v>16499</v>
      </c>
      <c r="I721" s="9" t="s">
        <v>69</v>
      </c>
      <c r="J721" s="9" t="s">
        <v>26</v>
      </c>
      <c r="K721" s="9" t="s">
        <v>16498</v>
      </c>
      <c r="L721" s="8" t="s">
        <v>16497</v>
      </c>
    </row>
    <row r="722" spans="1:12" ht="15" customHeight="1" x14ac:dyDescent="0.3">
      <c r="A722" s="9">
        <v>812</v>
      </c>
      <c r="B722" s="8" t="s">
        <v>16496</v>
      </c>
      <c r="C722" s="12">
        <v>43797</v>
      </c>
      <c r="D722" s="10">
        <v>5362</v>
      </c>
      <c r="E722" s="10">
        <v>30</v>
      </c>
      <c r="F722" s="10">
        <v>450</v>
      </c>
      <c r="G722" s="9" t="s">
        <v>325</v>
      </c>
      <c r="H722" s="9" t="s">
        <v>98</v>
      </c>
      <c r="I722" s="9" t="s">
        <v>80</v>
      </c>
      <c r="J722" s="9" t="s">
        <v>61</v>
      </c>
      <c r="K722" s="9" t="s">
        <v>9033</v>
      </c>
      <c r="L722" s="8"/>
    </row>
    <row r="723" spans="1:12" ht="15" customHeight="1" x14ac:dyDescent="0.3">
      <c r="A723" s="9">
        <v>813</v>
      </c>
      <c r="B723" s="8" t="s">
        <v>16495</v>
      </c>
      <c r="C723" s="12">
        <v>43314</v>
      </c>
      <c r="D723" s="10">
        <v>5302</v>
      </c>
      <c r="E723" s="10">
        <v>39</v>
      </c>
      <c r="F723" s="10">
        <v>470</v>
      </c>
      <c r="G723" s="9" t="s">
        <v>2213</v>
      </c>
      <c r="H723" s="9" t="s">
        <v>4566</v>
      </c>
      <c r="I723" s="9" t="s">
        <v>69</v>
      </c>
      <c r="J723" s="9" t="s">
        <v>2549</v>
      </c>
      <c r="K723" s="9" t="s">
        <v>8092</v>
      </c>
      <c r="L723" s="8" t="s">
        <v>16494</v>
      </c>
    </row>
    <row r="724" spans="1:12" ht="15" customHeight="1" x14ac:dyDescent="0.3">
      <c r="A724" s="9">
        <v>814</v>
      </c>
      <c r="B724" s="8" t="s">
        <v>16493</v>
      </c>
      <c r="C724" s="12">
        <v>43251</v>
      </c>
      <c r="D724" s="10">
        <v>5295</v>
      </c>
      <c r="E724" s="10">
        <v>97</v>
      </c>
      <c r="F724" s="10">
        <v>879</v>
      </c>
      <c r="G724" s="9" t="s">
        <v>71</v>
      </c>
      <c r="H724" s="9" t="s">
        <v>1430</v>
      </c>
      <c r="I724" s="9" t="s">
        <v>57</v>
      </c>
      <c r="J724" s="9" t="s">
        <v>79</v>
      </c>
      <c r="K724" s="9" t="s">
        <v>16492</v>
      </c>
      <c r="L724" s="8"/>
    </row>
    <row r="725" spans="1:12" ht="15" customHeight="1" x14ac:dyDescent="0.3">
      <c r="A725" s="9">
        <v>816</v>
      </c>
      <c r="B725" s="8" t="s">
        <v>16489</v>
      </c>
      <c r="C725" s="12">
        <v>43580</v>
      </c>
      <c r="D725" s="10">
        <v>5464</v>
      </c>
      <c r="E725" s="10">
        <v>37</v>
      </c>
      <c r="F725" s="10">
        <v>458</v>
      </c>
      <c r="G725" s="9" t="s">
        <v>3891</v>
      </c>
      <c r="H725" s="9" t="s">
        <v>4628</v>
      </c>
      <c r="I725" s="9" t="s">
        <v>57</v>
      </c>
      <c r="J725" s="9" t="s">
        <v>26</v>
      </c>
      <c r="K725" s="9" t="s">
        <v>16487</v>
      </c>
      <c r="L725" s="8" t="s">
        <v>16486</v>
      </c>
    </row>
    <row r="726" spans="1:12" ht="15" customHeight="1" x14ac:dyDescent="0.3">
      <c r="A726" s="9">
        <v>817</v>
      </c>
      <c r="B726" s="8" t="s">
        <v>16485</v>
      </c>
      <c r="C726" s="12">
        <v>43531</v>
      </c>
      <c r="D726" s="10">
        <v>5266</v>
      </c>
      <c r="E726" s="10">
        <v>58</v>
      </c>
      <c r="F726" s="10">
        <v>496</v>
      </c>
      <c r="G726" s="9" t="s">
        <v>1321</v>
      </c>
      <c r="H726" s="9" t="s">
        <v>4207</v>
      </c>
      <c r="I726" s="9" t="s">
        <v>57</v>
      </c>
      <c r="J726" s="9" t="s">
        <v>40</v>
      </c>
      <c r="K726" s="9" t="s">
        <v>16484</v>
      </c>
      <c r="L726" s="8" t="s">
        <v>16483</v>
      </c>
    </row>
    <row r="727" spans="1:12" ht="15" customHeight="1" x14ac:dyDescent="0.3">
      <c r="A727" s="9">
        <v>818</v>
      </c>
      <c r="B727" s="8" t="s">
        <v>16482</v>
      </c>
      <c r="C727" s="12">
        <v>43244</v>
      </c>
      <c r="D727" s="10">
        <v>5260</v>
      </c>
      <c r="E727" s="10">
        <v>52</v>
      </c>
      <c r="F727" s="10">
        <v>776</v>
      </c>
      <c r="G727" s="9" t="s">
        <v>36</v>
      </c>
      <c r="H727" s="9" t="s">
        <v>2003</v>
      </c>
      <c r="I727" s="9" t="s">
        <v>57</v>
      </c>
      <c r="J727" s="9" t="s">
        <v>61</v>
      </c>
      <c r="K727" s="9" t="s">
        <v>16480</v>
      </c>
      <c r="L727" s="8" t="s">
        <v>16479</v>
      </c>
    </row>
    <row r="728" spans="1:12" ht="15" customHeight="1" x14ac:dyDescent="0.3">
      <c r="A728" s="9">
        <v>819</v>
      </c>
      <c r="B728" s="8" t="s">
        <v>16478</v>
      </c>
      <c r="C728" s="12">
        <v>43327</v>
      </c>
      <c r="D728" s="10">
        <v>5321</v>
      </c>
      <c r="E728" s="10">
        <v>51</v>
      </c>
      <c r="F728" s="10">
        <v>891</v>
      </c>
      <c r="G728" s="9" t="s">
        <v>36</v>
      </c>
      <c r="H728" s="9" t="s">
        <v>909</v>
      </c>
      <c r="I728" s="9" t="s">
        <v>69</v>
      </c>
      <c r="J728" s="9" t="s">
        <v>16477</v>
      </c>
      <c r="K728" s="9" t="s">
        <v>14495</v>
      </c>
      <c r="L728" s="8"/>
    </row>
    <row r="729" spans="1:12" ht="15" customHeight="1" x14ac:dyDescent="0.3">
      <c r="A729" s="9">
        <v>821</v>
      </c>
      <c r="B729" s="8" t="s">
        <v>16474</v>
      </c>
      <c r="C729" s="12">
        <v>43468</v>
      </c>
      <c r="D729" s="10">
        <v>5191</v>
      </c>
      <c r="E729" s="10">
        <v>17</v>
      </c>
      <c r="F729" s="10">
        <v>223</v>
      </c>
      <c r="G729" s="9" t="s">
        <v>325</v>
      </c>
      <c r="H729" s="9" t="s">
        <v>418</v>
      </c>
      <c r="I729" s="9" t="s">
        <v>57</v>
      </c>
      <c r="J729" s="9" t="s">
        <v>3162</v>
      </c>
      <c r="K729" s="9" t="s">
        <v>16473</v>
      </c>
      <c r="L729" s="8" t="s">
        <v>16472</v>
      </c>
    </row>
    <row r="730" spans="1:12" ht="15" customHeight="1" x14ac:dyDescent="0.3">
      <c r="A730" s="9">
        <v>822</v>
      </c>
      <c r="B730" s="8" t="s">
        <v>16471</v>
      </c>
      <c r="C730" s="12">
        <v>43671</v>
      </c>
      <c r="D730" s="10">
        <v>5174</v>
      </c>
      <c r="E730" s="10">
        <v>34</v>
      </c>
      <c r="F730" s="10">
        <v>563</v>
      </c>
      <c r="G730" s="9" t="s">
        <v>36</v>
      </c>
      <c r="H730" s="9" t="s">
        <v>909</v>
      </c>
      <c r="I730" s="9" t="s">
        <v>57</v>
      </c>
      <c r="J730" s="9" t="s">
        <v>129</v>
      </c>
      <c r="K730" s="9" t="s">
        <v>5203</v>
      </c>
      <c r="L730" s="8" t="s">
        <v>16469</v>
      </c>
    </row>
    <row r="731" spans="1:12" ht="15" customHeight="1" x14ac:dyDescent="0.3">
      <c r="A731" s="9">
        <v>823</v>
      </c>
      <c r="B731" s="8" t="s">
        <v>16468</v>
      </c>
      <c r="C731" s="12">
        <v>43117</v>
      </c>
      <c r="D731" s="10">
        <v>6954</v>
      </c>
      <c r="E731" s="10">
        <v>88</v>
      </c>
      <c r="F731" s="10">
        <v>825</v>
      </c>
      <c r="G731" s="9" t="s">
        <v>36</v>
      </c>
      <c r="H731" s="9" t="s">
        <v>16466</v>
      </c>
      <c r="I731" s="9" t="s">
        <v>69</v>
      </c>
      <c r="J731" s="9" t="s">
        <v>16465</v>
      </c>
      <c r="K731" s="9" t="s">
        <v>16464</v>
      </c>
      <c r="L731" s="8" t="s">
        <v>16463</v>
      </c>
    </row>
    <row r="732" spans="1:12" ht="15" customHeight="1" x14ac:dyDescent="0.3">
      <c r="A732" s="9">
        <v>825</v>
      </c>
      <c r="B732" s="8" t="s">
        <v>16459</v>
      </c>
      <c r="C732" s="12">
        <v>43790</v>
      </c>
      <c r="D732" s="10">
        <v>5139</v>
      </c>
      <c r="E732" s="10">
        <v>54</v>
      </c>
      <c r="F732" s="10">
        <v>523</v>
      </c>
      <c r="G732" s="9" t="s">
        <v>109</v>
      </c>
      <c r="H732" s="9" t="s">
        <v>14601</v>
      </c>
      <c r="I732" s="9" t="s">
        <v>324</v>
      </c>
      <c r="J732" s="9" t="s">
        <v>26</v>
      </c>
      <c r="K732" s="9" t="s">
        <v>16458</v>
      </c>
      <c r="L732" s="8" t="s">
        <v>16457</v>
      </c>
    </row>
    <row r="733" spans="1:12" ht="15" customHeight="1" x14ac:dyDescent="0.3">
      <c r="A733" s="9">
        <v>826</v>
      </c>
      <c r="B733" s="8" t="s">
        <v>16456</v>
      </c>
      <c r="C733" s="12">
        <v>43181</v>
      </c>
      <c r="D733" s="10">
        <v>5122</v>
      </c>
      <c r="E733" s="10">
        <v>81</v>
      </c>
      <c r="F733" s="10">
        <v>716</v>
      </c>
      <c r="G733" s="9" t="s">
        <v>36</v>
      </c>
      <c r="H733" s="9" t="s">
        <v>751</v>
      </c>
      <c r="I733" s="9" t="s">
        <v>57</v>
      </c>
      <c r="J733" s="9" t="s">
        <v>6681</v>
      </c>
      <c r="K733" s="9" t="s">
        <v>16454</v>
      </c>
      <c r="L733" s="8" t="s">
        <v>16453</v>
      </c>
    </row>
    <row r="734" spans="1:12" ht="15" customHeight="1" x14ac:dyDescent="0.3">
      <c r="A734" s="9">
        <v>827</v>
      </c>
      <c r="B734" s="8" t="s">
        <v>16452</v>
      </c>
      <c r="C734" s="12">
        <v>43776</v>
      </c>
      <c r="D734" s="10">
        <v>5106</v>
      </c>
      <c r="E734" s="10">
        <v>43</v>
      </c>
      <c r="F734" s="10">
        <v>535</v>
      </c>
      <c r="G734" s="9" t="s">
        <v>325</v>
      </c>
      <c r="H734" s="9" t="s">
        <v>8317</v>
      </c>
      <c r="I734" s="9" t="s">
        <v>57</v>
      </c>
      <c r="J734" s="9" t="s">
        <v>26</v>
      </c>
      <c r="K734" s="9" t="s">
        <v>16451</v>
      </c>
      <c r="L734" s="8" t="s">
        <v>16450</v>
      </c>
    </row>
    <row r="735" spans="1:12" ht="15" customHeight="1" x14ac:dyDescent="0.3">
      <c r="A735" s="9">
        <v>828</v>
      </c>
      <c r="B735" s="8" t="s">
        <v>16449</v>
      </c>
      <c r="C735" s="12">
        <v>43783</v>
      </c>
      <c r="D735" s="10">
        <v>5082</v>
      </c>
      <c r="E735" s="10">
        <v>39</v>
      </c>
      <c r="F735" s="10">
        <v>519</v>
      </c>
      <c r="G735" s="9" t="s">
        <v>707</v>
      </c>
      <c r="H735" s="9" t="s">
        <v>16448</v>
      </c>
      <c r="I735" s="9" t="s">
        <v>69</v>
      </c>
      <c r="J735" s="9" t="s">
        <v>476</v>
      </c>
      <c r="K735" s="9" t="s">
        <v>16447</v>
      </c>
      <c r="L735" s="8" t="s">
        <v>16446</v>
      </c>
    </row>
    <row r="736" spans="1:12" ht="15" customHeight="1" x14ac:dyDescent="0.3">
      <c r="A736" s="9">
        <v>829</v>
      </c>
      <c r="B736" s="8" t="s">
        <v>16445</v>
      </c>
      <c r="C736" s="12">
        <v>43699</v>
      </c>
      <c r="D736" s="10">
        <v>5038</v>
      </c>
      <c r="E736" s="10">
        <v>39</v>
      </c>
      <c r="F736" s="10">
        <v>593</v>
      </c>
      <c r="G736" s="9" t="s">
        <v>36</v>
      </c>
      <c r="H736" s="9" t="s">
        <v>7539</v>
      </c>
      <c r="I736" s="9" t="s">
        <v>80</v>
      </c>
      <c r="J736" s="9" t="s">
        <v>16443</v>
      </c>
      <c r="K736" s="9" t="s">
        <v>16442</v>
      </c>
      <c r="L736" s="8" t="s">
        <v>16441</v>
      </c>
    </row>
    <row r="737" spans="1:12" ht="15" customHeight="1" x14ac:dyDescent="0.3">
      <c r="A737" s="9">
        <v>830</v>
      </c>
      <c r="B737" s="8" t="s">
        <v>16440</v>
      </c>
      <c r="C737" s="12">
        <v>43768</v>
      </c>
      <c r="D737" s="10">
        <v>4877</v>
      </c>
      <c r="E737" s="10">
        <v>115</v>
      </c>
      <c r="F737" s="10">
        <v>1092</v>
      </c>
      <c r="G737" s="9" t="s">
        <v>325</v>
      </c>
      <c r="H737" s="9" t="s">
        <v>840</v>
      </c>
      <c r="I737" s="9" t="s">
        <v>69</v>
      </c>
      <c r="J737" s="9" t="s">
        <v>684</v>
      </c>
      <c r="K737" s="9" t="s">
        <v>16439</v>
      </c>
      <c r="L737" s="8" t="s">
        <v>16438</v>
      </c>
    </row>
    <row r="738" spans="1:12" ht="15" customHeight="1" x14ac:dyDescent="0.3">
      <c r="A738" s="9">
        <v>831</v>
      </c>
      <c r="B738" s="8" t="s">
        <v>16437</v>
      </c>
      <c r="C738" s="12">
        <v>43432</v>
      </c>
      <c r="D738" s="10">
        <v>4861</v>
      </c>
      <c r="E738" s="10">
        <v>63</v>
      </c>
      <c r="F738" s="10">
        <v>653</v>
      </c>
      <c r="G738" s="9" t="s">
        <v>64</v>
      </c>
      <c r="H738" s="9" t="s">
        <v>14338</v>
      </c>
      <c r="I738" s="9" t="s">
        <v>69</v>
      </c>
      <c r="J738" s="9" t="s">
        <v>3291</v>
      </c>
      <c r="K738" s="9" t="s">
        <v>16436</v>
      </c>
      <c r="L738" s="8" t="s">
        <v>16435</v>
      </c>
    </row>
    <row r="739" spans="1:12" ht="15" customHeight="1" x14ac:dyDescent="0.3">
      <c r="A739" s="9">
        <v>832</v>
      </c>
      <c r="B739" s="8" t="s">
        <v>16434</v>
      </c>
      <c r="C739" s="12">
        <v>43803</v>
      </c>
      <c r="D739" s="10">
        <v>4854</v>
      </c>
      <c r="E739" s="10">
        <v>74</v>
      </c>
      <c r="F739" s="10">
        <v>450</v>
      </c>
      <c r="G739" s="9" t="s">
        <v>36</v>
      </c>
      <c r="H739" s="9" t="s">
        <v>15896</v>
      </c>
      <c r="I739" s="9" t="s">
        <v>57</v>
      </c>
      <c r="J739" s="9" t="s">
        <v>8716</v>
      </c>
      <c r="K739" s="9" t="s">
        <v>16433</v>
      </c>
      <c r="L739" s="8" t="s">
        <v>16432</v>
      </c>
    </row>
    <row r="740" spans="1:12" ht="15" customHeight="1" x14ac:dyDescent="0.3">
      <c r="A740" s="9">
        <v>833</v>
      </c>
      <c r="B740" s="8" t="s">
        <v>16431</v>
      </c>
      <c r="C740" s="12">
        <v>43482</v>
      </c>
      <c r="D740" s="10">
        <v>4845</v>
      </c>
      <c r="E740" s="10">
        <v>36</v>
      </c>
      <c r="F740" s="10">
        <v>444</v>
      </c>
      <c r="G740" s="9" t="s">
        <v>71</v>
      </c>
      <c r="H740" s="9" t="s">
        <v>734</v>
      </c>
      <c r="I740" s="9" t="s">
        <v>69</v>
      </c>
      <c r="J740" s="9" t="s">
        <v>1414</v>
      </c>
      <c r="K740" s="9" t="s">
        <v>15363</v>
      </c>
      <c r="L740" s="8" t="s">
        <v>16430</v>
      </c>
    </row>
    <row r="741" spans="1:12" ht="15" customHeight="1" x14ac:dyDescent="0.3">
      <c r="A741" s="9">
        <v>834</v>
      </c>
      <c r="B741" s="8" t="s">
        <v>16429</v>
      </c>
      <c r="C741" s="12">
        <v>43783</v>
      </c>
      <c r="D741" s="10">
        <v>4832</v>
      </c>
      <c r="E741" s="10">
        <v>157</v>
      </c>
      <c r="F741" s="10">
        <v>517</v>
      </c>
      <c r="G741" s="9" t="s">
        <v>41</v>
      </c>
      <c r="H741" s="9" t="s">
        <v>3277</v>
      </c>
      <c r="I741" s="9" t="s">
        <v>80</v>
      </c>
      <c r="J741" s="9" t="s">
        <v>16428</v>
      </c>
      <c r="K741" s="9"/>
      <c r="L741" s="8"/>
    </row>
    <row r="742" spans="1:12" ht="15" customHeight="1" x14ac:dyDescent="0.3">
      <c r="A742" s="9">
        <v>835</v>
      </c>
      <c r="B742" s="8" t="s">
        <v>16427</v>
      </c>
      <c r="C742" s="12">
        <v>43663</v>
      </c>
      <c r="D742" s="10">
        <v>4817</v>
      </c>
      <c r="E742" s="10">
        <v>97</v>
      </c>
      <c r="F742" s="10">
        <v>922</v>
      </c>
      <c r="G742" s="9" t="s">
        <v>325</v>
      </c>
      <c r="H742" s="9" t="s">
        <v>840</v>
      </c>
      <c r="I742" s="9" t="s">
        <v>324</v>
      </c>
      <c r="J742" s="9" t="s">
        <v>362</v>
      </c>
      <c r="K742" s="9" t="s">
        <v>16426</v>
      </c>
      <c r="L742" s="8" t="s">
        <v>16425</v>
      </c>
    </row>
    <row r="743" spans="1:12" ht="15" customHeight="1" x14ac:dyDescent="0.3">
      <c r="A743" s="9">
        <v>838</v>
      </c>
      <c r="B743" s="8" t="s">
        <v>16419</v>
      </c>
      <c r="C743" s="12">
        <v>43209</v>
      </c>
      <c r="D743" s="10">
        <v>4754</v>
      </c>
      <c r="E743" s="10">
        <v>116</v>
      </c>
      <c r="F743" s="10">
        <v>1084</v>
      </c>
      <c r="G743" s="9" t="s">
        <v>41</v>
      </c>
      <c r="H743" s="9" t="s">
        <v>3277</v>
      </c>
      <c r="I743" s="9" t="s">
        <v>69</v>
      </c>
      <c r="J743" s="9" t="s">
        <v>1318</v>
      </c>
      <c r="K743" s="9" t="s">
        <v>16418</v>
      </c>
      <c r="L743" s="8" t="s">
        <v>16417</v>
      </c>
    </row>
    <row r="744" spans="1:12" ht="15" customHeight="1" x14ac:dyDescent="0.3">
      <c r="A744" s="9">
        <v>839</v>
      </c>
      <c r="B744" s="8" t="s">
        <v>16416</v>
      </c>
      <c r="C744" s="12">
        <v>43559</v>
      </c>
      <c r="D744" s="10">
        <v>4734</v>
      </c>
      <c r="E744" s="10">
        <v>123</v>
      </c>
      <c r="F744" s="10">
        <v>969</v>
      </c>
      <c r="G744" s="9" t="s">
        <v>325</v>
      </c>
      <c r="H744" s="9" t="s">
        <v>730</v>
      </c>
      <c r="I744" s="9" t="s">
        <v>69</v>
      </c>
      <c r="J744" s="9" t="s">
        <v>144</v>
      </c>
      <c r="K744" s="9" t="s">
        <v>16415</v>
      </c>
      <c r="L744" s="8" t="s">
        <v>16414</v>
      </c>
    </row>
    <row r="745" spans="1:12" ht="15" customHeight="1" x14ac:dyDescent="0.3">
      <c r="A745" s="9">
        <v>841</v>
      </c>
      <c r="B745" s="8" t="s">
        <v>16412</v>
      </c>
      <c r="C745" s="12">
        <v>43706</v>
      </c>
      <c r="D745" s="10">
        <v>4727</v>
      </c>
      <c r="E745" s="10">
        <v>177</v>
      </c>
      <c r="F745" s="10">
        <v>634</v>
      </c>
      <c r="G745" s="9" t="s">
        <v>41</v>
      </c>
      <c r="H745" s="9" t="s">
        <v>3277</v>
      </c>
      <c r="I745" s="9" t="s">
        <v>80</v>
      </c>
      <c r="J745" s="9" t="s">
        <v>15981</v>
      </c>
      <c r="K745" s="9" t="s">
        <v>16411</v>
      </c>
      <c r="L745" s="8"/>
    </row>
    <row r="746" spans="1:12" ht="15" customHeight="1" x14ac:dyDescent="0.3">
      <c r="A746" s="9">
        <v>842</v>
      </c>
      <c r="B746" s="8" t="s">
        <v>16410</v>
      </c>
      <c r="C746" s="12">
        <v>43538</v>
      </c>
      <c r="D746" s="10">
        <v>4719</v>
      </c>
      <c r="E746" s="10">
        <v>43</v>
      </c>
      <c r="F746" s="10">
        <v>477</v>
      </c>
      <c r="G746" s="9" t="s">
        <v>707</v>
      </c>
      <c r="H746" s="9" t="s">
        <v>3277</v>
      </c>
      <c r="I746" s="9" t="s">
        <v>57</v>
      </c>
      <c r="J746" s="9" t="s">
        <v>4434</v>
      </c>
      <c r="K746" s="9" t="s">
        <v>16409</v>
      </c>
      <c r="L746" s="8" t="s">
        <v>16408</v>
      </c>
    </row>
    <row r="747" spans="1:12" ht="15" customHeight="1" x14ac:dyDescent="0.3">
      <c r="A747" s="9">
        <v>843</v>
      </c>
      <c r="B747" s="8" t="s">
        <v>16407</v>
      </c>
      <c r="C747" s="12">
        <v>43272</v>
      </c>
      <c r="D747" s="10">
        <v>4820</v>
      </c>
      <c r="E747" s="10">
        <v>88</v>
      </c>
      <c r="F747" s="10">
        <v>1078</v>
      </c>
      <c r="G747" s="9" t="s">
        <v>36</v>
      </c>
      <c r="H747" s="9" t="s">
        <v>16406</v>
      </c>
      <c r="I747" s="9" t="s">
        <v>69</v>
      </c>
      <c r="J747" s="9" t="s">
        <v>40</v>
      </c>
      <c r="K747" s="9" t="s">
        <v>9839</v>
      </c>
      <c r="L747" s="8" t="s">
        <v>16405</v>
      </c>
    </row>
    <row r="748" spans="1:12" ht="15" customHeight="1" x14ac:dyDescent="0.3">
      <c r="A748" s="9">
        <v>844</v>
      </c>
      <c r="B748" s="8" t="s">
        <v>16404</v>
      </c>
      <c r="C748" s="12">
        <v>43811</v>
      </c>
      <c r="D748" s="10">
        <v>4670</v>
      </c>
      <c r="E748" s="10">
        <v>26</v>
      </c>
      <c r="F748" s="10">
        <v>215</v>
      </c>
      <c r="G748" s="9" t="s">
        <v>36</v>
      </c>
      <c r="H748" s="9" t="s">
        <v>751</v>
      </c>
      <c r="I748" s="9" t="s">
        <v>80</v>
      </c>
      <c r="J748" s="9" t="s">
        <v>61</v>
      </c>
      <c r="K748" s="9" t="s">
        <v>16403</v>
      </c>
      <c r="L748" s="8" t="s">
        <v>16402</v>
      </c>
    </row>
    <row r="749" spans="1:12" ht="15" customHeight="1" x14ac:dyDescent="0.3">
      <c r="A749" s="9">
        <v>847</v>
      </c>
      <c r="B749" s="8" t="s">
        <v>16395</v>
      </c>
      <c r="C749" s="12">
        <v>43678</v>
      </c>
      <c r="D749" s="10">
        <v>4652</v>
      </c>
      <c r="E749" s="10">
        <v>27</v>
      </c>
      <c r="F749" s="10">
        <v>280</v>
      </c>
      <c r="G749" s="9" t="s">
        <v>109</v>
      </c>
      <c r="H749" s="9" t="s">
        <v>10345</v>
      </c>
      <c r="I749" s="9" t="s">
        <v>80</v>
      </c>
      <c r="J749" s="9" t="s">
        <v>61</v>
      </c>
      <c r="K749" s="9" t="s">
        <v>4742</v>
      </c>
      <c r="L749" s="8" t="s">
        <v>16394</v>
      </c>
    </row>
    <row r="750" spans="1:12" ht="15" customHeight="1" x14ac:dyDescent="0.3">
      <c r="A750" s="9">
        <v>848</v>
      </c>
      <c r="B750" s="8" t="s">
        <v>184</v>
      </c>
      <c r="C750" s="12">
        <v>43282</v>
      </c>
      <c r="D750" s="10">
        <v>4616</v>
      </c>
      <c r="E750" s="10">
        <v>11</v>
      </c>
      <c r="F750" s="10">
        <v>162</v>
      </c>
      <c r="G750" s="9" t="s">
        <v>707</v>
      </c>
      <c r="H750" s="9" t="s">
        <v>738</v>
      </c>
      <c r="I750" s="9" t="s">
        <v>69</v>
      </c>
      <c r="J750" s="9" t="s">
        <v>16393</v>
      </c>
      <c r="K750" s="9" t="s">
        <v>16392</v>
      </c>
      <c r="L750" s="8"/>
    </row>
    <row r="751" spans="1:12" ht="15" customHeight="1" x14ac:dyDescent="0.3">
      <c r="A751" s="9">
        <v>849</v>
      </c>
      <c r="B751" s="8" t="s">
        <v>16391</v>
      </c>
      <c r="C751" s="12">
        <v>43643</v>
      </c>
      <c r="D751" s="10">
        <v>4603</v>
      </c>
      <c r="E751" s="10">
        <v>38</v>
      </c>
      <c r="F751" s="10">
        <v>492</v>
      </c>
      <c r="G751" s="9" t="s">
        <v>325</v>
      </c>
      <c r="H751" s="9" t="s">
        <v>2485</v>
      </c>
      <c r="I751" s="9" t="s">
        <v>69</v>
      </c>
      <c r="J751" s="9" t="s">
        <v>26</v>
      </c>
      <c r="K751" s="9" t="s">
        <v>16390</v>
      </c>
      <c r="L751" s="8" t="s">
        <v>16389</v>
      </c>
    </row>
    <row r="752" spans="1:12" ht="15" customHeight="1" x14ac:dyDescent="0.3">
      <c r="A752" s="9">
        <v>850</v>
      </c>
      <c r="B752" s="8" t="s">
        <v>16388</v>
      </c>
      <c r="C752" s="12">
        <v>43139</v>
      </c>
      <c r="D752" s="10">
        <v>4579</v>
      </c>
      <c r="E752" s="10">
        <v>123</v>
      </c>
      <c r="F752" s="10">
        <v>768</v>
      </c>
      <c r="G752" s="9" t="s">
        <v>926</v>
      </c>
      <c r="H752" s="9" t="s">
        <v>14338</v>
      </c>
      <c r="I752" s="9" t="s">
        <v>324</v>
      </c>
      <c r="J752" s="9" t="s">
        <v>362</v>
      </c>
      <c r="K752" s="9" t="s">
        <v>16387</v>
      </c>
      <c r="L752" s="8" t="s">
        <v>16386</v>
      </c>
    </row>
    <row r="753" spans="1:12" ht="15" customHeight="1" x14ac:dyDescent="0.3">
      <c r="A753" s="9">
        <v>851</v>
      </c>
      <c r="B753" s="8" t="s">
        <v>16385</v>
      </c>
      <c r="C753" s="12">
        <v>43447</v>
      </c>
      <c r="D753" s="10">
        <v>4574</v>
      </c>
      <c r="E753" s="10">
        <v>48</v>
      </c>
      <c r="F753" s="10">
        <v>372</v>
      </c>
      <c r="G753" s="9" t="s">
        <v>71</v>
      </c>
      <c r="H753" s="9" t="s">
        <v>611</v>
      </c>
      <c r="I753" s="9" t="s">
        <v>57</v>
      </c>
      <c r="J753" s="9" t="s">
        <v>256</v>
      </c>
      <c r="K753" s="9" t="s">
        <v>5850</v>
      </c>
      <c r="L753" s="8" t="s">
        <v>16384</v>
      </c>
    </row>
    <row r="754" spans="1:12" ht="15" customHeight="1" x14ac:dyDescent="0.3">
      <c r="A754" s="9">
        <v>852</v>
      </c>
      <c r="B754" s="8" t="s">
        <v>14550</v>
      </c>
      <c r="C754" s="12">
        <v>43280</v>
      </c>
      <c r="D754" s="10">
        <v>4571</v>
      </c>
      <c r="E754" s="10">
        <v>10</v>
      </c>
      <c r="F754" s="10">
        <v>140</v>
      </c>
      <c r="G754" s="9" t="s">
        <v>36</v>
      </c>
      <c r="H754" s="9" t="s">
        <v>13302</v>
      </c>
      <c r="I754" s="9" t="s">
        <v>57</v>
      </c>
      <c r="J754" s="9" t="s">
        <v>5871</v>
      </c>
      <c r="K754" s="9" t="s">
        <v>16383</v>
      </c>
      <c r="L754" s="8" t="s">
        <v>16382</v>
      </c>
    </row>
    <row r="755" spans="1:12" ht="15" customHeight="1" x14ac:dyDescent="0.3">
      <c r="A755" s="9">
        <v>853</v>
      </c>
      <c r="B755" s="8" t="s">
        <v>16381</v>
      </c>
      <c r="C755" s="12">
        <v>43341</v>
      </c>
      <c r="D755" s="10">
        <v>4558</v>
      </c>
      <c r="E755" s="10">
        <v>82</v>
      </c>
      <c r="F755" s="10">
        <v>1021</v>
      </c>
      <c r="G755" s="9" t="s">
        <v>64</v>
      </c>
      <c r="H755" s="9" t="s">
        <v>4921</v>
      </c>
      <c r="I755" s="9" t="s">
        <v>69</v>
      </c>
      <c r="J755" s="9" t="s">
        <v>2668</v>
      </c>
      <c r="K755" s="9" t="s">
        <v>16380</v>
      </c>
      <c r="L755" s="8" t="s">
        <v>16379</v>
      </c>
    </row>
    <row r="756" spans="1:12" ht="15" customHeight="1" x14ac:dyDescent="0.3">
      <c r="A756" s="9">
        <v>854</v>
      </c>
      <c r="B756" s="8" t="s">
        <v>16378</v>
      </c>
      <c r="C756" s="12">
        <v>43244</v>
      </c>
      <c r="D756" s="10">
        <v>4522</v>
      </c>
      <c r="E756" s="10">
        <v>14</v>
      </c>
      <c r="F756" s="10">
        <v>290</v>
      </c>
      <c r="G756" s="9" t="s">
        <v>564</v>
      </c>
      <c r="H756" s="9" t="s">
        <v>490</v>
      </c>
      <c r="I756" s="9" t="s">
        <v>80</v>
      </c>
      <c r="J756" s="9" t="s">
        <v>323</v>
      </c>
      <c r="K756" s="9" t="s">
        <v>16377</v>
      </c>
      <c r="L756" s="8" t="s">
        <v>16376</v>
      </c>
    </row>
    <row r="757" spans="1:12" ht="15" customHeight="1" x14ac:dyDescent="0.3">
      <c r="A757" s="9">
        <v>855</v>
      </c>
      <c r="B757" s="8" t="s">
        <v>16375</v>
      </c>
      <c r="C757" s="12">
        <v>43608</v>
      </c>
      <c r="D757" s="10">
        <v>4994</v>
      </c>
      <c r="E757" s="10">
        <v>27</v>
      </c>
      <c r="F757" s="10">
        <v>378</v>
      </c>
      <c r="G757" s="9" t="s">
        <v>109</v>
      </c>
      <c r="H757" s="9" t="s">
        <v>108</v>
      </c>
      <c r="I757" s="9" t="s">
        <v>69</v>
      </c>
      <c r="J757" s="9" t="s">
        <v>26</v>
      </c>
      <c r="K757" s="9" t="s">
        <v>5452</v>
      </c>
      <c r="L757" s="8" t="s">
        <v>16374</v>
      </c>
    </row>
    <row r="758" spans="1:12" ht="15" customHeight="1" x14ac:dyDescent="0.3">
      <c r="A758" s="9">
        <v>856</v>
      </c>
      <c r="B758" s="8" t="s">
        <v>16373</v>
      </c>
      <c r="C758" s="12">
        <v>43503</v>
      </c>
      <c r="D758" s="10">
        <v>4505</v>
      </c>
      <c r="E758" s="10">
        <v>51</v>
      </c>
      <c r="F758" s="10">
        <v>349</v>
      </c>
      <c r="G758" s="9" t="s">
        <v>172</v>
      </c>
      <c r="H758" s="9" t="s">
        <v>840</v>
      </c>
      <c r="I758" s="9" t="s">
        <v>80</v>
      </c>
      <c r="J758" s="9" t="s">
        <v>323</v>
      </c>
      <c r="K758" s="9" t="s">
        <v>16372</v>
      </c>
      <c r="L758" s="8" t="s">
        <v>16371</v>
      </c>
    </row>
    <row r="759" spans="1:12" ht="15" customHeight="1" x14ac:dyDescent="0.3">
      <c r="A759" s="9">
        <v>857</v>
      </c>
      <c r="B759" s="8" t="s">
        <v>16370</v>
      </c>
      <c r="C759" s="12">
        <v>43615</v>
      </c>
      <c r="D759" s="10">
        <v>4499</v>
      </c>
      <c r="E759" s="10">
        <v>35</v>
      </c>
      <c r="F759" s="10">
        <v>509</v>
      </c>
      <c r="G759" s="9" t="s">
        <v>109</v>
      </c>
      <c r="H759" s="9" t="s">
        <v>581</v>
      </c>
      <c r="I759" s="9" t="s">
        <v>57</v>
      </c>
      <c r="J759" s="9" t="s">
        <v>61</v>
      </c>
      <c r="K759" s="9" t="s">
        <v>5761</v>
      </c>
      <c r="L759" s="8" t="s">
        <v>16369</v>
      </c>
    </row>
    <row r="760" spans="1:12" ht="15" customHeight="1" x14ac:dyDescent="0.3">
      <c r="A760" s="9">
        <v>859</v>
      </c>
      <c r="B760" s="8" t="s">
        <v>16365</v>
      </c>
      <c r="C760" s="12">
        <v>43124</v>
      </c>
      <c r="D760" s="10">
        <v>4448</v>
      </c>
      <c r="E760" s="10">
        <v>108</v>
      </c>
      <c r="F760" s="10">
        <v>799</v>
      </c>
      <c r="G760" s="9" t="s">
        <v>71</v>
      </c>
      <c r="H760" s="9" t="s">
        <v>840</v>
      </c>
      <c r="I760" s="9" t="s">
        <v>57</v>
      </c>
      <c r="J760" s="9" t="s">
        <v>522</v>
      </c>
      <c r="K760" s="9" t="s">
        <v>8266</v>
      </c>
      <c r="L760" s="8" t="s">
        <v>16364</v>
      </c>
    </row>
    <row r="761" spans="1:12" ht="15" customHeight="1" x14ac:dyDescent="0.3">
      <c r="A761" s="9">
        <v>860</v>
      </c>
      <c r="B761" s="8" t="s">
        <v>16363</v>
      </c>
      <c r="C761" s="12">
        <v>43279</v>
      </c>
      <c r="D761" s="10">
        <v>4475</v>
      </c>
      <c r="E761" s="10">
        <v>24</v>
      </c>
      <c r="F761" s="10">
        <v>364</v>
      </c>
      <c r="G761" s="9" t="s">
        <v>624</v>
      </c>
      <c r="H761" s="9" t="s">
        <v>11081</v>
      </c>
      <c r="I761" s="9" t="s">
        <v>57</v>
      </c>
      <c r="J761" s="9" t="s">
        <v>26</v>
      </c>
      <c r="K761" s="9" t="s">
        <v>16362</v>
      </c>
      <c r="L761" s="8"/>
    </row>
    <row r="762" spans="1:12" ht="15" customHeight="1" x14ac:dyDescent="0.3">
      <c r="A762" s="9">
        <v>861</v>
      </c>
      <c r="B762" s="8" t="s">
        <v>16361</v>
      </c>
      <c r="C762" s="12">
        <v>43174</v>
      </c>
      <c r="D762" s="10">
        <v>5108</v>
      </c>
      <c r="E762" s="10">
        <v>33</v>
      </c>
      <c r="F762" s="10">
        <v>426</v>
      </c>
      <c r="G762" s="9" t="s">
        <v>109</v>
      </c>
      <c r="H762" s="9" t="s">
        <v>4566</v>
      </c>
      <c r="I762" s="9" t="s">
        <v>324</v>
      </c>
      <c r="J762" s="9" t="s">
        <v>26</v>
      </c>
      <c r="K762" s="9" t="s">
        <v>16360</v>
      </c>
      <c r="L762" s="8" t="s">
        <v>16359</v>
      </c>
    </row>
    <row r="763" spans="1:12" ht="15" customHeight="1" x14ac:dyDescent="0.3">
      <c r="A763" s="9">
        <v>862</v>
      </c>
      <c r="B763" s="8" t="s">
        <v>16358</v>
      </c>
      <c r="C763" s="12">
        <v>43272</v>
      </c>
      <c r="D763" s="10">
        <v>4466</v>
      </c>
      <c r="E763" s="10">
        <v>12</v>
      </c>
      <c r="F763" s="10">
        <v>249</v>
      </c>
      <c r="G763" s="9" t="s">
        <v>325</v>
      </c>
      <c r="H763" s="9" t="s">
        <v>4799</v>
      </c>
      <c r="I763" s="9" t="s">
        <v>324</v>
      </c>
      <c r="J763" s="9" t="s">
        <v>61</v>
      </c>
      <c r="K763" s="9" t="s">
        <v>16357</v>
      </c>
      <c r="L763" s="8"/>
    </row>
    <row r="764" spans="1:12" ht="15" customHeight="1" x14ac:dyDescent="0.3">
      <c r="A764" s="9">
        <v>866</v>
      </c>
      <c r="B764" s="8" t="s">
        <v>16347</v>
      </c>
      <c r="C764" s="12">
        <v>43643</v>
      </c>
      <c r="D764" s="10">
        <v>4261</v>
      </c>
      <c r="E764" s="10">
        <v>31</v>
      </c>
      <c r="F764" s="10">
        <v>447</v>
      </c>
      <c r="G764" s="9" t="s">
        <v>109</v>
      </c>
      <c r="H764" s="9" t="s">
        <v>581</v>
      </c>
      <c r="I764" s="9" t="s">
        <v>57</v>
      </c>
      <c r="J764" s="9" t="s">
        <v>1576</v>
      </c>
      <c r="K764" s="9" t="s">
        <v>16346</v>
      </c>
      <c r="L764" s="8" t="s">
        <v>16345</v>
      </c>
    </row>
    <row r="765" spans="1:12" ht="15" customHeight="1" x14ac:dyDescent="0.3">
      <c r="A765" s="9">
        <v>867</v>
      </c>
      <c r="B765" s="8" t="s">
        <v>16344</v>
      </c>
      <c r="C765" s="12">
        <v>43706</v>
      </c>
      <c r="D765" s="10">
        <v>4237</v>
      </c>
      <c r="E765" s="10">
        <v>15</v>
      </c>
      <c r="F765" s="10">
        <v>302</v>
      </c>
      <c r="G765" s="9" t="s">
        <v>707</v>
      </c>
      <c r="H765" s="9" t="s">
        <v>490</v>
      </c>
      <c r="I765" s="9" t="s">
        <v>80</v>
      </c>
      <c r="J765" s="9" t="s">
        <v>61</v>
      </c>
      <c r="K765" s="9" t="s">
        <v>16343</v>
      </c>
      <c r="L765" s="8" t="s">
        <v>16342</v>
      </c>
    </row>
    <row r="766" spans="1:12" ht="15" customHeight="1" x14ac:dyDescent="0.3">
      <c r="A766" s="9">
        <v>868</v>
      </c>
      <c r="B766" s="8" t="s">
        <v>16341</v>
      </c>
      <c r="C766" s="12">
        <v>43776</v>
      </c>
      <c r="D766" s="10">
        <v>4456</v>
      </c>
      <c r="E766" s="10">
        <v>23</v>
      </c>
      <c r="F766" s="10">
        <v>357</v>
      </c>
      <c r="G766" s="9" t="s">
        <v>82</v>
      </c>
      <c r="H766" s="9" t="s">
        <v>734</v>
      </c>
      <c r="I766" s="9" t="s">
        <v>69</v>
      </c>
      <c r="J766" s="9" t="s">
        <v>26</v>
      </c>
      <c r="K766" s="9" t="s">
        <v>15645</v>
      </c>
      <c r="L766" s="8"/>
    </row>
    <row r="767" spans="1:12" ht="15" customHeight="1" x14ac:dyDescent="0.3">
      <c r="A767" s="9">
        <v>871</v>
      </c>
      <c r="B767" s="8" t="s">
        <v>16337</v>
      </c>
      <c r="C767" s="12">
        <v>43426</v>
      </c>
      <c r="D767" s="10">
        <v>4212</v>
      </c>
      <c r="E767" s="10">
        <v>73</v>
      </c>
      <c r="F767" s="10">
        <v>719</v>
      </c>
      <c r="G767" s="9" t="s">
        <v>325</v>
      </c>
      <c r="H767" s="9" t="s">
        <v>16336</v>
      </c>
      <c r="I767" s="9" t="s">
        <v>69</v>
      </c>
      <c r="J767" s="9" t="s">
        <v>61</v>
      </c>
      <c r="K767" s="9" t="s">
        <v>12591</v>
      </c>
      <c r="L767" s="8" t="s">
        <v>16335</v>
      </c>
    </row>
    <row r="768" spans="1:12" ht="15" customHeight="1" x14ac:dyDescent="0.3">
      <c r="A768" s="9">
        <v>873</v>
      </c>
      <c r="B768" s="8" t="s">
        <v>16332</v>
      </c>
      <c r="C768" s="12">
        <v>43629</v>
      </c>
      <c r="D768" s="10">
        <v>4194</v>
      </c>
      <c r="E768" s="10">
        <v>16</v>
      </c>
      <c r="F768" s="10">
        <v>250</v>
      </c>
      <c r="G768" s="9" t="s">
        <v>707</v>
      </c>
      <c r="H768" s="9" t="s">
        <v>108</v>
      </c>
      <c r="I768" s="9" t="s">
        <v>69</v>
      </c>
      <c r="J768" s="9" t="s">
        <v>833</v>
      </c>
      <c r="K768" s="9" t="s">
        <v>8184</v>
      </c>
      <c r="L768" s="8" t="s">
        <v>16131</v>
      </c>
    </row>
    <row r="769" spans="1:12" ht="15" customHeight="1" x14ac:dyDescent="0.3">
      <c r="A769" s="9">
        <v>875</v>
      </c>
      <c r="B769" s="8" t="s">
        <v>16326</v>
      </c>
      <c r="C769" s="12">
        <v>43811</v>
      </c>
      <c r="D769" s="10">
        <v>4160</v>
      </c>
      <c r="E769" s="10">
        <v>82</v>
      </c>
      <c r="F769" s="10">
        <v>299</v>
      </c>
      <c r="G769" s="9" t="s">
        <v>3329</v>
      </c>
      <c r="H769" s="9" t="s">
        <v>4921</v>
      </c>
      <c r="I769" s="9" t="s">
        <v>80</v>
      </c>
      <c r="J769" s="9" t="s">
        <v>16325</v>
      </c>
      <c r="K769" s="9"/>
      <c r="L769" s="8"/>
    </row>
    <row r="770" spans="1:12" ht="15" customHeight="1" x14ac:dyDescent="0.3">
      <c r="A770" s="9">
        <v>876</v>
      </c>
      <c r="B770" s="8" t="s">
        <v>16324</v>
      </c>
      <c r="C770" s="12">
        <v>43741</v>
      </c>
      <c r="D770" s="10">
        <v>4153</v>
      </c>
      <c r="E770" s="10">
        <v>27</v>
      </c>
      <c r="F770" s="10">
        <v>359</v>
      </c>
      <c r="G770" s="9" t="s">
        <v>36</v>
      </c>
      <c r="H770" s="9" t="s">
        <v>13213</v>
      </c>
      <c r="I770" s="9" t="s">
        <v>80</v>
      </c>
      <c r="J770" s="9" t="s">
        <v>61</v>
      </c>
      <c r="K770" s="9" t="s">
        <v>16323</v>
      </c>
      <c r="L770" s="8" t="s">
        <v>16322</v>
      </c>
    </row>
    <row r="771" spans="1:12" ht="15" customHeight="1" x14ac:dyDescent="0.3">
      <c r="A771" s="9">
        <v>879</v>
      </c>
      <c r="B771" s="8" t="s">
        <v>16314</v>
      </c>
      <c r="C771" s="12">
        <v>43531</v>
      </c>
      <c r="D771" s="10">
        <v>4120</v>
      </c>
      <c r="E771" s="10">
        <v>21</v>
      </c>
      <c r="F771" s="10">
        <v>413</v>
      </c>
      <c r="G771" s="9" t="s">
        <v>3137</v>
      </c>
      <c r="H771" s="9" t="s">
        <v>4628</v>
      </c>
      <c r="I771" s="9" t="s">
        <v>69</v>
      </c>
      <c r="J771" s="9" t="s">
        <v>26</v>
      </c>
      <c r="K771" s="9" t="s">
        <v>16312</v>
      </c>
      <c r="L771" s="8" t="s">
        <v>16311</v>
      </c>
    </row>
    <row r="772" spans="1:12" ht="15" customHeight="1" x14ac:dyDescent="0.3">
      <c r="A772" s="9">
        <v>880</v>
      </c>
      <c r="B772" s="8" t="s">
        <v>16310</v>
      </c>
      <c r="C772" s="12">
        <v>43363</v>
      </c>
      <c r="D772" s="10">
        <v>4093</v>
      </c>
      <c r="E772" s="10">
        <v>27</v>
      </c>
      <c r="F772" s="10">
        <v>454</v>
      </c>
      <c r="G772" s="9" t="s">
        <v>64</v>
      </c>
      <c r="H772" s="9" t="s">
        <v>98</v>
      </c>
      <c r="I772" s="9" t="s">
        <v>69</v>
      </c>
      <c r="J772" s="9" t="s">
        <v>6245</v>
      </c>
      <c r="K772" s="9" t="s">
        <v>4341</v>
      </c>
      <c r="L772" s="8" t="s">
        <v>16309</v>
      </c>
    </row>
    <row r="773" spans="1:12" ht="15" customHeight="1" x14ac:dyDescent="0.3">
      <c r="A773" s="9">
        <v>883</v>
      </c>
      <c r="B773" s="8" t="s">
        <v>16303</v>
      </c>
      <c r="C773" s="12">
        <v>43727</v>
      </c>
      <c r="D773" s="10">
        <v>4080</v>
      </c>
      <c r="E773" s="10">
        <v>92</v>
      </c>
      <c r="F773" s="10">
        <v>814</v>
      </c>
      <c r="G773" s="9" t="s">
        <v>325</v>
      </c>
      <c r="H773" s="9" t="s">
        <v>5851</v>
      </c>
      <c r="I773" s="9" t="s">
        <v>69</v>
      </c>
      <c r="J773" s="9" t="s">
        <v>2545</v>
      </c>
      <c r="K773" s="9" t="s">
        <v>16302</v>
      </c>
      <c r="L773" s="8" t="s">
        <v>16301</v>
      </c>
    </row>
    <row r="774" spans="1:12" ht="15" customHeight="1" x14ac:dyDescent="0.3">
      <c r="A774" s="9">
        <v>884</v>
      </c>
      <c r="B774" s="8" t="s">
        <v>16300</v>
      </c>
      <c r="C774" s="12">
        <v>43391</v>
      </c>
      <c r="D774" s="10">
        <v>3989</v>
      </c>
      <c r="E774" s="10">
        <v>24</v>
      </c>
      <c r="F774" s="10">
        <v>323</v>
      </c>
      <c r="G774" s="9" t="s">
        <v>71</v>
      </c>
      <c r="H774" s="9" t="s">
        <v>4207</v>
      </c>
      <c r="I774" s="9" t="s">
        <v>69</v>
      </c>
      <c r="J774" s="9" t="s">
        <v>588</v>
      </c>
      <c r="K774" s="9" t="s">
        <v>6302</v>
      </c>
      <c r="L774" s="8" t="s">
        <v>16299</v>
      </c>
    </row>
    <row r="775" spans="1:12" ht="15" customHeight="1" x14ac:dyDescent="0.3">
      <c r="A775" s="9">
        <v>887</v>
      </c>
      <c r="B775" s="8" t="s">
        <v>16292</v>
      </c>
      <c r="C775" s="12">
        <v>43293</v>
      </c>
      <c r="D775" s="10">
        <v>3954</v>
      </c>
      <c r="E775" s="10">
        <v>18</v>
      </c>
      <c r="F775" s="10">
        <v>286</v>
      </c>
      <c r="G775" s="9" t="s">
        <v>325</v>
      </c>
      <c r="H775" s="9" t="s">
        <v>734</v>
      </c>
      <c r="I775" s="9" t="s">
        <v>69</v>
      </c>
      <c r="J775" s="9" t="s">
        <v>6245</v>
      </c>
      <c r="K775" s="9" t="s">
        <v>16291</v>
      </c>
      <c r="L775" s="8"/>
    </row>
    <row r="776" spans="1:12" ht="15" customHeight="1" x14ac:dyDescent="0.3">
      <c r="A776" s="9">
        <v>891</v>
      </c>
      <c r="B776" s="8" t="s">
        <v>16285</v>
      </c>
      <c r="C776" s="12">
        <v>43153</v>
      </c>
      <c r="D776" s="10">
        <v>3849</v>
      </c>
      <c r="E776" s="10">
        <v>142</v>
      </c>
      <c r="F776" s="10">
        <v>1028</v>
      </c>
      <c r="G776" s="9" t="s">
        <v>325</v>
      </c>
      <c r="H776" s="9" t="s">
        <v>482</v>
      </c>
      <c r="I776" s="9" t="s">
        <v>69</v>
      </c>
      <c r="J776" s="9" t="s">
        <v>323</v>
      </c>
      <c r="K776" s="9" t="s">
        <v>16284</v>
      </c>
      <c r="L776" s="8" t="s">
        <v>16283</v>
      </c>
    </row>
    <row r="777" spans="1:12" ht="15" customHeight="1" x14ac:dyDescent="0.3">
      <c r="A777" s="9">
        <v>892</v>
      </c>
      <c r="B777" s="8" t="s">
        <v>16282</v>
      </c>
      <c r="C777" s="12">
        <v>43125</v>
      </c>
      <c r="D777" s="10">
        <v>4076</v>
      </c>
      <c r="E777" s="10">
        <v>16</v>
      </c>
      <c r="F777" s="10">
        <v>368</v>
      </c>
      <c r="G777" s="9" t="s">
        <v>325</v>
      </c>
      <c r="H777" s="9" t="s">
        <v>16281</v>
      </c>
      <c r="I777" s="9" t="s">
        <v>324</v>
      </c>
      <c r="J777" s="9" t="s">
        <v>323</v>
      </c>
      <c r="K777" s="9" t="s">
        <v>16280</v>
      </c>
      <c r="L777" s="8" t="s">
        <v>16279</v>
      </c>
    </row>
    <row r="778" spans="1:12" ht="15" customHeight="1" x14ac:dyDescent="0.3">
      <c r="A778" s="9">
        <v>893</v>
      </c>
      <c r="B778" s="8" t="s">
        <v>16278</v>
      </c>
      <c r="C778" s="12">
        <v>43293</v>
      </c>
      <c r="D778" s="10">
        <v>3816</v>
      </c>
      <c r="E778" s="10">
        <v>52</v>
      </c>
      <c r="F778" s="10">
        <v>475</v>
      </c>
      <c r="G778" s="9" t="s">
        <v>36</v>
      </c>
      <c r="H778" s="9" t="s">
        <v>16276</v>
      </c>
      <c r="I778" s="9" t="s">
        <v>69</v>
      </c>
      <c r="J778" s="9" t="s">
        <v>26</v>
      </c>
      <c r="K778" s="9" t="s">
        <v>16275</v>
      </c>
      <c r="L778" s="8" t="s">
        <v>16274</v>
      </c>
    </row>
    <row r="779" spans="1:12" ht="15" customHeight="1" x14ac:dyDescent="0.3">
      <c r="A779" s="9">
        <v>895</v>
      </c>
      <c r="B779" s="8" t="s">
        <v>16271</v>
      </c>
      <c r="C779" s="12">
        <v>43523</v>
      </c>
      <c r="D779" s="10">
        <v>3753</v>
      </c>
      <c r="E779" s="10">
        <v>53</v>
      </c>
      <c r="F779" s="10">
        <v>528</v>
      </c>
      <c r="G779" s="9" t="s">
        <v>325</v>
      </c>
      <c r="H779" s="9" t="s">
        <v>7215</v>
      </c>
      <c r="I779" s="9" t="s">
        <v>324</v>
      </c>
      <c r="J779" s="9" t="s">
        <v>4434</v>
      </c>
      <c r="K779" s="9" t="s">
        <v>16270</v>
      </c>
      <c r="L779" s="8" t="s">
        <v>16269</v>
      </c>
    </row>
    <row r="780" spans="1:12" ht="15" customHeight="1" x14ac:dyDescent="0.3">
      <c r="A780" s="9">
        <v>896</v>
      </c>
      <c r="B780" s="8" t="s">
        <v>16268</v>
      </c>
      <c r="C780" s="12">
        <v>43125</v>
      </c>
      <c r="D780" s="10">
        <v>3738</v>
      </c>
      <c r="E780" s="10">
        <v>55</v>
      </c>
      <c r="F780" s="10">
        <v>487</v>
      </c>
      <c r="G780" s="9" t="s">
        <v>41</v>
      </c>
      <c r="H780" s="9" t="s">
        <v>1241</v>
      </c>
      <c r="I780" s="9" t="s">
        <v>69</v>
      </c>
      <c r="J780" s="9" t="s">
        <v>1272</v>
      </c>
      <c r="K780" s="9" t="s">
        <v>5958</v>
      </c>
      <c r="L780" s="8" t="s">
        <v>16267</v>
      </c>
    </row>
    <row r="781" spans="1:12" ht="15" customHeight="1" x14ac:dyDescent="0.3">
      <c r="A781" s="9">
        <v>899</v>
      </c>
      <c r="B781" s="8" t="s">
        <v>16262</v>
      </c>
      <c r="C781" s="12">
        <v>43398</v>
      </c>
      <c r="D781" s="10">
        <v>3684</v>
      </c>
      <c r="E781" s="10">
        <v>37</v>
      </c>
      <c r="F781" s="10">
        <v>523</v>
      </c>
      <c r="G781" s="9" t="s">
        <v>172</v>
      </c>
      <c r="H781" s="9" t="s">
        <v>482</v>
      </c>
      <c r="I781" s="9" t="s">
        <v>80</v>
      </c>
      <c r="J781" s="9" t="s">
        <v>26</v>
      </c>
      <c r="K781" s="9" t="s">
        <v>16261</v>
      </c>
      <c r="L781" s="8" t="s">
        <v>16260</v>
      </c>
    </row>
    <row r="782" spans="1:12" ht="15" customHeight="1" x14ac:dyDescent="0.3">
      <c r="A782" s="9">
        <v>900</v>
      </c>
      <c r="B782" s="8" t="s">
        <v>16259</v>
      </c>
      <c r="C782" s="12">
        <v>43426</v>
      </c>
      <c r="D782" s="10">
        <v>3682</v>
      </c>
      <c r="E782" s="10">
        <v>21</v>
      </c>
      <c r="F782" s="10">
        <v>268</v>
      </c>
      <c r="G782" s="9" t="s">
        <v>109</v>
      </c>
      <c r="H782" s="9" t="s">
        <v>16258</v>
      </c>
      <c r="I782" s="9" t="s">
        <v>69</v>
      </c>
      <c r="J782" s="9" t="s">
        <v>26</v>
      </c>
      <c r="K782" s="9" t="s">
        <v>16257</v>
      </c>
      <c r="L782" s="8" t="s">
        <v>16256</v>
      </c>
    </row>
    <row r="783" spans="1:12" ht="15" customHeight="1" x14ac:dyDescent="0.3">
      <c r="A783" s="9">
        <v>901</v>
      </c>
      <c r="B783" s="8" t="s">
        <v>16255</v>
      </c>
      <c r="C783" s="12">
        <v>43447</v>
      </c>
      <c r="D783" s="10">
        <v>3679</v>
      </c>
      <c r="E783" s="10">
        <v>85</v>
      </c>
      <c r="F783" s="10">
        <v>639</v>
      </c>
      <c r="G783" s="9" t="s">
        <v>325</v>
      </c>
      <c r="H783" s="9" t="s">
        <v>5467</v>
      </c>
      <c r="I783" s="9" t="s">
        <v>69</v>
      </c>
      <c r="J783" s="9" t="s">
        <v>2470</v>
      </c>
      <c r="K783" s="9" t="s">
        <v>16254</v>
      </c>
      <c r="L783" s="8" t="s">
        <v>16253</v>
      </c>
    </row>
    <row r="784" spans="1:12" ht="15" customHeight="1" x14ac:dyDescent="0.3">
      <c r="A784" s="9">
        <v>902</v>
      </c>
      <c r="B784" s="8" t="s">
        <v>16252</v>
      </c>
      <c r="C784" s="12">
        <v>43629</v>
      </c>
      <c r="D784" s="10">
        <v>3664</v>
      </c>
      <c r="E784" s="10">
        <v>50</v>
      </c>
      <c r="F784" s="10">
        <v>484</v>
      </c>
      <c r="G784" s="9" t="s">
        <v>36</v>
      </c>
      <c r="H784" s="9" t="s">
        <v>1010</v>
      </c>
      <c r="I784" s="9" t="s">
        <v>69</v>
      </c>
      <c r="J784" s="9" t="s">
        <v>26</v>
      </c>
      <c r="K784" s="9" t="s">
        <v>4493</v>
      </c>
      <c r="L784" s="8" t="s">
        <v>16251</v>
      </c>
    </row>
    <row r="785" spans="1:12" ht="15" customHeight="1" x14ac:dyDescent="0.3">
      <c r="A785" s="9">
        <v>904</v>
      </c>
      <c r="B785" s="8" t="s">
        <v>16248</v>
      </c>
      <c r="C785" s="12">
        <v>43523</v>
      </c>
      <c r="D785" s="10">
        <v>3610</v>
      </c>
      <c r="E785" s="10">
        <v>96</v>
      </c>
      <c r="F785" s="10">
        <v>514</v>
      </c>
      <c r="G785" s="9" t="s">
        <v>41</v>
      </c>
      <c r="H785" s="9" t="s">
        <v>4921</v>
      </c>
      <c r="I785" s="9" t="s">
        <v>80</v>
      </c>
      <c r="J785" s="9" t="s">
        <v>79</v>
      </c>
      <c r="K785" s="9" t="s">
        <v>16247</v>
      </c>
      <c r="L785" s="8" t="s">
        <v>16246</v>
      </c>
    </row>
    <row r="786" spans="1:12" ht="15" customHeight="1" x14ac:dyDescent="0.3">
      <c r="A786" s="9">
        <v>905</v>
      </c>
      <c r="B786" s="8" t="s">
        <v>16245</v>
      </c>
      <c r="C786" s="12">
        <v>43342</v>
      </c>
      <c r="D786" s="10">
        <v>3602</v>
      </c>
      <c r="E786" s="10">
        <v>36</v>
      </c>
      <c r="F786" s="10">
        <v>626</v>
      </c>
      <c r="G786" s="9" t="s">
        <v>36</v>
      </c>
      <c r="H786" s="9" t="s">
        <v>603</v>
      </c>
      <c r="I786" s="9" t="s">
        <v>57</v>
      </c>
      <c r="J786" s="9" t="s">
        <v>26</v>
      </c>
      <c r="K786" s="9" t="s">
        <v>16243</v>
      </c>
      <c r="L786" s="8" t="s">
        <v>16242</v>
      </c>
    </row>
    <row r="787" spans="1:12" ht="15" customHeight="1" x14ac:dyDescent="0.3">
      <c r="A787" s="9">
        <v>906</v>
      </c>
      <c r="B787" s="8" t="s">
        <v>16241</v>
      </c>
      <c r="C787" s="12">
        <v>43489</v>
      </c>
      <c r="D787" s="10">
        <v>3599</v>
      </c>
      <c r="E787" s="10">
        <v>22</v>
      </c>
      <c r="F787" s="10">
        <v>298</v>
      </c>
      <c r="G787" s="9" t="s">
        <v>3802</v>
      </c>
      <c r="H787" s="9" t="s">
        <v>7539</v>
      </c>
      <c r="I787" s="9" t="s">
        <v>80</v>
      </c>
      <c r="J787" s="9" t="s">
        <v>61</v>
      </c>
      <c r="K787" s="9" t="s">
        <v>16240</v>
      </c>
      <c r="L787" s="8" t="s">
        <v>16239</v>
      </c>
    </row>
    <row r="788" spans="1:12" ht="15" customHeight="1" x14ac:dyDescent="0.3">
      <c r="A788" s="9">
        <v>907</v>
      </c>
      <c r="B788" s="8" t="s">
        <v>16238</v>
      </c>
      <c r="C788" s="12">
        <v>43713</v>
      </c>
      <c r="D788" s="10">
        <v>3595</v>
      </c>
      <c r="E788" s="10">
        <v>25</v>
      </c>
      <c r="F788" s="10">
        <v>395</v>
      </c>
      <c r="G788" s="9" t="s">
        <v>36</v>
      </c>
      <c r="H788" s="9" t="s">
        <v>725</v>
      </c>
      <c r="I788" s="9" t="s">
        <v>80</v>
      </c>
      <c r="J788" s="9" t="s">
        <v>61</v>
      </c>
      <c r="K788" s="9" t="s">
        <v>16236</v>
      </c>
      <c r="L788" s="8" t="s">
        <v>16235</v>
      </c>
    </row>
    <row r="789" spans="1:12" ht="15" customHeight="1" x14ac:dyDescent="0.3">
      <c r="A789" s="9">
        <v>908</v>
      </c>
      <c r="B789" s="8" t="s">
        <v>16234</v>
      </c>
      <c r="C789" s="12">
        <v>43762</v>
      </c>
      <c r="D789" s="10">
        <v>3707</v>
      </c>
      <c r="E789" s="10">
        <v>83</v>
      </c>
      <c r="F789" s="10">
        <v>727</v>
      </c>
      <c r="G789" s="9" t="s">
        <v>464</v>
      </c>
      <c r="H789" s="9" t="s">
        <v>14457</v>
      </c>
      <c r="I789" s="9" t="s">
        <v>69</v>
      </c>
      <c r="J789" s="9" t="s">
        <v>40</v>
      </c>
      <c r="K789" s="9" t="s">
        <v>10035</v>
      </c>
      <c r="L789" s="8" t="s">
        <v>16233</v>
      </c>
    </row>
    <row r="790" spans="1:12" ht="15" customHeight="1" x14ac:dyDescent="0.3">
      <c r="A790" s="9">
        <v>911</v>
      </c>
      <c r="B790" s="8" t="s">
        <v>16228</v>
      </c>
      <c r="C790" s="12">
        <v>43762</v>
      </c>
      <c r="D790" s="10">
        <v>3554</v>
      </c>
      <c r="E790" s="10">
        <v>77</v>
      </c>
      <c r="F790" s="10">
        <v>658</v>
      </c>
      <c r="G790" s="9" t="s">
        <v>109</v>
      </c>
      <c r="H790" s="9" t="s">
        <v>4792</v>
      </c>
      <c r="I790" s="9" t="s">
        <v>324</v>
      </c>
      <c r="J790" s="9" t="s">
        <v>26</v>
      </c>
      <c r="K790" s="9" t="s">
        <v>11084</v>
      </c>
      <c r="L790" s="8" t="s">
        <v>16227</v>
      </c>
    </row>
    <row r="791" spans="1:12" ht="15" customHeight="1" x14ac:dyDescent="0.3">
      <c r="A791" s="9">
        <v>912</v>
      </c>
      <c r="B791" s="8" t="s">
        <v>16226</v>
      </c>
      <c r="C791" s="12">
        <v>43209</v>
      </c>
      <c r="D791" s="10">
        <v>3806</v>
      </c>
      <c r="E791" s="10">
        <v>36</v>
      </c>
      <c r="F791" s="10">
        <v>523</v>
      </c>
      <c r="G791" s="9" t="s">
        <v>36</v>
      </c>
      <c r="H791" s="9" t="s">
        <v>909</v>
      </c>
      <c r="I791" s="9" t="s">
        <v>69</v>
      </c>
      <c r="J791" s="9" t="s">
        <v>75</v>
      </c>
      <c r="K791" s="9" t="s">
        <v>16225</v>
      </c>
      <c r="L791" s="8" t="s">
        <v>16224</v>
      </c>
    </row>
    <row r="792" spans="1:12" ht="15" customHeight="1" x14ac:dyDescent="0.3">
      <c r="A792" s="9">
        <v>913</v>
      </c>
      <c r="B792" s="8" t="s">
        <v>16223</v>
      </c>
      <c r="C792" s="12">
        <v>43412</v>
      </c>
      <c r="D792" s="10">
        <v>3543</v>
      </c>
      <c r="E792" s="10">
        <v>51</v>
      </c>
      <c r="F792" s="10">
        <v>481</v>
      </c>
      <c r="G792" s="9" t="s">
        <v>325</v>
      </c>
      <c r="H792" s="9" t="s">
        <v>4628</v>
      </c>
      <c r="I792" s="9" t="s">
        <v>69</v>
      </c>
      <c r="J792" s="9" t="s">
        <v>8211</v>
      </c>
      <c r="K792" s="9" t="s">
        <v>7079</v>
      </c>
      <c r="L792" s="8" t="s">
        <v>16222</v>
      </c>
    </row>
    <row r="793" spans="1:12" ht="15" customHeight="1" x14ac:dyDescent="0.3">
      <c r="A793" s="9">
        <v>915</v>
      </c>
      <c r="B793" s="8" t="s">
        <v>16216</v>
      </c>
      <c r="C793" s="12">
        <v>43580</v>
      </c>
      <c r="D793" s="10">
        <v>3525</v>
      </c>
      <c r="E793" s="10">
        <v>22</v>
      </c>
      <c r="F793" s="10">
        <v>341</v>
      </c>
      <c r="G793" s="9" t="s">
        <v>109</v>
      </c>
      <c r="H793" s="9" t="s">
        <v>734</v>
      </c>
      <c r="I793" s="9" t="s">
        <v>69</v>
      </c>
      <c r="J793" s="9" t="s">
        <v>3291</v>
      </c>
      <c r="K793" s="9" t="s">
        <v>8105</v>
      </c>
      <c r="L793" s="8" t="s">
        <v>16215</v>
      </c>
    </row>
    <row r="794" spans="1:12" ht="15" customHeight="1" x14ac:dyDescent="0.3">
      <c r="A794" s="9">
        <v>916</v>
      </c>
      <c r="B794" s="8" t="s">
        <v>16214</v>
      </c>
      <c r="C794" s="12">
        <v>43559</v>
      </c>
      <c r="D794" s="10">
        <v>3518</v>
      </c>
      <c r="E794" s="10">
        <v>17</v>
      </c>
      <c r="F794" s="10">
        <v>366</v>
      </c>
      <c r="G794" s="9" t="s">
        <v>36</v>
      </c>
      <c r="H794" s="9" t="s">
        <v>7539</v>
      </c>
      <c r="I794" s="9" t="s">
        <v>57</v>
      </c>
      <c r="J794" s="9" t="s">
        <v>522</v>
      </c>
      <c r="K794" s="9" t="s">
        <v>16212</v>
      </c>
      <c r="L794" s="8" t="s">
        <v>16211</v>
      </c>
    </row>
    <row r="795" spans="1:12" ht="15" customHeight="1" x14ac:dyDescent="0.3">
      <c r="A795" s="9">
        <v>920</v>
      </c>
      <c r="B795" s="8" t="s">
        <v>16202</v>
      </c>
      <c r="C795" s="12">
        <v>43643</v>
      </c>
      <c r="D795" s="10">
        <v>3445</v>
      </c>
      <c r="E795" s="10">
        <v>34</v>
      </c>
      <c r="F795" s="10">
        <v>358</v>
      </c>
      <c r="G795" s="9" t="s">
        <v>109</v>
      </c>
      <c r="H795" s="9" t="s">
        <v>7539</v>
      </c>
      <c r="I795" s="9" t="s">
        <v>324</v>
      </c>
      <c r="J795" s="9" t="s">
        <v>163</v>
      </c>
      <c r="K795" s="9" t="s">
        <v>16201</v>
      </c>
      <c r="L795" s="8" t="s">
        <v>16200</v>
      </c>
    </row>
    <row r="796" spans="1:12" ht="15" customHeight="1" x14ac:dyDescent="0.3">
      <c r="A796" s="9">
        <v>921</v>
      </c>
      <c r="B796" s="8" t="s">
        <v>16199</v>
      </c>
      <c r="C796" s="12">
        <v>43293</v>
      </c>
      <c r="D796" s="10">
        <v>3436</v>
      </c>
      <c r="E796" s="10">
        <v>101</v>
      </c>
      <c r="F796" s="10">
        <v>743</v>
      </c>
      <c r="G796" s="9" t="s">
        <v>82</v>
      </c>
      <c r="H796" s="9" t="s">
        <v>12042</v>
      </c>
      <c r="I796" s="9" t="s">
        <v>69</v>
      </c>
      <c r="J796" s="9" t="s">
        <v>144</v>
      </c>
      <c r="K796" s="9" t="s">
        <v>12852</v>
      </c>
      <c r="L796" s="8"/>
    </row>
    <row r="797" spans="1:12" ht="15" customHeight="1" x14ac:dyDescent="0.3">
      <c r="A797" s="9">
        <v>922</v>
      </c>
      <c r="B797" s="8" t="s">
        <v>16198</v>
      </c>
      <c r="C797" s="12">
        <v>43768</v>
      </c>
      <c r="D797" s="10">
        <v>3427</v>
      </c>
      <c r="E797" s="10">
        <v>51</v>
      </c>
      <c r="F797" s="10">
        <v>616</v>
      </c>
      <c r="G797" s="9" t="s">
        <v>36</v>
      </c>
      <c r="H797" s="9" t="s">
        <v>751</v>
      </c>
      <c r="I797" s="9" t="s">
        <v>57</v>
      </c>
      <c r="J797" s="9" t="s">
        <v>26</v>
      </c>
      <c r="K797" s="9" t="s">
        <v>16196</v>
      </c>
      <c r="L797" s="8" t="s">
        <v>16195</v>
      </c>
    </row>
    <row r="798" spans="1:12" ht="15" customHeight="1" x14ac:dyDescent="0.3">
      <c r="A798" s="9">
        <v>924</v>
      </c>
      <c r="B798" s="8" t="s">
        <v>16192</v>
      </c>
      <c r="C798" s="12">
        <v>43251</v>
      </c>
      <c r="D798" s="10">
        <v>3411</v>
      </c>
      <c r="E798" s="10">
        <v>19</v>
      </c>
      <c r="F798" s="10">
        <v>226</v>
      </c>
      <c r="G798" s="9" t="s">
        <v>64</v>
      </c>
      <c r="H798" s="9" t="s">
        <v>12395</v>
      </c>
      <c r="I798" s="9" t="s">
        <v>80</v>
      </c>
      <c r="J798" s="9" t="s">
        <v>61</v>
      </c>
      <c r="K798" s="9" t="s">
        <v>15720</v>
      </c>
      <c r="L798" s="8"/>
    </row>
    <row r="799" spans="1:12" ht="15" customHeight="1" x14ac:dyDescent="0.3">
      <c r="A799" s="9">
        <v>926</v>
      </c>
      <c r="B799" s="8" t="s">
        <v>16188</v>
      </c>
      <c r="C799" s="12">
        <v>43769</v>
      </c>
      <c r="D799" s="10">
        <v>3388</v>
      </c>
      <c r="E799" s="10">
        <v>15</v>
      </c>
      <c r="F799" s="10">
        <v>163</v>
      </c>
      <c r="G799" s="9" t="s">
        <v>64</v>
      </c>
      <c r="H799" s="9" t="s">
        <v>611</v>
      </c>
      <c r="I799" s="9" t="s">
        <v>57</v>
      </c>
      <c r="J799" s="9" t="s">
        <v>63</v>
      </c>
      <c r="K799" s="9"/>
      <c r="L799" s="8"/>
    </row>
    <row r="800" spans="1:12" ht="15" customHeight="1" x14ac:dyDescent="0.3">
      <c r="A800" s="9">
        <v>928</v>
      </c>
      <c r="B800" s="8" t="s">
        <v>16184</v>
      </c>
      <c r="C800" s="12">
        <v>43356</v>
      </c>
      <c r="D800" s="10">
        <v>3379</v>
      </c>
      <c r="E800" s="10">
        <v>31</v>
      </c>
      <c r="F800" s="10">
        <v>487</v>
      </c>
      <c r="G800" s="9" t="s">
        <v>36</v>
      </c>
      <c r="H800" s="9" t="s">
        <v>725</v>
      </c>
      <c r="I800" s="9" t="s">
        <v>57</v>
      </c>
      <c r="J800" s="9" t="s">
        <v>26</v>
      </c>
      <c r="K800" s="9" t="s">
        <v>16182</v>
      </c>
      <c r="L800" s="8" t="s">
        <v>16181</v>
      </c>
    </row>
    <row r="801" spans="1:12" ht="15" customHeight="1" x14ac:dyDescent="0.3">
      <c r="A801" s="9">
        <v>930</v>
      </c>
      <c r="B801" s="8" t="s">
        <v>16177</v>
      </c>
      <c r="C801" s="12">
        <v>43538</v>
      </c>
      <c r="D801" s="10">
        <v>3372</v>
      </c>
      <c r="E801" s="10">
        <v>83</v>
      </c>
      <c r="F801" s="10">
        <v>632</v>
      </c>
      <c r="G801" s="9" t="s">
        <v>36</v>
      </c>
      <c r="H801" s="9" t="s">
        <v>16175</v>
      </c>
      <c r="I801" s="9" t="s">
        <v>69</v>
      </c>
      <c r="J801" s="9" t="s">
        <v>163</v>
      </c>
      <c r="K801" s="9" t="s">
        <v>13216</v>
      </c>
      <c r="L801" s="8" t="s">
        <v>16174</v>
      </c>
    </row>
    <row r="802" spans="1:12" ht="15" customHeight="1" x14ac:dyDescent="0.3">
      <c r="A802" s="9">
        <v>931</v>
      </c>
      <c r="B802" s="8" t="s">
        <v>16173</v>
      </c>
      <c r="C802" s="12">
        <v>43265</v>
      </c>
      <c r="D802" s="10">
        <v>3365</v>
      </c>
      <c r="E802" s="10">
        <v>39</v>
      </c>
      <c r="F802" s="10">
        <v>465</v>
      </c>
      <c r="G802" s="9" t="s">
        <v>109</v>
      </c>
      <c r="H802" s="9" t="s">
        <v>482</v>
      </c>
      <c r="I802" s="9" t="s">
        <v>80</v>
      </c>
      <c r="J802" s="9" t="s">
        <v>323</v>
      </c>
      <c r="K802" s="9" t="s">
        <v>16172</v>
      </c>
      <c r="L802" s="8" t="s">
        <v>16171</v>
      </c>
    </row>
    <row r="803" spans="1:12" ht="15" customHeight="1" x14ac:dyDescent="0.3">
      <c r="A803" s="9">
        <v>932</v>
      </c>
      <c r="B803" s="8" t="s">
        <v>16170</v>
      </c>
      <c r="C803" s="12">
        <v>43692</v>
      </c>
      <c r="D803" s="10">
        <v>3357</v>
      </c>
      <c r="E803" s="10">
        <v>20</v>
      </c>
      <c r="F803" s="10">
        <v>365</v>
      </c>
      <c r="G803" s="9" t="s">
        <v>36</v>
      </c>
      <c r="H803" s="9" t="s">
        <v>16168</v>
      </c>
      <c r="I803" s="9" t="s">
        <v>57</v>
      </c>
      <c r="J803" s="9" t="s">
        <v>7747</v>
      </c>
      <c r="K803" s="9" t="s">
        <v>8973</v>
      </c>
      <c r="L803" s="8" t="s">
        <v>16167</v>
      </c>
    </row>
    <row r="804" spans="1:12" ht="15" customHeight="1" x14ac:dyDescent="0.3">
      <c r="A804" s="9">
        <v>933</v>
      </c>
      <c r="B804" s="8" t="s">
        <v>16166</v>
      </c>
      <c r="C804" s="12">
        <v>43272</v>
      </c>
      <c r="D804" s="10">
        <v>3340</v>
      </c>
      <c r="E804" s="10">
        <v>90</v>
      </c>
      <c r="F804" s="10">
        <v>665</v>
      </c>
      <c r="G804" s="9" t="s">
        <v>36</v>
      </c>
      <c r="H804" s="9" t="s">
        <v>4207</v>
      </c>
      <c r="I804" s="9" t="s">
        <v>69</v>
      </c>
      <c r="J804" s="9" t="s">
        <v>26</v>
      </c>
      <c r="K804" s="9" t="s">
        <v>16164</v>
      </c>
      <c r="L804" s="8" t="s">
        <v>16163</v>
      </c>
    </row>
    <row r="805" spans="1:12" ht="15" customHeight="1" x14ac:dyDescent="0.3">
      <c r="A805" s="9">
        <v>934</v>
      </c>
      <c r="B805" s="8" t="s">
        <v>16162</v>
      </c>
      <c r="C805" s="12">
        <v>43327</v>
      </c>
      <c r="D805" s="10">
        <v>3339</v>
      </c>
      <c r="E805" s="10">
        <v>9</v>
      </c>
      <c r="F805" s="10">
        <v>219</v>
      </c>
      <c r="G805" s="9" t="s">
        <v>36</v>
      </c>
      <c r="H805" s="9" t="s">
        <v>16161</v>
      </c>
      <c r="I805" s="9" t="s">
        <v>57</v>
      </c>
      <c r="J805" s="9" t="s">
        <v>16160</v>
      </c>
      <c r="K805" s="9" t="s">
        <v>16159</v>
      </c>
      <c r="L805" s="8" t="s">
        <v>16158</v>
      </c>
    </row>
    <row r="806" spans="1:12" ht="15" customHeight="1" x14ac:dyDescent="0.3">
      <c r="A806" s="9">
        <v>935</v>
      </c>
      <c r="B806" s="8" t="s">
        <v>16157</v>
      </c>
      <c r="C806" s="12">
        <v>43419</v>
      </c>
      <c r="D806" s="10">
        <v>3338</v>
      </c>
      <c r="E806" s="10">
        <v>25</v>
      </c>
      <c r="F806" s="10">
        <v>390</v>
      </c>
      <c r="G806" s="9" t="s">
        <v>64</v>
      </c>
      <c r="H806" s="9" t="s">
        <v>4743</v>
      </c>
      <c r="I806" s="9" t="s">
        <v>57</v>
      </c>
      <c r="J806" s="9" t="s">
        <v>26</v>
      </c>
      <c r="K806" s="9" t="s">
        <v>16156</v>
      </c>
      <c r="L806" s="8" t="s">
        <v>16155</v>
      </c>
    </row>
    <row r="807" spans="1:12" ht="15" customHeight="1" x14ac:dyDescent="0.3">
      <c r="A807" s="9">
        <v>943</v>
      </c>
      <c r="B807" s="8" t="s">
        <v>16139</v>
      </c>
      <c r="C807" s="12">
        <v>43665</v>
      </c>
      <c r="D807" s="10">
        <v>3282</v>
      </c>
      <c r="E807" s="10">
        <v>27</v>
      </c>
      <c r="F807" s="10">
        <v>191</v>
      </c>
      <c r="G807" s="9" t="s">
        <v>36</v>
      </c>
      <c r="H807" s="9" t="s">
        <v>353</v>
      </c>
      <c r="I807" s="9" t="s">
        <v>69</v>
      </c>
      <c r="J807" s="9" t="s">
        <v>362</v>
      </c>
      <c r="K807" s="9" t="s">
        <v>7165</v>
      </c>
      <c r="L807" s="8" t="s">
        <v>16137</v>
      </c>
    </row>
    <row r="808" spans="1:12" ht="15" customHeight="1" x14ac:dyDescent="0.3">
      <c r="A808" s="9">
        <v>944</v>
      </c>
      <c r="B808" s="8" t="s">
        <v>16136</v>
      </c>
      <c r="C808" s="12">
        <v>43167</v>
      </c>
      <c r="D808" s="10">
        <v>3277</v>
      </c>
      <c r="E808" s="10">
        <v>56</v>
      </c>
      <c r="F808" s="10">
        <v>668</v>
      </c>
      <c r="G808" s="9" t="s">
        <v>36</v>
      </c>
      <c r="H808" s="9" t="s">
        <v>751</v>
      </c>
      <c r="I808" s="9" t="s">
        <v>324</v>
      </c>
      <c r="J808" s="9" t="s">
        <v>26</v>
      </c>
      <c r="K808" s="9" t="s">
        <v>16134</v>
      </c>
      <c r="L808" s="8" t="s">
        <v>16133</v>
      </c>
    </row>
    <row r="809" spans="1:12" ht="15" customHeight="1" x14ac:dyDescent="0.3">
      <c r="A809" s="9">
        <v>945</v>
      </c>
      <c r="B809" s="8" t="s">
        <v>16132</v>
      </c>
      <c r="C809" s="12">
        <v>43629</v>
      </c>
      <c r="D809" s="10">
        <v>3260</v>
      </c>
      <c r="E809" s="10">
        <v>16</v>
      </c>
      <c r="F809" s="10">
        <v>230</v>
      </c>
      <c r="G809" s="9" t="s">
        <v>707</v>
      </c>
      <c r="H809" s="9" t="s">
        <v>108</v>
      </c>
      <c r="I809" s="9" t="s">
        <v>69</v>
      </c>
      <c r="J809" s="9" t="s">
        <v>833</v>
      </c>
      <c r="K809" s="9" t="s">
        <v>8184</v>
      </c>
      <c r="L809" s="8" t="s">
        <v>16131</v>
      </c>
    </row>
    <row r="810" spans="1:12" ht="15" customHeight="1" x14ac:dyDescent="0.3">
      <c r="A810" s="9">
        <v>946</v>
      </c>
      <c r="B810" s="8" t="s">
        <v>16130</v>
      </c>
      <c r="C810" s="12">
        <v>43440</v>
      </c>
      <c r="D810" s="10">
        <v>3232</v>
      </c>
      <c r="E810" s="10">
        <v>57</v>
      </c>
      <c r="F810" s="10">
        <v>369</v>
      </c>
      <c r="G810" s="9" t="s">
        <v>36</v>
      </c>
      <c r="H810" s="9" t="s">
        <v>751</v>
      </c>
      <c r="I810" s="9" t="s">
        <v>69</v>
      </c>
      <c r="J810" s="9" t="s">
        <v>223</v>
      </c>
      <c r="K810" s="9" t="s">
        <v>5317</v>
      </c>
      <c r="L810" s="8" t="s">
        <v>16128</v>
      </c>
    </row>
    <row r="811" spans="1:12" ht="15" customHeight="1" x14ac:dyDescent="0.3">
      <c r="A811" s="9">
        <v>947</v>
      </c>
      <c r="B811" s="8" t="s">
        <v>16057</v>
      </c>
      <c r="C811" s="12">
        <v>43194</v>
      </c>
      <c r="D811" s="10">
        <v>3220</v>
      </c>
      <c r="E811" s="10">
        <v>11</v>
      </c>
      <c r="F811" s="10">
        <v>160</v>
      </c>
      <c r="G811" s="9" t="s">
        <v>707</v>
      </c>
      <c r="H811" s="9" t="s">
        <v>738</v>
      </c>
      <c r="I811" s="9" t="s">
        <v>80</v>
      </c>
      <c r="J811" s="9" t="s">
        <v>14318</v>
      </c>
      <c r="K811" s="9" t="s">
        <v>16127</v>
      </c>
      <c r="L811" s="8" t="s">
        <v>13695</v>
      </c>
    </row>
    <row r="812" spans="1:12" ht="15" customHeight="1" x14ac:dyDescent="0.3">
      <c r="A812" s="9">
        <v>950</v>
      </c>
      <c r="B812" s="8" t="s">
        <v>16119</v>
      </c>
      <c r="C812" s="12">
        <v>43224</v>
      </c>
      <c r="D812" s="10">
        <v>3147</v>
      </c>
      <c r="E812" s="10">
        <v>59</v>
      </c>
      <c r="F812" s="10">
        <v>271</v>
      </c>
      <c r="G812" s="9" t="s">
        <v>325</v>
      </c>
      <c r="H812" s="9" t="s">
        <v>14338</v>
      </c>
      <c r="I812" s="9" t="s">
        <v>324</v>
      </c>
      <c r="J812" s="9" t="s">
        <v>3136</v>
      </c>
      <c r="K812" s="9" t="s">
        <v>16118</v>
      </c>
      <c r="L812" s="8" t="s">
        <v>16117</v>
      </c>
    </row>
    <row r="813" spans="1:12" ht="15" customHeight="1" x14ac:dyDescent="0.3">
      <c r="A813" s="9">
        <v>952</v>
      </c>
      <c r="B813" s="8" t="s">
        <v>16115</v>
      </c>
      <c r="C813" s="12">
        <v>43118</v>
      </c>
      <c r="D813" s="10">
        <v>3231</v>
      </c>
      <c r="E813" s="10">
        <v>29</v>
      </c>
      <c r="F813" s="10">
        <v>335</v>
      </c>
      <c r="G813" s="9" t="s">
        <v>71</v>
      </c>
      <c r="H813" s="9" t="s">
        <v>7141</v>
      </c>
      <c r="I813" s="9" t="s">
        <v>324</v>
      </c>
      <c r="J813" s="9" t="s">
        <v>1789</v>
      </c>
      <c r="K813" s="9" t="s">
        <v>6302</v>
      </c>
      <c r="L813" s="8" t="s">
        <v>16114</v>
      </c>
    </row>
    <row r="814" spans="1:12" ht="15" customHeight="1" x14ac:dyDescent="0.3">
      <c r="A814" s="9">
        <v>953</v>
      </c>
      <c r="B814" s="8" t="s">
        <v>16113</v>
      </c>
      <c r="C814" s="12">
        <v>43433</v>
      </c>
      <c r="D814" s="10">
        <v>3188</v>
      </c>
      <c r="E814" s="10">
        <v>68</v>
      </c>
      <c r="F814" s="10">
        <v>631</v>
      </c>
      <c r="G814" s="9" t="s">
        <v>36</v>
      </c>
      <c r="H814" s="9" t="s">
        <v>13308</v>
      </c>
      <c r="I814" s="9" t="s">
        <v>57</v>
      </c>
      <c r="J814" s="9" t="s">
        <v>7407</v>
      </c>
      <c r="K814" s="9" t="s">
        <v>16111</v>
      </c>
      <c r="L814" s="8" t="s">
        <v>16110</v>
      </c>
    </row>
    <row r="815" spans="1:12" ht="15" customHeight="1" x14ac:dyDescent="0.3">
      <c r="A815" s="9">
        <v>955</v>
      </c>
      <c r="B815" s="8" t="s">
        <v>16107</v>
      </c>
      <c r="C815" s="12">
        <v>43768</v>
      </c>
      <c r="D815" s="10">
        <v>3093</v>
      </c>
      <c r="E815" s="10">
        <v>21</v>
      </c>
      <c r="F815" s="10">
        <v>339</v>
      </c>
      <c r="G815" s="9" t="s">
        <v>325</v>
      </c>
      <c r="H815" s="9" t="s">
        <v>1230</v>
      </c>
      <c r="I815" s="9" t="s">
        <v>324</v>
      </c>
      <c r="J815" s="9" t="s">
        <v>61</v>
      </c>
      <c r="K815" s="9" t="s">
        <v>16106</v>
      </c>
      <c r="L815" s="8" t="s">
        <v>16105</v>
      </c>
    </row>
    <row r="816" spans="1:12" ht="15" customHeight="1" x14ac:dyDescent="0.3">
      <c r="A816" s="9">
        <v>957</v>
      </c>
      <c r="B816" s="8" t="s">
        <v>16101</v>
      </c>
      <c r="C816" s="12">
        <v>43447</v>
      </c>
      <c r="D816" s="10">
        <v>3069</v>
      </c>
      <c r="E816" s="10">
        <v>38</v>
      </c>
      <c r="F816" s="10">
        <v>208</v>
      </c>
      <c r="G816" s="9" t="s">
        <v>41</v>
      </c>
      <c r="H816" s="9" t="s">
        <v>1010</v>
      </c>
      <c r="I816" s="9" t="s">
        <v>69</v>
      </c>
      <c r="J816" s="9" t="s">
        <v>658</v>
      </c>
      <c r="K816" s="9" t="s">
        <v>227</v>
      </c>
      <c r="L816" s="8" t="s">
        <v>16100</v>
      </c>
    </row>
    <row r="817" spans="1:12" ht="15" customHeight="1" x14ac:dyDescent="0.3">
      <c r="A817" s="9">
        <v>961</v>
      </c>
      <c r="B817" s="8" t="s">
        <v>16090</v>
      </c>
      <c r="C817" s="12">
        <v>43398</v>
      </c>
      <c r="D817" s="10">
        <v>3083</v>
      </c>
      <c r="E817" s="10">
        <v>20</v>
      </c>
      <c r="F817" s="10">
        <v>564</v>
      </c>
      <c r="G817" s="9" t="s">
        <v>36</v>
      </c>
      <c r="H817" s="9" t="s">
        <v>3702</v>
      </c>
      <c r="I817" s="9" t="s">
        <v>80</v>
      </c>
      <c r="J817" s="9" t="s">
        <v>61</v>
      </c>
      <c r="K817" s="9" t="s">
        <v>16089</v>
      </c>
      <c r="L817" s="8" t="s">
        <v>16088</v>
      </c>
    </row>
    <row r="818" spans="1:12" ht="15" customHeight="1" x14ac:dyDescent="0.3">
      <c r="A818" s="9">
        <v>963</v>
      </c>
      <c r="B818" s="8" t="s">
        <v>16084</v>
      </c>
      <c r="C818" s="12">
        <v>43251</v>
      </c>
      <c r="D818" s="10">
        <v>3043</v>
      </c>
      <c r="E818" s="10">
        <v>45</v>
      </c>
      <c r="F818" s="10">
        <v>472</v>
      </c>
      <c r="G818" s="9" t="s">
        <v>926</v>
      </c>
      <c r="H818" s="9" t="s">
        <v>1319</v>
      </c>
      <c r="I818" s="9" t="s">
        <v>69</v>
      </c>
      <c r="J818" s="9" t="s">
        <v>10388</v>
      </c>
      <c r="K818" s="9" t="s">
        <v>16082</v>
      </c>
      <c r="L818" s="8" t="s">
        <v>16081</v>
      </c>
    </row>
    <row r="819" spans="1:12" ht="15" customHeight="1" x14ac:dyDescent="0.3">
      <c r="A819" s="9">
        <v>964</v>
      </c>
      <c r="B819" s="8" t="s">
        <v>16080</v>
      </c>
      <c r="C819" s="12">
        <v>43650</v>
      </c>
      <c r="D819" s="10">
        <v>3041</v>
      </c>
      <c r="E819" s="10">
        <v>21</v>
      </c>
      <c r="F819" s="10">
        <v>499</v>
      </c>
      <c r="G819" s="9" t="s">
        <v>36</v>
      </c>
      <c r="H819" s="9" t="s">
        <v>4810</v>
      </c>
      <c r="I819" s="9" t="s">
        <v>57</v>
      </c>
      <c r="J819" s="9" t="s">
        <v>26</v>
      </c>
      <c r="K819" s="9" t="s">
        <v>16079</v>
      </c>
      <c r="L819" s="8" t="s">
        <v>16078</v>
      </c>
    </row>
    <row r="820" spans="1:12" ht="15" customHeight="1" x14ac:dyDescent="0.3">
      <c r="A820" s="9">
        <v>965</v>
      </c>
      <c r="B820" s="8" t="s">
        <v>16077</v>
      </c>
      <c r="C820" s="12">
        <v>43727</v>
      </c>
      <c r="D820" s="10">
        <v>3016</v>
      </c>
      <c r="E820" s="10">
        <v>33</v>
      </c>
      <c r="F820" s="10">
        <v>333</v>
      </c>
      <c r="G820" s="9" t="s">
        <v>325</v>
      </c>
      <c r="H820" s="9" t="s">
        <v>4792</v>
      </c>
      <c r="I820" s="9" t="s">
        <v>324</v>
      </c>
      <c r="J820" s="9" t="s">
        <v>2545</v>
      </c>
      <c r="K820" s="9" t="s">
        <v>7085</v>
      </c>
      <c r="L820" s="8" t="s">
        <v>16076</v>
      </c>
    </row>
    <row r="821" spans="1:12" ht="15" customHeight="1" x14ac:dyDescent="0.3">
      <c r="A821" s="9">
        <v>968</v>
      </c>
      <c r="B821" s="8" t="s">
        <v>16071</v>
      </c>
      <c r="C821" s="12">
        <v>43244</v>
      </c>
      <c r="D821" s="10">
        <v>2981</v>
      </c>
      <c r="E821" s="10">
        <v>48</v>
      </c>
      <c r="F821" s="10">
        <v>415</v>
      </c>
      <c r="G821" s="9" t="s">
        <v>36</v>
      </c>
      <c r="H821" s="9" t="s">
        <v>14134</v>
      </c>
      <c r="I821" s="9" t="s">
        <v>57</v>
      </c>
      <c r="J821" s="9" t="s">
        <v>61</v>
      </c>
      <c r="K821" s="9" t="s">
        <v>14133</v>
      </c>
      <c r="L821" s="8" t="s">
        <v>16070</v>
      </c>
    </row>
    <row r="822" spans="1:12" ht="15" customHeight="1" x14ac:dyDescent="0.3">
      <c r="A822" s="9">
        <v>970</v>
      </c>
      <c r="B822" s="8" t="s">
        <v>16066</v>
      </c>
      <c r="C822" s="12">
        <v>43768</v>
      </c>
      <c r="D822" s="10">
        <v>2978</v>
      </c>
      <c r="E822" s="10">
        <v>28</v>
      </c>
      <c r="F822" s="10">
        <v>370</v>
      </c>
      <c r="G822" s="9" t="s">
        <v>64</v>
      </c>
      <c r="H822" s="9" t="s">
        <v>2485</v>
      </c>
      <c r="I822" s="9" t="s">
        <v>324</v>
      </c>
      <c r="J822" s="9" t="s">
        <v>1233</v>
      </c>
      <c r="K822" s="9" t="s">
        <v>16065</v>
      </c>
      <c r="L822" s="8" t="s">
        <v>16064</v>
      </c>
    </row>
    <row r="823" spans="1:12" ht="15" customHeight="1" x14ac:dyDescent="0.3">
      <c r="A823" s="9">
        <v>971</v>
      </c>
      <c r="B823" s="8" t="s">
        <v>16063</v>
      </c>
      <c r="C823" s="12">
        <v>43657</v>
      </c>
      <c r="D823" s="10">
        <v>2950</v>
      </c>
      <c r="E823" s="10">
        <v>27</v>
      </c>
      <c r="F823" s="10">
        <v>309</v>
      </c>
      <c r="G823" s="9" t="s">
        <v>325</v>
      </c>
      <c r="H823" s="9" t="s">
        <v>482</v>
      </c>
      <c r="I823" s="9" t="s">
        <v>69</v>
      </c>
      <c r="J823" s="9" t="s">
        <v>296</v>
      </c>
      <c r="K823" s="9" t="s">
        <v>16062</v>
      </c>
      <c r="L823" s="8" t="s">
        <v>16061</v>
      </c>
    </row>
    <row r="824" spans="1:12" ht="15" customHeight="1" x14ac:dyDescent="0.3">
      <c r="A824" s="9">
        <v>973</v>
      </c>
      <c r="B824" s="8" t="s">
        <v>16057</v>
      </c>
      <c r="C824" s="12">
        <v>43498</v>
      </c>
      <c r="D824" s="10">
        <v>2936</v>
      </c>
      <c r="E824" s="10">
        <v>6</v>
      </c>
      <c r="F824" s="10">
        <v>103</v>
      </c>
      <c r="G824" s="9" t="s">
        <v>325</v>
      </c>
      <c r="H824" s="9" t="s">
        <v>9768</v>
      </c>
      <c r="I824" s="9" t="s">
        <v>80</v>
      </c>
      <c r="J824" s="9" t="s">
        <v>63</v>
      </c>
      <c r="K824" s="9"/>
      <c r="L824" s="8" t="s">
        <v>13695</v>
      </c>
    </row>
    <row r="825" spans="1:12" ht="15" customHeight="1" x14ac:dyDescent="0.3">
      <c r="A825" s="9">
        <v>974</v>
      </c>
      <c r="B825" s="8" t="s">
        <v>16056</v>
      </c>
      <c r="C825" s="12">
        <v>43783</v>
      </c>
      <c r="D825" s="10">
        <v>2935</v>
      </c>
      <c r="E825" s="10">
        <v>85</v>
      </c>
      <c r="F825" s="10">
        <v>296</v>
      </c>
      <c r="G825" s="9" t="s">
        <v>4619</v>
      </c>
      <c r="H825" s="9" t="s">
        <v>4921</v>
      </c>
      <c r="I825" s="9" t="s">
        <v>80</v>
      </c>
      <c r="J825" s="9" t="s">
        <v>79</v>
      </c>
      <c r="K825" s="9" t="s">
        <v>16054</v>
      </c>
      <c r="L825" s="8" t="s">
        <v>16053</v>
      </c>
    </row>
    <row r="826" spans="1:12" ht="15" customHeight="1" x14ac:dyDescent="0.3">
      <c r="A826" s="9">
        <v>975</v>
      </c>
      <c r="B826" s="8" t="s">
        <v>16052</v>
      </c>
      <c r="C826" s="12">
        <v>43279</v>
      </c>
      <c r="D826" s="10">
        <v>2929</v>
      </c>
      <c r="E826" s="10">
        <v>86</v>
      </c>
      <c r="F826" s="10">
        <v>707</v>
      </c>
      <c r="G826" s="9" t="s">
        <v>36</v>
      </c>
      <c r="H826" s="9" t="s">
        <v>1036</v>
      </c>
      <c r="I826" s="9" t="s">
        <v>69</v>
      </c>
      <c r="J826" s="9" t="s">
        <v>7862</v>
      </c>
      <c r="K826" s="9" t="s">
        <v>16050</v>
      </c>
      <c r="L826" s="8" t="s">
        <v>16049</v>
      </c>
    </row>
    <row r="827" spans="1:12" ht="15" customHeight="1" x14ac:dyDescent="0.3">
      <c r="A827" s="9">
        <v>983</v>
      </c>
      <c r="B827" s="8" t="s">
        <v>16036</v>
      </c>
      <c r="C827" s="12">
        <v>43559</v>
      </c>
      <c r="D827" s="10">
        <v>2862</v>
      </c>
      <c r="E827" s="10">
        <v>31</v>
      </c>
      <c r="F827" s="10">
        <v>498</v>
      </c>
      <c r="G827" s="9" t="s">
        <v>36</v>
      </c>
      <c r="H827" s="9" t="s">
        <v>909</v>
      </c>
      <c r="I827" s="9" t="s">
        <v>57</v>
      </c>
      <c r="J827" s="9" t="s">
        <v>129</v>
      </c>
      <c r="K827" s="9" t="s">
        <v>16035</v>
      </c>
      <c r="L827" s="8" t="s">
        <v>16034</v>
      </c>
    </row>
    <row r="828" spans="1:12" ht="15" customHeight="1" x14ac:dyDescent="0.3">
      <c r="A828" s="9">
        <v>984</v>
      </c>
      <c r="B828" s="8" t="s">
        <v>16033</v>
      </c>
      <c r="C828" s="12">
        <v>43615</v>
      </c>
      <c r="D828" s="10">
        <v>2856</v>
      </c>
      <c r="E828" s="10">
        <v>68</v>
      </c>
      <c r="F828" s="10">
        <v>519</v>
      </c>
      <c r="G828" s="9" t="s">
        <v>36</v>
      </c>
      <c r="H828" s="9" t="s">
        <v>751</v>
      </c>
      <c r="I828" s="9" t="s">
        <v>80</v>
      </c>
      <c r="J828" s="9" t="s">
        <v>5530</v>
      </c>
      <c r="K828" s="9" t="s">
        <v>16031</v>
      </c>
      <c r="L828" s="8" t="s">
        <v>16030</v>
      </c>
    </row>
    <row r="829" spans="1:12" ht="15" customHeight="1" x14ac:dyDescent="0.3">
      <c r="A829" s="9">
        <v>985</v>
      </c>
      <c r="B829" s="8" t="s">
        <v>16029</v>
      </c>
      <c r="C829" s="12">
        <v>43783</v>
      </c>
      <c r="D829" s="10">
        <v>2841</v>
      </c>
      <c r="E829" s="10">
        <v>26</v>
      </c>
      <c r="F829" s="10">
        <v>318</v>
      </c>
      <c r="G829" s="9" t="s">
        <v>36</v>
      </c>
      <c r="H829" s="9" t="s">
        <v>98</v>
      </c>
      <c r="I829" s="9" t="s">
        <v>57</v>
      </c>
      <c r="J829" s="9" t="s">
        <v>26</v>
      </c>
      <c r="K829" s="9" t="s">
        <v>16027</v>
      </c>
      <c r="L829" s="8" t="s">
        <v>16026</v>
      </c>
    </row>
    <row r="830" spans="1:12" ht="15" customHeight="1" x14ac:dyDescent="0.3">
      <c r="A830" s="9">
        <v>986</v>
      </c>
      <c r="B830" s="8" t="s">
        <v>16025</v>
      </c>
      <c r="C830" s="12">
        <v>43160</v>
      </c>
      <c r="D830" s="10">
        <v>2813</v>
      </c>
      <c r="E830" s="10">
        <v>70</v>
      </c>
      <c r="F830" s="10">
        <v>349</v>
      </c>
      <c r="G830" s="9" t="s">
        <v>109</v>
      </c>
      <c r="H830" s="9" t="s">
        <v>6933</v>
      </c>
      <c r="I830" s="9" t="s">
        <v>80</v>
      </c>
      <c r="J830" s="9" t="s">
        <v>61</v>
      </c>
      <c r="K830" s="9" t="s">
        <v>16024</v>
      </c>
      <c r="L830" s="8" t="s">
        <v>16023</v>
      </c>
    </row>
    <row r="831" spans="1:12" ht="15" customHeight="1" x14ac:dyDescent="0.3">
      <c r="A831" s="9">
        <v>987</v>
      </c>
      <c r="B831" s="8" t="s">
        <v>16022</v>
      </c>
      <c r="C831" s="12">
        <v>43104</v>
      </c>
      <c r="D831" s="10">
        <v>3303</v>
      </c>
      <c r="E831" s="10">
        <v>19</v>
      </c>
      <c r="F831" s="10">
        <v>317</v>
      </c>
      <c r="G831" s="9" t="s">
        <v>325</v>
      </c>
      <c r="H831" s="9" t="s">
        <v>734</v>
      </c>
      <c r="I831" s="9" t="s">
        <v>69</v>
      </c>
      <c r="J831" s="9" t="s">
        <v>881</v>
      </c>
      <c r="K831" s="9" t="s">
        <v>16021</v>
      </c>
      <c r="L831" s="8" t="s">
        <v>16020</v>
      </c>
    </row>
    <row r="832" spans="1:12" ht="15" customHeight="1" x14ac:dyDescent="0.3">
      <c r="A832" s="9">
        <v>990</v>
      </c>
      <c r="B832" s="8" t="s">
        <v>16014</v>
      </c>
      <c r="C832" s="12">
        <v>43363</v>
      </c>
      <c r="D832" s="10">
        <v>2789</v>
      </c>
      <c r="E832" s="10">
        <v>19</v>
      </c>
      <c r="F832" s="10">
        <v>433</v>
      </c>
      <c r="G832" s="9" t="s">
        <v>36</v>
      </c>
      <c r="H832" s="9" t="s">
        <v>909</v>
      </c>
      <c r="I832" s="9" t="s">
        <v>80</v>
      </c>
      <c r="J832" s="9" t="s">
        <v>61</v>
      </c>
      <c r="K832" s="9" t="s">
        <v>16013</v>
      </c>
      <c r="L832" s="8" t="s">
        <v>16012</v>
      </c>
    </row>
    <row r="833" spans="1:12" ht="15" customHeight="1" x14ac:dyDescent="0.3">
      <c r="A833" s="9">
        <v>991</v>
      </c>
      <c r="B833" s="8" t="s">
        <v>16011</v>
      </c>
      <c r="C833" s="12">
        <v>43356</v>
      </c>
      <c r="D833" s="10">
        <v>2787</v>
      </c>
      <c r="E833" s="10">
        <v>55</v>
      </c>
      <c r="F833" s="10">
        <v>564</v>
      </c>
      <c r="G833" s="9" t="s">
        <v>71</v>
      </c>
      <c r="H833" s="9" t="s">
        <v>482</v>
      </c>
      <c r="I833" s="9" t="s">
        <v>69</v>
      </c>
      <c r="J833" s="9" t="s">
        <v>163</v>
      </c>
      <c r="K833" s="9" t="s">
        <v>16010</v>
      </c>
      <c r="L833" s="8" t="s">
        <v>16009</v>
      </c>
    </row>
    <row r="834" spans="1:12" ht="15" customHeight="1" x14ac:dyDescent="0.3">
      <c r="A834" s="9">
        <v>992</v>
      </c>
      <c r="B834" s="8" t="s">
        <v>16008</v>
      </c>
      <c r="C834" s="12">
        <v>43446</v>
      </c>
      <c r="D834" s="10">
        <v>2784</v>
      </c>
      <c r="E834" s="10">
        <v>11</v>
      </c>
      <c r="F834" s="10">
        <v>365</v>
      </c>
      <c r="G834" s="9" t="s">
        <v>36</v>
      </c>
      <c r="H834" s="9" t="s">
        <v>734</v>
      </c>
      <c r="I834" s="9" t="s">
        <v>80</v>
      </c>
      <c r="J834" s="9" t="s">
        <v>61</v>
      </c>
      <c r="K834" s="9" t="s">
        <v>16007</v>
      </c>
      <c r="L834" s="8" t="s">
        <v>16006</v>
      </c>
    </row>
    <row r="835" spans="1:12" ht="15" customHeight="1" x14ac:dyDescent="0.3">
      <c r="A835" s="9">
        <v>995</v>
      </c>
      <c r="B835" s="8" t="s">
        <v>16000</v>
      </c>
      <c r="C835" s="12">
        <v>43811</v>
      </c>
      <c r="D835" s="10">
        <v>2756</v>
      </c>
      <c r="E835" s="10">
        <v>95</v>
      </c>
      <c r="F835" s="10">
        <v>718</v>
      </c>
      <c r="G835" s="9" t="s">
        <v>36</v>
      </c>
      <c r="H835" s="9" t="s">
        <v>14457</v>
      </c>
      <c r="I835" s="9" t="s">
        <v>69</v>
      </c>
      <c r="J835" s="9" t="s">
        <v>26</v>
      </c>
      <c r="K835" s="9" t="s">
        <v>15999</v>
      </c>
      <c r="L835" s="8" t="s">
        <v>15998</v>
      </c>
    </row>
    <row r="836" spans="1:12" ht="15" customHeight="1" x14ac:dyDescent="0.3">
      <c r="A836" s="9">
        <v>996</v>
      </c>
      <c r="B836" s="8" t="s">
        <v>15997</v>
      </c>
      <c r="C836" s="12">
        <v>43622</v>
      </c>
      <c r="D836" s="10">
        <v>2748</v>
      </c>
      <c r="E836" s="10">
        <v>22</v>
      </c>
      <c r="F836" s="10">
        <v>293</v>
      </c>
      <c r="G836" s="9" t="s">
        <v>707</v>
      </c>
      <c r="H836" s="9" t="s">
        <v>4566</v>
      </c>
      <c r="I836" s="9" t="s">
        <v>69</v>
      </c>
      <c r="J836" s="9" t="s">
        <v>61</v>
      </c>
      <c r="K836" s="9" t="s">
        <v>15995</v>
      </c>
      <c r="L836" s="8"/>
    </row>
    <row r="837" spans="1:12" ht="15" customHeight="1" x14ac:dyDescent="0.3">
      <c r="A837" s="9">
        <v>999</v>
      </c>
      <c r="B837" s="8" t="s">
        <v>15989</v>
      </c>
      <c r="C837" s="12">
        <v>43811</v>
      </c>
      <c r="D837" s="10">
        <v>2735</v>
      </c>
      <c r="E837" s="10">
        <v>57</v>
      </c>
      <c r="F837" s="10">
        <v>324</v>
      </c>
      <c r="G837" s="9" t="s">
        <v>109</v>
      </c>
      <c r="H837" s="9" t="s">
        <v>482</v>
      </c>
      <c r="I837" s="9" t="s">
        <v>80</v>
      </c>
      <c r="J837" s="9" t="s">
        <v>5933</v>
      </c>
      <c r="K837" s="9" t="s">
        <v>15988</v>
      </c>
      <c r="L837" s="8" t="s">
        <v>15987</v>
      </c>
    </row>
    <row r="838" spans="1:12" ht="15" customHeight="1" x14ac:dyDescent="0.3">
      <c r="A838" s="9">
        <v>1000</v>
      </c>
      <c r="B838" s="8" t="s">
        <v>15986</v>
      </c>
      <c r="C838" s="12">
        <v>43288</v>
      </c>
      <c r="D838" s="10">
        <v>2732</v>
      </c>
      <c r="E838" s="10">
        <v>11</v>
      </c>
      <c r="F838" s="10">
        <v>120</v>
      </c>
      <c r="G838" s="9" t="s">
        <v>325</v>
      </c>
      <c r="H838" s="9" t="s">
        <v>9768</v>
      </c>
      <c r="I838" s="9" t="s">
        <v>80</v>
      </c>
      <c r="J838" s="9" t="s">
        <v>63</v>
      </c>
      <c r="K838" s="9"/>
      <c r="L838" s="8"/>
    </row>
    <row r="839" spans="1:12" ht="15" customHeight="1" x14ac:dyDescent="0.3">
      <c r="A839" s="9">
        <v>1002</v>
      </c>
      <c r="B839" s="8" t="s">
        <v>15983</v>
      </c>
      <c r="C839" s="12">
        <v>43412</v>
      </c>
      <c r="D839" s="10">
        <v>2705</v>
      </c>
      <c r="E839" s="10">
        <v>24</v>
      </c>
      <c r="F839" s="10">
        <v>206</v>
      </c>
      <c r="G839" s="9" t="s">
        <v>3326</v>
      </c>
      <c r="H839" s="9" t="s">
        <v>4207</v>
      </c>
      <c r="I839" s="9" t="s">
        <v>80</v>
      </c>
      <c r="J839" s="9" t="s">
        <v>15981</v>
      </c>
      <c r="K839" s="9" t="s">
        <v>15980</v>
      </c>
      <c r="L839" s="8"/>
    </row>
    <row r="840" spans="1:12" ht="15" customHeight="1" x14ac:dyDescent="0.3">
      <c r="A840" s="9">
        <v>1003</v>
      </c>
      <c r="B840" s="8" t="s">
        <v>15979</v>
      </c>
      <c r="C840" s="12">
        <v>43559</v>
      </c>
      <c r="D840" s="10">
        <v>2704</v>
      </c>
      <c r="E840" s="10">
        <v>38</v>
      </c>
      <c r="F840" s="10">
        <v>344</v>
      </c>
      <c r="G840" s="9" t="s">
        <v>71</v>
      </c>
      <c r="H840" s="9" t="s">
        <v>482</v>
      </c>
      <c r="I840" s="9" t="s">
        <v>80</v>
      </c>
      <c r="J840" s="9" t="s">
        <v>522</v>
      </c>
      <c r="K840" s="9" t="s">
        <v>15978</v>
      </c>
      <c r="L840" s="8" t="s">
        <v>15977</v>
      </c>
    </row>
    <row r="841" spans="1:12" ht="15" customHeight="1" x14ac:dyDescent="0.3">
      <c r="A841" s="9">
        <v>1005</v>
      </c>
      <c r="B841" s="8" t="s">
        <v>15974</v>
      </c>
      <c r="C841" s="12">
        <v>43251</v>
      </c>
      <c r="D841" s="10">
        <v>3025</v>
      </c>
      <c r="E841" s="10">
        <v>31</v>
      </c>
      <c r="F841" s="10">
        <v>388</v>
      </c>
      <c r="G841" s="9" t="s">
        <v>109</v>
      </c>
      <c r="H841" s="9" t="s">
        <v>4566</v>
      </c>
      <c r="I841" s="9" t="s">
        <v>69</v>
      </c>
      <c r="J841" s="9" t="s">
        <v>26</v>
      </c>
      <c r="K841" s="9" t="s">
        <v>15973</v>
      </c>
      <c r="L841" s="8" t="s">
        <v>15972</v>
      </c>
    </row>
    <row r="842" spans="1:12" ht="15" customHeight="1" x14ac:dyDescent="0.3">
      <c r="A842" s="9">
        <v>1006</v>
      </c>
      <c r="B842" s="8" t="s">
        <v>15971</v>
      </c>
      <c r="C842" s="12">
        <v>43580</v>
      </c>
      <c r="D842" s="10">
        <v>2666</v>
      </c>
      <c r="E842" s="10">
        <v>16</v>
      </c>
      <c r="F842" s="10">
        <v>292</v>
      </c>
      <c r="G842" s="9" t="s">
        <v>109</v>
      </c>
      <c r="H842" s="9" t="s">
        <v>490</v>
      </c>
      <c r="I842" s="9" t="s">
        <v>80</v>
      </c>
      <c r="J842" s="9" t="s">
        <v>15970</v>
      </c>
      <c r="K842" s="9" t="s">
        <v>15969</v>
      </c>
      <c r="L842" s="8" t="s">
        <v>15968</v>
      </c>
    </row>
    <row r="843" spans="1:12" ht="15" customHeight="1" x14ac:dyDescent="0.3">
      <c r="A843" s="9">
        <v>1011</v>
      </c>
      <c r="B843" s="8" t="s">
        <v>15957</v>
      </c>
      <c r="C843" s="12">
        <v>43342</v>
      </c>
      <c r="D843" s="10">
        <v>2822</v>
      </c>
      <c r="E843" s="10">
        <v>17</v>
      </c>
      <c r="F843" s="10">
        <v>248</v>
      </c>
      <c r="G843" s="9" t="s">
        <v>807</v>
      </c>
      <c r="H843" s="9" t="s">
        <v>4628</v>
      </c>
      <c r="I843" s="9" t="s">
        <v>69</v>
      </c>
      <c r="J843" s="9" t="s">
        <v>26</v>
      </c>
      <c r="K843" s="9" t="s">
        <v>15955</v>
      </c>
      <c r="L843" s="8" t="s">
        <v>15954</v>
      </c>
    </row>
    <row r="844" spans="1:12" ht="15" customHeight="1" x14ac:dyDescent="0.3">
      <c r="A844" s="9">
        <v>1014</v>
      </c>
      <c r="B844" s="8" t="s">
        <v>15947</v>
      </c>
      <c r="C844" s="12">
        <v>43293</v>
      </c>
      <c r="D844" s="10">
        <v>2613</v>
      </c>
      <c r="E844" s="10">
        <v>32</v>
      </c>
      <c r="F844" s="10">
        <v>64</v>
      </c>
      <c r="G844" s="9" t="s">
        <v>64</v>
      </c>
      <c r="H844" s="9" t="s">
        <v>183</v>
      </c>
      <c r="I844" s="9" t="s">
        <v>57</v>
      </c>
      <c r="J844" s="9" t="s">
        <v>63</v>
      </c>
      <c r="K844" s="9" t="s">
        <v>15946</v>
      </c>
      <c r="L844" s="8"/>
    </row>
    <row r="845" spans="1:12" ht="15" customHeight="1" x14ac:dyDescent="0.3">
      <c r="A845" s="9">
        <v>1025</v>
      </c>
      <c r="B845" s="8" t="s">
        <v>15915</v>
      </c>
      <c r="C845" s="12">
        <v>43727</v>
      </c>
      <c r="D845" s="10">
        <v>2529</v>
      </c>
      <c r="E845" s="10">
        <v>65</v>
      </c>
      <c r="F845" s="10">
        <v>460</v>
      </c>
      <c r="G845" s="9" t="s">
        <v>36</v>
      </c>
      <c r="H845" s="9" t="s">
        <v>15913</v>
      </c>
      <c r="I845" s="9" t="s">
        <v>80</v>
      </c>
      <c r="J845" s="9" t="s">
        <v>61</v>
      </c>
      <c r="K845" s="9" t="s">
        <v>15912</v>
      </c>
      <c r="L845" s="8" t="s">
        <v>15911</v>
      </c>
    </row>
    <row r="846" spans="1:12" ht="15" customHeight="1" x14ac:dyDescent="0.3">
      <c r="A846" s="9">
        <v>1028</v>
      </c>
      <c r="B846" s="8" t="s">
        <v>15909</v>
      </c>
      <c r="C846" s="12">
        <v>43426</v>
      </c>
      <c r="D846" s="10">
        <v>2505</v>
      </c>
      <c r="E846" s="10">
        <v>40</v>
      </c>
      <c r="F846" s="10">
        <v>282</v>
      </c>
      <c r="G846" s="9" t="s">
        <v>36</v>
      </c>
      <c r="H846" s="9" t="s">
        <v>4207</v>
      </c>
      <c r="I846" s="9" t="s">
        <v>57</v>
      </c>
      <c r="J846" s="9" t="s">
        <v>26</v>
      </c>
      <c r="K846" s="9" t="s">
        <v>15907</v>
      </c>
      <c r="L846" s="8" t="s">
        <v>15906</v>
      </c>
    </row>
    <row r="847" spans="1:12" ht="15" customHeight="1" x14ac:dyDescent="0.3">
      <c r="A847" s="9">
        <v>1031</v>
      </c>
      <c r="B847" s="8" t="s">
        <v>15902</v>
      </c>
      <c r="C847" s="12">
        <v>43412</v>
      </c>
      <c r="D847" s="10">
        <v>2471</v>
      </c>
      <c r="E847" s="10">
        <v>26</v>
      </c>
      <c r="F847" s="10">
        <v>241</v>
      </c>
      <c r="G847" s="9" t="s">
        <v>426</v>
      </c>
      <c r="H847" s="9" t="s">
        <v>4207</v>
      </c>
      <c r="I847" s="9" t="s">
        <v>69</v>
      </c>
      <c r="J847" s="9" t="s">
        <v>26</v>
      </c>
      <c r="K847" s="9" t="s">
        <v>15901</v>
      </c>
      <c r="L847" s="8"/>
    </row>
    <row r="848" spans="1:12" ht="15" customHeight="1" x14ac:dyDescent="0.3">
      <c r="A848" s="9">
        <v>1033</v>
      </c>
      <c r="B848" s="8" t="s">
        <v>15898</v>
      </c>
      <c r="C848" s="12">
        <v>43607</v>
      </c>
      <c r="D848" s="10">
        <v>2439</v>
      </c>
      <c r="E848" s="10">
        <v>67</v>
      </c>
      <c r="F848" s="10">
        <v>419</v>
      </c>
      <c r="G848" s="9" t="s">
        <v>36</v>
      </c>
      <c r="H848" s="9" t="s">
        <v>15896</v>
      </c>
      <c r="I848" s="9" t="s">
        <v>80</v>
      </c>
      <c r="J848" s="9" t="s">
        <v>40</v>
      </c>
      <c r="K848" s="9" t="s">
        <v>15895</v>
      </c>
      <c r="L848" s="8" t="s">
        <v>15894</v>
      </c>
    </row>
    <row r="849" spans="1:12" ht="15" customHeight="1" x14ac:dyDescent="0.3">
      <c r="A849" s="9">
        <v>1034</v>
      </c>
      <c r="B849" s="8">
        <v>22</v>
      </c>
      <c r="C849" s="12">
        <v>43326</v>
      </c>
      <c r="D849" s="10">
        <v>2438</v>
      </c>
      <c r="E849" s="10">
        <v>31</v>
      </c>
      <c r="F849" s="10">
        <v>315</v>
      </c>
      <c r="G849" s="9" t="s">
        <v>36</v>
      </c>
      <c r="H849" s="9" t="s">
        <v>611</v>
      </c>
      <c r="I849" s="9" t="s">
        <v>80</v>
      </c>
      <c r="J849" s="9" t="s">
        <v>61</v>
      </c>
      <c r="K849" s="9" t="s">
        <v>15892</v>
      </c>
      <c r="L849" s="8" t="s">
        <v>15891</v>
      </c>
    </row>
    <row r="850" spans="1:12" ht="15" customHeight="1" x14ac:dyDescent="0.3">
      <c r="A850" s="9">
        <v>1035</v>
      </c>
      <c r="B850" s="8" t="s">
        <v>15890</v>
      </c>
      <c r="C850" s="12">
        <v>43769</v>
      </c>
      <c r="D850" s="10">
        <v>2433</v>
      </c>
      <c r="E850" s="10">
        <v>22</v>
      </c>
      <c r="F850" s="10">
        <v>247</v>
      </c>
      <c r="G850" s="9" t="s">
        <v>64</v>
      </c>
      <c r="H850" s="9" t="s">
        <v>5851</v>
      </c>
      <c r="I850" s="9" t="s">
        <v>69</v>
      </c>
      <c r="J850" s="9" t="s">
        <v>26</v>
      </c>
      <c r="K850" s="9" t="s">
        <v>15889</v>
      </c>
      <c r="L850" s="8" t="s">
        <v>15888</v>
      </c>
    </row>
    <row r="851" spans="1:12" ht="15" customHeight="1" x14ac:dyDescent="0.3">
      <c r="A851" s="9">
        <v>1036</v>
      </c>
      <c r="B851" s="8" t="s">
        <v>15887</v>
      </c>
      <c r="C851" s="12">
        <v>43166</v>
      </c>
      <c r="D851" s="10">
        <v>2432</v>
      </c>
      <c r="E851" s="10">
        <v>58</v>
      </c>
      <c r="F851" s="10">
        <v>428</v>
      </c>
      <c r="G851" s="9" t="s">
        <v>36</v>
      </c>
      <c r="H851" s="9" t="s">
        <v>15802</v>
      </c>
      <c r="I851" s="9" t="s">
        <v>80</v>
      </c>
      <c r="J851" s="9" t="s">
        <v>61</v>
      </c>
      <c r="K851" s="9" t="s">
        <v>15886</v>
      </c>
      <c r="L851" s="8" t="s">
        <v>15885</v>
      </c>
    </row>
    <row r="852" spans="1:12" ht="15" customHeight="1" x14ac:dyDescent="0.3">
      <c r="A852" s="9">
        <v>1037</v>
      </c>
      <c r="B852" s="8" t="s">
        <v>15884</v>
      </c>
      <c r="C852" s="12">
        <v>43566</v>
      </c>
      <c r="D852" s="10">
        <v>2427</v>
      </c>
      <c r="E852" s="10">
        <v>44</v>
      </c>
      <c r="F852" s="10">
        <v>362</v>
      </c>
      <c r="G852" s="9" t="s">
        <v>114</v>
      </c>
      <c r="H852" s="9" t="s">
        <v>4566</v>
      </c>
      <c r="I852" s="9" t="s">
        <v>57</v>
      </c>
      <c r="J852" s="9" t="s">
        <v>1983</v>
      </c>
      <c r="K852" s="9" t="s">
        <v>15883</v>
      </c>
      <c r="L852" s="8" t="s">
        <v>15882</v>
      </c>
    </row>
    <row r="853" spans="1:12" ht="15" customHeight="1" x14ac:dyDescent="0.3">
      <c r="A853" s="9">
        <v>1038</v>
      </c>
      <c r="B853" s="8" t="s">
        <v>15881</v>
      </c>
      <c r="C853" s="12">
        <v>43790</v>
      </c>
      <c r="D853" s="10">
        <v>2410</v>
      </c>
      <c r="E853" s="10">
        <v>29</v>
      </c>
      <c r="F853" s="10">
        <v>195</v>
      </c>
      <c r="G853" s="9" t="s">
        <v>36</v>
      </c>
      <c r="H853" s="9" t="s">
        <v>4207</v>
      </c>
      <c r="I853" s="9" t="s">
        <v>69</v>
      </c>
      <c r="J853" s="9" t="s">
        <v>6681</v>
      </c>
      <c r="K853" s="9" t="s">
        <v>15879</v>
      </c>
      <c r="L853" s="8" t="s">
        <v>15878</v>
      </c>
    </row>
    <row r="854" spans="1:12" ht="15" customHeight="1" x14ac:dyDescent="0.3">
      <c r="A854" s="9">
        <v>1039</v>
      </c>
      <c r="B854" s="8" t="s">
        <v>15877</v>
      </c>
      <c r="C854" s="12">
        <v>43433</v>
      </c>
      <c r="D854" s="10">
        <v>2395</v>
      </c>
      <c r="E854" s="10">
        <v>63</v>
      </c>
      <c r="F854" s="10">
        <v>268</v>
      </c>
      <c r="G854" s="9" t="s">
        <v>707</v>
      </c>
      <c r="H854" s="9" t="s">
        <v>840</v>
      </c>
      <c r="I854" s="9" t="s">
        <v>80</v>
      </c>
      <c r="J854" s="9" t="s">
        <v>12589</v>
      </c>
      <c r="K854" s="9" t="s">
        <v>15875</v>
      </c>
      <c r="L854" s="8"/>
    </row>
    <row r="855" spans="1:12" ht="15" customHeight="1" x14ac:dyDescent="0.3">
      <c r="A855" s="9">
        <v>1041</v>
      </c>
      <c r="B855" s="8" t="s">
        <v>15870</v>
      </c>
      <c r="C855" s="12">
        <v>43412</v>
      </c>
      <c r="D855" s="10">
        <v>2380</v>
      </c>
      <c r="E855" s="10">
        <v>62</v>
      </c>
      <c r="F855" s="10">
        <v>426</v>
      </c>
      <c r="G855" s="9" t="s">
        <v>325</v>
      </c>
      <c r="H855" s="9" t="s">
        <v>3277</v>
      </c>
      <c r="I855" s="9" t="s">
        <v>57</v>
      </c>
      <c r="J855" s="9" t="s">
        <v>163</v>
      </c>
      <c r="K855" s="9" t="s">
        <v>15869</v>
      </c>
      <c r="L855" s="8" t="s">
        <v>15868</v>
      </c>
    </row>
    <row r="856" spans="1:12" ht="15" customHeight="1" x14ac:dyDescent="0.3">
      <c r="A856" s="9">
        <v>1048</v>
      </c>
      <c r="B856" s="8" t="s">
        <v>15853</v>
      </c>
      <c r="C856" s="12">
        <v>43181</v>
      </c>
      <c r="D856" s="10">
        <v>2396</v>
      </c>
      <c r="E856" s="10">
        <v>13</v>
      </c>
      <c r="F856" s="10">
        <v>214</v>
      </c>
      <c r="G856" s="9" t="s">
        <v>71</v>
      </c>
      <c r="H856" s="9" t="s">
        <v>98</v>
      </c>
      <c r="I856" s="9" t="s">
        <v>57</v>
      </c>
      <c r="J856" s="9" t="s">
        <v>26</v>
      </c>
      <c r="K856" s="9" t="s">
        <v>15852</v>
      </c>
      <c r="L856" s="8" t="s">
        <v>15851</v>
      </c>
    </row>
    <row r="857" spans="1:12" ht="15" customHeight="1" x14ac:dyDescent="0.3">
      <c r="A857" s="9">
        <v>1049</v>
      </c>
      <c r="B857" s="8" t="s">
        <v>739</v>
      </c>
      <c r="C857" s="12">
        <v>43655</v>
      </c>
      <c r="D857" s="10">
        <v>2339</v>
      </c>
      <c r="E857" s="10">
        <v>6</v>
      </c>
      <c r="F857" s="10">
        <v>91</v>
      </c>
      <c r="G857" s="9" t="s">
        <v>325</v>
      </c>
      <c r="H857" s="9" t="s">
        <v>9768</v>
      </c>
      <c r="I857" s="9" t="s">
        <v>80</v>
      </c>
      <c r="J857" s="9" t="s">
        <v>32</v>
      </c>
      <c r="K857" s="9"/>
      <c r="L857" s="8"/>
    </row>
    <row r="858" spans="1:12" ht="15" customHeight="1" x14ac:dyDescent="0.3">
      <c r="A858" s="9">
        <v>1051</v>
      </c>
      <c r="B858" s="8" t="s">
        <v>15848</v>
      </c>
      <c r="C858" s="12">
        <v>43685</v>
      </c>
      <c r="D858" s="10">
        <v>2325</v>
      </c>
      <c r="E858" s="10">
        <v>22</v>
      </c>
      <c r="F858" s="10">
        <v>214</v>
      </c>
      <c r="G858" s="9" t="s">
        <v>71</v>
      </c>
      <c r="H858" s="9" t="s">
        <v>15847</v>
      </c>
      <c r="I858" s="9" t="s">
        <v>80</v>
      </c>
      <c r="J858" s="9" t="s">
        <v>26</v>
      </c>
      <c r="K858" s="9" t="s">
        <v>15846</v>
      </c>
      <c r="L858" s="8" t="s">
        <v>15845</v>
      </c>
    </row>
    <row r="859" spans="1:12" ht="15" customHeight="1" x14ac:dyDescent="0.3">
      <c r="A859" s="9">
        <v>1053</v>
      </c>
      <c r="B859" s="8" t="s">
        <v>15840</v>
      </c>
      <c r="C859" s="12">
        <v>43131</v>
      </c>
      <c r="D859" s="10">
        <v>2702</v>
      </c>
      <c r="E859" s="10">
        <v>22</v>
      </c>
      <c r="F859" s="10">
        <v>416</v>
      </c>
      <c r="G859" s="9" t="s">
        <v>36</v>
      </c>
      <c r="H859" s="9" t="s">
        <v>15838</v>
      </c>
      <c r="I859" s="9" t="s">
        <v>69</v>
      </c>
      <c r="J859" s="9" t="s">
        <v>26</v>
      </c>
      <c r="K859" s="9" t="s">
        <v>15837</v>
      </c>
      <c r="L859" s="8" t="s">
        <v>15836</v>
      </c>
    </row>
    <row r="860" spans="1:12" ht="15" customHeight="1" x14ac:dyDescent="0.3">
      <c r="A860" s="9">
        <v>1054</v>
      </c>
      <c r="B860" s="8" t="s">
        <v>15835</v>
      </c>
      <c r="C860" s="12">
        <v>43432</v>
      </c>
      <c r="D860" s="10">
        <v>2279</v>
      </c>
      <c r="E860" s="10">
        <v>41</v>
      </c>
      <c r="F860" s="10">
        <v>428</v>
      </c>
      <c r="G860" s="9" t="s">
        <v>36</v>
      </c>
      <c r="H860" s="9" t="s">
        <v>4819</v>
      </c>
      <c r="I860" s="9" t="s">
        <v>69</v>
      </c>
      <c r="J860" s="9" t="s">
        <v>61</v>
      </c>
      <c r="K860" s="9" t="s">
        <v>15833</v>
      </c>
      <c r="L860" s="8" t="s">
        <v>15832</v>
      </c>
    </row>
    <row r="861" spans="1:12" ht="15" customHeight="1" x14ac:dyDescent="0.3">
      <c r="A861" s="9">
        <v>1055</v>
      </c>
      <c r="B861" s="8" t="s">
        <v>15831</v>
      </c>
      <c r="C861" s="12">
        <v>43587</v>
      </c>
      <c r="D861" s="10">
        <v>2320</v>
      </c>
      <c r="E861" s="10">
        <v>19</v>
      </c>
      <c r="F861" s="10">
        <v>272</v>
      </c>
      <c r="G861" s="9" t="s">
        <v>36</v>
      </c>
      <c r="H861" s="9" t="s">
        <v>725</v>
      </c>
      <c r="I861" s="9" t="s">
        <v>57</v>
      </c>
      <c r="J861" s="9" t="s">
        <v>61</v>
      </c>
      <c r="K861" s="9" t="s">
        <v>6725</v>
      </c>
      <c r="L861" s="8" t="s">
        <v>15830</v>
      </c>
    </row>
    <row r="862" spans="1:12" ht="15" customHeight="1" x14ac:dyDescent="0.3">
      <c r="A862" s="9">
        <v>1059</v>
      </c>
      <c r="B862" s="8" t="s">
        <v>15820</v>
      </c>
      <c r="C862" s="12">
        <v>43307</v>
      </c>
      <c r="D862" s="10">
        <v>2253</v>
      </c>
      <c r="E862" s="10">
        <v>16</v>
      </c>
      <c r="F862" s="10">
        <v>195</v>
      </c>
      <c r="G862" s="9" t="s">
        <v>464</v>
      </c>
      <c r="H862" s="9" t="s">
        <v>3870</v>
      </c>
      <c r="I862" s="9" t="s">
        <v>69</v>
      </c>
      <c r="J862" s="9" t="s">
        <v>26</v>
      </c>
      <c r="K862" s="9" t="s">
        <v>15818</v>
      </c>
      <c r="L862" s="8" t="s">
        <v>15817</v>
      </c>
    </row>
    <row r="863" spans="1:12" ht="15" customHeight="1" x14ac:dyDescent="0.3">
      <c r="A863" s="9">
        <v>1064</v>
      </c>
      <c r="B863" s="8" t="s">
        <v>15807</v>
      </c>
      <c r="C863" s="12">
        <v>43482</v>
      </c>
      <c r="D863" s="10">
        <v>2230</v>
      </c>
      <c r="E863" s="10">
        <v>17</v>
      </c>
      <c r="F863" s="10">
        <v>217</v>
      </c>
      <c r="G863" s="9" t="s">
        <v>109</v>
      </c>
      <c r="H863" s="9" t="s">
        <v>4207</v>
      </c>
      <c r="I863" s="9" t="s">
        <v>69</v>
      </c>
      <c r="J863" s="9" t="s">
        <v>26</v>
      </c>
      <c r="K863" s="9" t="s">
        <v>11481</v>
      </c>
      <c r="L863" s="8" t="s">
        <v>15806</v>
      </c>
    </row>
    <row r="864" spans="1:12" ht="15" customHeight="1" x14ac:dyDescent="0.3">
      <c r="A864" s="9">
        <v>1066</v>
      </c>
      <c r="B864" s="8" t="s">
        <v>15803</v>
      </c>
      <c r="C864" s="12">
        <v>43482</v>
      </c>
      <c r="D864" s="10">
        <v>2214</v>
      </c>
      <c r="E864" s="10">
        <v>22</v>
      </c>
      <c r="F864" s="10">
        <v>322</v>
      </c>
      <c r="G864" s="9" t="s">
        <v>36</v>
      </c>
      <c r="H864" s="9" t="s">
        <v>15802</v>
      </c>
      <c r="I864" s="9" t="s">
        <v>69</v>
      </c>
      <c r="J864" s="9" t="s">
        <v>522</v>
      </c>
      <c r="K864" s="9" t="s">
        <v>15801</v>
      </c>
      <c r="L864" s="8" t="s">
        <v>15800</v>
      </c>
    </row>
    <row r="865" spans="1:12" ht="15" customHeight="1" x14ac:dyDescent="0.3">
      <c r="A865" s="9">
        <v>1067</v>
      </c>
      <c r="B865" s="8" t="s">
        <v>15797</v>
      </c>
      <c r="C865" s="12">
        <v>43594</v>
      </c>
      <c r="D865" s="10">
        <v>2208</v>
      </c>
      <c r="E865" s="10">
        <v>24</v>
      </c>
      <c r="F865" s="10">
        <v>281</v>
      </c>
      <c r="G865" s="9" t="s">
        <v>3137</v>
      </c>
      <c r="H865" s="9" t="s">
        <v>4566</v>
      </c>
      <c r="I865" s="9" t="s">
        <v>324</v>
      </c>
      <c r="J865" s="9" t="s">
        <v>6198</v>
      </c>
      <c r="K865" s="9" t="s">
        <v>15796</v>
      </c>
      <c r="L865" s="8" t="s">
        <v>15795</v>
      </c>
    </row>
    <row r="866" spans="1:12" ht="15" customHeight="1" x14ac:dyDescent="0.3">
      <c r="A866" s="9">
        <v>1069</v>
      </c>
      <c r="B866" s="8" t="s">
        <v>15794</v>
      </c>
      <c r="C866" s="12">
        <v>43328</v>
      </c>
      <c r="D866" s="10">
        <v>2266</v>
      </c>
      <c r="E866" s="10">
        <v>18</v>
      </c>
      <c r="F866" s="10">
        <v>329</v>
      </c>
      <c r="G866" s="9" t="s">
        <v>36</v>
      </c>
      <c r="H866" s="9" t="s">
        <v>725</v>
      </c>
      <c r="I866" s="9" t="s">
        <v>57</v>
      </c>
      <c r="J866" s="9" t="s">
        <v>61</v>
      </c>
      <c r="K866" s="9" t="s">
        <v>3361</v>
      </c>
      <c r="L866" s="8" t="s">
        <v>15793</v>
      </c>
    </row>
    <row r="867" spans="1:12" ht="15" customHeight="1" x14ac:dyDescent="0.3">
      <c r="A867" s="9">
        <v>1070</v>
      </c>
      <c r="B867" s="8" t="s">
        <v>15791</v>
      </c>
      <c r="C867" s="12">
        <v>43559</v>
      </c>
      <c r="D867" s="10">
        <v>2205</v>
      </c>
      <c r="E867" s="10">
        <v>29</v>
      </c>
      <c r="F867" s="10">
        <v>364</v>
      </c>
      <c r="G867" s="9" t="s">
        <v>36</v>
      </c>
      <c r="H867" s="9" t="s">
        <v>8317</v>
      </c>
      <c r="I867" s="9" t="s">
        <v>69</v>
      </c>
      <c r="J867" s="9" t="s">
        <v>1420</v>
      </c>
      <c r="K867" s="9" t="s">
        <v>15789</v>
      </c>
      <c r="L867" s="8" t="s">
        <v>15788</v>
      </c>
    </row>
    <row r="868" spans="1:12" ht="15" customHeight="1" x14ac:dyDescent="0.3">
      <c r="A868" s="9">
        <v>1075</v>
      </c>
      <c r="B868" s="8" t="s">
        <v>15776</v>
      </c>
      <c r="C868" s="12">
        <v>43237</v>
      </c>
      <c r="D868" s="10">
        <v>2157</v>
      </c>
      <c r="E868" s="10">
        <v>20</v>
      </c>
      <c r="F868" s="10">
        <v>188</v>
      </c>
      <c r="G868" s="9" t="s">
        <v>109</v>
      </c>
      <c r="H868" s="9" t="s">
        <v>12042</v>
      </c>
      <c r="I868" s="9" t="s">
        <v>80</v>
      </c>
      <c r="J868" s="9" t="s">
        <v>61</v>
      </c>
      <c r="K868" s="9" t="s">
        <v>15775</v>
      </c>
      <c r="L868" s="8" t="s">
        <v>15774</v>
      </c>
    </row>
    <row r="869" spans="1:12" ht="15" customHeight="1" x14ac:dyDescent="0.3">
      <c r="A869" s="9">
        <v>1080</v>
      </c>
      <c r="B869" s="8" t="s">
        <v>15766</v>
      </c>
      <c r="C869" s="12">
        <v>43405</v>
      </c>
      <c r="D869" s="10">
        <v>2148</v>
      </c>
      <c r="E869" s="10">
        <v>27</v>
      </c>
      <c r="F869" s="10">
        <v>451</v>
      </c>
      <c r="G869" s="9" t="s">
        <v>36</v>
      </c>
      <c r="H869" s="9" t="s">
        <v>603</v>
      </c>
      <c r="I869" s="9" t="s">
        <v>69</v>
      </c>
      <c r="J869" s="9" t="s">
        <v>522</v>
      </c>
      <c r="K869" s="9" t="s">
        <v>7918</v>
      </c>
      <c r="L869" s="8" t="s">
        <v>15764</v>
      </c>
    </row>
    <row r="870" spans="1:12" ht="15" customHeight="1" x14ac:dyDescent="0.3">
      <c r="A870" s="9">
        <v>1082</v>
      </c>
      <c r="B870" s="8" t="s">
        <v>15761</v>
      </c>
      <c r="C870" s="12">
        <v>43748</v>
      </c>
      <c r="D870" s="10">
        <v>2138</v>
      </c>
      <c r="E870" s="10">
        <v>22</v>
      </c>
      <c r="F870" s="10">
        <v>316</v>
      </c>
      <c r="G870" s="9" t="s">
        <v>64</v>
      </c>
      <c r="H870" s="9" t="s">
        <v>4207</v>
      </c>
      <c r="I870" s="9" t="s">
        <v>57</v>
      </c>
      <c r="J870" s="9" t="s">
        <v>61</v>
      </c>
      <c r="K870" s="9" t="s">
        <v>4556</v>
      </c>
      <c r="L870" s="8" t="s">
        <v>15760</v>
      </c>
    </row>
    <row r="871" spans="1:12" ht="15" customHeight="1" x14ac:dyDescent="0.3">
      <c r="A871" s="9">
        <v>1085</v>
      </c>
      <c r="B871" s="8" t="s">
        <v>15753</v>
      </c>
      <c r="C871" s="12">
        <v>43489</v>
      </c>
      <c r="D871" s="10">
        <v>2297</v>
      </c>
      <c r="E871" s="10">
        <v>19</v>
      </c>
      <c r="F871" s="10">
        <v>389</v>
      </c>
      <c r="G871" s="9" t="s">
        <v>36</v>
      </c>
      <c r="H871" s="9" t="s">
        <v>725</v>
      </c>
      <c r="I871" s="9" t="s">
        <v>57</v>
      </c>
      <c r="J871" s="9" t="s">
        <v>26</v>
      </c>
      <c r="K871" s="9" t="s">
        <v>4783</v>
      </c>
      <c r="L871" s="8" t="s">
        <v>15752</v>
      </c>
    </row>
    <row r="872" spans="1:12" ht="15" customHeight="1" x14ac:dyDescent="0.3">
      <c r="A872" s="9">
        <v>1091</v>
      </c>
      <c r="B872" s="8" t="s">
        <v>15745</v>
      </c>
      <c r="C872" s="12">
        <v>43804</v>
      </c>
      <c r="D872" s="10">
        <v>2371</v>
      </c>
      <c r="E872" s="10">
        <v>15</v>
      </c>
      <c r="F872" s="10">
        <v>262</v>
      </c>
      <c r="G872" s="9" t="s">
        <v>36</v>
      </c>
      <c r="H872" s="9" t="s">
        <v>3702</v>
      </c>
      <c r="I872" s="9" t="s">
        <v>69</v>
      </c>
      <c r="J872" s="9" t="s">
        <v>61</v>
      </c>
      <c r="K872" s="9" t="s">
        <v>4788</v>
      </c>
      <c r="L872" s="8" t="s">
        <v>15744</v>
      </c>
    </row>
    <row r="873" spans="1:12" ht="15" customHeight="1" x14ac:dyDescent="0.3">
      <c r="A873" s="9">
        <v>1094</v>
      </c>
      <c r="B873" s="8" t="s">
        <v>15736</v>
      </c>
      <c r="C873" s="12">
        <v>43272</v>
      </c>
      <c r="D873" s="10">
        <v>2096</v>
      </c>
      <c r="E873" s="10">
        <v>48</v>
      </c>
      <c r="F873" s="10">
        <v>388</v>
      </c>
      <c r="G873" s="9" t="s">
        <v>71</v>
      </c>
      <c r="H873" s="9" t="s">
        <v>5851</v>
      </c>
      <c r="I873" s="9" t="s">
        <v>57</v>
      </c>
      <c r="J873" s="9" t="s">
        <v>522</v>
      </c>
      <c r="K873" s="9" t="s">
        <v>15735</v>
      </c>
      <c r="L873" s="8" t="s">
        <v>15734</v>
      </c>
    </row>
    <row r="874" spans="1:12" ht="15" customHeight="1" x14ac:dyDescent="0.3">
      <c r="A874" s="9">
        <v>1097</v>
      </c>
      <c r="B874" s="8" t="s">
        <v>15729</v>
      </c>
      <c r="C874" s="12">
        <v>43412</v>
      </c>
      <c r="D874" s="10">
        <v>2092</v>
      </c>
      <c r="E874" s="10">
        <v>47</v>
      </c>
      <c r="F874" s="10">
        <v>402</v>
      </c>
      <c r="G874" s="9" t="s">
        <v>41</v>
      </c>
      <c r="H874" s="9" t="s">
        <v>6933</v>
      </c>
      <c r="I874" s="9" t="s">
        <v>57</v>
      </c>
      <c r="J874" s="9" t="s">
        <v>7747</v>
      </c>
      <c r="K874" s="9" t="s">
        <v>15728</v>
      </c>
      <c r="L874" s="8"/>
    </row>
    <row r="875" spans="1:12" ht="15" customHeight="1" x14ac:dyDescent="0.3">
      <c r="A875" s="9">
        <v>1098</v>
      </c>
      <c r="B875" s="8" t="s">
        <v>15727</v>
      </c>
      <c r="C875" s="12">
        <v>43216</v>
      </c>
      <c r="D875" s="10">
        <v>2150</v>
      </c>
      <c r="E875" s="10">
        <v>20</v>
      </c>
      <c r="F875" s="10">
        <v>272</v>
      </c>
      <c r="G875" s="9" t="s">
        <v>325</v>
      </c>
      <c r="H875" s="9" t="s">
        <v>5398</v>
      </c>
      <c r="I875" s="9" t="s">
        <v>69</v>
      </c>
      <c r="J875" s="9" t="s">
        <v>323</v>
      </c>
      <c r="K875" s="9" t="s">
        <v>15726</v>
      </c>
      <c r="L875" s="8" t="s">
        <v>15725</v>
      </c>
    </row>
    <row r="876" spans="1:12" ht="15" customHeight="1" x14ac:dyDescent="0.3">
      <c r="A876" s="9">
        <v>1100</v>
      </c>
      <c r="B876" s="8" t="s">
        <v>15721</v>
      </c>
      <c r="C876" s="12">
        <v>43118</v>
      </c>
      <c r="D876" s="10">
        <v>2078</v>
      </c>
      <c r="E876" s="10">
        <v>23</v>
      </c>
      <c r="F876" s="10">
        <v>273</v>
      </c>
      <c r="G876" s="9" t="s">
        <v>64</v>
      </c>
      <c r="H876" s="9" t="s">
        <v>12395</v>
      </c>
      <c r="I876" s="9" t="s">
        <v>80</v>
      </c>
      <c r="J876" s="9"/>
      <c r="K876" s="9" t="s">
        <v>15720</v>
      </c>
      <c r="L876" s="8"/>
    </row>
    <row r="877" spans="1:12" ht="15" customHeight="1" x14ac:dyDescent="0.3">
      <c r="A877" s="9">
        <v>1101</v>
      </c>
      <c r="B877" s="8" t="s">
        <v>15719</v>
      </c>
      <c r="C877" s="12">
        <v>43125</v>
      </c>
      <c r="D877" s="10">
        <v>2073</v>
      </c>
      <c r="E877" s="10">
        <v>14</v>
      </c>
      <c r="F877" s="10">
        <v>223</v>
      </c>
      <c r="G877" s="9" t="s">
        <v>36</v>
      </c>
      <c r="H877" s="9" t="s">
        <v>4738</v>
      </c>
      <c r="I877" s="9" t="s">
        <v>69</v>
      </c>
      <c r="J877" s="9" t="s">
        <v>8678</v>
      </c>
      <c r="K877" s="9" t="s">
        <v>4737</v>
      </c>
      <c r="L877" s="8" t="s">
        <v>15717</v>
      </c>
    </row>
    <row r="878" spans="1:12" ht="15" customHeight="1" x14ac:dyDescent="0.3">
      <c r="A878" s="9">
        <v>1103</v>
      </c>
      <c r="B878" s="8" t="s">
        <v>15715</v>
      </c>
      <c r="C878" s="12">
        <v>43488</v>
      </c>
      <c r="D878" s="10">
        <v>2065</v>
      </c>
      <c r="E878" s="10">
        <v>92</v>
      </c>
      <c r="F878" s="10">
        <v>637</v>
      </c>
      <c r="G878" s="9" t="s">
        <v>1162</v>
      </c>
      <c r="H878" s="9" t="s">
        <v>4921</v>
      </c>
      <c r="I878" s="9" t="s">
        <v>324</v>
      </c>
      <c r="J878" s="9" t="s">
        <v>1453</v>
      </c>
      <c r="K878" s="9" t="s">
        <v>15714</v>
      </c>
      <c r="L878" s="8" t="s">
        <v>15713</v>
      </c>
    </row>
    <row r="879" spans="1:12" ht="15" customHeight="1" x14ac:dyDescent="0.3">
      <c r="A879" s="9">
        <v>1105</v>
      </c>
      <c r="B879" s="8" t="s">
        <v>15710</v>
      </c>
      <c r="C879" s="12">
        <v>43356</v>
      </c>
      <c r="D879" s="10">
        <v>2063</v>
      </c>
      <c r="E879" s="10">
        <v>56</v>
      </c>
      <c r="F879" s="10">
        <v>509</v>
      </c>
      <c r="G879" s="9" t="s">
        <v>1162</v>
      </c>
      <c r="H879" s="9" t="s">
        <v>8375</v>
      </c>
      <c r="I879" s="9" t="s">
        <v>69</v>
      </c>
      <c r="J879" s="9" t="s">
        <v>658</v>
      </c>
      <c r="K879" s="9" t="s">
        <v>15709</v>
      </c>
      <c r="L879" s="8" t="s">
        <v>15708</v>
      </c>
    </row>
    <row r="880" spans="1:12" ht="15" customHeight="1" x14ac:dyDescent="0.3">
      <c r="A880" s="9">
        <v>1106</v>
      </c>
      <c r="B880" s="8" t="s">
        <v>15707</v>
      </c>
      <c r="C880" s="12">
        <v>43391</v>
      </c>
      <c r="D880" s="10">
        <v>2059</v>
      </c>
      <c r="E880" s="10">
        <v>124</v>
      </c>
      <c r="F880" s="10">
        <v>432</v>
      </c>
      <c r="G880" s="9" t="s">
        <v>71</v>
      </c>
      <c r="H880" s="9" t="s">
        <v>4921</v>
      </c>
      <c r="I880" s="9" t="s">
        <v>80</v>
      </c>
      <c r="J880" s="9" t="s">
        <v>79</v>
      </c>
      <c r="K880" s="9" t="s">
        <v>15706</v>
      </c>
      <c r="L880" s="8" t="s">
        <v>15705</v>
      </c>
    </row>
    <row r="881" spans="1:12" ht="15" customHeight="1" x14ac:dyDescent="0.3">
      <c r="A881" s="9">
        <v>1108</v>
      </c>
      <c r="B881" s="8" t="s">
        <v>15702</v>
      </c>
      <c r="C881" s="12">
        <v>43783</v>
      </c>
      <c r="D881" s="10">
        <v>2056</v>
      </c>
      <c r="E881" s="10">
        <v>14</v>
      </c>
      <c r="F881" s="10">
        <v>150</v>
      </c>
      <c r="G881" s="9" t="s">
        <v>36</v>
      </c>
      <c r="H881" s="9" t="s">
        <v>13302</v>
      </c>
      <c r="I881" s="9" t="s">
        <v>57</v>
      </c>
      <c r="J881" s="9" t="s">
        <v>15701</v>
      </c>
      <c r="K881" s="9" t="s">
        <v>15700</v>
      </c>
      <c r="L881" s="8"/>
    </row>
    <row r="882" spans="1:12" ht="15" customHeight="1" x14ac:dyDescent="0.3">
      <c r="A882" s="9">
        <v>1109</v>
      </c>
      <c r="B882" s="8" t="s">
        <v>15699</v>
      </c>
      <c r="C882" s="12">
        <v>43447</v>
      </c>
      <c r="D882" s="10">
        <v>2047</v>
      </c>
      <c r="E882" s="10">
        <v>82</v>
      </c>
      <c r="F882" s="10">
        <v>533</v>
      </c>
      <c r="G882" s="9" t="s">
        <v>325</v>
      </c>
      <c r="H882" s="9" t="s">
        <v>14457</v>
      </c>
      <c r="I882" s="9" t="s">
        <v>69</v>
      </c>
      <c r="J882" s="9" t="s">
        <v>362</v>
      </c>
      <c r="K882" s="9" t="s">
        <v>15698</v>
      </c>
      <c r="L882" s="8" t="s">
        <v>15697</v>
      </c>
    </row>
    <row r="883" spans="1:12" ht="15" customHeight="1" x14ac:dyDescent="0.3">
      <c r="A883" s="9">
        <v>1111</v>
      </c>
      <c r="B883" s="8" t="s">
        <v>148</v>
      </c>
      <c r="C883" s="12">
        <v>43225</v>
      </c>
      <c r="D883" s="10">
        <v>2035</v>
      </c>
      <c r="E883" s="10">
        <v>11</v>
      </c>
      <c r="F883" s="10">
        <v>155</v>
      </c>
      <c r="G883" s="9" t="s">
        <v>325</v>
      </c>
      <c r="H883" s="9" t="s">
        <v>9768</v>
      </c>
      <c r="I883" s="9" t="s">
        <v>57</v>
      </c>
      <c r="J883" s="9" t="s">
        <v>63</v>
      </c>
      <c r="K883" s="9"/>
      <c r="L883" s="8"/>
    </row>
    <row r="884" spans="1:12" ht="15" customHeight="1" x14ac:dyDescent="0.3">
      <c r="A884" s="9">
        <v>1114</v>
      </c>
      <c r="B884" s="8" t="s">
        <v>15688</v>
      </c>
      <c r="C884" s="12">
        <v>43321</v>
      </c>
      <c r="D884" s="10">
        <v>2025</v>
      </c>
      <c r="E884" s="10">
        <v>22</v>
      </c>
      <c r="F884" s="10">
        <v>218</v>
      </c>
      <c r="G884" s="9" t="s">
        <v>3796</v>
      </c>
      <c r="H884" s="9" t="s">
        <v>4743</v>
      </c>
      <c r="I884" s="9" t="s">
        <v>80</v>
      </c>
      <c r="J884" s="9" t="s">
        <v>5621</v>
      </c>
      <c r="K884" s="9" t="s">
        <v>15687</v>
      </c>
      <c r="L884" s="8"/>
    </row>
    <row r="885" spans="1:12" ht="15" customHeight="1" x14ac:dyDescent="0.3">
      <c r="A885" s="9">
        <v>1115</v>
      </c>
      <c r="B885" s="8" t="s">
        <v>15686</v>
      </c>
      <c r="C885" s="12">
        <v>43551</v>
      </c>
      <c r="D885" s="10">
        <v>2024</v>
      </c>
      <c r="E885" s="10">
        <v>39</v>
      </c>
      <c r="F885" s="10">
        <v>506</v>
      </c>
      <c r="G885" s="9" t="s">
        <v>36</v>
      </c>
      <c r="H885" s="9" t="s">
        <v>751</v>
      </c>
      <c r="I885" s="9" t="s">
        <v>57</v>
      </c>
      <c r="J885" s="9" t="s">
        <v>26</v>
      </c>
      <c r="K885" s="9" t="s">
        <v>15685</v>
      </c>
      <c r="L885" s="8" t="s">
        <v>15684</v>
      </c>
    </row>
    <row r="886" spans="1:12" ht="15" customHeight="1" x14ac:dyDescent="0.3">
      <c r="A886" s="9">
        <v>1116</v>
      </c>
      <c r="B886" s="8" t="s">
        <v>15683</v>
      </c>
      <c r="C886" s="12">
        <v>43440</v>
      </c>
      <c r="D886" s="10">
        <v>2020</v>
      </c>
      <c r="E886" s="10">
        <v>31</v>
      </c>
      <c r="F886" s="10">
        <v>255</v>
      </c>
      <c r="G886" s="9" t="s">
        <v>464</v>
      </c>
      <c r="H886" s="9" t="s">
        <v>15682</v>
      </c>
      <c r="I886" s="9" t="s">
        <v>57</v>
      </c>
      <c r="J886" s="9" t="s">
        <v>296</v>
      </c>
      <c r="K886" s="9" t="s">
        <v>15681</v>
      </c>
      <c r="L886" s="8" t="s">
        <v>15680</v>
      </c>
    </row>
    <row r="887" spans="1:12" ht="15" customHeight="1" x14ac:dyDescent="0.3">
      <c r="A887" s="9">
        <v>1120</v>
      </c>
      <c r="B887" s="8" t="s">
        <v>15672</v>
      </c>
      <c r="C887" s="12">
        <v>43195</v>
      </c>
      <c r="D887" s="10">
        <v>2001</v>
      </c>
      <c r="E887" s="10">
        <v>46</v>
      </c>
      <c r="F887" s="10">
        <v>463</v>
      </c>
      <c r="G887" s="9" t="s">
        <v>71</v>
      </c>
      <c r="H887" s="9" t="s">
        <v>14338</v>
      </c>
      <c r="I887" s="9" t="s">
        <v>57</v>
      </c>
      <c r="J887" s="9" t="s">
        <v>7341</v>
      </c>
      <c r="K887" s="9" t="s">
        <v>10894</v>
      </c>
      <c r="L887" s="8" t="s">
        <v>15671</v>
      </c>
    </row>
    <row r="888" spans="1:12" ht="15" customHeight="1" x14ac:dyDescent="0.3">
      <c r="A888" s="9">
        <v>1123</v>
      </c>
      <c r="B888" s="8" t="s">
        <v>15664</v>
      </c>
      <c r="C888" s="12">
        <v>43209</v>
      </c>
      <c r="D888" s="10">
        <v>1993</v>
      </c>
      <c r="E888" s="10">
        <v>16</v>
      </c>
      <c r="F888" s="10">
        <v>175</v>
      </c>
      <c r="G888" s="9" t="s">
        <v>325</v>
      </c>
      <c r="H888" s="9" t="s">
        <v>734</v>
      </c>
      <c r="I888" s="9" t="s">
        <v>57</v>
      </c>
      <c r="J888" s="9" t="s">
        <v>658</v>
      </c>
      <c r="K888" s="9" t="s">
        <v>15663</v>
      </c>
      <c r="L888" s="8" t="s">
        <v>15662</v>
      </c>
    </row>
    <row r="889" spans="1:12" ht="15" customHeight="1" x14ac:dyDescent="0.3">
      <c r="A889" s="9">
        <v>1127</v>
      </c>
      <c r="B889" s="8" t="s">
        <v>15655</v>
      </c>
      <c r="C889" s="12">
        <v>43405</v>
      </c>
      <c r="D889" s="10">
        <v>1989</v>
      </c>
      <c r="E889" s="10">
        <v>24</v>
      </c>
      <c r="F889" s="10">
        <v>297</v>
      </c>
      <c r="G889" s="9" t="s">
        <v>71</v>
      </c>
      <c r="H889" s="9" t="s">
        <v>4628</v>
      </c>
      <c r="I889" s="9" t="s">
        <v>69</v>
      </c>
      <c r="J889" s="9" t="s">
        <v>1576</v>
      </c>
      <c r="K889" s="9" t="s">
        <v>8149</v>
      </c>
      <c r="L889" s="8" t="s">
        <v>15654</v>
      </c>
    </row>
    <row r="890" spans="1:12" ht="15" customHeight="1" x14ac:dyDescent="0.3">
      <c r="A890" s="9">
        <v>1144</v>
      </c>
      <c r="B890" s="8" t="s">
        <v>15607</v>
      </c>
      <c r="C890" s="12">
        <v>43468</v>
      </c>
      <c r="D890" s="10">
        <v>1908</v>
      </c>
      <c r="E890" s="10">
        <v>20</v>
      </c>
      <c r="F890" s="10">
        <v>233</v>
      </c>
      <c r="G890" s="9" t="s">
        <v>464</v>
      </c>
      <c r="H890" s="9" t="s">
        <v>490</v>
      </c>
      <c r="I890" s="9" t="s">
        <v>57</v>
      </c>
      <c r="J890" s="9" t="s">
        <v>163</v>
      </c>
      <c r="K890" s="9" t="s">
        <v>15606</v>
      </c>
      <c r="L890" s="8" t="s">
        <v>15605</v>
      </c>
    </row>
    <row r="891" spans="1:12" ht="15" customHeight="1" x14ac:dyDescent="0.3">
      <c r="A891" s="9">
        <v>1145</v>
      </c>
      <c r="B891" s="8" t="s">
        <v>15604</v>
      </c>
      <c r="C891" s="12">
        <v>43244</v>
      </c>
      <c r="D891" s="10">
        <v>1906</v>
      </c>
      <c r="E891" s="10">
        <v>17</v>
      </c>
      <c r="F891" s="10">
        <v>202</v>
      </c>
      <c r="G891" s="9" t="s">
        <v>41</v>
      </c>
      <c r="H891" s="9" t="s">
        <v>4207</v>
      </c>
      <c r="I891" s="9" t="s">
        <v>80</v>
      </c>
      <c r="J891" s="9" t="s">
        <v>26</v>
      </c>
      <c r="K891" s="9" t="s">
        <v>15603</v>
      </c>
      <c r="L891" s="8"/>
    </row>
    <row r="892" spans="1:12" ht="15" customHeight="1" x14ac:dyDescent="0.3">
      <c r="A892" s="9">
        <v>1146</v>
      </c>
      <c r="B892" s="8" t="s">
        <v>15602</v>
      </c>
      <c r="C892" s="12">
        <v>43524</v>
      </c>
      <c r="D892" s="10">
        <v>2057</v>
      </c>
      <c r="E892" s="10">
        <v>7</v>
      </c>
      <c r="F892" s="10">
        <v>209</v>
      </c>
      <c r="G892" s="9" t="s">
        <v>36</v>
      </c>
      <c r="H892" s="9" t="s">
        <v>15601</v>
      </c>
      <c r="I892" s="9" t="s">
        <v>69</v>
      </c>
      <c r="J892" s="9" t="s">
        <v>26</v>
      </c>
      <c r="K892" s="9" t="s">
        <v>7846</v>
      </c>
      <c r="L892" s="8" t="s">
        <v>15600</v>
      </c>
    </row>
    <row r="893" spans="1:12" ht="15" customHeight="1" x14ac:dyDescent="0.3">
      <c r="A893" s="9">
        <v>1147</v>
      </c>
      <c r="B893" s="8" t="s">
        <v>15599</v>
      </c>
      <c r="C893" s="12">
        <v>43440</v>
      </c>
      <c r="D893" s="10">
        <v>1896</v>
      </c>
      <c r="E893" s="10">
        <v>11</v>
      </c>
      <c r="F893" s="10">
        <v>175</v>
      </c>
      <c r="G893" s="9" t="s">
        <v>1162</v>
      </c>
      <c r="H893" s="9" t="s">
        <v>734</v>
      </c>
      <c r="I893" s="9" t="s">
        <v>69</v>
      </c>
      <c r="J893" s="9" t="s">
        <v>2470</v>
      </c>
      <c r="K893" s="9" t="s">
        <v>15598</v>
      </c>
      <c r="L893" s="8" t="s">
        <v>15597</v>
      </c>
    </row>
    <row r="894" spans="1:12" ht="15" customHeight="1" x14ac:dyDescent="0.3">
      <c r="A894" s="9">
        <v>1150</v>
      </c>
      <c r="B894" s="8" t="s">
        <v>15592</v>
      </c>
      <c r="C894" s="12">
        <v>43111</v>
      </c>
      <c r="D894" s="10">
        <v>2772</v>
      </c>
      <c r="E894" s="10">
        <v>28</v>
      </c>
      <c r="F894" s="10">
        <v>342</v>
      </c>
      <c r="G894" s="9" t="s">
        <v>36</v>
      </c>
      <c r="H894" s="9" t="s">
        <v>734</v>
      </c>
      <c r="I894" s="9" t="s">
        <v>69</v>
      </c>
      <c r="J894" s="9" t="s">
        <v>323</v>
      </c>
      <c r="K894" s="9" t="s">
        <v>15590</v>
      </c>
      <c r="L894" s="8" t="s">
        <v>15589</v>
      </c>
    </row>
    <row r="895" spans="1:12" ht="15" customHeight="1" x14ac:dyDescent="0.3">
      <c r="A895" s="9">
        <v>1154</v>
      </c>
      <c r="B895" s="8" t="s">
        <v>15579</v>
      </c>
      <c r="C895" s="12">
        <v>43153</v>
      </c>
      <c r="D895" s="10">
        <v>1860</v>
      </c>
      <c r="E895" s="10">
        <v>28</v>
      </c>
      <c r="F895" s="10">
        <v>202</v>
      </c>
      <c r="G895" s="9" t="s">
        <v>36</v>
      </c>
      <c r="H895" s="9" t="s">
        <v>8317</v>
      </c>
      <c r="I895" s="9" t="s">
        <v>69</v>
      </c>
      <c r="J895" s="9" t="s">
        <v>163</v>
      </c>
      <c r="K895" s="9" t="s">
        <v>15577</v>
      </c>
      <c r="L895" s="8" t="s">
        <v>15576</v>
      </c>
    </row>
    <row r="896" spans="1:12" ht="15" customHeight="1" x14ac:dyDescent="0.3">
      <c r="A896" s="9">
        <v>1154</v>
      </c>
      <c r="B896" s="8" t="s">
        <v>15575</v>
      </c>
      <c r="C896" s="12">
        <v>43488</v>
      </c>
      <c r="D896" s="10">
        <v>1860</v>
      </c>
      <c r="E896" s="10">
        <v>63</v>
      </c>
      <c r="F896" s="10">
        <v>431</v>
      </c>
      <c r="G896" s="9" t="s">
        <v>325</v>
      </c>
      <c r="H896" s="9" t="s">
        <v>3277</v>
      </c>
      <c r="I896" s="9" t="s">
        <v>69</v>
      </c>
      <c r="J896" s="9" t="s">
        <v>11372</v>
      </c>
      <c r="K896" s="9" t="s">
        <v>3748</v>
      </c>
      <c r="L896" s="8" t="s">
        <v>15574</v>
      </c>
    </row>
    <row r="897" spans="1:12" ht="15" customHeight="1" x14ac:dyDescent="0.3">
      <c r="A897" s="9">
        <v>1156</v>
      </c>
      <c r="B897" s="8" t="s">
        <v>3591</v>
      </c>
      <c r="C897" s="12">
        <v>43601</v>
      </c>
      <c r="D897" s="10">
        <v>1853</v>
      </c>
      <c r="E897" s="10">
        <v>25</v>
      </c>
      <c r="F897" s="10">
        <v>279</v>
      </c>
      <c r="G897" s="9" t="s">
        <v>3796</v>
      </c>
      <c r="H897" s="9" t="s">
        <v>3277</v>
      </c>
      <c r="I897" s="9" t="s">
        <v>57</v>
      </c>
      <c r="J897" s="9" t="s">
        <v>26</v>
      </c>
      <c r="K897" s="9" t="s">
        <v>15570</v>
      </c>
      <c r="L897" s="8" t="s">
        <v>15569</v>
      </c>
    </row>
    <row r="898" spans="1:12" ht="15" customHeight="1" x14ac:dyDescent="0.3">
      <c r="A898" s="9">
        <v>1159</v>
      </c>
      <c r="B898" s="8" t="s">
        <v>15566</v>
      </c>
      <c r="C898" s="12">
        <v>43614</v>
      </c>
      <c r="D898" s="10">
        <v>1850</v>
      </c>
      <c r="E898" s="10">
        <v>16</v>
      </c>
      <c r="F898" s="10">
        <v>320</v>
      </c>
      <c r="G898" s="9" t="s">
        <v>36</v>
      </c>
      <c r="H898" s="9" t="s">
        <v>909</v>
      </c>
      <c r="I898" s="9" t="s">
        <v>57</v>
      </c>
      <c r="J898" s="9" t="s">
        <v>26</v>
      </c>
      <c r="K898" s="9" t="s">
        <v>15565</v>
      </c>
      <c r="L898" s="8" t="s">
        <v>15564</v>
      </c>
    </row>
    <row r="899" spans="1:12" ht="15" customHeight="1" x14ac:dyDescent="0.3">
      <c r="A899" s="9">
        <v>1160</v>
      </c>
      <c r="B899" s="8" t="s">
        <v>15563</v>
      </c>
      <c r="C899" s="12">
        <v>43557</v>
      </c>
      <c r="D899" s="10">
        <v>1849</v>
      </c>
      <c r="E899" s="10">
        <v>6</v>
      </c>
      <c r="F899" s="10">
        <v>73</v>
      </c>
      <c r="G899" s="9" t="s">
        <v>325</v>
      </c>
      <c r="H899" s="9" t="s">
        <v>9768</v>
      </c>
      <c r="I899" s="9" t="s">
        <v>80</v>
      </c>
      <c r="J899" s="9" t="s">
        <v>32</v>
      </c>
      <c r="K899" s="9"/>
      <c r="L899" s="8"/>
    </row>
    <row r="900" spans="1:12" ht="15" customHeight="1" x14ac:dyDescent="0.3">
      <c r="A900" s="9">
        <v>1161</v>
      </c>
      <c r="B900" s="8" t="s">
        <v>15562</v>
      </c>
      <c r="C900" s="12">
        <v>43734</v>
      </c>
      <c r="D900" s="10">
        <v>1844</v>
      </c>
      <c r="E900" s="10">
        <v>47</v>
      </c>
      <c r="F900" s="10">
        <v>456</v>
      </c>
      <c r="G900" s="9" t="s">
        <v>325</v>
      </c>
      <c r="H900" s="9" t="s">
        <v>14601</v>
      </c>
      <c r="I900" s="9" t="s">
        <v>69</v>
      </c>
      <c r="J900" s="9" t="s">
        <v>8027</v>
      </c>
      <c r="K900" s="9" t="s">
        <v>15561</v>
      </c>
      <c r="L900" s="8" t="s">
        <v>15560</v>
      </c>
    </row>
    <row r="901" spans="1:12" ht="15" customHeight="1" x14ac:dyDescent="0.3">
      <c r="A901" s="9">
        <v>1164</v>
      </c>
      <c r="B901" s="8" t="s">
        <v>15556</v>
      </c>
      <c r="C901" s="12">
        <v>43447</v>
      </c>
      <c r="D901" s="10">
        <v>1828</v>
      </c>
      <c r="E901" s="10">
        <v>61</v>
      </c>
      <c r="F901" s="10">
        <v>449</v>
      </c>
      <c r="G901" s="9" t="s">
        <v>325</v>
      </c>
      <c r="H901" s="9" t="s">
        <v>8317</v>
      </c>
      <c r="I901" s="9" t="s">
        <v>69</v>
      </c>
      <c r="J901" s="9" t="s">
        <v>15555</v>
      </c>
      <c r="K901" s="9" t="s">
        <v>15554</v>
      </c>
      <c r="L901" s="8" t="s">
        <v>15553</v>
      </c>
    </row>
    <row r="902" spans="1:12" ht="15" customHeight="1" x14ac:dyDescent="0.3">
      <c r="A902" s="9">
        <v>1166</v>
      </c>
      <c r="B902" s="8" t="s">
        <v>15548</v>
      </c>
      <c r="C902" s="12">
        <v>43741</v>
      </c>
      <c r="D902" s="10">
        <v>1819</v>
      </c>
      <c r="E902" s="10">
        <v>22</v>
      </c>
      <c r="F902" s="10">
        <v>215</v>
      </c>
      <c r="G902" s="9" t="s">
        <v>36</v>
      </c>
      <c r="H902" s="9" t="s">
        <v>490</v>
      </c>
      <c r="I902" s="9" t="s">
        <v>69</v>
      </c>
      <c r="J902" s="9" t="s">
        <v>129</v>
      </c>
      <c r="K902" s="9" t="s">
        <v>15546</v>
      </c>
      <c r="L902" s="8" t="s">
        <v>15545</v>
      </c>
    </row>
    <row r="903" spans="1:12" ht="15" customHeight="1" x14ac:dyDescent="0.3">
      <c r="A903" s="9">
        <v>1167</v>
      </c>
      <c r="B903" s="8" t="s">
        <v>15544</v>
      </c>
      <c r="C903" s="12">
        <v>43125</v>
      </c>
      <c r="D903" s="10">
        <v>1813</v>
      </c>
      <c r="E903" s="10">
        <v>20</v>
      </c>
      <c r="F903" s="10">
        <v>112</v>
      </c>
      <c r="G903" s="9" t="s">
        <v>325</v>
      </c>
      <c r="H903" s="9" t="s">
        <v>6530</v>
      </c>
      <c r="I903" s="9" t="s">
        <v>57</v>
      </c>
      <c r="J903" s="9" t="s">
        <v>684</v>
      </c>
      <c r="K903" s="9" t="s">
        <v>15543</v>
      </c>
      <c r="L903" s="8" t="s">
        <v>15542</v>
      </c>
    </row>
    <row r="904" spans="1:12" ht="15" customHeight="1" x14ac:dyDescent="0.3">
      <c r="A904" s="9">
        <v>1168</v>
      </c>
      <c r="B904" s="8" t="s">
        <v>15541</v>
      </c>
      <c r="C904" s="12">
        <v>43615</v>
      </c>
      <c r="D904" s="10">
        <v>1810</v>
      </c>
      <c r="E904" s="10">
        <v>17</v>
      </c>
      <c r="F904" s="10">
        <v>128</v>
      </c>
      <c r="G904" s="9" t="s">
        <v>64</v>
      </c>
      <c r="H904" s="9" t="s">
        <v>12395</v>
      </c>
      <c r="I904" s="9" t="s">
        <v>80</v>
      </c>
      <c r="J904" s="9" t="s">
        <v>61</v>
      </c>
      <c r="K904" s="9" t="s">
        <v>15540</v>
      </c>
      <c r="L904" s="8"/>
    </row>
    <row r="905" spans="1:12" ht="15" customHeight="1" x14ac:dyDescent="0.3">
      <c r="A905" s="9">
        <v>1169</v>
      </c>
      <c r="B905" s="8" t="s">
        <v>699</v>
      </c>
      <c r="C905" s="12">
        <v>43583</v>
      </c>
      <c r="D905" s="10">
        <v>1808</v>
      </c>
      <c r="E905" s="10">
        <v>6</v>
      </c>
      <c r="F905" s="10">
        <v>81</v>
      </c>
      <c r="G905" s="9" t="s">
        <v>707</v>
      </c>
      <c r="H905" s="9" t="s">
        <v>738</v>
      </c>
      <c r="I905" s="9" t="s">
        <v>69</v>
      </c>
      <c r="J905" s="9" t="s">
        <v>15532</v>
      </c>
      <c r="K905" s="9" t="s">
        <v>15531</v>
      </c>
      <c r="L905" s="8" t="s">
        <v>15530</v>
      </c>
    </row>
    <row r="906" spans="1:12" ht="15" customHeight="1" x14ac:dyDescent="0.3">
      <c r="A906" s="9">
        <v>1169</v>
      </c>
      <c r="B906" s="8" t="s">
        <v>15539</v>
      </c>
      <c r="C906" s="12">
        <v>43279</v>
      </c>
      <c r="D906" s="10">
        <v>2043</v>
      </c>
      <c r="E906" s="10">
        <v>16</v>
      </c>
      <c r="F906" s="10">
        <v>326</v>
      </c>
      <c r="G906" s="9" t="s">
        <v>36</v>
      </c>
      <c r="H906" s="9" t="s">
        <v>4810</v>
      </c>
      <c r="I906" s="9" t="s">
        <v>57</v>
      </c>
      <c r="J906" s="9" t="s">
        <v>26</v>
      </c>
      <c r="K906" s="9" t="s">
        <v>15538</v>
      </c>
      <c r="L906" s="8" t="s">
        <v>15537</v>
      </c>
    </row>
    <row r="907" spans="1:12" ht="15" customHeight="1" x14ac:dyDescent="0.3">
      <c r="A907" s="9">
        <v>1172</v>
      </c>
      <c r="B907" s="8" t="s">
        <v>15529</v>
      </c>
      <c r="C907" s="12">
        <v>43797</v>
      </c>
      <c r="D907" s="10">
        <v>1798</v>
      </c>
      <c r="E907" s="10">
        <v>15</v>
      </c>
      <c r="F907" s="10">
        <v>203</v>
      </c>
      <c r="G907" s="9" t="s">
        <v>36</v>
      </c>
      <c r="H907" s="9" t="s">
        <v>4566</v>
      </c>
      <c r="I907" s="9" t="s">
        <v>57</v>
      </c>
      <c r="J907" s="9" t="s">
        <v>61</v>
      </c>
      <c r="K907" s="9" t="s">
        <v>7250</v>
      </c>
      <c r="L907" s="8" t="s">
        <v>15528</v>
      </c>
    </row>
    <row r="908" spans="1:12" ht="15" customHeight="1" x14ac:dyDescent="0.3">
      <c r="A908" s="9">
        <v>1184</v>
      </c>
      <c r="B908" s="8" t="s">
        <v>9920</v>
      </c>
      <c r="C908" s="12">
        <v>43435</v>
      </c>
      <c r="D908" s="10">
        <v>1754</v>
      </c>
      <c r="E908" s="10">
        <v>11</v>
      </c>
      <c r="F908" s="10">
        <v>93</v>
      </c>
      <c r="G908" s="9" t="s">
        <v>325</v>
      </c>
      <c r="H908" s="9" t="s">
        <v>9768</v>
      </c>
      <c r="I908" s="9" t="s">
        <v>80</v>
      </c>
      <c r="J908" s="9" t="s">
        <v>63</v>
      </c>
      <c r="K908" s="9"/>
      <c r="L908" s="8"/>
    </row>
    <row r="909" spans="1:12" ht="15" customHeight="1" x14ac:dyDescent="0.3">
      <c r="A909" s="9">
        <v>1186</v>
      </c>
      <c r="B909" s="8" t="s">
        <v>15502</v>
      </c>
      <c r="C909" s="12">
        <v>43671</v>
      </c>
      <c r="D909" s="10">
        <v>1748</v>
      </c>
      <c r="E909" s="10">
        <v>20</v>
      </c>
      <c r="F909" s="10">
        <v>160</v>
      </c>
      <c r="G909" s="9" t="s">
        <v>325</v>
      </c>
      <c r="H909" s="9" t="s">
        <v>4207</v>
      </c>
      <c r="I909" s="9" t="s">
        <v>69</v>
      </c>
      <c r="J909" s="9" t="s">
        <v>40</v>
      </c>
      <c r="K909" s="9" t="s">
        <v>15501</v>
      </c>
      <c r="L909" s="8" t="s">
        <v>15500</v>
      </c>
    </row>
    <row r="910" spans="1:12" ht="15" customHeight="1" x14ac:dyDescent="0.3">
      <c r="A910" s="9">
        <v>1187</v>
      </c>
      <c r="B910" s="8" t="s">
        <v>15499</v>
      </c>
      <c r="C910" s="12">
        <v>43139</v>
      </c>
      <c r="D910" s="10">
        <v>1745</v>
      </c>
      <c r="E910" s="10">
        <v>16</v>
      </c>
      <c r="F910" s="10">
        <v>253</v>
      </c>
      <c r="G910" s="9" t="s">
        <v>109</v>
      </c>
      <c r="H910" s="9" t="s">
        <v>4921</v>
      </c>
      <c r="I910" s="9" t="s">
        <v>69</v>
      </c>
      <c r="J910" s="9" t="s">
        <v>61</v>
      </c>
      <c r="K910" s="9" t="s">
        <v>15497</v>
      </c>
      <c r="L910" s="8" t="s">
        <v>15496</v>
      </c>
    </row>
    <row r="911" spans="1:12" ht="15" customHeight="1" x14ac:dyDescent="0.3">
      <c r="A911" s="9">
        <v>1188</v>
      </c>
      <c r="B911" s="8" t="s">
        <v>15495</v>
      </c>
      <c r="C911" s="12">
        <v>43125</v>
      </c>
      <c r="D911" s="10">
        <v>1743</v>
      </c>
      <c r="E911" s="10">
        <v>11</v>
      </c>
      <c r="F911" s="10">
        <v>223</v>
      </c>
      <c r="G911" s="9" t="s">
        <v>36</v>
      </c>
      <c r="H911" s="9" t="s">
        <v>15494</v>
      </c>
      <c r="I911" s="9" t="s">
        <v>69</v>
      </c>
      <c r="J911" s="9" t="s">
        <v>26</v>
      </c>
      <c r="K911" s="9" t="s">
        <v>15493</v>
      </c>
      <c r="L911" s="8" t="s">
        <v>15492</v>
      </c>
    </row>
    <row r="912" spans="1:12" ht="15" customHeight="1" x14ac:dyDescent="0.3">
      <c r="A912" s="9">
        <v>1189</v>
      </c>
      <c r="B912" s="8" t="s">
        <v>15491</v>
      </c>
      <c r="C912" s="12">
        <v>43531</v>
      </c>
      <c r="D912" s="10">
        <v>1741</v>
      </c>
      <c r="E912" s="10">
        <v>19</v>
      </c>
      <c r="F912" s="10">
        <v>448</v>
      </c>
      <c r="G912" s="9" t="s">
        <v>36</v>
      </c>
      <c r="H912" s="9" t="s">
        <v>909</v>
      </c>
      <c r="I912" s="9" t="s">
        <v>57</v>
      </c>
      <c r="J912" s="9" t="s">
        <v>26</v>
      </c>
      <c r="K912" s="9" t="s">
        <v>5074</v>
      </c>
      <c r="L912" s="8" t="s">
        <v>15490</v>
      </c>
    </row>
    <row r="913" spans="1:12" ht="15" customHeight="1" x14ac:dyDescent="0.3">
      <c r="A913" s="9">
        <v>1190</v>
      </c>
      <c r="B913" s="8" t="s">
        <v>15489</v>
      </c>
      <c r="C913" s="12">
        <v>43132</v>
      </c>
      <c r="D913" s="10">
        <v>1738</v>
      </c>
      <c r="E913" s="10">
        <v>31</v>
      </c>
      <c r="F913" s="10">
        <v>264</v>
      </c>
      <c r="G913" s="9" t="s">
        <v>325</v>
      </c>
      <c r="H913" s="9" t="s">
        <v>482</v>
      </c>
      <c r="I913" s="9" t="s">
        <v>69</v>
      </c>
      <c r="J913" s="9" t="s">
        <v>323</v>
      </c>
      <c r="K913" s="9" t="s">
        <v>15488</v>
      </c>
      <c r="L913" s="8" t="s">
        <v>15487</v>
      </c>
    </row>
    <row r="914" spans="1:12" ht="15" customHeight="1" x14ac:dyDescent="0.3">
      <c r="A914" s="9">
        <v>1193</v>
      </c>
      <c r="B914" s="8" t="s">
        <v>15483</v>
      </c>
      <c r="C914" s="12">
        <v>43117</v>
      </c>
      <c r="D914" s="10">
        <v>1732</v>
      </c>
      <c r="E914" s="10">
        <v>41</v>
      </c>
      <c r="F914" s="10">
        <v>306</v>
      </c>
      <c r="G914" s="9" t="s">
        <v>71</v>
      </c>
      <c r="H914" s="9" t="s">
        <v>4207</v>
      </c>
      <c r="I914" s="9" t="s">
        <v>69</v>
      </c>
      <c r="J914" s="9" t="s">
        <v>588</v>
      </c>
      <c r="K914" s="9" t="s">
        <v>15482</v>
      </c>
      <c r="L914" s="8" t="s">
        <v>15481</v>
      </c>
    </row>
    <row r="915" spans="1:12" ht="15" customHeight="1" x14ac:dyDescent="0.3">
      <c r="A915" s="9">
        <v>1199</v>
      </c>
      <c r="B915" s="8" t="s">
        <v>15468</v>
      </c>
      <c r="C915" s="12">
        <v>43755</v>
      </c>
      <c r="D915" s="10">
        <v>1712</v>
      </c>
      <c r="E915" s="10">
        <v>60</v>
      </c>
      <c r="F915" s="10">
        <v>446</v>
      </c>
      <c r="G915" s="9" t="s">
        <v>707</v>
      </c>
      <c r="H915" s="9" t="s">
        <v>14470</v>
      </c>
      <c r="I915" s="9" t="s">
        <v>324</v>
      </c>
      <c r="J915" s="9" t="s">
        <v>684</v>
      </c>
      <c r="K915" s="9" t="s">
        <v>15467</v>
      </c>
      <c r="L915" s="8" t="s">
        <v>15466</v>
      </c>
    </row>
    <row r="916" spans="1:12" ht="15" customHeight="1" x14ac:dyDescent="0.3">
      <c r="A916" s="9">
        <v>1200</v>
      </c>
      <c r="B916" s="8" t="s">
        <v>15465</v>
      </c>
      <c r="C916" s="12">
        <v>43419</v>
      </c>
      <c r="D916" s="10">
        <v>1731</v>
      </c>
      <c r="E916" s="10">
        <v>19</v>
      </c>
      <c r="F916" s="10">
        <v>309</v>
      </c>
      <c r="G916" s="9" t="s">
        <v>36</v>
      </c>
      <c r="H916" s="9" t="s">
        <v>5927</v>
      </c>
      <c r="I916" s="9" t="s">
        <v>57</v>
      </c>
      <c r="J916" s="9" t="s">
        <v>61</v>
      </c>
      <c r="K916" s="9" t="s">
        <v>15463</v>
      </c>
      <c r="L916" s="8"/>
    </row>
    <row r="917" spans="1:12" ht="15" customHeight="1" x14ac:dyDescent="0.3">
      <c r="A917" s="9">
        <v>1206</v>
      </c>
      <c r="B917" s="8" t="s">
        <v>15299</v>
      </c>
      <c r="C917" s="12">
        <v>43338</v>
      </c>
      <c r="D917" s="10">
        <v>1696</v>
      </c>
      <c r="E917" s="10">
        <v>11</v>
      </c>
      <c r="F917" s="10">
        <v>106</v>
      </c>
      <c r="G917" s="9" t="s">
        <v>707</v>
      </c>
      <c r="H917" s="9" t="s">
        <v>738</v>
      </c>
      <c r="I917" s="9" t="s">
        <v>69</v>
      </c>
      <c r="J917" s="9" t="s">
        <v>63</v>
      </c>
      <c r="K917" s="9" t="s">
        <v>15449</v>
      </c>
      <c r="L917" s="8"/>
    </row>
    <row r="918" spans="1:12" ht="15" customHeight="1" x14ac:dyDescent="0.3">
      <c r="A918" s="9">
        <v>1207</v>
      </c>
      <c r="B918" s="8" t="s">
        <v>15448</v>
      </c>
      <c r="C918" s="12">
        <v>43454</v>
      </c>
      <c r="D918" s="10">
        <v>1804</v>
      </c>
      <c r="E918" s="10">
        <v>13</v>
      </c>
      <c r="F918" s="10">
        <v>318</v>
      </c>
      <c r="G918" s="9" t="s">
        <v>36</v>
      </c>
      <c r="H918" s="9" t="s">
        <v>603</v>
      </c>
      <c r="I918" s="9" t="s">
        <v>80</v>
      </c>
      <c r="J918" s="9" t="s">
        <v>15446</v>
      </c>
      <c r="K918" s="9" t="s">
        <v>15445</v>
      </c>
      <c r="L918" s="8" t="s">
        <v>15444</v>
      </c>
    </row>
    <row r="919" spans="1:12" ht="15" customHeight="1" x14ac:dyDescent="0.3">
      <c r="A919" s="9">
        <v>1214</v>
      </c>
      <c r="B919" s="8" t="s">
        <v>15430</v>
      </c>
      <c r="C919" s="12">
        <v>43495</v>
      </c>
      <c r="D919" s="10">
        <v>1779</v>
      </c>
      <c r="E919" s="10">
        <v>19</v>
      </c>
      <c r="F919" s="10">
        <v>356</v>
      </c>
      <c r="G919" s="9" t="s">
        <v>36</v>
      </c>
      <c r="H919" s="9" t="s">
        <v>603</v>
      </c>
      <c r="I919" s="9" t="s">
        <v>69</v>
      </c>
      <c r="J919" s="9" t="s">
        <v>26</v>
      </c>
      <c r="K919" s="9" t="s">
        <v>15428</v>
      </c>
      <c r="L919" s="8" t="s">
        <v>15427</v>
      </c>
    </row>
    <row r="920" spans="1:12" ht="15" customHeight="1" x14ac:dyDescent="0.3">
      <c r="A920" s="9">
        <v>1215</v>
      </c>
      <c r="B920" s="8" t="s">
        <v>15426</v>
      </c>
      <c r="C920" s="12">
        <v>43709</v>
      </c>
      <c r="D920" s="10">
        <v>1669</v>
      </c>
      <c r="E920" s="10">
        <v>6</v>
      </c>
      <c r="F920" s="10">
        <v>76</v>
      </c>
      <c r="G920" s="9" t="s">
        <v>707</v>
      </c>
      <c r="H920" s="9" t="s">
        <v>738</v>
      </c>
      <c r="I920" s="9" t="s">
        <v>57</v>
      </c>
      <c r="J920" s="9" t="s">
        <v>14909</v>
      </c>
      <c r="K920" s="9" t="s">
        <v>15425</v>
      </c>
      <c r="L920" s="8"/>
    </row>
    <row r="921" spans="1:12" ht="15" customHeight="1" x14ac:dyDescent="0.3">
      <c r="A921" s="9">
        <v>1216</v>
      </c>
      <c r="B921" s="8" t="s">
        <v>15417</v>
      </c>
      <c r="C921" s="12">
        <v>43349</v>
      </c>
      <c r="D921" s="10">
        <v>1661</v>
      </c>
      <c r="E921" s="10">
        <v>78</v>
      </c>
      <c r="F921" s="10">
        <v>566</v>
      </c>
      <c r="G921" s="9" t="s">
        <v>325</v>
      </c>
      <c r="H921" s="9" t="s">
        <v>3277</v>
      </c>
      <c r="I921" s="9" t="s">
        <v>57</v>
      </c>
      <c r="J921" s="9" t="s">
        <v>26</v>
      </c>
      <c r="K921" s="9" t="s">
        <v>10167</v>
      </c>
      <c r="L921" s="8" t="s">
        <v>15416</v>
      </c>
    </row>
    <row r="922" spans="1:12" ht="15" customHeight="1" x14ac:dyDescent="0.3">
      <c r="A922" s="9">
        <v>1221</v>
      </c>
      <c r="B922" s="8" t="s">
        <v>15413</v>
      </c>
      <c r="C922" s="12">
        <v>43244</v>
      </c>
      <c r="D922" s="10">
        <v>1657</v>
      </c>
      <c r="E922" s="10">
        <v>17</v>
      </c>
      <c r="F922" s="10">
        <v>431</v>
      </c>
      <c r="G922" s="9" t="s">
        <v>36</v>
      </c>
      <c r="H922" s="9" t="s">
        <v>909</v>
      </c>
      <c r="I922" s="9" t="s">
        <v>80</v>
      </c>
      <c r="J922" s="9" t="s">
        <v>26</v>
      </c>
      <c r="K922" s="9" t="s">
        <v>907</v>
      </c>
      <c r="L922" s="8" t="s">
        <v>15412</v>
      </c>
    </row>
    <row r="923" spans="1:12" ht="15" customHeight="1" x14ac:dyDescent="0.3">
      <c r="A923" s="9">
        <v>1226</v>
      </c>
      <c r="B923" s="8" t="s">
        <v>15401</v>
      </c>
      <c r="C923" s="12">
        <v>43488</v>
      </c>
      <c r="D923" s="10">
        <v>1629</v>
      </c>
      <c r="E923" s="10">
        <v>31</v>
      </c>
      <c r="F923" s="10">
        <v>226</v>
      </c>
      <c r="G923" s="9" t="s">
        <v>71</v>
      </c>
      <c r="H923" s="9" t="s">
        <v>8501</v>
      </c>
      <c r="I923" s="9" t="s">
        <v>80</v>
      </c>
      <c r="J923" s="9" t="s">
        <v>522</v>
      </c>
      <c r="K923" s="9" t="s">
        <v>15400</v>
      </c>
      <c r="L923" s="8" t="s">
        <v>15399</v>
      </c>
    </row>
    <row r="924" spans="1:12" ht="15" customHeight="1" x14ac:dyDescent="0.3">
      <c r="A924" s="9">
        <v>1237</v>
      </c>
      <c r="B924" s="8" t="s">
        <v>15374</v>
      </c>
      <c r="C924" s="12">
        <v>43629</v>
      </c>
      <c r="D924" s="10">
        <v>1589</v>
      </c>
      <c r="E924" s="10">
        <v>20</v>
      </c>
      <c r="F924" s="10">
        <v>187</v>
      </c>
      <c r="G924" s="9" t="s">
        <v>71</v>
      </c>
      <c r="H924" s="9" t="s">
        <v>4792</v>
      </c>
      <c r="I924" s="9" t="s">
        <v>69</v>
      </c>
      <c r="J924" s="9" t="s">
        <v>129</v>
      </c>
      <c r="K924" s="9" t="s">
        <v>15373</v>
      </c>
      <c r="L924" s="8" t="s">
        <v>15372</v>
      </c>
    </row>
    <row r="925" spans="1:12" ht="15" customHeight="1" x14ac:dyDescent="0.3">
      <c r="A925" s="9">
        <v>1242</v>
      </c>
      <c r="B925" s="8" t="s">
        <v>184</v>
      </c>
      <c r="C925" s="12">
        <v>43722</v>
      </c>
      <c r="D925" s="10">
        <v>1574</v>
      </c>
      <c r="E925" s="10">
        <v>6</v>
      </c>
      <c r="F925" s="10">
        <v>91</v>
      </c>
      <c r="G925" s="9" t="s">
        <v>325</v>
      </c>
      <c r="H925" s="9" t="s">
        <v>9768</v>
      </c>
      <c r="I925" s="9" t="s">
        <v>57</v>
      </c>
      <c r="J925" s="9" t="s">
        <v>32</v>
      </c>
      <c r="K925" s="9"/>
      <c r="L925" s="8"/>
    </row>
    <row r="926" spans="1:12" ht="15" customHeight="1" x14ac:dyDescent="0.3">
      <c r="A926" s="9">
        <v>1243</v>
      </c>
      <c r="B926" s="8" t="s">
        <v>15366</v>
      </c>
      <c r="C926" s="12">
        <v>43433</v>
      </c>
      <c r="D926" s="10">
        <v>1571</v>
      </c>
      <c r="E926" s="10">
        <v>12</v>
      </c>
      <c r="F926" s="10">
        <v>137</v>
      </c>
      <c r="G926" s="9" t="s">
        <v>109</v>
      </c>
      <c r="H926" s="9" t="s">
        <v>482</v>
      </c>
      <c r="I926" s="9" t="s">
        <v>69</v>
      </c>
      <c r="J926" s="9" t="s">
        <v>163</v>
      </c>
      <c r="K926" s="9" t="s">
        <v>15365</v>
      </c>
      <c r="L926" s="8" t="s">
        <v>15364</v>
      </c>
    </row>
    <row r="927" spans="1:12" ht="15" customHeight="1" x14ac:dyDescent="0.3">
      <c r="A927" s="9">
        <v>1244</v>
      </c>
      <c r="B927" s="8" t="s">
        <v>10217</v>
      </c>
      <c r="C927" s="12">
        <v>43811</v>
      </c>
      <c r="D927" s="10">
        <v>1570</v>
      </c>
      <c r="E927" s="10">
        <v>16</v>
      </c>
      <c r="F927" s="10">
        <v>155</v>
      </c>
      <c r="G927" s="9" t="s">
        <v>71</v>
      </c>
      <c r="H927" s="9" t="s">
        <v>4369</v>
      </c>
      <c r="I927" s="9" t="s">
        <v>80</v>
      </c>
      <c r="J927" s="9" t="s">
        <v>26</v>
      </c>
      <c r="K927" s="9" t="s">
        <v>15363</v>
      </c>
      <c r="L927" s="8" t="s">
        <v>15362</v>
      </c>
    </row>
    <row r="928" spans="1:12" ht="15" customHeight="1" x14ac:dyDescent="0.3">
      <c r="A928" s="9">
        <v>1246</v>
      </c>
      <c r="B928" s="8" t="s">
        <v>11418</v>
      </c>
      <c r="C928" s="12">
        <v>43776</v>
      </c>
      <c r="D928" s="10">
        <v>1567</v>
      </c>
      <c r="E928" s="10">
        <v>12</v>
      </c>
      <c r="F928" s="10">
        <v>152</v>
      </c>
      <c r="G928" s="9" t="s">
        <v>36</v>
      </c>
      <c r="H928" s="9" t="s">
        <v>725</v>
      </c>
      <c r="I928" s="9" t="s">
        <v>57</v>
      </c>
      <c r="J928" s="9" t="s">
        <v>61</v>
      </c>
      <c r="K928" s="9" t="s">
        <v>15359</v>
      </c>
      <c r="L928" s="8" t="s">
        <v>15358</v>
      </c>
    </row>
    <row r="929" spans="1:12" ht="15" customHeight="1" x14ac:dyDescent="0.3">
      <c r="A929" s="9">
        <v>1248</v>
      </c>
      <c r="B929" s="8" t="s">
        <v>15353</v>
      </c>
      <c r="C929" s="12">
        <v>43790</v>
      </c>
      <c r="D929" s="10">
        <v>1561</v>
      </c>
      <c r="E929" s="10">
        <v>12</v>
      </c>
      <c r="F929" s="10">
        <v>116</v>
      </c>
      <c r="G929" s="9" t="s">
        <v>41</v>
      </c>
      <c r="H929" s="9" t="s">
        <v>4628</v>
      </c>
      <c r="I929" s="9" t="s">
        <v>57</v>
      </c>
      <c r="J929" s="9" t="s">
        <v>26</v>
      </c>
      <c r="K929" s="9" t="s">
        <v>15352</v>
      </c>
      <c r="L929" s="8" t="s">
        <v>15351</v>
      </c>
    </row>
    <row r="930" spans="1:12" ht="15" customHeight="1" x14ac:dyDescent="0.3">
      <c r="A930" s="9">
        <v>1251</v>
      </c>
      <c r="B930" s="8" t="s">
        <v>15347</v>
      </c>
      <c r="C930" s="12">
        <v>43685</v>
      </c>
      <c r="D930" s="10">
        <v>1617</v>
      </c>
      <c r="E930" s="10">
        <v>19</v>
      </c>
      <c r="F930" s="10">
        <v>223</v>
      </c>
      <c r="G930" s="9" t="s">
        <v>36</v>
      </c>
      <c r="H930" s="9" t="s">
        <v>7652</v>
      </c>
      <c r="I930" s="9" t="s">
        <v>57</v>
      </c>
      <c r="J930" s="9" t="s">
        <v>61</v>
      </c>
      <c r="K930" s="9" t="s">
        <v>7250</v>
      </c>
      <c r="L930" s="8" t="s">
        <v>15345</v>
      </c>
    </row>
    <row r="931" spans="1:12" ht="15" customHeight="1" x14ac:dyDescent="0.3">
      <c r="A931" s="9">
        <v>1253</v>
      </c>
      <c r="B931" s="8" t="s">
        <v>15342</v>
      </c>
      <c r="C931" s="12">
        <v>43299</v>
      </c>
      <c r="D931" s="10">
        <v>1549</v>
      </c>
      <c r="E931" s="10">
        <v>52</v>
      </c>
      <c r="F931" s="10">
        <v>422</v>
      </c>
      <c r="G931" s="9" t="s">
        <v>325</v>
      </c>
      <c r="H931" s="9" t="s">
        <v>3277</v>
      </c>
      <c r="I931" s="9" t="s">
        <v>69</v>
      </c>
      <c r="J931" s="9" t="s">
        <v>144</v>
      </c>
      <c r="K931" s="9" t="s">
        <v>15341</v>
      </c>
      <c r="L931" s="8" t="s">
        <v>15340</v>
      </c>
    </row>
    <row r="932" spans="1:12" ht="15" customHeight="1" x14ac:dyDescent="0.3">
      <c r="A932" s="9">
        <v>1255</v>
      </c>
      <c r="B932" s="8" t="s">
        <v>15334</v>
      </c>
      <c r="C932" s="12">
        <v>43811</v>
      </c>
      <c r="D932" s="10">
        <v>1546</v>
      </c>
      <c r="E932" s="10">
        <v>17</v>
      </c>
      <c r="F932" s="10">
        <v>178</v>
      </c>
      <c r="G932" s="9" t="s">
        <v>36</v>
      </c>
      <c r="H932" s="9" t="s">
        <v>909</v>
      </c>
      <c r="I932" s="9" t="s">
        <v>57</v>
      </c>
      <c r="J932" s="9" t="s">
        <v>4969</v>
      </c>
      <c r="K932" s="9" t="s">
        <v>9854</v>
      </c>
      <c r="L932" s="8" t="s">
        <v>15333</v>
      </c>
    </row>
    <row r="933" spans="1:12" ht="15" customHeight="1" x14ac:dyDescent="0.3">
      <c r="A933" s="9">
        <v>1257</v>
      </c>
      <c r="B933" s="8" t="s">
        <v>15330</v>
      </c>
      <c r="C933" s="12">
        <v>43230</v>
      </c>
      <c r="D933" s="10">
        <v>1589</v>
      </c>
      <c r="E933" s="10">
        <v>22</v>
      </c>
      <c r="F933" s="10">
        <v>277</v>
      </c>
      <c r="G933" s="9" t="s">
        <v>36</v>
      </c>
      <c r="H933" s="9" t="s">
        <v>4998</v>
      </c>
      <c r="I933" s="9" t="s">
        <v>69</v>
      </c>
      <c r="J933" s="9" t="s">
        <v>61</v>
      </c>
      <c r="K933" s="9" t="s">
        <v>15329</v>
      </c>
      <c r="L933" s="8" t="s">
        <v>15328</v>
      </c>
    </row>
    <row r="934" spans="1:12" ht="15" customHeight="1" x14ac:dyDescent="0.3">
      <c r="A934" s="9">
        <v>1260</v>
      </c>
      <c r="B934" s="8" t="s">
        <v>15325</v>
      </c>
      <c r="C934" s="12">
        <v>43755</v>
      </c>
      <c r="D934" s="10">
        <v>1535</v>
      </c>
      <c r="E934" s="10">
        <v>26</v>
      </c>
      <c r="F934" s="10">
        <v>236</v>
      </c>
      <c r="G934" s="9" t="s">
        <v>36</v>
      </c>
      <c r="H934" s="9" t="s">
        <v>537</v>
      </c>
      <c r="I934" s="9" t="s">
        <v>57</v>
      </c>
      <c r="J934" s="9" t="s">
        <v>5084</v>
      </c>
      <c r="K934" s="9" t="s">
        <v>5249</v>
      </c>
      <c r="L934" s="8" t="s">
        <v>15324</v>
      </c>
    </row>
    <row r="935" spans="1:12" ht="15" customHeight="1" x14ac:dyDescent="0.3">
      <c r="A935" s="9">
        <v>1276</v>
      </c>
      <c r="B935" s="8" t="s">
        <v>15292</v>
      </c>
      <c r="C935" s="12">
        <v>43797</v>
      </c>
      <c r="D935" s="10">
        <v>1495</v>
      </c>
      <c r="E935" s="10">
        <v>17</v>
      </c>
      <c r="F935" s="10">
        <v>146</v>
      </c>
      <c r="G935" s="9" t="s">
        <v>36</v>
      </c>
      <c r="H935" s="9" t="s">
        <v>751</v>
      </c>
      <c r="I935" s="9" t="s">
        <v>57</v>
      </c>
      <c r="J935" s="9" t="s">
        <v>61</v>
      </c>
      <c r="K935" s="9" t="s">
        <v>15291</v>
      </c>
      <c r="L935" s="8" t="s">
        <v>15290</v>
      </c>
    </row>
    <row r="936" spans="1:12" ht="15" customHeight="1" x14ac:dyDescent="0.3">
      <c r="A936" s="9">
        <v>1281</v>
      </c>
      <c r="B936" s="8" t="s">
        <v>15279</v>
      </c>
      <c r="C936" s="12">
        <v>43349</v>
      </c>
      <c r="D936" s="10">
        <v>1471</v>
      </c>
      <c r="E936" s="10">
        <v>17</v>
      </c>
      <c r="F936" s="10">
        <v>271</v>
      </c>
      <c r="G936" s="9" t="s">
        <v>36</v>
      </c>
      <c r="H936" s="9" t="s">
        <v>4207</v>
      </c>
      <c r="I936" s="9" t="s">
        <v>69</v>
      </c>
      <c r="J936" s="9" t="s">
        <v>1420</v>
      </c>
      <c r="K936" s="9" t="s">
        <v>15277</v>
      </c>
      <c r="L936" s="8" t="s">
        <v>15276</v>
      </c>
    </row>
    <row r="937" spans="1:12" ht="15" customHeight="1" x14ac:dyDescent="0.3">
      <c r="A937" s="9">
        <v>1285</v>
      </c>
      <c r="B937" s="8" t="s">
        <v>15269</v>
      </c>
      <c r="C937" s="12">
        <v>43755</v>
      </c>
      <c r="D937" s="10">
        <v>1463</v>
      </c>
      <c r="E937" s="10">
        <v>40</v>
      </c>
      <c r="F937" s="10">
        <v>235</v>
      </c>
      <c r="G937" s="9" t="s">
        <v>36</v>
      </c>
      <c r="H937" s="9" t="s">
        <v>4207</v>
      </c>
      <c r="I937" s="9" t="s">
        <v>80</v>
      </c>
      <c r="J937" s="9" t="s">
        <v>26</v>
      </c>
      <c r="K937" s="9" t="s">
        <v>15267</v>
      </c>
      <c r="L937" s="8" t="s">
        <v>15266</v>
      </c>
    </row>
    <row r="938" spans="1:12" ht="15" customHeight="1" x14ac:dyDescent="0.3">
      <c r="A938" s="9">
        <v>1288</v>
      </c>
      <c r="B938" s="8" t="s">
        <v>15260</v>
      </c>
      <c r="C938" s="12">
        <v>43433</v>
      </c>
      <c r="D938" s="10">
        <v>1808</v>
      </c>
      <c r="E938" s="10">
        <v>14</v>
      </c>
      <c r="F938" s="10">
        <v>209</v>
      </c>
      <c r="G938" s="9" t="s">
        <v>36</v>
      </c>
      <c r="H938" s="9" t="s">
        <v>734</v>
      </c>
      <c r="I938" s="9" t="s">
        <v>57</v>
      </c>
      <c r="J938" s="9" t="s">
        <v>522</v>
      </c>
      <c r="K938" s="9" t="s">
        <v>15258</v>
      </c>
      <c r="L938" s="8" t="s">
        <v>15257</v>
      </c>
    </row>
    <row r="939" spans="1:12" ht="15" customHeight="1" x14ac:dyDescent="0.3">
      <c r="A939" s="9">
        <v>1294</v>
      </c>
      <c r="B939" s="8" t="s">
        <v>739</v>
      </c>
      <c r="C939" s="12">
        <v>43163</v>
      </c>
      <c r="D939" s="10">
        <v>1444</v>
      </c>
      <c r="E939" s="10">
        <v>11</v>
      </c>
      <c r="F939" s="10">
        <v>79</v>
      </c>
      <c r="G939" s="9" t="s">
        <v>707</v>
      </c>
      <c r="H939" s="9" t="s">
        <v>738</v>
      </c>
      <c r="I939" s="9" t="s">
        <v>57</v>
      </c>
      <c r="J939" s="9" t="s">
        <v>63</v>
      </c>
      <c r="K939" s="9" t="s">
        <v>10042</v>
      </c>
      <c r="L939" s="8" t="s">
        <v>9766</v>
      </c>
    </row>
    <row r="940" spans="1:12" ht="15" customHeight="1" x14ac:dyDescent="0.3">
      <c r="A940" s="9">
        <v>1302</v>
      </c>
      <c r="B940" s="8" t="s">
        <v>15232</v>
      </c>
      <c r="C940" s="12">
        <v>43251</v>
      </c>
      <c r="D940" s="10">
        <v>1427</v>
      </c>
      <c r="E940" s="10">
        <v>18</v>
      </c>
      <c r="F940" s="10">
        <v>160</v>
      </c>
      <c r="G940" s="9" t="s">
        <v>325</v>
      </c>
      <c r="H940" s="9" t="s">
        <v>6786</v>
      </c>
      <c r="I940" s="9" t="s">
        <v>57</v>
      </c>
      <c r="J940" s="9" t="s">
        <v>5084</v>
      </c>
      <c r="K940" s="9" t="s">
        <v>10167</v>
      </c>
      <c r="L940" s="8" t="s">
        <v>15231</v>
      </c>
    </row>
    <row r="941" spans="1:12" ht="15" customHeight="1" x14ac:dyDescent="0.3">
      <c r="A941" s="9">
        <v>1311</v>
      </c>
      <c r="B941" s="8" t="s">
        <v>15210</v>
      </c>
      <c r="C941" s="12">
        <v>43734</v>
      </c>
      <c r="D941" s="10">
        <v>1400</v>
      </c>
      <c r="E941" s="10">
        <v>20</v>
      </c>
      <c r="F941" s="10">
        <v>253</v>
      </c>
      <c r="G941" s="9" t="s">
        <v>36</v>
      </c>
      <c r="H941" s="9" t="s">
        <v>734</v>
      </c>
      <c r="I941" s="9" t="s">
        <v>57</v>
      </c>
      <c r="J941" s="9" t="s">
        <v>163</v>
      </c>
      <c r="K941" s="9" t="s">
        <v>15208</v>
      </c>
      <c r="L941" s="8" t="s">
        <v>15207</v>
      </c>
    </row>
    <row r="942" spans="1:12" ht="15" customHeight="1" x14ac:dyDescent="0.3">
      <c r="A942" s="9">
        <v>1313</v>
      </c>
      <c r="B942" s="8" t="s">
        <v>15204</v>
      </c>
      <c r="C942" s="12">
        <v>43803</v>
      </c>
      <c r="D942" s="10">
        <v>1398</v>
      </c>
      <c r="E942" s="10">
        <v>38</v>
      </c>
      <c r="F942" s="10">
        <v>262</v>
      </c>
      <c r="G942" s="9" t="s">
        <v>36</v>
      </c>
      <c r="H942" s="9" t="s">
        <v>482</v>
      </c>
      <c r="I942" s="9" t="s">
        <v>324</v>
      </c>
      <c r="J942" s="9" t="s">
        <v>40</v>
      </c>
      <c r="K942" s="9" t="s">
        <v>15203</v>
      </c>
      <c r="L942" s="8" t="s">
        <v>15202</v>
      </c>
    </row>
    <row r="943" spans="1:12" ht="15" customHeight="1" x14ac:dyDescent="0.3">
      <c r="A943" s="9">
        <v>1322</v>
      </c>
      <c r="B943" s="8" t="s">
        <v>15182</v>
      </c>
      <c r="C943" s="12">
        <v>43811</v>
      </c>
      <c r="D943" s="10">
        <v>1387</v>
      </c>
      <c r="E943" s="10">
        <v>7</v>
      </c>
      <c r="F943" s="10">
        <v>77</v>
      </c>
      <c r="G943" s="9" t="s">
        <v>36</v>
      </c>
      <c r="H943" s="9" t="s">
        <v>734</v>
      </c>
      <c r="I943" s="9" t="s">
        <v>80</v>
      </c>
      <c r="J943" s="9" t="s">
        <v>61</v>
      </c>
      <c r="K943" s="9" t="s">
        <v>15180</v>
      </c>
      <c r="L943" s="8" t="s">
        <v>15179</v>
      </c>
    </row>
    <row r="944" spans="1:12" ht="15" customHeight="1" x14ac:dyDescent="0.3">
      <c r="A944" s="9">
        <v>1331</v>
      </c>
      <c r="B944" s="8" t="s">
        <v>15164</v>
      </c>
      <c r="C944" s="12">
        <v>43335</v>
      </c>
      <c r="D944" s="10">
        <v>1364</v>
      </c>
      <c r="E944" s="10">
        <v>45</v>
      </c>
      <c r="F944" s="10">
        <v>374</v>
      </c>
      <c r="G944" s="9" t="s">
        <v>109</v>
      </c>
      <c r="H944" s="9" t="s">
        <v>3870</v>
      </c>
      <c r="I944" s="9" t="s">
        <v>69</v>
      </c>
      <c r="J944" s="9" t="s">
        <v>296</v>
      </c>
      <c r="K944" s="9" t="s">
        <v>15163</v>
      </c>
      <c r="L944" s="8"/>
    </row>
    <row r="945" spans="1:12" ht="15" customHeight="1" x14ac:dyDescent="0.3">
      <c r="A945" s="9">
        <v>1332</v>
      </c>
      <c r="B945" s="8" t="s">
        <v>15162</v>
      </c>
      <c r="C945" s="12">
        <v>43811</v>
      </c>
      <c r="D945" s="10">
        <v>1350</v>
      </c>
      <c r="E945" s="10">
        <v>21</v>
      </c>
      <c r="F945" s="10">
        <v>202</v>
      </c>
      <c r="G945" s="9" t="s">
        <v>325</v>
      </c>
      <c r="H945" s="9" t="s">
        <v>730</v>
      </c>
      <c r="I945" s="9" t="s">
        <v>69</v>
      </c>
      <c r="J945" s="9" t="s">
        <v>61</v>
      </c>
      <c r="K945" s="9" t="s">
        <v>15161</v>
      </c>
      <c r="L945" s="8" t="s">
        <v>15160</v>
      </c>
    </row>
    <row r="946" spans="1:12" ht="15" customHeight="1" x14ac:dyDescent="0.3">
      <c r="A946" s="9">
        <v>1343</v>
      </c>
      <c r="B946" s="8" t="s">
        <v>15140</v>
      </c>
      <c r="C946" s="12">
        <v>43162</v>
      </c>
      <c r="D946" s="10">
        <v>1336</v>
      </c>
      <c r="E946" s="10">
        <v>11</v>
      </c>
      <c r="F946" s="10">
        <v>87</v>
      </c>
      <c r="G946" s="9" t="s">
        <v>325</v>
      </c>
      <c r="H946" s="9" t="s">
        <v>9768</v>
      </c>
      <c r="I946" s="9" t="s">
        <v>80</v>
      </c>
      <c r="J946" s="9" t="s">
        <v>63</v>
      </c>
      <c r="K946" s="9"/>
      <c r="L946" s="8"/>
    </row>
    <row r="947" spans="1:12" ht="15" customHeight="1" x14ac:dyDescent="0.3">
      <c r="A947" s="9">
        <v>1343</v>
      </c>
      <c r="B947" s="8" t="s">
        <v>15139</v>
      </c>
      <c r="C947" s="12">
        <v>43538</v>
      </c>
      <c r="D947" s="10">
        <v>1336</v>
      </c>
      <c r="E947" s="10">
        <v>20</v>
      </c>
      <c r="F947" s="10">
        <v>199</v>
      </c>
      <c r="G947" s="9" t="s">
        <v>109</v>
      </c>
      <c r="H947" s="9" t="s">
        <v>7539</v>
      </c>
      <c r="I947" s="9" t="s">
        <v>69</v>
      </c>
      <c r="J947" s="9" t="s">
        <v>26</v>
      </c>
      <c r="K947" s="9" t="s">
        <v>15138</v>
      </c>
      <c r="L947" s="8" t="s">
        <v>15137</v>
      </c>
    </row>
    <row r="948" spans="1:12" ht="15" customHeight="1" x14ac:dyDescent="0.3">
      <c r="A948" s="9">
        <v>1346</v>
      </c>
      <c r="B948" s="8" t="s">
        <v>15134</v>
      </c>
      <c r="C948" s="12">
        <v>43202</v>
      </c>
      <c r="D948" s="10">
        <v>1327</v>
      </c>
      <c r="E948" s="10">
        <v>7</v>
      </c>
      <c r="F948" s="10">
        <v>83</v>
      </c>
      <c r="G948" s="9" t="s">
        <v>71</v>
      </c>
      <c r="H948" s="9" t="s">
        <v>482</v>
      </c>
      <c r="I948" s="9" t="s">
        <v>80</v>
      </c>
      <c r="J948" s="9" t="s">
        <v>79</v>
      </c>
      <c r="K948" s="9" t="s">
        <v>15079</v>
      </c>
      <c r="L948" s="8" t="s">
        <v>15078</v>
      </c>
    </row>
    <row r="949" spans="1:12" ht="15" customHeight="1" x14ac:dyDescent="0.3">
      <c r="A949" s="9">
        <v>1350</v>
      </c>
      <c r="B949" s="8" t="s">
        <v>692</v>
      </c>
      <c r="C949" s="12">
        <v>43380</v>
      </c>
      <c r="D949" s="10">
        <v>1314</v>
      </c>
      <c r="E949" s="10">
        <v>11</v>
      </c>
      <c r="F949" s="10">
        <v>102</v>
      </c>
      <c r="G949" s="9" t="s">
        <v>707</v>
      </c>
      <c r="H949" s="9" t="s">
        <v>738</v>
      </c>
      <c r="I949" s="9" t="s">
        <v>57</v>
      </c>
      <c r="J949" s="9" t="s">
        <v>5751</v>
      </c>
      <c r="K949" s="9" t="s">
        <v>15127</v>
      </c>
      <c r="L949" s="8" t="s">
        <v>15126</v>
      </c>
    </row>
    <row r="950" spans="1:12" ht="15" customHeight="1" x14ac:dyDescent="0.3">
      <c r="A950" s="9">
        <v>1353</v>
      </c>
      <c r="B950" s="8" t="s">
        <v>15121</v>
      </c>
      <c r="C950" s="12">
        <v>43369</v>
      </c>
      <c r="D950" s="10">
        <v>1510</v>
      </c>
      <c r="E950" s="10">
        <v>7</v>
      </c>
      <c r="F950" s="10">
        <v>224</v>
      </c>
      <c r="G950" s="9" t="s">
        <v>36</v>
      </c>
      <c r="H950" s="9" t="s">
        <v>603</v>
      </c>
      <c r="I950" s="9" t="s">
        <v>69</v>
      </c>
      <c r="J950" s="9" t="s">
        <v>26</v>
      </c>
      <c r="K950" s="9" t="s">
        <v>5616</v>
      </c>
      <c r="L950" s="8" t="s">
        <v>15120</v>
      </c>
    </row>
    <row r="951" spans="1:12" ht="15" customHeight="1" x14ac:dyDescent="0.3">
      <c r="A951" s="9">
        <v>1354</v>
      </c>
      <c r="B951" s="8" t="s">
        <v>15119</v>
      </c>
      <c r="C951" s="12">
        <v>43776</v>
      </c>
      <c r="D951" s="10">
        <v>1308</v>
      </c>
      <c r="E951" s="10">
        <v>26</v>
      </c>
      <c r="F951" s="10">
        <v>211</v>
      </c>
      <c r="G951" s="9" t="s">
        <v>32</v>
      </c>
      <c r="H951" s="9" t="s">
        <v>4369</v>
      </c>
      <c r="I951" s="9" t="s">
        <v>69</v>
      </c>
      <c r="J951" s="9" t="s">
        <v>362</v>
      </c>
      <c r="K951" s="9" t="s">
        <v>15118</v>
      </c>
      <c r="L951" s="8"/>
    </row>
    <row r="952" spans="1:12" ht="15" customHeight="1" x14ac:dyDescent="0.3">
      <c r="A952" s="9">
        <v>1356</v>
      </c>
      <c r="B952" s="8" t="s">
        <v>15114</v>
      </c>
      <c r="C952" s="12">
        <v>43104</v>
      </c>
      <c r="D952" s="10">
        <v>1737</v>
      </c>
      <c r="E952" s="10">
        <v>66</v>
      </c>
      <c r="F952" s="10">
        <v>432</v>
      </c>
      <c r="G952" s="9" t="s">
        <v>325</v>
      </c>
      <c r="H952" s="9" t="s">
        <v>98</v>
      </c>
      <c r="I952" s="9" t="s">
        <v>57</v>
      </c>
      <c r="J952" s="9" t="s">
        <v>129</v>
      </c>
      <c r="K952" s="9" t="s">
        <v>15112</v>
      </c>
      <c r="L952" s="8" t="s">
        <v>15111</v>
      </c>
    </row>
    <row r="953" spans="1:12" ht="15" customHeight="1" x14ac:dyDescent="0.3">
      <c r="A953" s="9">
        <v>1366</v>
      </c>
      <c r="B953" s="8" t="s">
        <v>148</v>
      </c>
      <c r="C953" s="12">
        <v>43786</v>
      </c>
      <c r="D953" s="10">
        <v>1284</v>
      </c>
      <c r="E953" s="10">
        <v>6</v>
      </c>
      <c r="F953" s="10">
        <v>60</v>
      </c>
      <c r="G953" s="9" t="s">
        <v>707</v>
      </c>
      <c r="H953" s="9" t="s">
        <v>738</v>
      </c>
      <c r="I953" s="9" t="s">
        <v>57</v>
      </c>
      <c r="J953" s="9" t="s">
        <v>14909</v>
      </c>
      <c r="K953" s="9" t="s">
        <v>15084</v>
      </c>
      <c r="L953" s="8" t="s">
        <v>15083</v>
      </c>
    </row>
    <row r="954" spans="1:12" ht="15" customHeight="1" x14ac:dyDescent="0.3">
      <c r="A954" s="9">
        <v>1368</v>
      </c>
      <c r="B954" s="8" t="s">
        <v>15082</v>
      </c>
      <c r="C954" s="12">
        <v>43419</v>
      </c>
      <c r="D954" s="10">
        <v>1282</v>
      </c>
      <c r="E954" s="10">
        <v>14</v>
      </c>
      <c r="F954" s="10">
        <v>256</v>
      </c>
      <c r="G954" s="9" t="s">
        <v>36</v>
      </c>
      <c r="H954" s="9" t="s">
        <v>10345</v>
      </c>
      <c r="I954" s="9" t="s">
        <v>57</v>
      </c>
      <c r="J954" s="9" t="s">
        <v>323</v>
      </c>
      <c r="K954" s="9" t="s">
        <v>7230</v>
      </c>
      <c r="L954" s="8" t="s">
        <v>15081</v>
      </c>
    </row>
    <row r="955" spans="1:12" ht="15" customHeight="1" x14ac:dyDescent="0.3">
      <c r="A955" s="9">
        <v>1369</v>
      </c>
      <c r="B955" s="8" t="s">
        <v>15080</v>
      </c>
      <c r="C955" s="12">
        <v>43202</v>
      </c>
      <c r="D955" s="10">
        <v>1279</v>
      </c>
      <c r="E955" s="10">
        <v>7</v>
      </c>
      <c r="F955" s="10">
        <v>86</v>
      </c>
      <c r="G955" s="9" t="s">
        <v>71</v>
      </c>
      <c r="H955" s="9" t="s">
        <v>482</v>
      </c>
      <c r="I955" s="9" t="s">
        <v>80</v>
      </c>
      <c r="J955" s="9" t="s">
        <v>79</v>
      </c>
      <c r="K955" s="9" t="s">
        <v>15079</v>
      </c>
      <c r="L955" s="8" t="s">
        <v>15078</v>
      </c>
    </row>
    <row r="956" spans="1:12" ht="15" customHeight="1" x14ac:dyDescent="0.3">
      <c r="A956" s="9">
        <v>1371</v>
      </c>
      <c r="B956" s="8" t="s">
        <v>15076</v>
      </c>
      <c r="C956" s="12">
        <v>43797</v>
      </c>
      <c r="D956" s="10">
        <v>1278</v>
      </c>
      <c r="E956" s="10">
        <v>6</v>
      </c>
      <c r="F956" s="10">
        <v>116</v>
      </c>
      <c r="G956" s="9" t="s">
        <v>181</v>
      </c>
      <c r="H956" s="9" t="s">
        <v>10345</v>
      </c>
      <c r="I956" s="9" t="s">
        <v>324</v>
      </c>
      <c r="J956" s="9" t="s">
        <v>26</v>
      </c>
      <c r="K956" s="9"/>
      <c r="L956" s="8"/>
    </row>
    <row r="957" spans="1:12" ht="15" customHeight="1" x14ac:dyDescent="0.3">
      <c r="A957" s="9">
        <v>1373</v>
      </c>
      <c r="B957" s="8" t="s">
        <v>15070</v>
      </c>
      <c r="C957" s="12">
        <v>43712</v>
      </c>
      <c r="D957" s="10">
        <v>1276</v>
      </c>
      <c r="E957" s="10">
        <v>50</v>
      </c>
      <c r="F957" s="10">
        <v>135</v>
      </c>
      <c r="G957" s="9" t="s">
        <v>41</v>
      </c>
      <c r="H957" s="9" t="s">
        <v>1230</v>
      </c>
      <c r="I957" s="9" t="s">
        <v>324</v>
      </c>
      <c r="J957" s="9" t="s">
        <v>223</v>
      </c>
      <c r="K957" s="9" t="s">
        <v>15069</v>
      </c>
      <c r="L957" s="8" t="s">
        <v>15068</v>
      </c>
    </row>
    <row r="958" spans="1:12" ht="15" customHeight="1" x14ac:dyDescent="0.3">
      <c r="A958" s="9">
        <v>1383</v>
      </c>
      <c r="B958" s="8" t="s">
        <v>15053</v>
      </c>
      <c r="C958" s="12">
        <v>43251</v>
      </c>
      <c r="D958" s="10">
        <v>1257</v>
      </c>
      <c r="E958" s="10">
        <v>6</v>
      </c>
      <c r="F958" s="10">
        <v>112</v>
      </c>
      <c r="G958" s="9" t="s">
        <v>36</v>
      </c>
      <c r="H958" s="9" t="s">
        <v>8317</v>
      </c>
      <c r="I958" s="9" t="s">
        <v>80</v>
      </c>
      <c r="J958" s="9" t="s">
        <v>26</v>
      </c>
      <c r="K958" s="9" t="s">
        <v>15051</v>
      </c>
      <c r="L958" s="8" t="s">
        <v>15050</v>
      </c>
    </row>
    <row r="959" spans="1:12" ht="15" customHeight="1" x14ac:dyDescent="0.3">
      <c r="A959" s="9">
        <v>1385</v>
      </c>
      <c r="B959" s="8" t="s">
        <v>15047</v>
      </c>
      <c r="C959" s="12">
        <v>43538</v>
      </c>
      <c r="D959" s="10">
        <v>1428</v>
      </c>
      <c r="E959" s="10">
        <v>24</v>
      </c>
      <c r="F959" s="10">
        <v>320</v>
      </c>
      <c r="G959" s="9" t="s">
        <v>36</v>
      </c>
      <c r="H959" s="9" t="s">
        <v>603</v>
      </c>
      <c r="I959" s="9" t="s">
        <v>57</v>
      </c>
      <c r="J959" s="9" t="s">
        <v>13335</v>
      </c>
      <c r="K959" s="9" t="s">
        <v>15045</v>
      </c>
      <c r="L959" s="8" t="s">
        <v>15044</v>
      </c>
    </row>
    <row r="960" spans="1:12" ht="15" customHeight="1" x14ac:dyDescent="0.3">
      <c r="A960" s="9">
        <v>1391</v>
      </c>
      <c r="B960" s="8" t="s">
        <v>15029</v>
      </c>
      <c r="C960" s="12">
        <v>43580</v>
      </c>
      <c r="D960" s="10">
        <v>1245</v>
      </c>
      <c r="E960" s="10">
        <v>14</v>
      </c>
      <c r="F960" s="10">
        <v>158</v>
      </c>
      <c r="G960" s="9" t="s">
        <v>464</v>
      </c>
      <c r="H960" s="9" t="s">
        <v>4743</v>
      </c>
      <c r="I960" s="9" t="s">
        <v>69</v>
      </c>
      <c r="J960" s="9" t="s">
        <v>26</v>
      </c>
      <c r="K960" s="9" t="s">
        <v>15028</v>
      </c>
      <c r="L960" s="8" t="s">
        <v>15027</v>
      </c>
    </row>
    <row r="961" spans="1:12" ht="15" customHeight="1" x14ac:dyDescent="0.3">
      <c r="A961" s="9">
        <v>1391</v>
      </c>
      <c r="B961" s="8" t="s">
        <v>15034</v>
      </c>
      <c r="C961" s="12">
        <v>43811</v>
      </c>
      <c r="D961" s="10">
        <v>1245</v>
      </c>
      <c r="E961" s="10">
        <v>48</v>
      </c>
      <c r="F961" s="10">
        <v>75</v>
      </c>
      <c r="G961" s="9" t="s">
        <v>36</v>
      </c>
      <c r="H961" s="9" t="s">
        <v>1448</v>
      </c>
      <c r="I961" s="9" t="s">
        <v>69</v>
      </c>
      <c r="J961" s="9" t="s">
        <v>15032</v>
      </c>
      <c r="K961" s="9" t="s">
        <v>15031</v>
      </c>
      <c r="L961" s="8" t="s">
        <v>15030</v>
      </c>
    </row>
    <row r="962" spans="1:12" ht="15" customHeight="1" x14ac:dyDescent="0.3">
      <c r="A962" s="9">
        <v>1393</v>
      </c>
      <c r="B962" s="8" t="s">
        <v>15026</v>
      </c>
      <c r="C962" s="12">
        <v>43658</v>
      </c>
      <c r="D962" s="10">
        <v>1240</v>
      </c>
      <c r="E962" s="10">
        <v>50</v>
      </c>
      <c r="F962" s="10">
        <v>50</v>
      </c>
      <c r="G962" s="9" t="s">
        <v>325</v>
      </c>
      <c r="H962" s="9" t="s">
        <v>1273</v>
      </c>
      <c r="I962" s="9" t="s">
        <v>69</v>
      </c>
      <c r="J962" s="9" t="s">
        <v>1453</v>
      </c>
      <c r="K962" s="9" t="s">
        <v>15024</v>
      </c>
      <c r="L962" s="8" t="s">
        <v>15023</v>
      </c>
    </row>
    <row r="963" spans="1:12" ht="15" customHeight="1" x14ac:dyDescent="0.3">
      <c r="A963" s="9">
        <v>1396</v>
      </c>
      <c r="B963" s="8" t="s">
        <v>15017</v>
      </c>
      <c r="C963" s="12">
        <v>43776</v>
      </c>
      <c r="D963" s="10">
        <v>1237</v>
      </c>
      <c r="E963" s="10">
        <v>15</v>
      </c>
      <c r="F963" s="10">
        <v>139</v>
      </c>
      <c r="G963" s="9" t="s">
        <v>41</v>
      </c>
      <c r="H963" s="9" t="s">
        <v>482</v>
      </c>
      <c r="I963" s="9" t="s">
        <v>57</v>
      </c>
      <c r="J963" s="9" t="s">
        <v>26</v>
      </c>
      <c r="K963" s="9" t="s">
        <v>15016</v>
      </c>
      <c r="L963" s="8" t="s">
        <v>15015</v>
      </c>
    </row>
    <row r="964" spans="1:12" ht="15" customHeight="1" x14ac:dyDescent="0.3">
      <c r="A964" s="9">
        <v>1403</v>
      </c>
      <c r="B964" s="8" t="s">
        <v>15000</v>
      </c>
      <c r="C964" s="12">
        <v>43685</v>
      </c>
      <c r="D964" s="10">
        <v>1260</v>
      </c>
      <c r="E964" s="10">
        <v>14</v>
      </c>
      <c r="F964" s="10">
        <v>148</v>
      </c>
      <c r="G964" s="9" t="s">
        <v>36</v>
      </c>
      <c r="H964" s="9" t="s">
        <v>2003</v>
      </c>
      <c r="I964" s="9" t="s">
        <v>57</v>
      </c>
      <c r="J964" s="9" t="s">
        <v>61</v>
      </c>
      <c r="K964" s="9" t="s">
        <v>14998</v>
      </c>
      <c r="L964" s="8" t="s">
        <v>14997</v>
      </c>
    </row>
    <row r="965" spans="1:12" ht="15" customHeight="1" x14ac:dyDescent="0.3">
      <c r="A965" s="9">
        <v>1414</v>
      </c>
      <c r="B965" s="8" t="s">
        <v>14973</v>
      </c>
      <c r="C965" s="12">
        <v>43454</v>
      </c>
      <c r="D965" s="10">
        <v>1256</v>
      </c>
      <c r="E965" s="10">
        <v>7</v>
      </c>
      <c r="F965" s="10">
        <v>97</v>
      </c>
      <c r="G965" s="9" t="s">
        <v>2213</v>
      </c>
      <c r="H965" s="9" t="s">
        <v>581</v>
      </c>
      <c r="I965" s="9" t="s">
        <v>69</v>
      </c>
      <c r="J965" s="9" t="s">
        <v>14948</v>
      </c>
      <c r="K965" s="9" t="s">
        <v>14972</v>
      </c>
      <c r="L965" s="8" t="s">
        <v>14971</v>
      </c>
    </row>
    <row r="966" spans="1:12" ht="15" customHeight="1" x14ac:dyDescent="0.3">
      <c r="A966" s="9">
        <v>1426</v>
      </c>
      <c r="B966" s="8" t="s">
        <v>14944</v>
      </c>
      <c r="C966" s="12">
        <v>43818</v>
      </c>
      <c r="D966" s="10">
        <v>1172</v>
      </c>
      <c r="E966" s="10">
        <v>22</v>
      </c>
      <c r="F966" s="10">
        <v>166</v>
      </c>
      <c r="G966" s="9" t="s">
        <v>36</v>
      </c>
      <c r="H966" s="9" t="s">
        <v>8317</v>
      </c>
      <c r="I966" s="9" t="s">
        <v>69</v>
      </c>
      <c r="J966" s="9" t="s">
        <v>26</v>
      </c>
      <c r="K966" s="9" t="s">
        <v>14943</v>
      </c>
      <c r="L966" s="8" t="s">
        <v>14942</v>
      </c>
    </row>
    <row r="967" spans="1:12" ht="15" customHeight="1" x14ac:dyDescent="0.3">
      <c r="A967" s="9">
        <v>1430</v>
      </c>
      <c r="B967" s="8" t="s">
        <v>14930</v>
      </c>
      <c r="C967" s="12">
        <v>43579</v>
      </c>
      <c r="D967" s="10">
        <v>1168</v>
      </c>
      <c r="E967" s="10">
        <v>9</v>
      </c>
      <c r="F967" s="10">
        <v>102</v>
      </c>
      <c r="G967" s="9" t="s">
        <v>325</v>
      </c>
      <c r="H967" s="9" t="s">
        <v>3277</v>
      </c>
      <c r="I967" s="9" t="s">
        <v>80</v>
      </c>
      <c r="J967" s="9" t="s">
        <v>61</v>
      </c>
      <c r="K967" s="9" t="s">
        <v>14929</v>
      </c>
      <c r="L967" s="8" t="s">
        <v>14928</v>
      </c>
    </row>
    <row r="968" spans="1:12" ht="15" customHeight="1" x14ac:dyDescent="0.3">
      <c r="A968" s="9">
        <v>1434</v>
      </c>
      <c r="B968" s="8" t="s">
        <v>14923</v>
      </c>
      <c r="C968" s="12">
        <v>43523</v>
      </c>
      <c r="D968" s="10">
        <v>1161</v>
      </c>
      <c r="E968" s="10">
        <v>8</v>
      </c>
      <c r="F968" s="10">
        <v>107</v>
      </c>
      <c r="G968" s="9" t="s">
        <v>36</v>
      </c>
      <c r="H968" s="9" t="s">
        <v>14922</v>
      </c>
      <c r="I968" s="9" t="s">
        <v>57</v>
      </c>
      <c r="J968" s="9" t="s">
        <v>26</v>
      </c>
      <c r="K968" s="9" t="s">
        <v>14921</v>
      </c>
      <c r="L968" s="8" t="s">
        <v>14920</v>
      </c>
    </row>
    <row r="969" spans="1:12" ht="15" customHeight="1" x14ac:dyDescent="0.3">
      <c r="A969" s="9">
        <v>1435</v>
      </c>
      <c r="B969" s="8" t="s">
        <v>14919</v>
      </c>
      <c r="C969" s="12">
        <v>43153</v>
      </c>
      <c r="D969" s="10">
        <v>1160</v>
      </c>
      <c r="E969" s="10">
        <v>13</v>
      </c>
      <c r="F969" s="10">
        <v>136</v>
      </c>
      <c r="G969" s="9" t="s">
        <v>36</v>
      </c>
      <c r="H969" s="9" t="s">
        <v>6948</v>
      </c>
      <c r="I969" s="9" t="s">
        <v>324</v>
      </c>
      <c r="J969" s="9" t="s">
        <v>296</v>
      </c>
      <c r="K969" s="9" t="s">
        <v>7910</v>
      </c>
      <c r="L969" s="8" t="s">
        <v>14917</v>
      </c>
    </row>
    <row r="970" spans="1:12" ht="15" customHeight="1" x14ac:dyDescent="0.3">
      <c r="A970" s="9">
        <v>1437</v>
      </c>
      <c r="B970" s="8" t="s">
        <v>14915</v>
      </c>
      <c r="C970" s="12">
        <v>43440</v>
      </c>
      <c r="D970" s="10">
        <v>1157</v>
      </c>
      <c r="E970" s="10">
        <v>19</v>
      </c>
      <c r="F970" s="10">
        <v>327</v>
      </c>
      <c r="G970" s="9" t="s">
        <v>36</v>
      </c>
      <c r="H970" s="9" t="s">
        <v>909</v>
      </c>
      <c r="I970" s="9" t="s">
        <v>57</v>
      </c>
      <c r="J970" s="9" t="s">
        <v>75</v>
      </c>
      <c r="K970" s="9" t="s">
        <v>9839</v>
      </c>
      <c r="L970" s="8" t="s">
        <v>14914</v>
      </c>
    </row>
    <row r="971" spans="1:12" ht="15" customHeight="1" x14ac:dyDescent="0.3">
      <c r="A971" s="9">
        <v>1438</v>
      </c>
      <c r="B971" s="8" t="s">
        <v>14913</v>
      </c>
      <c r="C971" s="12">
        <v>43615</v>
      </c>
      <c r="D971" s="10">
        <v>1220</v>
      </c>
      <c r="E971" s="10">
        <v>8</v>
      </c>
      <c r="F971" s="10">
        <v>128</v>
      </c>
      <c r="G971" s="9" t="s">
        <v>36</v>
      </c>
      <c r="H971" s="9" t="s">
        <v>8317</v>
      </c>
      <c r="I971" s="9" t="s">
        <v>57</v>
      </c>
      <c r="J971" s="9" t="s">
        <v>26</v>
      </c>
      <c r="K971" s="9" t="s">
        <v>14911</v>
      </c>
      <c r="L971" s="8" t="s">
        <v>14910</v>
      </c>
    </row>
    <row r="972" spans="1:12" ht="15" customHeight="1" x14ac:dyDescent="0.3">
      <c r="A972" s="9">
        <v>1439</v>
      </c>
      <c r="B972" s="8" t="s">
        <v>148</v>
      </c>
      <c r="C972" s="12">
        <v>43422</v>
      </c>
      <c r="D972" s="10">
        <v>1152</v>
      </c>
      <c r="E972" s="10">
        <v>11</v>
      </c>
      <c r="F972" s="10">
        <v>101</v>
      </c>
      <c r="G972" s="9" t="s">
        <v>707</v>
      </c>
      <c r="H972" s="9" t="s">
        <v>738</v>
      </c>
      <c r="I972" s="9" t="s">
        <v>57</v>
      </c>
      <c r="J972" s="9" t="s">
        <v>14909</v>
      </c>
      <c r="K972" s="9" t="s">
        <v>14908</v>
      </c>
      <c r="L972" s="8" t="s">
        <v>14907</v>
      </c>
    </row>
    <row r="973" spans="1:12" ht="15" customHeight="1" x14ac:dyDescent="0.3">
      <c r="A973" s="9">
        <v>1440</v>
      </c>
      <c r="B973" s="8" t="s">
        <v>14902</v>
      </c>
      <c r="C973" s="12">
        <v>43398</v>
      </c>
      <c r="D973" s="10">
        <v>1151</v>
      </c>
      <c r="E973" s="10">
        <v>13</v>
      </c>
      <c r="F973" s="10">
        <v>124</v>
      </c>
      <c r="G973" s="9" t="s">
        <v>3326</v>
      </c>
      <c r="H973" s="9" t="s">
        <v>8317</v>
      </c>
      <c r="I973" s="9" t="s">
        <v>57</v>
      </c>
      <c r="J973" s="9" t="s">
        <v>26</v>
      </c>
      <c r="K973" s="9" t="s">
        <v>14901</v>
      </c>
      <c r="L973" s="8" t="s">
        <v>14900</v>
      </c>
    </row>
    <row r="974" spans="1:12" ht="15" customHeight="1" x14ac:dyDescent="0.3">
      <c r="A974" s="9">
        <v>1444</v>
      </c>
      <c r="B974" s="8" t="s">
        <v>14897</v>
      </c>
      <c r="C974" s="12">
        <v>43404</v>
      </c>
      <c r="D974" s="10">
        <v>1150</v>
      </c>
      <c r="E974" s="10">
        <v>6</v>
      </c>
      <c r="F974" s="10">
        <v>48</v>
      </c>
      <c r="G974" s="9" t="s">
        <v>71</v>
      </c>
      <c r="H974" s="9" t="s">
        <v>81</v>
      </c>
      <c r="I974" s="9" t="s">
        <v>69</v>
      </c>
      <c r="J974" s="9" t="s">
        <v>11148</v>
      </c>
      <c r="K974" s="9" t="s">
        <v>14896</v>
      </c>
      <c r="L974" s="8" t="s">
        <v>14895</v>
      </c>
    </row>
    <row r="975" spans="1:12" ht="15" customHeight="1" x14ac:dyDescent="0.3">
      <c r="A975" s="9">
        <v>1446</v>
      </c>
      <c r="B975" s="8" t="s">
        <v>14892</v>
      </c>
      <c r="C975" s="12">
        <v>43355</v>
      </c>
      <c r="D975" s="10">
        <v>1144</v>
      </c>
      <c r="E975" s="10">
        <v>11</v>
      </c>
      <c r="F975" s="10">
        <v>83</v>
      </c>
      <c r="G975" s="9" t="s">
        <v>36</v>
      </c>
      <c r="H975" s="9" t="s">
        <v>14891</v>
      </c>
      <c r="I975" s="9" t="s">
        <v>324</v>
      </c>
      <c r="J975" s="9" t="s">
        <v>1272</v>
      </c>
      <c r="K975" s="9" t="s">
        <v>14890</v>
      </c>
      <c r="L975" s="8" t="s">
        <v>14889</v>
      </c>
    </row>
    <row r="976" spans="1:12" ht="15" customHeight="1" x14ac:dyDescent="0.3">
      <c r="A976" s="9">
        <v>1450</v>
      </c>
      <c r="B976" s="8" t="s">
        <v>14879</v>
      </c>
      <c r="C976" s="12">
        <v>43412</v>
      </c>
      <c r="D976" s="10">
        <v>1138</v>
      </c>
      <c r="E976" s="10">
        <v>19</v>
      </c>
      <c r="F976" s="10">
        <v>227</v>
      </c>
      <c r="G976" s="9" t="s">
        <v>3891</v>
      </c>
      <c r="H976" s="9" t="s">
        <v>9942</v>
      </c>
      <c r="I976" s="9" t="s">
        <v>324</v>
      </c>
      <c r="J976" s="9" t="s">
        <v>14878</v>
      </c>
      <c r="K976" s="9" t="s">
        <v>14877</v>
      </c>
      <c r="L976" s="8" t="s">
        <v>14876</v>
      </c>
    </row>
    <row r="977" spans="1:12" ht="15" customHeight="1" x14ac:dyDescent="0.3">
      <c r="A977" s="9">
        <v>1453</v>
      </c>
      <c r="B977" s="8" t="s">
        <v>14870</v>
      </c>
      <c r="C977" s="12">
        <v>43783</v>
      </c>
      <c r="D977" s="10">
        <v>1131</v>
      </c>
      <c r="E977" s="10">
        <v>50</v>
      </c>
      <c r="F977" s="10">
        <v>359</v>
      </c>
      <c r="G977" s="9" t="s">
        <v>325</v>
      </c>
      <c r="H977" s="9" t="s">
        <v>908</v>
      </c>
      <c r="I977" s="9" t="s">
        <v>57</v>
      </c>
      <c r="J977" s="9" t="s">
        <v>1233</v>
      </c>
      <c r="K977" s="9" t="s">
        <v>14869</v>
      </c>
      <c r="L977" s="8" t="s">
        <v>14868</v>
      </c>
    </row>
    <row r="978" spans="1:12" ht="15" customHeight="1" x14ac:dyDescent="0.3">
      <c r="A978" s="9">
        <v>1455</v>
      </c>
      <c r="B978" s="8" t="s">
        <v>495</v>
      </c>
      <c r="C978" s="12">
        <v>43499</v>
      </c>
      <c r="D978" s="10">
        <v>1124</v>
      </c>
      <c r="E978" s="10">
        <v>6</v>
      </c>
      <c r="F978" s="10">
        <v>71</v>
      </c>
      <c r="G978" s="9" t="s">
        <v>707</v>
      </c>
      <c r="H978" s="9" t="s">
        <v>738</v>
      </c>
      <c r="I978" s="9" t="s">
        <v>69</v>
      </c>
      <c r="J978" s="9" t="s">
        <v>5751</v>
      </c>
      <c r="K978" s="9" t="s">
        <v>14861</v>
      </c>
      <c r="L978" s="8" t="s">
        <v>14860</v>
      </c>
    </row>
    <row r="979" spans="1:12" ht="15" customHeight="1" x14ac:dyDescent="0.3">
      <c r="A979" s="9">
        <v>1460</v>
      </c>
      <c r="B979" s="8" t="s">
        <v>14851</v>
      </c>
      <c r="C979" s="12">
        <v>43118</v>
      </c>
      <c r="D979" s="10">
        <v>1484</v>
      </c>
      <c r="E979" s="10">
        <v>13</v>
      </c>
      <c r="F979" s="10">
        <v>210</v>
      </c>
      <c r="G979" s="9" t="s">
        <v>36</v>
      </c>
      <c r="H979" s="9" t="s">
        <v>5927</v>
      </c>
      <c r="I979" s="9" t="s">
        <v>69</v>
      </c>
      <c r="J979" s="9" t="s">
        <v>26</v>
      </c>
      <c r="K979" s="9" t="s">
        <v>5656</v>
      </c>
      <c r="L979" s="8" t="s">
        <v>14849</v>
      </c>
    </row>
    <row r="980" spans="1:12" ht="15" customHeight="1" x14ac:dyDescent="0.3">
      <c r="A980" s="9">
        <v>1467</v>
      </c>
      <c r="B980" s="8" t="s">
        <v>14835</v>
      </c>
      <c r="C980" s="12">
        <v>43384</v>
      </c>
      <c r="D980" s="10">
        <v>1109</v>
      </c>
      <c r="E980" s="10">
        <v>16</v>
      </c>
      <c r="F980" s="10">
        <v>182</v>
      </c>
      <c r="G980" s="9" t="s">
        <v>109</v>
      </c>
      <c r="H980" s="9" t="s">
        <v>7215</v>
      </c>
      <c r="I980" s="9" t="s">
        <v>69</v>
      </c>
      <c r="J980" s="9" t="s">
        <v>26</v>
      </c>
      <c r="K980" s="9" t="s">
        <v>14834</v>
      </c>
      <c r="L980" s="8" t="s">
        <v>14833</v>
      </c>
    </row>
    <row r="981" spans="1:12" ht="15" customHeight="1" x14ac:dyDescent="0.3">
      <c r="A981" s="9">
        <v>1489</v>
      </c>
      <c r="B981" s="8" t="s">
        <v>4453</v>
      </c>
      <c r="C981" s="12">
        <v>43664</v>
      </c>
      <c r="D981" s="10">
        <v>1069</v>
      </c>
      <c r="E981" s="10">
        <v>37</v>
      </c>
      <c r="F981" s="10">
        <v>202</v>
      </c>
      <c r="G981" s="9" t="s">
        <v>36</v>
      </c>
      <c r="H981" s="9" t="s">
        <v>3781</v>
      </c>
      <c r="I981" s="9" t="s">
        <v>324</v>
      </c>
      <c r="J981" s="9" t="s">
        <v>26</v>
      </c>
      <c r="K981" s="9" t="s">
        <v>5249</v>
      </c>
      <c r="L981" s="8" t="s">
        <v>14780</v>
      </c>
    </row>
    <row r="982" spans="1:12" ht="15" customHeight="1" x14ac:dyDescent="0.3">
      <c r="A982" s="9">
        <v>1496</v>
      </c>
      <c r="B982" s="8" t="s">
        <v>14764</v>
      </c>
      <c r="C982" s="12">
        <v>43636</v>
      </c>
      <c r="D982" s="10">
        <v>1059</v>
      </c>
      <c r="E982" s="10">
        <v>14</v>
      </c>
      <c r="F982" s="10">
        <v>105</v>
      </c>
      <c r="G982" s="9" t="s">
        <v>71</v>
      </c>
      <c r="H982" s="9" t="s">
        <v>4207</v>
      </c>
      <c r="I982" s="9" t="s">
        <v>57</v>
      </c>
      <c r="J982" s="9" t="s">
        <v>6198</v>
      </c>
      <c r="K982" s="9" t="s">
        <v>8149</v>
      </c>
      <c r="L982" s="8" t="s">
        <v>14763</v>
      </c>
    </row>
    <row r="983" spans="1:12" ht="15" customHeight="1" x14ac:dyDescent="0.3">
      <c r="A983" s="9">
        <v>1504</v>
      </c>
      <c r="B983" s="8" t="s">
        <v>14742</v>
      </c>
      <c r="C983" s="12">
        <v>43769</v>
      </c>
      <c r="D983" s="10">
        <v>1040</v>
      </c>
      <c r="E983" s="10">
        <v>12</v>
      </c>
      <c r="F983" s="10">
        <v>159</v>
      </c>
      <c r="G983" s="9" t="s">
        <v>36</v>
      </c>
      <c r="H983" s="9" t="s">
        <v>761</v>
      </c>
      <c r="I983" s="9" t="s">
        <v>57</v>
      </c>
      <c r="J983" s="9" t="s">
        <v>26</v>
      </c>
      <c r="K983" s="9" t="s">
        <v>14741</v>
      </c>
      <c r="L983" s="8" t="s">
        <v>14740</v>
      </c>
    </row>
    <row r="984" spans="1:12" ht="15" customHeight="1" x14ac:dyDescent="0.3">
      <c r="A984" s="9">
        <v>1507</v>
      </c>
      <c r="B984" s="8" t="s">
        <v>14737</v>
      </c>
      <c r="C984" s="12">
        <v>43734</v>
      </c>
      <c r="D984" s="10">
        <v>1035</v>
      </c>
      <c r="E984" s="10">
        <v>10</v>
      </c>
      <c r="F984" s="10">
        <v>105</v>
      </c>
      <c r="G984" s="9" t="s">
        <v>5679</v>
      </c>
      <c r="H984" s="9" t="s">
        <v>4369</v>
      </c>
      <c r="I984" s="9" t="s">
        <v>57</v>
      </c>
      <c r="J984" s="9" t="s">
        <v>7341</v>
      </c>
      <c r="K984" s="9" t="s">
        <v>14736</v>
      </c>
      <c r="L984" s="8" t="s">
        <v>14735</v>
      </c>
    </row>
    <row r="985" spans="1:12" ht="15" customHeight="1" x14ac:dyDescent="0.3">
      <c r="A985" s="9">
        <v>1508</v>
      </c>
      <c r="B985" s="8" t="s">
        <v>14734</v>
      </c>
      <c r="C985" s="12">
        <v>43398</v>
      </c>
      <c r="D985" s="10">
        <v>1032</v>
      </c>
      <c r="E985" s="10">
        <v>9</v>
      </c>
      <c r="F985" s="10">
        <v>146</v>
      </c>
      <c r="G985" s="9" t="s">
        <v>36</v>
      </c>
      <c r="H985" s="9" t="s">
        <v>1961</v>
      </c>
      <c r="I985" s="9" t="s">
        <v>69</v>
      </c>
      <c r="J985" s="9" t="s">
        <v>522</v>
      </c>
      <c r="K985" s="9" t="s">
        <v>5249</v>
      </c>
      <c r="L985" s="8" t="s">
        <v>14733</v>
      </c>
    </row>
    <row r="986" spans="1:12" ht="15" customHeight="1" x14ac:dyDescent="0.3">
      <c r="A986" s="9">
        <v>1515</v>
      </c>
      <c r="B986" s="8" t="s">
        <v>14718</v>
      </c>
      <c r="C986" s="12">
        <v>43223</v>
      </c>
      <c r="D986" s="10">
        <v>1021</v>
      </c>
      <c r="E986" s="10">
        <v>9</v>
      </c>
      <c r="F986" s="10">
        <v>115</v>
      </c>
      <c r="G986" s="9" t="s">
        <v>399</v>
      </c>
      <c r="H986" s="9" t="s">
        <v>1273</v>
      </c>
      <c r="I986" s="9" t="s">
        <v>324</v>
      </c>
      <c r="J986" s="9" t="s">
        <v>3621</v>
      </c>
      <c r="K986" s="9" t="s">
        <v>14717</v>
      </c>
      <c r="L986" s="8" t="s">
        <v>14716</v>
      </c>
    </row>
    <row r="987" spans="1:12" ht="15" customHeight="1" x14ac:dyDescent="0.3">
      <c r="A987" s="9">
        <v>1515</v>
      </c>
      <c r="B987" s="8" t="s">
        <v>14715</v>
      </c>
      <c r="C987" s="12">
        <v>43678</v>
      </c>
      <c r="D987" s="10">
        <v>1194</v>
      </c>
      <c r="E987" s="10">
        <v>14</v>
      </c>
      <c r="F987" s="10">
        <v>63</v>
      </c>
      <c r="G987" s="9" t="s">
        <v>707</v>
      </c>
      <c r="H987" s="9" t="s">
        <v>108</v>
      </c>
      <c r="I987" s="9" t="s">
        <v>69</v>
      </c>
      <c r="J987" s="9" t="s">
        <v>26</v>
      </c>
      <c r="K987" s="9" t="s">
        <v>14714</v>
      </c>
      <c r="L987" s="8" t="s">
        <v>14713</v>
      </c>
    </row>
    <row r="988" spans="1:12" ht="15" customHeight="1" x14ac:dyDescent="0.3">
      <c r="A988" s="9">
        <v>1518</v>
      </c>
      <c r="B988" s="8" t="s">
        <v>14710</v>
      </c>
      <c r="C988" s="12">
        <v>43818</v>
      </c>
      <c r="D988" s="10">
        <v>1017</v>
      </c>
      <c r="E988" s="10">
        <v>12</v>
      </c>
      <c r="F988" s="10">
        <v>133</v>
      </c>
      <c r="G988" s="9" t="s">
        <v>64</v>
      </c>
      <c r="H988" s="9" t="s">
        <v>14624</v>
      </c>
      <c r="I988" s="9" t="s">
        <v>57</v>
      </c>
      <c r="J988" s="9" t="s">
        <v>61</v>
      </c>
      <c r="K988" s="9" t="s">
        <v>14709</v>
      </c>
      <c r="L988" s="8" t="s">
        <v>14708</v>
      </c>
    </row>
    <row r="989" spans="1:12" ht="15" customHeight="1" x14ac:dyDescent="0.3">
      <c r="A989" s="9">
        <v>1520</v>
      </c>
      <c r="B989" s="8" t="s">
        <v>14705</v>
      </c>
      <c r="C989" s="12">
        <v>43541</v>
      </c>
      <c r="D989" s="10">
        <v>1013</v>
      </c>
      <c r="E989" s="10">
        <v>6</v>
      </c>
      <c r="F989" s="10">
        <v>71</v>
      </c>
      <c r="G989" s="9" t="s">
        <v>707</v>
      </c>
      <c r="H989" s="9" t="s">
        <v>738</v>
      </c>
      <c r="I989" s="9" t="s">
        <v>69</v>
      </c>
      <c r="J989" s="9" t="s">
        <v>14704</v>
      </c>
      <c r="K989" s="9" t="s">
        <v>14703</v>
      </c>
      <c r="L989" s="8" t="s">
        <v>14702</v>
      </c>
    </row>
    <row r="990" spans="1:12" ht="15" customHeight="1" x14ac:dyDescent="0.3">
      <c r="A990" s="9">
        <v>1524</v>
      </c>
      <c r="B990" s="8" t="s">
        <v>14695</v>
      </c>
      <c r="C990" s="12">
        <v>43407</v>
      </c>
      <c r="D990" s="10">
        <v>1008</v>
      </c>
      <c r="E990" s="10">
        <v>11</v>
      </c>
      <c r="F990" s="10">
        <v>67</v>
      </c>
      <c r="G990" s="9" t="s">
        <v>325</v>
      </c>
      <c r="H990" s="9" t="s">
        <v>9768</v>
      </c>
      <c r="I990" s="9" t="s">
        <v>80</v>
      </c>
      <c r="J990" s="9" t="s">
        <v>63</v>
      </c>
      <c r="K990" s="9"/>
      <c r="L990" s="8"/>
    </row>
    <row r="991" spans="1:12" ht="15" customHeight="1" x14ac:dyDescent="0.3">
      <c r="A991" s="9">
        <v>1525</v>
      </c>
      <c r="B991" s="8" t="s">
        <v>14694</v>
      </c>
      <c r="C991" s="12">
        <v>43300</v>
      </c>
      <c r="D991" s="10">
        <v>1006</v>
      </c>
      <c r="E991" s="10">
        <v>15</v>
      </c>
      <c r="F991" s="10">
        <v>269</v>
      </c>
      <c r="G991" s="9" t="s">
        <v>36</v>
      </c>
      <c r="H991" s="9" t="s">
        <v>909</v>
      </c>
      <c r="I991" s="9" t="s">
        <v>324</v>
      </c>
      <c r="J991" s="9" t="s">
        <v>1576</v>
      </c>
      <c r="K991" s="9" t="s">
        <v>14692</v>
      </c>
      <c r="L991" s="8" t="s">
        <v>14691</v>
      </c>
    </row>
    <row r="992" spans="1:12" ht="15" customHeight="1" x14ac:dyDescent="0.3">
      <c r="A992" s="9">
        <v>1527</v>
      </c>
      <c r="B992" s="8" t="s">
        <v>14687</v>
      </c>
      <c r="C992" s="12">
        <v>43379</v>
      </c>
      <c r="D992" s="10">
        <v>1003</v>
      </c>
      <c r="E992" s="10">
        <v>11</v>
      </c>
      <c r="F992" s="10">
        <v>68</v>
      </c>
      <c r="G992" s="9" t="s">
        <v>325</v>
      </c>
      <c r="H992" s="9" t="s">
        <v>9768</v>
      </c>
      <c r="I992" s="9" t="s">
        <v>80</v>
      </c>
      <c r="J992" s="9" t="s">
        <v>63</v>
      </c>
      <c r="K992" s="9"/>
      <c r="L992" s="8"/>
    </row>
    <row r="993" spans="1:12" ht="15" customHeight="1" x14ac:dyDescent="0.3">
      <c r="A993" s="9">
        <v>1545</v>
      </c>
      <c r="B993" s="8" t="s">
        <v>14641</v>
      </c>
      <c r="C993" s="12">
        <v>43202</v>
      </c>
      <c r="D993" s="10">
        <v>1202</v>
      </c>
      <c r="E993" s="10">
        <v>14</v>
      </c>
      <c r="F993" s="10">
        <v>214</v>
      </c>
      <c r="G993" s="9" t="s">
        <v>36</v>
      </c>
      <c r="H993" s="9" t="s">
        <v>98</v>
      </c>
      <c r="I993" s="9" t="s">
        <v>69</v>
      </c>
      <c r="J993" s="9" t="s">
        <v>26</v>
      </c>
      <c r="K993" s="9" t="s">
        <v>7230</v>
      </c>
      <c r="L993" s="8" t="s">
        <v>14640</v>
      </c>
    </row>
    <row r="994" spans="1:12" ht="15" customHeight="1" x14ac:dyDescent="0.3">
      <c r="A994" s="9">
        <v>1551</v>
      </c>
      <c r="B994" s="8" t="s">
        <v>14625</v>
      </c>
      <c r="C994" s="12">
        <v>43356</v>
      </c>
      <c r="D994" s="10">
        <v>1015</v>
      </c>
      <c r="E994" s="10">
        <v>6</v>
      </c>
      <c r="F994" s="10">
        <v>104</v>
      </c>
      <c r="G994" s="9" t="s">
        <v>926</v>
      </c>
      <c r="H994" s="9" t="s">
        <v>14624</v>
      </c>
      <c r="I994" s="9" t="s">
        <v>80</v>
      </c>
      <c r="J994" s="9" t="s">
        <v>14623</v>
      </c>
      <c r="K994" s="9" t="s">
        <v>14622</v>
      </c>
      <c r="L994" s="8"/>
    </row>
    <row r="995" spans="1:12" ht="15" customHeight="1" x14ac:dyDescent="0.3">
      <c r="A995" s="9">
        <v>1571</v>
      </c>
      <c r="B995" s="8" t="s">
        <v>14568</v>
      </c>
      <c r="C995" s="12">
        <v>43706</v>
      </c>
      <c r="D995" s="10">
        <v>1307</v>
      </c>
      <c r="E995" s="10">
        <v>13</v>
      </c>
      <c r="F995" s="10">
        <v>162</v>
      </c>
      <c r="G995" s="9" t="s">
        <v>36</v>
      </c>
      <c r="H995" s="9" t="s">
        <v>14566</v>
      </c>
      <c r="I995" s="9" t="s">
        <v>57</v>
      </c>
      <c r="J995" s="9" t="s">
        <v>61</v>
      </c>
      <c r="K995" s="9" t="s">
        <v>14565</v>
      </c>
      <c r="L995" s="8" t="s">
        <v>14564</v>
      </c>
    </row>
    <row r="996" spans="1:12" ht="15" customHeight="1" x14ac:dyDescent="0.3">
      <c r="A996" s="9">
        <v>1595</v>
      </c>
      <c r="B996" s="8" t="s">
        <v>14516</v>
      </c>
      <c r="C996" s="12">
        <v>43160</v>
      </c>
      <c r="D996" s="10">
        <v>1174</v>
      </c>
      <c r="E996" s="10">
        <v>16</v>
      </c>
      <c r="F996" s="10">
        <v>149</v>
      </c>
      <c r="G996" s="9" t="s">
        <v>109</v>
      </c>
      <c r="H996" s="9" t="s">
        <v>4743</v>
      </c>
      <c r="I996" s="9" t="s">
        <v>57</v>
      </c>
      <c r="J996" s="9" t="s">
        <v>26</v>
      </c>
      <c r="K996" s="9" t="s">
        <v>14515</v>
      </c>
      <c r="L996" s="8" t="s">
        <v>14514</v>
      </c>
    </row>
    <row r="997" spans="1:12" ht="15" customHeight="1" x14ac:dyDescent="0.3">
      <c r="A997" s="9">
        <v>1596</v>
      </c>
      <c r="B997" s="8" t="s">
        <v>14513</v>
      </c>
      <c r="C997" s="12">
        <v>43195</v>
      </c>
      <c r="D997" s="10">
        <v>1372</v>
      </c>
      <c r="E997" s="10">
        <v>12</v>
      </c>
      <c r="F997" s="10">
        <v>151</v>
      </c>
      <c r="G997" s="9" t="s">
        <v>109</v>
      </c>
      <c r="H997" s="9" t="s">
        <v>7215</v>
      </c>
      <c r="I997" s="9" t="s">
        <v>324</v>
      </c>
      <c r="J997" s="9" t="s">
        <v>4145</v>
      </c>
      <c r="K997" s="9" t="s">
        <v>8531</v>
      </c>
      <c r="L997" s="8" t="s">
        <v>14512</v>
      </c>
    </row>
  </sheetData>
  <autoFilter ref="A1:L997"/>
  <phoneticPr fontId="2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"/>
  <sheetViews>
    <sheetView workbookViewId="0">
      <selection activeCell="L26" sqref="L26"/>
    </sheetView>
  </sheetViews>
  <sheetFormatPr defaultRowHeight="16.5" x14ac:dyDescent="0.3"/>
  <sheetData>
    <row r="1" spans="1:8" ht="17.25" thickBot="1" x14ac:dyDescent="0.35">
      <c r="A1" s="27" t="s">
        <v>0</v>
      </c>
      <c r="B1" s="27" t="s">
        <v>18928</v>
      </c>
      <c r="C1" s="28" t="s">
        <v>18929</v>
      </c>
      <c r="D1" s="28" t="s">
        <v>18930</v>
      </c>
      <c r="E1" s="29" t="s">
        <v>18931</v>
      </c>
      <c r="F1" s="29" t="s">
        <v>18932</v>
      </c>
      <c r="G1" s="28" t="s">
        <v>18933</v>
      </c>
      <c r="H1" s="22" t="s">
        <v>18934</v>
      </c>
    </row>
    <row r="2" spans="1:8" ht="33.75" thickBot="1" x14ac:dyDescent="0.35">
      <c r="A2" s="23">
        <v>24</v>
      </c>
      <c r="B2" s="23" t="s">
        <v>18986</v>
      </c>
      <c r="C2" s="25" t="s">
        <v>18987</v>
      </c>
      <c r="D2" s="25" t="s">
        <v>541</v>
      </c>
      <c r="E2" s="25" t="s">
        <v>18972</v>
      </c>
      <c r="F2" s="25" t="s">
        <v>18988</v>
      </c>
      <c r="G2" s="23" t="s">
        <v>18981</v>
      </c>
      <c r="H2" s="25" t="s">
        <v>18989</v>
      </c>
    </row>
    <row r="3" spans="1:8" ht="33.75" thickBot="1" x14ac:dyDescent="0.35">
      <c r="A3" s="23">
        <v>19</v>
      </c>
      <c r="B3" s="23" t="s">
        <v>18978</v>
      </c>
      <c r="C3" s="25" t="s">
        <v>18979</v>
      </c>
      <c r="D3" s="25" t="s">
        <v>11575</v>
      </c>
      <c r="E3" s="25" t="s">
        <v>18956</v>
      </c>
      <c r="F3" s="25" t="s">
        <v>18980</v>
      </c>
      <c r="G3" s="23" t="s">
        <v>18981</v>
      </c>
      <c r="H3" s="25" t="s">
        <v>18982</v>
      </c>
    </row>
    <row r="4" spans="1:8" ht="33.75" thickBot="1" x14ac:dyDescent="0.35">
      <c r="A4" s="23">
        <v>16</v>
      </c>
      <c r="B4" s="23" t="s">
        <v>18971</v>
      </c>
      <c r="C4" s="25" t="s">
        <v>12662</v>
      </c>
      <c r="D4" s="25" t="s">
        <v>573</v>
      </c>
      <c r="E4" s="25" t="s">
        <v>18972</v>
      </c>
      <c r="F4" s="25" t="s">
        <v>18973</v>
      </c>
      <c r="G4" s="26">
        <v>111179</v>
      </c>
      <c r="H4" s="23" t="s">
        <v>18974</v>
      </c>
    </row>
    <row r="5" spans="1:8" ht="33.75" thickBot="1" x14ac:dyDescent="0.35">
      <c r="A5" s="23">
        <v>9</v>
      </c>
      <c r="B5" s="23" t="s">
        <v>18955</v>
      </c>
      <c r="C5" s="25" t="s">
        <v>11807</v>
      </c>
      <c r="D5" s="25" t="s">
        <v>11805</v>
      </c>
      <c r="E5" s="25" t="s">
        <v>18956</v>
      </c>
      <c r="F5" s="25" t="s">
        <v>18957</v>
      </c>
      <c r="G5" s="26">
        <v>113105</v>
      </c>
      <c r="H5" s="25" t="s">
        <v>18958</v>
      </c>
    </row>
    <row r="6" spans="1:8" ht="33.75" thickBot="1" x14ac:dyDescent="0.35">
      <c r="A6" s="23">
        <v>5</v>
      </c>
      <c r="B6" s="23" t="s">
        <v>18944</v>
      </c>
      <c r="C6" s="25" t="s">
        <v>17738</v>
      </c>
      <c r="D6" s="25" t="s">
        <v>9502</v>
      </c>
      <c r="E6" s="25" t="s">
        <v>18945</v>
      </c>
      <c r="F6" s="25" t="s">
        <v>18946</v>
      </c>
      <c r="G6" s="26">
        <v>177773</v>
      </c>
      <c r="H6" s="25" t="s">
        <v>18947</v>
      </c>
    </row>
    <row r="7" spans="1:8" ht="33.75" thickBot="1" x14ac:dyDescent="0.35">
      <c r="A7" s="23">
        <v>21</v>
      </c>
      <c r="B7" s="23" t="s">
        <v>18944</v>
      </c>
      <c r="C7" s="25" t="s">
        <v>13429</v>
      </c>
      <c r="D7" s="25" t="s">
        <v>13427</v>
      </c>
      <c r="E7" s="25" t="s">
        <v>18936</v>
      </c>
      <c r="F7" s="26">
        <v>11453338</v>
      </c>
      <c r="G7" s="26">
        <v>154285</v>
      </c>
      <c r="H7" s="23" t="s">
        <v>18984</v>
      </c>
    </row>
    <row r="8" spans="1:8" ht="17.25" thickBot="1" x14ac:dyDescent="0.35">
      <c r="A8" s="23">
        <v>10</v>
      </c>
      <c r="B8" s="23" t="s">
        <v>18959</v>
      </c>
      <c r="C8" s="25" t="s">
        <v>14409</v>
      </c>
      <c r="D8" s="25" t="s">
        <v>13108</v>
      </c>
      <c r="E8" s="25" t="s">
        <v>18956</v>
      </c>
      <c r="F8" s="26">
        <v>12983976</v>
      </c>
      <c r="G8" s="26">
        <v>155410</v>
      </c>
      <c r="H8" s="23" t="s">
        <v>18960</v>
      </c>
    </row>
    <row r="9" spans="1:8" ht="50.25" thickBot="1" x14ac:dyDescent="0.35">
      <c r="A9" s="23">
        <v>15</v>
      </c>
      <c r="B9" s="23" t="s">
        <v>18959</v>
      </c>
      <c r="C9" s="25" t="s">
        <v>13607</v>
      </c>
      <c r="D9" s="25" t="s">
        <v>13605</v>
      </c>
      <c r="E9" s="25" t="s">
        <v>18936</v>
      </c>
      <c r="F9" s="26">
        <v>12324002</v>
      </c>
      <c r="G9" s="26">
        <v>203463</v>
      </c>
      <c r="H9" s="23" t="s">
        <v>18970</v>
      </c>
    </row>
    <row r="10" spans="1:8" ht="50.25" thickBot="1" x14ac:dyDescent="0.35">
      <c r="A10" s="23">
        <v>11</v>
      </c>
      <c r="B10" s="23" t="s">
        <v>18961</v>
      </c>
      <c r="C10" s="25" t="s">
        <v>12796</v>
      </c>
      <c r="D10" s="25" t="s">
        <v>12794</v>
      </c>
      <c r="E10" s="25" t="s">
        <v>18962</v>
      </c>
      <c r="F10" s="26">
        <v>12811435</v>
      </c>
      <c r="G10" s="26">
        <v>166819</v>
      </c>
      <c r="H10" s="23" t="s">
        <v>18963</v>
      </c>
    </row>
    <row r="11" spans="1:8" ht="50.25" thickBot="1" x14ac:dyDescent="0.35">
      <c r="A11" s="23">
        <v>22</v>
      </c>
      <c r="B11" s="23" t="s">
        <v>18961</v>
      </c>
      <c r="C11" s="25" t="s">
        <v>12517</v>
      </c>
      <c r="D11" s="25" t="s">
        <v>12515</v>
      </c>
      <c r="E11" s="25" t="s">
        <v>18962</v>
      </c>
      <c r="F11" s="26">
        <v>11374892</v>
      </c>
      <c r="G11" s="26">
        <v>152281</v>
      </c>
      <c r="H11" s="23" t="s">
        <v>18985</v>
      </c>
    </row>
    <row r="12" spans="1:8" ht="33.75" thickBot="1" x14ac:dyDescent="0.35">
      <c r="A12" s="23">
        <v>1</v>
      </c>
      <c r="B12" s="23" t="s">
        <v>18935</v>
      </c>
      <c r="C12" s="25" t="s">
        <v>13709</v>
      </c>
      <c r="D12" s="25" t="s">
        <v>196</v>
      </c>
      <c r="E12" s="25" t="s">
        <v>18936</v>
      </c>
      <c r="F12" s="26">
        <v>17615437</v>
      </c>
      <c r="G12" s="26">
        <v>188668</v>
      </c>
      <c r="H12" s="23" t="s">
        <v>18937</v>
      </c>
    </row>
    <row r="13" spans="1:8" ht="33.75" thickBot="1" x14ac:dyDescent="0.35">
      <c r="A13" s="23">
        <v>4</v>
      </c>
      <c r="B13" s="23" t="s">
        <v>18935</v>
      </c>
      <c r="C13" s="25" t="s">
        <v>14798</v>
      </c>
      <c r="D13" s="25" t="s">
        <v>13427</v>
      </c>
      <c r="E13" s="25" t="s">
        <v>18936</v>
      </c>
      <c r="F13" s="26">
        <v>14263203</v>
      </c>
      <c r="G13" s="26">
        <v>212683</v>
      </c>
      <c r="H13" s="23" t="s">
        <v>18943</v>
      </c>
    </row>
    <row r="14" spans="1:8" ht="50.25" thickBot="1" x14ac:dyDescent="0.35">
      <c r="A14" s="23">
        <v>27</v>
      </c>
      <c r="B14" s="23" t="s">
        <v>18935</v>
      </c>
      <c r="C14" s="25" t="s">
        <v>18991</v>
      </c>
      <c r="D14" s="25" t="s">
        <v>13179</v>
      </c>
      <c r="E14" s="25" t="s">
        <v>18992</v>
      </c>
      <c r="F14" s="26">
        <v>10309432</v>
      </c>
      <c r="G14" s="26">
        <v>169432</v>
      </c>
      <c r="H14" s="23" t="s">
        <v>18993</v>
      </c>
    </row>
    <row r="15" spans="1:8" ht="50.25" thickBot="1" x14ac:dyDescent="0.35">
      <c r="A15" s="23">
        <v>28</v>
      </c>
      <c r="B15" s="23" t="s">
        <v>18935</v>
      </c>
      <c r="C15" s="25" t="s">
        <v>15961</v>
      </c>
      <c r="D15" s="24" t="s">
        <v>18951</v>
      </c>
      <c r="E15" s="25" t="s">
        <v>18949</v>
      </c>
      <c r="F15" s="26">
        <v>10303058</v>
      </c>
      <c r="G15" s="26">
        <v>157838</v>
      </c>
      <c r="H15" s="23" t="s">
        <v>18994</v>
      </c>
    </row>
    <row r="16" spans="1:8" ht="33.75" thickBot="1" x14ac:dyDescent="0.35">
      <c r="A16" s="23">
        <v>8</v>
      </c>
      <c r="B16" s="23" t="s">
        <v>18953</v>
      </c>
      <c r="C16" s="25" t="s">
        <v>12839</v>
      </c>
      <c r="D16" s="25" t="s">
        <v>11713</v>
      </c>
      <c r="E16" s="25" t="s">
        <v>18936</v>
      </c>
      <c r="F16" s="26">
        <v>13414200</v>
      </c>
      <c r="G16" s="26">
        <v>199240</v>
      </c>
      <c r="H16" s="23" t="s">
        <v>18954</v>
      </c>
    </row>
    <row r="17" spans="1:8" ht="17.25" thickBot="1" x14ac:dyDescent="0.35">
      <c r="A17" s="23">
        <v>13</v>
      </c>
      <c r="B17" s="23" t="s">
        <v>18953</v>
      </c>
      <c r="C17" s="25" t="s">
        <v>13110</v>
      </c>
      <c r="D17" s="25" t="s">
        <v>13108</v>
      </c>
      <c r="E17" s="25" t="s">
        <v>18956</v>
      </c>
      <c r="F17" s="26">
        <v>12706819</v>
      </c>
      <c r="G17" s="26">
        <v>175213</v>
      </c>
      <c r="H17" s="23" t="s">
        <v>18954</v>
      </c>
    </row>
    <row r="18" spans="1:8" ht="50.25" thickBot="1" x14ac:dyDescent="0.35">
      <c r="A18" s="23">
        <v>25</v>
      </c>
      <c r="B18" s="23" t="s">
        <v>18953</v>
      </c>
      <c r="C18" s="25" t="s">
        <v>13127</v>
      </c>
      <c r="D18" s="25" t="s">
        <v>13125</v>
      </c>
      <c r="E18" s="25" t="s">
        <v>18949</v>
      </c>
      <c r="F18" s="26">
        <v>10494840</v>
      </c>
      <c r="G18" s="26">
        <v>191785</v>
      </c>
      <c r="H18" s="23" t="s">
        <v>18954</v>
      </c>
    </row>
    <row r="19" spans="1:8" ht="50.25" thickBot="1" x14ac:dyDescent="0.35">
      <c r="A19" s="23">
        <v>20</v>
      </c>
      <c r="B19" s="23" t="s">
        <v>18983</v>
      </c>
      <c r="C19" s="25" t="s">
        <v>14344</v>
      </c>
      <c r="D19" s="25" t="s">
        <v>3700</v>
      </c>
      <c r="E19" s="25" t="s">
        <v>18962</v>
      </c>
      <c r="F19" s="26">
        <v>11567341</v>
      </c>
      <c r="G19" s="26">
        <v>151463</v>
      </c>
      <c r="H19" s="23" t="s">
        <v>18977</v>
      </c>
    </row>
    <row r="20" spans="1:8" ht="33.75" thickBot="1" x14ac:dyDescent="0.35">
      <c r="A20" s="23">
        <v>3</v>
      </c>
      <c r="B20" s="23" t="s">
        <v>18940</v>
      </c>
      <c r="C20" s="25" t="s">
        <v>18864</v>
      </c>
      <c r="D20" s="25" t="s">
        <v>18862</v>
      </c>
      <c r="E20" s="25" t="s">
        <v>18941</v>
      </c>
      <c r="F20" s="26">
        <v>14411502</v>
      </c>
      <c r="G20" s="26">
        <v>213262</v>
      </c>
      <c r="H20" s="23" t="s">
        <v>18942</v>
      </c>
    </row>
    <row r="21" spans="1:8" ht="33.75" thickBot="1" x14ac:dyDescent="0.35">
      <c r="A21" s="23">
        <v>18</v>
      </c>
      <c r="B21" s="23" t="s">
        <v>18940</v>
      </c>
      <c r="C21" s="25" t="s">
        <v>16149</v>
      </c>
      <c r="D21" s="25" t="s">
        <v>10092</v>
      </c>
      <c r="E21" s="25" t="s">
        <v>18956</v>
      </c>
      <c r="F21" s="26">
        <v>12189355</v>
      </c>
      <c r="G21" s="26">
        <v>184148</v>
      </c>
      <c r="H21" s="23" t="s">
        <v>18977</v>
      </c>
    </row>
    <row r="22" spans="1:8" ht="33.75" thickBot="1" x14ac:dyDescent="0.35">
      <c r="A22" s="23">
        <v>17</v>
      </c>
      <c r="B22" s="23" t="s">
        <v>18975</v>
      </c>
      <c r="C22" s="25" t="s">
        <v>18886</v>
      </c>
      <c r="D22" s="25" t="s">
        <v>18862</v>
      </c>
      <c r="E22" s="25" t="s">
        <v>18941</v>
      </c>
      <c r="F22" s="26">
        <v>12276115</v>
      </c>
      <c r="G22" s="26">
        <v>179986</v>
      </c>
      <c r="H22" s="23" t="s">
        <v>18976</v>
      </c>
    </row>
    <row r="23" spans="1:8" ht="50.25" thickBot="1" x14ac:dyDescent="0.35">
      <c r="A23" s="23">
        <v>23</v>
      </c>
      <c r="B23" s="23" t="s">
        <v>18975</v>
      </c>
      <c r="C23" s="25" t="s">
        <v>18884</v>
      </c>
      <c r="D23" s="25" t="s">
        <v>18948</v>
      </c>
      <c r="E23" s="25" t="s">
        <v>18949</v>
      </c>
      <c r="F23" s="26">
        <v>11212710</v>
      </c>
      <c r="G23" s="26">
        <v>240501</v>
      </c>
      <c r="H23" s="23" t="s">
        <v>18977</v>
      </c>
    </row>
    <row r="24" spans="1:8" ht="33.75" thickBot="1" x14ac:dyDescent="0.35">
      <c r="A24" s="23">
        <v>2</v>
      </c>
      <c r="B24" s="23" t="s">
        <v>18938</v>
      </c>
      <c r="C24" s="25" t="s">
        <v>18895</v>
      </c>
      <c r="D24" s="25" t="s">
        <v>4734</v>
      </c>
      <c r="E24" s="25" t="s">
        <v>18936</v>
      </c>
      <c r="F24" s="26">
        <v>16265618</v>
      </c>
      <c r="G24" s="26">
        <v>292584</v>
      </c>
      <c r="H24" s="23" t="s">
        <v>18939</v>
      </c>
    </row>
    <row r="25" spans="1:8" ht="50.25" thickBot="1" x14ac:dyDescent="0.35">
      <c r="A25" s="23">
        <v>6</v>
      </c>
      <c r="B25" s="23" t="s">
        <v>18938</v>
      </c>
      <c r="C25" s="25" t="s">
        <v>18892</v>
      </c>
      <c r="D25" s="25" t="s">
        <v>18948</v>
      </c>
      <c r="E25" s="25" t="s">
        <v>18949</v>
      </c>
      <c r="F25" s="26">
        <v>13977602</v>
      </c>
      <c r="G25" s="26">
        <v>242042</v>
      </c>
      <c r="H25" s="23" t="s">
        <v>18950</v>
      </c>
    </row>
    <row r="26" spans="1:8" ht="50.25" thickBot="1" x14ac:dyDescent="0.35">
      <c r="A26" s="23">
        <v>7</v>
      </c>
      <c r="B26" s="23" t="s">
        <v>18938</v>
      </c>
      <c r="C26" s="25" t="s">
        <v>18890</v>
      </c>
      <c r="D26" s="24" t="s">
        <v>18951</v>
      </c>
      <c r="E26" s="25" t="s">
        <v>18949</v>
      </c>
      <c r="F26" s="26">
        <v>13747792</v>
      </c>
      <c r="G26" s="26">
        <v>299334</v>
      </c>
      <c r="H26" s="23" t="s">
        <v>18952</v>
      </c>
    </row>
    <row r="27" spans="1:8" ht="50.25" thickBot="1" x14ac:dyDescent="0.35">
      <c r="A27" s="23">
        <v>12</v>
      </c>
      <c r="B27" s="23" t="s">
        <v>18938</v>
      </c>
      <c r="C27" s="25" t="s">
        <v>13207</v>
      </c>
      <c r="D27" s="25" t="s">
        <v>18888</v>
      </c>
      <c r="E27" s="25" t="s">
        <v>18949</v>
      </c>
      <c r="F27" s="26">
        <v>12797927</v>
      </c>
      <c r="G27" s="26">
        <v>284884</v>
      </c>
      <c r="H27" s="23" t="s">
        <v>18964</v>
      </c>
    </row>
    <row r="28" spans="1:8" ht="33.75" thickBot="1" x14ac:dyDescent="0.35">
      <c r="A28" s="23">
        <v>26</v>
      </c>
      <c r="B28" s="23" t="s">
        <v>18938</v>
      </c>
      <c r="C28" s="25" t="s">
        <v>18882</v>
      </c>
      <c r="D28" s="25" t="s">
        <v>11805</v>
      </c>
      <c r="E28" s="25" t="s">
        <v>18990</v>
      </c>
      <c r="F28" s="26">
        <v>10309809</v>
      </c>
      <c r="G28" s="26">
        <v>200511</v>
      </c>
      <c r="H28" s="23" t="s">
        <v>18964</v>
      </c>
    </row>
    <row r="29" spans="1:8" ht="99.75" thickBot="1" x14ac:dyDescent="0.35">
      <c r="A29" s="23">
        <v>14</v>
      </c>
      <c r="B29" s="23" t="s">
        <v>18965</v>
      </c>
      <c r="C29" s="25" t="s">
        <v>18966</v>
      </c>
      <c r="D29" s="23" t="s">
        <v>18967</v>
      </c>
      <c r="E29" s="25" t="s">
        <v>18968</v>
      </c>
      <c r="F29" s="23" t="s">
        <v>18969</v>
      </c>
      <c r="G29" s="26">
        <v>355767</v>
      </c>
      <c r="H29" s="23" t="s">
        <v>18954</v>
      </c>
    </row>
  </sheetData>
  <autoFilter ref="A1:H29">
    <sortState ref="A2:H29">
      <sortCondition ref="B1:B29"/>
    </sortState>
  </autoFilter>
  <phoneticPr fontId="2" type="noConversion"/>
  <hyperlinks>
    <hyperlink ref="C12" r:id="rId1" tooltip="명량" display="https://namu.wiki/w/%EB%AA%85%EB%9F%89"/>
    <hyperlink ref="D12" r:id="rId2" tooltip="김한민" display="https://namu.wiki/w/%EA%B9%80%ED%95%9C%EB%AF%BC"/>
    <hyperlink ref="E12" r:id="rId3" tooltip="CJ엔터테인먼트" display="https://namu.wiki/w/CJ%EC%97%94%ED%84%B0%ED%85%8C%EC%9D%B8%EB%A8%BC%ED%8A%B8"/>
    <hyperlink ref="C24" r:id="rId4" tooltip="극한직업(영화)" display="https://namu.wiki/w/%EA%B7%B9%ED%95%9C%EC%A7%81%EC%97%85(%EC%98%81%ED%99%94)"/>
    <hyperlink ref="D24" r:id="rId5" tooltip="이병헌(영화감독)" display="https://namu.wiki/w/%EC%9D%B4%EB%B3%91%ED%97%8C(%EC%98%81%ED%99%94%EA%B0%90%EB%8F%85)"/>
    <hyperlink ref="E24" r:id="rId6" tooltip="CJ엔터테인먼트" display="https://namu.wiki/w/CJ%EC%97%94%ED%84%B0%ED%85%8C%EC%9D%B8%EB%A8%BC%ED%8A%B8"/>
    <hyperlink ref="C20" r:id="rId7" tooltip="신과함께-죄와 벌" display="https://namu.wiki/w/%EC%8B%A0%EA%B3%BC%ED%95%A8%EA%BB%98-%EC%A3%84%EC%99%80 %EB%B2%8C"/>
    <hyperlink ref="D20" r:id="rId8" tooltip="김용화" display="https://namu.wiki/w/%EA%B9%80%EC%9A%A9%ED%99%94"/>
    <hyperlink ref="E20" r:id="rId9" tooltip="롯데엔터테인먼트" display="https://namu.wiki/w/%EB%A1%AF%EB%8D%B0%EC%97%94%ED%84%B0%ED%85%8C%EC%9D%B8%EB%A8%BC%ED%8A%B8"/>
    <hyperlink ref="C13" r:id="rId10" tooltip="국제시장(영화)" display="https://namu.wiki/w/%EA%B5%AD%EC%A0%9C%EC%8B%9C%EC%9E%A5(%EC%98%81%ED%99%94)"/>
    <hyperlink ref="D13" r:id="rId11" tooltip="윤제균" display="https://namu.wiki/w/%EC%9C%A4%EC%A0%9C%EA%B7%A0"/>
    <hyperlink ref="E13" r:id="rId12" tooltip="CJ엔터테인먼트" display="https://namu.wiki/w/CJ%EC%97%94%ED%84%B0%ED%85%8C%EC%9D%B8%EB%A8%BC%ED%8A%B8"/>
    <hyperlink ref="C6" r:id="rId13" tooltip="아바타(영화)" display="https://namu.wiki/w/%EC%95%84%EB%B0%94%ED%83%80(%EC%98%81%ED%99%94)"/>
    <hyperlink ref="D6" r:id="rId14" tooltip="제임스 카메론" display="https://namu.wiki/w/%EC%A0%9C%EC%9E%84%EC%8A%A4 %EC%B9%B4%EB%A9%94%EB%A1%A0"/>
    <hyperlink ref="E6" r:id="rId15" tooltip="20세기 폭스 코리아" display="https://namu.wiki/w/20%EC%84%B8%EA%B8%B0 %ED%8F%AD%EC%8A%A4 %EC%BD%94%EB%A6%AC%EC%95%84"/>
    <hyperlink ref="F6" r:id="rId16" location="fn-34" display="https://namu.wiki/w/%EC%B2%9C%EB%A7%8C %EA%B4%80%EA%B0%9D %EB%8F%8C%ED%8C%8C %EC%98%81%ED%99%94 - fn-34"/>
    <hyperlink ref="H6" r:id="rId17" location="fn-35" display="https://namu.wiki/w/%EC%B2%9C%EB%A7%8C %EA%B4%80%EA%B0%9D %EB%8F%8C%ED%8C%8C %EC%98%81%ED%99%94 - fn-35"/>
    <hyperlink ref="C25" r:id="rId18" tooltip="어벤져스: 엔드게임" display="https://namu.wiki/w/%EC%96%B4%EB%B2%A4%EC%A0%B8%EC%8A%A4: %EC%97%94%EB%93%9C%EA%B2%8C%EC%9E%84"/>
    <hyperlink ref="D25" r:id="rId19" tooltip="루소 형제" display="https://namu.wiki/w/%EB%A3%A8%EC%86%8C %ED%98%95%EC%A0%9C"/>
    <hyperlink ref="E25" r:id="rId20" tooltip="월트 디즈니 컴퍼니 코리아" display="https://namu.wiki/w/%EC%9B%94%ED%8A%B8 %EB%94%94%EC%A6%88%EB%8B%88 %EC%BB%B4%ED%8D%BC%EB%8B%88 %EC%BD%94%EB%A6%AC%EC%95%84"/>
    <hyperlink ref="C26" r:id="rId21" tooltip="겨울왕국 2" display="https://namu.wiki/w/%EA%B2%A8%EC%9A%B8%EC%99%95%EA%B5%AD 2"/>
    <hyperlink ref="E26" r:id="rId22" tooltip="월트 디즈니 컴퍼니 코리아" display="https://namu.wiki/w/%EC%9B%94%ED%8A%B8 %EB%94%94%EC%A6%88%EB%8B%88 %EC%BB%B4%ED%8D%BC%EB%8B%88 %EC%BD%94%EB%A6%AC%EC%95%84"/>
    <hyperlink ref="C16" r:id="rId23" tooltip="베테랑(영화)" display="https://namu.wiki/w/%EB%B2%A0%ED%85%8C%EB%9E%91(%EC%98%81%ED%99%94)"/>
    <hyperlink ref="D16" r:id="rId24" tooltip="류승완" display="https://namu.wiki/w/%EB%A5%98%EC%8A%B9%EC%99%84"/>
    <hyperlink ref="E16" r:id="rId25" tooltip="CJ엔터테인먼트" display="https://namu.wiki/w/CJ%EC%97%94%ED%84%B0%ED%85%8C%EC%9D%B8%EB%A8%BC%ED%8A%B8"/>
    <hyperlink ref="C5" r:id="rId26" tooltip="괴물(영화)" display="https://namu.wiki/w/%EA%B4%B4%EB%AC%BC(%EC%98%81%ED%99%94)"/>
    <hyperlink ref="D5" r:id="rId27" tooltip="봉준호" display="https://namu.wiki/w/%EB%B4%89%EC%A4%80%ED%98%B8"/>
    <hyperlink ref="E5" r:id="rId28" tooltip="쇼박스" display="https://namu.wiki/w/%EC%87%BC%EB%B0%95%EC%8A%A4"/>
    <hyperlink ref="F5" r:id="rId29" location="fn-O" display="https://namu.wiki/w/%EC%B2%9C%EB%A7%8C %EA%B4%80%EA%B0%9D %EB%8F%8C%ED%8C%8C %EC%98%81%ED%99%94 - fn-O"/>
    <hyperlink ref="H5" r:id="rId30" location="fn-37" display="https://namu.wiki/w/%EC%B2%9C%EB%A7%8C %EA%B4%80%EA%B0%9D %EB%8F%8C%ED%8C%8C %EC%98%81%ED%99%94 - fn-37"/>
    <hyperlink ref="C8" r:id="rId31" tooltip="도둑들" display="https://namu.wiki/w/%EB%8F%84%EB%91%91%EB%93%A4"/>
    <hyperlink ref="D8" r:id="rId32" tooltip="최동훈" display="https://namu.wiki/w/%EC%B5%9C%EB%8F%99%ED%9B%88"/>
    <hyperlink ref="E8" r:id="rId33" tooltip="쇼박스" display="https://namu.wiki/w/%EC%87%BC%EB%B0%95%EC%8A%A4"/>
    <hyperlink ref="C10" r:id="rId34" tooltip="7번방의 선물" display="https://namu.wiki/w/7%EB%B2%88%EB%B0%A9%EC%9D%98 %EC%84%A0%EB%AC%BC"/>
    <hyperlink ref="D10" r:id="rId35" tooltip="이환경" display="https://namu.wiki/w/%EC%9D%B4%ED%99%98%EA%B2%BD"/>
    <hyperlink ref="E10" r:id="rId36" tooltip="넥스트엔터테인먼트월드" display="https://namu.wiki/w/%EB%84%A5%EC%8A%A4%ED%8A%B8%EC%97%94%ED%84%B0%ED%85%8C%EC%9D%B8%EB%A8%BC%ED%8A%B8%EC%9B%94%EB%93%9C"/>
    <hyperlink ref="C27" r:id="rId37" tooltip="알라딘(영화)" display="https://namu.wiki/w/%EC%95%8C%EB%9D%BC%EB%94%98(%EC%98%81%ED%99%94)"/>
    <hyperlink ref="D27" r:id="rId38" tooltip="가이 리치" display="https://namu.wiki/w/%EA%B0%80%EC%9D%B4 %EB%A6%AC%EC%B9%98"/>
    <hyperlink ref="E27" r:id="rId39" tooltip="월트 디즈니 컴퍼니 코리아" display="https://namu.wiki/w/%EC%9B%94%ED%8A%B8 %EB%94%94%EC%A6%88%EB%8B%88 %EC%BB%B4%ED%8D%BC%EB%8B%88 %EC%BD%94%EB%A6%AC%EC%95%84"/>
    <hyperlink ref="C17" r:id="rId40" tooltip="암살(2015)" display="https://namu.wiki/w/%EC%95%94%EC%82%B4(2015)"/>
    <hyperlink ref="D17" r:id="rId41" tooltip="최동훈" display="https://namu.wiki/w/%EC%B5%9C%EB%8F%99%ED%9B%88"/>
    <hyperlink ref="E17" r:id="rId42" tooltip="쇼박스" display="https://namu.wiki/w/%EC%87%BC%EB%B0%95%EC%8A%A4"/>
    <hyperlink ref="C29" r:id="rId43" tooltip="범죄도시 2" display="https://namu.wiki/w/%EB%B2%94%EC%A3%84%EB%8F%84%EC%8B%9C 2"/>
    <hyperlink ref="E29" r:id="rId44" tooltip="플러스엠" display="https://namu.wiki/w/%ED%94%8C%EB%9F%AC%EC%8A%A4%EC%97%A0"/>
    <hyperlink ref="C9" r:id="rId45" tooltip="광해, 왕이 된 남자" display="https://namu.wiki/w/%EA%B4%91%ED%95%B4%2C %EC%99%95%EC%9D%B4 %EB%90%9C %EB%82%A8%EC%9E%90"/>
    <hyperlink ref="D9" r:id="rId46" tooltip="추창민" display="https://namu.wiki/w/%EC%B6%94%EC%B0%BD%EB%AF%BC"/>
    <hyperlink ref="E9" r:id="rId47" tooltip="CJ엔터테인먼트" display="https://namu.wiki/w/CJ%EC%97%94%ED%84%B0%ED%85%8C%EC%9D%B8%EB%A8%BC%ED%8A%B8"/>
    <hyperlink ref="C4" r:id="rId48" tooltip="왕의 남자" display="https://namu.wiki/w/%EC%99%95%EC%9D%98 %EB%82%A8%EC%9E%90"/>
    <hyperlink ref="D4" r:id="rId49" tooltip="이준익" display="https://namu.wiki/w/%EC%9D%B4%EC%A4%80%EC%9D%B5"/>
    <hyperlink ref="E4" r:id="rId50" tooltip="시네마 서비스" display="https://namu.wiki/w/%EC%8B%9C%EB%84%A4%EB%A7%88 %EC%84%9C%EB%B9%84%EC%8A%A4"/>
    <hyperlink ref="F4" r:id="rId51" location="fn-O" display="https://namu.wiki/w/%EC%B2%9C%EB%A7%8C %EA%B4%80%EA%B0%9D %EB%8F%8C%ED%8C%8C %EC%98%81%ED%99%94 - fn-O"/>
    <hyperlink ref="C22" r:id="rId52" tooltip="신과함께-인과 연" display="https://namu.wiki/w/%EC%8B%A0%EA%B3%BC%ED%95%A8%EA%BB%98-%EC%9D%B8%EA%B3%BC %EC%97%B0"/>
    <hyperlink ref="D22" r:id="rId53" tooltip="김용화" display="https://namu.wiki/w/%EA%B9%80%EC%9A%A9%ED%99%94"/>
    <hyperlink ref="E22" r:id="rId54" tooltip="롯데엔터테인먼트" display="https://namu.wiki/w/%EB%A1%AF%EB%8D%B0%EC%97%94%ED%84%B0%ED%85%8C%EC%9D%B8%EB%A8%BC%ED%8A%B8"/>
    <hyperlink ref="C21" r:id="rId55" tooltip="택시운전사" display="https://namu.wiki/w/%ED%83%9D%EC%8B%9C%EC%9A%B4%EC%A0%84%EC%82%AC"/>
    <hyperlink ref="D21" r:id="rId56" tooltip="장훈(영화 감독)" display="https://namu.wiki/w/%EC%9E%A5%ED%9B%88(%EC%98%81%ED%99%94 %EA%B0%90%EB%8F%85)"/>
    <hyperlink ref="E21" r:id="rId57" tooltip="쇼박스" display="https://namu.wiki/w/%EC%87%BC%EB%B0%95%EC%8A%A4"/>
    <hyperlink ref="C3" r:id="rId58" tooltip="태극기 휘날리며" display="https://namu.wiki/w/%ED%83%9C%EA%B7%B9%EA%B8%B0 %ED%9C%98%EB%82%A0%EB%A6%AC%EB%A9%B0"/>
    <hyperlink ref="D3" r:id="rId59" tooltip="강제규" display="https://namu.wiki/w/%EA%B0%95%EC%A0%9C%EA%B7%9C"/>
    <hyperlink ref="E3" r:id="rId60" tooltip="쇼박스" display="https://namu.wiki/w/%EC%87%BC%EB%B0%95%EC%8A%A4"/>
    <hyperlink ref="F3" r:id="rId61" location="fn-O" display="https://namu.wiki/w/%EC%B2%9C%EB%A7%8C %EA%B4%80%EA%B0%9D %EB%8F%8C%ED%8C%8C %EC%98%81%ED%99%94 - fn-O"/>
    <hyperlink ref="H3" r:id="rId62" location="fn-40" display="https://namu.wiki/w/%EC%B2%9C%EB%A7%8C %EA%B4%80%EA%B0%9D %EB%8F%8C%ED%8C%8C %EC%98%81%ED%99%94 - fn-40"/>
    <hyperlink ref="C19" r:id="rId63" tooltip="부산행" display="https://namu.wiki/w/%EB%B6%80%EC%82%B0%ED%96%89"/>
    <hyperlink ref="D19" r:id="rId64" tooltip="연상호" display="https://namu.wiki/w/%EC%97%B0%EC%83%81%ED%98%B8"/>
    <hyperlink ref="E19" r:id="rId65" tooltip="넥스트엔터테인먼트월드" display="https://namu.wiki/w/%EB%84%A5%EC%8A%A4%ED%8A%B8%EC%97%94%ED%84%B0%ED%85%8C%EC%9D%B8%EB%A8%BC%ED%8A%B8%EC%9B%94%EB%93%9C"/>
    <hyperlink ref="C7" r:id="rId66" tooltip="해운대(영화)" display="https://namu.wiki/w/%ED%95%B4%EC%9A%B4%EB%8C%80(%EC%98%81%ED%99%94)"/>
    <hyperlink ref="D7" r:id="rId67" tooltip="윤제균" display="https://namu.wiki/w/%EC%9C%A4%EC%A0%9C%EA%B7%A0"/>
    <hyperlink ref="E7" r:id="rId68" tooltip="CJ엔터테인먼트" display="https://namu.wiki/w/CJ%EC%97%94%ED%84%B0%ED%85%8C%EC%9D%B8%EB%A8%BC%ED%8A%B8"/>
    <hyperlink ref="C11" r:id="rId69" tooltip="변호인(영화)" display="https://namu.wiki/w/%EB%B3%80%ED%98%B8%EC%9D%B8(%EC%98%81%ED%99%94)"/>
    <hyperlink ref="D11" r:id="rId70" tooltip="양우석" display="https://namu.wiki/w/%EC%96%91%EC%9A%B0%EC%84%9D"/>
    <hyperlink ref="E11" r:id="rId71" tooltip="넥스트엔터테인먼트월드" display="https://namu.wiki/w/%EB%84%A5%EC%8A%A4%ED%8A%B8%EC%97%94%ED%84%B0%ED%85%8C%EC%9D%B8%EB%A8%BC%ED%8A%B8%EC%9B%94%EB%93%9C"/>
    <hyperlink ref="C23" r:id="rId72" tooltip="어벤져스: 인피니티 워" display="https://namu.wiki/w/%EC%96%B4%EB%B2%A4%EC%A0%B8%EC%8A%A4: %EC%9D%B8%ED%94%BC%EB%8B%88%ED%8B%B0 %EC%9B%8C"/>
    <hyperlink ref="D23" r:id="rId73" tooltip="루소 형제" display="https://namu.wiki/w/%EB%A3%A8%EC%86%8C %ED%98%95%EC%A0%9C"/>
    <hyperlink ref="E23" r:id="rId74" tooltip="월트 디즈니 컴퍼니 코리아" display="https://namu.wiki/w/%EC%9B%94%ED%8A%B8 %EB%94%94%EC%A6%88%EB%8B%88 %EC%BB%B4%ED%8D%BC%EB%8B%88 %EC%BD%94%EB%A6%AC%EC%95%84"/>
    <hyperlink ref="C2" r:id="rId75" tooltip="실미도(영화)" display="https://namu.wiki/w/%EC%8B%A4%EB%AF%B8%EB%8F%84(%EC%98%81%ED%99%94)"/>
    <hyperlink ref="D2" r:id="rId76" tooltip="강우석" display="https://namu.wiki/w/%EA%B0%95%EC%9A%B0%EC%84%9D"/>
    <hyperlink ref="E2" r:id="rId77" tooltip="시네마 서비스" display="https://namu.wiki/w/%EC%8B%9C%EB%84%A4%EB%A7%88 %EC%84%9C%EB%B9%84%EC%8A%A4"/>
    <hyperlink ref="F2" r:id="rId78" location="fn-O" display="https://namu.wiki/w/%EC%B2%9C%EB%A7%8C %EA%B4%80%EA%B0%9D %EB%8F%8C%ED%8C%8C %EC%98%81%ED%99%94 - fn-O"/>
    <hyperlink ref="H2" r:id="rId79" location="fn-42" display="https://namu.wiki/w/%EC%B2%9C%EB%A7%8C %EA%B4%80%EA%B0%9D %EB%8F%8C%ED%8C%8C %EC%98%81%ED%99%94 - fn-42"/>
    <hyperlink ref="C18" r:id="rId80" tooltip="어벤져스: 에이지 오브 울트론" display="https://namu.wiki/w/%EC%96%B4%EB%B2%A4%EC%A0%B8%EC%8A%A4: %EC%97%90%EC%9D%B4%EC%A7%80 %EC%98%A4%EB%B8%8C %EC%9A%B8%ED%8A%B8%EB%A1%A0"/>
    <hyperlink ref="D18" r:id="rId81" tooltip="조스 웨던" display="https://namu.wiki/w/%EC%A1%B0%EC%8A%A4 %EC%9B%A8%EB%8D%98"/>
    <hyperlink ref="E18" r:id="rId82" tooltip="월트 디즈니 컴퍼니 코리아" display="https://namu.wiki/w/%EC%9B%94%ED%8A%B8 %EB%94%94%EC%A6%88%EB%8B%88 %EC%BB%B4%ED%8D%BC%EB%8B%88 %EC%BD%94%EB%A6%AC%EC%95%84"/>
    <hyperlink ref="C28" r:id="rId83" tooltip="기생충(영화)" display="https://namu.wiki/w/%EA%B8%B0%EC%83%9D%EC%B6%A9(%EC%98%81%ED%99%94)"/>
    <hyperlink ref="D28" r:id="rId84" tooltip="봉준호" display="https://namu.wiki/w/%EB%B4%89%EC%A4%80%ED%98%B8"/>
    <hyperlink ref="E28" r:id="rId85" tooltip="CJ 엔터테인먼트" display="https://namu.wiki/w/CJ %EC%97%94%ED%84%B0%ED%85%8C%EC%9D%B8%EB%A8%BC%ED%8A%B8"/>
    <hyperlink ref="C14" r:id="rId86" tooltip="인터스텔라" display="https://namu.wiki/w/%EC%9D%B8%ED%84%B0%EC%8A%A4%ED%85%94%EB%9D%BC"/>
    <hyperlink ref="D14" r:id="rId87" tooltip="크리스토퍼 놀란" display="https://namu.wiki/w/%ED%81%AC%EB%A6%AC%EC%8A%A4%ED%86%A0%ED%8D%BC %EB%86%80%EB%9E%80"/>
    <hyperlink ref="E14" r:id="rId88" tooltip="워너 브라더스 코리아" display="https://namu.wiki/w/%EC%9B%8C%EB%84%88 %EB%B8%8C%EB%9D%BC%EB%8D%94%EC%8A%A4 %EC%BD%94%EB%A6%AC%EC%95%84"/>
    <hyperlink ref="C15" r:id="rId89" tooltip="겨울왕국" display="https://namu.wiki/w/%EA%B2%A8%EC%9A%B8%EC%99%95%EA%B5%AD"/>
    <hyperlink ref="E15" r:id="rId90" tooltip="월트 디즈니 컴퍼니 코리아" display="https://namu.wiki/w/%EC%9B%94%ED%8A%B8 %EB%94%94%EC%A6%88%EB%8B%88 %EC%BB%B4%ED%8D%BC%EB%8B%88 %EC%BD%94%EB%A6%AC%EC%95%84"/>
  </hyperlinks>
  <pageMargins left="0.7" right="0.7" top="0.75" bottom="0.75" header="0.3" footer="0.3"/>
  <pageSetup paperSize="9" orientation="portrait" verticalDpi="0" r:id="rId9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R8703"/>
  <sheetViews>
    <sheetView showGridLines="0" workbookViewId="0">
      <pane ySplit="1" topLeftCell="A5384" activePane="bottomLeft" state="frozen"/>
      <selection pane="bottomLeft" activeCell="B5446" sqref="B5446"/>
    </sheetView>
  </sheetViews>
  <sheetFormatPr defaultRowHeight="16.5" x14ac:dyDescent="0.3"/>
  <cols>
    <col min="1" max="1" width="5" customWidth="1"/>
    <col min="2" max="2" width="36" bestFit="1" customWidth="1"/>
    <col min="3" max="3" width="9.75" bestFit="1" customWidth="1"/>
    <col min="4" max="4" width="16.625" hidden="1" customWidth="1"/>
    <col min="5" max="5" width="7" hidden="1" customWidth="1"/>
    <col min="6" max="6" width="16.625" hidden="1" customWidth="1"/>
    <col min="7" max="7" width="11.375" hidden="1" customWidth="1"/>
    <col min="8" max="8" width="12.875" bestFit="1" customWidth="1"/>
    <col min="9" max="9" width="8.625" customWidth="1"/>
    <col min="10" max="10" width="10.25" bestFit="1" customWidth="1"/>
    <col min="11" max="11" width="11.125" customWidth="1"/>
    <col min="12" max="13" width="36" hidden="1" customWidth="1"/>
    <col min="14" max="18" width="36" bestFit="1" customWidth="1"/>
  </cols>
  <sheetData>
    <row r="1" spans="1:18" ht="16.5" customHeight="1" x14ac:dyDescent="0.3">
      <c r="A1" s="1" t="s">
        <v>0</v>
      </c>
      <c r="B1" s="2" t="s">
        <v>1</v>
      </c>
      <c r="C1" s="2" t="s">
        <v>2</v>
      </c>
      <c r="D1" s="2" t="s">
        <v>3</v>
      </c>
      <c r="E1" s="3" t="s">
        <v>18896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4" t="s">
        <v>17</v>
      </c>
    </row>
    <row r="2" spans="1:18" ht="15" hidden="1" customHeight="1" x14ac:dyDescent="0.3">
      <c r="A2" s="9">
        <v>1938</v>
      </c>
      <c r="B2" s="8" t="s">
        <v>13690</v>
      </c>
      <c r="C2" s="12">
        <v>43104</v>
      </c>
      <c r="D2" s="10">
        <v>3688000</v>
      </c>
      <c r="E2" s="11">
        <v>0</v>
      </c>
      <c r="F2" s="10">
        <v>4368000</v>
      </c>
      <c r="G2" s="10">
        <v>500</v>
      </c>
      <c r="H2" s="10">
        <v>585</v>
      </c>
      <c r="I2" s="10">
        <v>45</v>
      </c>
      <c r="J2" s="10">
        <v>206</v>
      </c>
      <c r="K2" s="9" t="s">
        <v>71</v>
      </c>
      <c r="L2" s="9" t="s">
        <v>71</v>
      </c>
      <c r="M2" s="9"/>
      <c r="N2" s="9" t="s">
        <v>3277</v>
      </c>
      <c r="O2" s="9" t="s">
        <v>69</v>
      </c>
      <c r="P2" s="9" t="s">
        <v>13689</v>
      </c>
      <c r="Q2" s="9" t="s">
        <v>13688</v>
      </c>
      <c r="R2" s="8"/>
    </row>
    <row r="3" spans="1:18" ht="15" hidden="1" customHeight="1" x14ac:dyDescent="0.3">
      <c r="A3" s="9">
        <v>1639</v>
      </c>
      <c r="B3" s="8" t="s">
        <v>14401</v>
      </c>
      <c r="C3" s="12">
        <v>43608</v>
      </c>
      <c r="D3" s="10">
        <v>6613380</v>
      </c>
      <c r="E3" s="11">
        <v>0</v>
      </c>
      <c r="F3" s="10">
        <v>6613380</v>
      </c>
      <c r="G3" s="10">
        <v>846</v>
      </c>
      <c r="H3" s="10">
        <v>846</v>
      </c>
      <c r="I3" s="10">
        <v>43</v>
      </c>
      <c r="J3" s="10">
        <v>301</v>
      </c>
      <c r="K3" s="9" t="s">
        <v>71</v>
      </c>
      <c r="L3" s="9" t="s">
        <v>71</v>
      </c>
      <c r="M3" s="9"/>
      <c r="N3" s="9" t="s">
        <v>98</v>
      </c>
      <c r="O3" s="9" t="s">
        <v>80</v>
      </c>
      <c r="P3" s="9" t="s">
        <v>79</v>
      </c>
      <c r="Q3" s="9" t="s">
        <v>14400</v>
      </c>
      <c r="R3" s="8" t="s">
        <v>14399</v>
      </c>
    </row>
    <row r="4" spans="1:18" ht="15" hidden="1" customHeight="1" x14ac:dyDescent="0.3">
      <c r="A4" s="9">
        <v>1583</v>
      </c>
      <c r="B4" s="8" t="s">
        <v>14542</v>
      </c>
      <c r="C4" s="12">
        <v>43510</v>
      </c>
      <c r="D4" s="10">
        <v>7104000</v>
      </c>
      <c r="E4" s="11">
        <v>0</v>
      </c>
      <c r="F4" s="10">
        <v>7104000</v>
      </c>
      <c r="G4" s="10">
        <v>926</v>
      </c>
      <c r="H4" s="10">
        <v>926</v>
      </c>
      <c r="I4" s="10">
        <v>41</v>
      </c>
      <c r="J4" s="10">
        <v>240</v>
      </c>
      <c r="K4" s="9" t="s">
        <v>325</v>
      </c>
      <c r="L4" s="9" t="s">
        <v>325</v>
      </c>
      <c r="M4" s="9"/>
      <c r="N4" s="9" t="s">
        <v>730</v>
      </c>
      <c r="O4" s="9" t="s">
        <v>69</v>
      </c>
      <c r="P4" s="9" t="s">
        <v>3590</v>
      </c>
      <c r="Q4" s="9" t="s">
        <v>14541</v>
      </c>
      <c r="R4" s="8" t="s">
        <v>14540</v>
      </c>
    </row>
    <row r="5" spans="1:18" ht="15" hidden="1" customHeight="1" x14ac:dyDescent="0.3">
      <c r="A5" s="9">
        <v>1586</v>
      </c>
      <c r="B5" s="8" t="s">
        <v>14537</v>
      </c>
      <c r="C5" s="12">
        <v>43412</v>
      </c>
      <c r="D5" s="10">
        <v>7711350</v>
      </c>
      <c r="E5" s="11">
        <v>0</v>
      </c>
      <c r="F5" s="10">
        <v>7711350</v>
      </c>
      <c r="G5" s="10">
        <v>924</v>
      </c>
      <c r="H5" s="10">
        <v>924</v>
      </c>
      <c r="I5" s="10">
        <v>40</v>
      </c>
      <c r="J5" s="10">
        <v>284</v>
      </c>
      <c r="K5" s="9" t="s">
        <v>325</v>
      </c>
      <c r="L5" s="9" t="s">
        <v>325</v>
      </c>
      <c r="M5" s="9"/>
      <c r="N5" s="9" t="s">
        <v>5851</v>
      </c>
      <c r="O5" s="9" t="s">
        <v>69</v>
      </c>
      <c r="P5" s="9" t="s">
        <v>588</v>
      </c>
      <c r="Q5" s="9" t="s">
        <v>14536</v>
      </c>
      <c r="R5" s="8" t="s">
        <v>14535</v>
      </c>
    </row>
    <row r="6" spans="1:18" ht="15" hidden="1" customHeight="1" x14ac:dyDescent="0.3">
      <c r="A6" s="9">
        <v>2103</v>
      </c>
      <c r="B6" s="8" t="s">
        <v>13293</v>
      </c>
      <c r="C6" s="12">
        <v>43762</v>
      </c>
      <c r="D6" s="10">
        <v>3034160</v>
      </c>
      <c r="E6" s="11">
        <v>0</v>
      </c>
      <c r="F6" s="10">
        <v>3034160</v>
      </c>
      <c r="G6" s="10">
        <v>383</v>
      </c>
      <c r="H6" s="10">
        <v>383</v>
      </c>
      <c r="I6" s="10">
        <v>26</v>
      </c>
      <c r="J6" s="10">
        <v>133</v>
      </c>
      <c r="K6" s="9" t="s">
        <v>71</v>
      </c>
      <c r="L6" s="9" t="s">
        <v>71</v>
      </c>
      <c r="M6" s="9"/>
      <c r="N6" s="9" t="s">
        <v>13292</v>
      </c>
      <c r="O6" s="9" t="s">
        <v>80</v>
      </c>
      <c r="P6" s="9" t="s">
        <v>839</v>
      </c>
      <c r="Q6" s="9" t="s">
        <v>13291</v>
      </c>
      <c r="R6" s="8" t="s">
        <v>13290</v>
      </c>
    </row>
    <row r="7" spans="1:18" ht="15" hidden="1" customHeight="1" x14ac:dyDescent="0.3">
      <c r="A7" s="9">
        <v>2011</v>
      </c>
      <c r="B7" s="8" t="s">
        <v>13515</v>
      </c>
      <c r="C7" s="12">
        <v>43567</v>
      </c>
      <c r="D7" s="10">
        <v>2596000</v>
      </c>
      <c r="E7" s="11">
        <v>0</v>
      </c>
      <c r="F7" s="10">
        <v>2596000</v>
      </c>
      <c r="G7" s="10">
        <v>440</v>
      </c>
      <c r="H7" s="10">
        <v>440</v>
      </c>
      <c r="I7" s="10">
        <v>25</v>
      </c>
      <c r="J7" s="10">
        <v>26</v>
      </c>
      <c r="K7" s="9" t="s">
        <v>36</v>
      </c>
      <c r="L7" s="9" t="s">
        <v>36</v>
      </c>
      <c r="M7" s="9" t="s">
        <v>1157</v>
      </c>
      <c r="N7" s="9" t="s">
        <v>1157</v>
      </c>
      <c r="O7" s="9" t="s">
        <v>324</v>
      </c>
      <c r="P7" s="9" t="s">
        <v>522</v>
      </c>
      <c r="Q7" s="9" t="s">
        <v>3046</v>
      </c>
      <c r="R7" s="8"/>
    </row>
    <row r="8" spans="1:18" ht="15" hidden="1" customHeight="1" x14ac:dyDescent="0.3">
      <c r="A8" s="9">
        <v>3069</v>
      </c>
      <c r="B8" s="8" t="s">
        <v>11287</v>
      </c>
      <c r="C8" s="12">
        <v>43104</v>
      </c>
      <c r="D8" s="10">
        <v>807000</v>
      </c>
      <c r="E8" s="11">
        <v>0</v>
      </c>
      <c r="F8" s="10">
        <v>807000</v>
      </c>
      <c r="G8" s="10">
        <v>147</v>
      </c>
      <c r="H8" s="10">
        <v>147</v>
      </c>
      <c r="I8" s="10">
        <v>22</v>
      </c>
      <c r="J8" s="10">
        <v>22</v>
      </c>
      <c r="K8" s="9" t="s">
        <v>3137</v>
      </c>
      <c r="L8" s="9" t="s">
        <v>3137</v>
      </c>
      <c r="M8" s="9"/>
      <c r="N8" s="9" t="s">
        <v>1014</v>
      </c>
      <c r="O8" s="9" t="s">
        <v>324</v>
      </c>
      <c r="P8" s="9" t="s">
        <v>26</v>
      </c>
      <c r="Q8" s="9" t="s">
        <v>11286</v>
      </c>
      <c r="R8" s="8"/>
    </row>
    <row r="9" spans="1:18" ht="15" hidden="1" customHeight="1" x14ac:dyDescent="0.3">
      <c r="A9" s="9">
        <v>3069</v>
      </c>
      <c r="B9" s="8" t="s">
        <v>11275</v>
      </c>
      <c r="C9" s="12">
        <v>43138</v>
      </c>
      <c r="D9" s="10">
        <v>808000</v>
      </c>
      <c r="E9" s="11">
        <v>0</v>
      </c>
      <c r="F9" s="10">
        <v>808000</v>
      </c>
      <c r="G9" s="10">
        <v>147</v>
      </c>
      <c r="H9" s="10">
        <v>147</v>
      </c>
      <c r="I9" s="10">
        <v>22</v>
      </c>
      <c r="J9" s="10">
        <v>22</v>
      </c>
      <c r="K9" s="9" t="s">
        <v>36</v>
      </c>
      <c r="L9" s="9" t="s">
        <v>36</v>
      </c>
      <c r="M9" s="9" t="s">
        <v>1153</v>
      </c>
      <c r="N9" s="9" t="s">
        <v>1153</v>
      </c>
      <c r="O9" s="9" t="s">
        <v>324</v>
      </c>
      <c r="P9" s="9" t="s">
        <v>522</v>
      </c>
      <c r="Q9" s="9" t="s">
        <v>1196</v>
      </c>
      <c r="R9" s="8"/>
    </row>
    <row r="10" spans="1:18" ht="15" hidden="1" customHeight="1" x14ac:dyDescent="0.3">
      <c r="A10" s="9">
        <v>2963</v>
      </c>
      <c r="B10" s="8" t="s">
        <v>11509</v>
      </c>
      <c r="C10" s="12">
        <v>43152</v>
      </c>
      <c r="D10" s="10">
        <v>785000</v>
      </c>
      <c r="E10" s="11">
        <v>0</v>
      </c>
      <c r="F10" s="10">
        <v>785000</v>
      </c>
      <c r="G10" s="10">
        <v>161</v>
      </c>
      <c r="H10" s="10">
        <v>161</v>
      </c>
      <c r="I10" s="10">
        <v>22</v>
      </c>
      <c r="J10" s="10">
        <v>22</v>
      </c>
      <c r="K10" s="9" t="s">
        <v>36</v>
      </c>
      <c r="L10" s="9" t="s">
        <v>36</v>
      </c>
      <c r="M10" s="9" t="s">
        <v>1153</v>
      </c>
      <c r="N10" s="9" t="s">
        <v>1153</v>
      </c>
      <c r="O10" s="9" t="s">
        <v>324</v>
      </c>
      <c r="P10" s="9" t="s">
        <v>522</v>
      </c>
      <c r="Q10" s="9" t="s">
        <v>1196</v>
      </c>
      <c r="R10" s="8"/>
    </row>
    <row r="11" spans="1:18" ht="15" hidden="1" customHeight="1" x14ac:dyDescent="0.3">
      <c r="A11" s="9">
        <v>3077</v>
      </c>
      <c r="B11" s="8" t="s">
        <v>11257</v>
      </c>
      <c r="C11" s="12">
        <v>43124</v>
      </c>
      <c r="D11" s="10">
        <v>800000</v>
      </c>
      <c r="E11" s="11">
        <v>0</v>
      </c>
      <c r="F11" s="10">
        <v>800000</v>
      </c>
      <c r="G11" s="10">
        <v>146</v>
      </c>
      <c r="H11" s="10">
        <v>146</v>
      </c>
      <c r="I11" s="10">
        <v>21</v>
      </c>
      <c r="J11" s="10">
        <v>21</v>
      </c>
      <c r="K11" s="9" t="s">
        <v>36</v>
      </c>
      <c r="L11" s="9" t="s">
        <v>36</v>
      </c>
      <c r="M11" s="9" t="s">
        <v>1153</v>
      </c>
      <c r="N11" s="9" t="s">
        <v>1153</v>
      </c>
      <c r="O11" s="9" t="s">
        <v>324</v>
      </c>
      <c r="P11" s="9" t="s">
        <v>522</v>
      </c>
      <c r="Q11" s="9" t="s">
        <v>1196</v>
      </c>
      <c r="R11" s="8"/>
    </row>
    <row r="12" spans="1:18" ht="15" hidden="1" customHeight="1" x14ac:dyDescent="0.3">
      <c r="A12" s="9">
        <v>3018</v>
      </c>
      <c r="B12" s="8" t="s">
        <v>11393</v>
      </c>
      <c r="C12" s="12">
        <v>43117</v>
      </c>
      <c r="D12" s="10">
        <v>825000</v>
      </c>
      <c r="E12" s="11">
        <v>0</v>
      </c>
      <c r="F12" s="10">
        <v>825000</v>
      </c>
      <c r="G12" s="10">
        <v>153</v>
      </c>
      <c r="H12" s="10">
        <v>153</v>
      </c>
      <c r="I12" s="10">
        <v>21</v>
      </c>
      <c r="J12" s="10">
        <v>28</v>
      </c>
      <c r="K12" s="9" t="s">
        <v>36</v>
      </c>
      <c r="L12" s="9" t="s">
        <v>36</v>
      </c>
      <c r="M12" s="9" t="s">
        <v>1153</v>
      </c>
      <c r="N12" s="9" t="s">
        <v>1153</v>
      </c>
      <c r="O12" s="9" t="s">
        <v>324</v>
      </c>
      <c r="P12" s="9" t="s">
        <v>522</v>
      </c>
      <c r="Q12" s="9" t="s">
        <v>1196</v>
      </c>
      <c r="R12" s="8"/>
    </row>
    <row r="13" spans="1:18" ht="15" hidden="1" customHeight="1" x14ac:dyDescent="0.3">
      <c r="A13" s="9">
        <v>2963</v>
      </c>
      <c r="B13" s="8" t="s">
        <v>11511</v>
      </c>
      <c r="C13" s="12">
        <v>43811</v>
      </c>
      <c r="D13" s="10">
        <v>895000</v>
      </c>
      <c r="E13" s="11">
        <v>0</v>
      </c>
      <c r="F13" s="10">
        <v>895000</v>
      </c>
      <c r="G13" s="10">
        <v>161</v>
      </c>
      <c r="H13" s="10">
        <v>161</v>
      </c>
      <c r="I13" s="10">
        <v>21</v>
      </c>
      <c r="J13" s="10">
        <v>21</v>
      </c>
      <c r="K13" s="9" t="s">
        <v>36</v>
      </c>
      <c r="L13" s="9" t="s">
        <v>36</v>
      </c>
      <c r="M13" s="9" t="s">
        <v>1644</v>
      </c>
      <c r="N13" s="9" t="s">
        <v>1644</v>
      </c>
      <c r="O13" s="9" t="s">
        <v>324</v>
      </c>
      <c r="P13" s="9" t="s">
        <v>3590</v>
      </c>
      <c r="Q13" s="9" t="s">
        <v>3022</v>
      </c>
      <c r="R13" s="8" t="s">
        <v>11510</v>
      </c>
    </row>
    <row r="14" spans="1:18" ht="15" hidden="1" customHeight="1" x14ac:dyDescent="0.3">
      <c r="A14" s="9">
        <v>13</v>
      </c>
      <c r="B14" s="8" t="s">
        <v>18864</v>
      </c>
      <c r="C14" s="12">
        <v>43089</v>
      </c>
      <c r="D14" s="10">
        <v>47357131205</v>
      </c>
      <c r="E14" s="11">
        <v>1.2999999999999999E-2</v>
      </c>
      <c r="F14" s="10">
        <v>115707627637</v>
      </c>
      <c r="G14" s="10">
        <v>5872280</v>
      </c>
      <c r="H14" s="10">
        <v>14411775</v>
      </c>
      <c r="I14" s="10">
        <v>1644</v>
      </c>
      <c r="J14" s="10">
        <v>122014</v>
      </c>
      <c r="K14" s="9" t="s">
        <v>36</v>
      </c>
      <c r="L14" s="9" t="s">
        <v>36</v>
      </c>
      <c r="M14" s="9" t="s">
        <v>18863</v>
      </c>
      <c r="N14" s="9" t="s">
        <v>198</v>
      </c>
      <c r="O14" s="9" t="s">
        <v>57</v>
      </c>
      <c r="P14" s="9" t="s">
        <v>7747</v>
      </c>
      <c r="Q14" s="9" t="s">
        <v>18862</v>
      </c>
      <c r="R14" s="8" t="s">
        <v>18861</v>
      </c>
    </row>
    <row r="15" spans="1:18" ht="15" hidden="1" customHeight="1" x14ac:dyDescent="0.3">
      <c r="A15" s="9">
        <v>2800</v>
      </c>
      <c r="B15" s="8" t="s">
        <v>11816</v>
      </c>
      <c r="C15" s="12">
        <v>43256</v>
      </c>
      <c r="D15" s="10">
        <v>996000</v>
      </c>
      <c r="E15" s="11">
        <v>0</v>
      </c>
      <c r="F15" s="10">
        <v>996000</v>
      </c>
      <c r="G15" s="10">
        <v>180</v>
      </c>
      <c r="H15" s="10">
        <v>180</v>
      </c>
      <c r="I15" s="10">
        <v>21</v>
      </c>
      <c r="J15" s="10">
        <v>21</v>
      </c>
      <c r="K15" s="9" t="s">
        <v>36</v>
      </c>
      <c r="L15" s="9" t="s">
        <v>36</v>
      </c>
      <c r="M15" s="9" t="s">
        <v>1603</v>
      </c>
      <c r="N15" s="9" t="s">
        <v>1603</v>
      </c>
      <c r="O15" s="9" t="s">
        <v>324</v>
      </c>
      <c r="P15" s="9" t="s">
        <v>522</v>
      </c>
      <c r="Q15" s="9" t="s">
        <v>1602</v>
      </c>
      <c r="R15" s="8"/>
    </row>
    <row r="16" spans="1:18" ht="15" hidden="1" customHeight="1" x14ac:dyDescent="0.3">
      <c r="A16" s="9">
        <v>2433</v>
      </c>
      <c r="B16" s="8" t="s">
        <v>12544</v>
      </c>
      <c r="C16" s="12">
        <v>43669</v>
      </c>
      <c r="D16" s="10">
        <v>1289000</v>
      </c>
      <c r="E16" s="11">
        <v>0</v>
      </c>
      <c r="F16" s="10">
        <v>1289000</v>
      </c>
      <c r="G16" s="10">
        <v>245</v>
      </c>
      <c r="H16" s="10">
        <v>245</v>
      </c>
      <c r="I16" s="10">
        <v>21</v>
      </c>
      <c r="J16" s="10">
        <v>21</v>
      </c>
      <c r="K16" s="9" t="s">
        <v>36</v>
      </c>
      <c r="L16" s="9" t="s">
        <v>36</v>
      </c>
      <c r="M16" s="9" t="s">
        <v>1157</v>
      </c>
      <c r="N16" s="9" t="s">
        <v>1157</v>
      </c>
      <c r="O16" s="9" t="s">
        <v>324</v>
      </c>
      <c r="P16" s="9" t="s">
        <v>522</v>
      </c>
      <c r="Q16" s="9" t="s">
        <v>3022</v>
      </c>
      <c r="R16" s="8"/>
    </row>
    <row r="17" spans="1:18" ht="15" hidden="1" customHeight="1" x14ac:dyDescent="0.3">
      <c r="A17" s="9">
        <v>2175</v>
      </c>
      <c r="B17" s="8" t="s">
        <v>13111</v>
      </c>
      <c r="C17" s="12">
        <v>43794</v>
      </c>
      <c r="D17" s="10">
        <v>1881000</v>
      </c>
      <c r="E17" s="11">
        <v>0</v>
      </c>
      <c r="F17" s="10">
        <v>1881000</v>
      </c>
      <c r="G17" s="10">
        <v>336</v>
      </c>
      <c r="H17" s="10">
        <v>336</v>
      </c>
      <c r="I17" s="10">
        <v>21</v>
      </c>
      <c r="J17" s="10">
        <v>21</v>
      </c>
      <c r="K17" s="9" t="s">
        <v>36</v>
      </c>
      <c r="L17" s="9" t="s">
        <v>36</v>
      </c>
      <c r="M17" s="9" t="s">
        <v>1157</v>
      </c>
      <c r="N17" s="9" t="s">
        <v>1157</v>
      </c>
      <c r="O17" s="9" t="s">
        <v>324</v>
      </c>
      <c r="P17" s="9" t="s">
        <v>522</v>
      </c>
      <c r="Q17" s="9" t="s">
        <v>3046</v>
      </c>
      <c r="R17" s="8"/>
    </row>
    <row r="18" spans="1:18" ht="15" hidden="1" customHeight="1" x14ac:dyDescent="0.3">
      <c r="A18" s="9">
        <v>2022</v>
      </c>
      <c r="B18" s="8" t="s">
        <v>13492</v>
      </c>
      <c r="C18" s="12">
        <v>43438</v>
      </c>
      <c r="D18" s="10">
        <v>2573000</v>
      </c>
      <c r="E18" s="11">
        <v>0</v>
      </c>
      <c r="F18" s="10">
        <v>2573000</v>
      </c>
      <c r="G18" s="10">
        <v>436</v>
      </c>
      <c r="H18" s="10">
        <v>436</v>
      </c>
      <c r="I18" s="10">
        <v>21</v>
      </c>
      <c r="J18" s="10">
        <v>22</v>
      </c>
      <c r="K18" s="9" t="s">
        <v>36</v>
      </c>
      <c r="L18" s="9" t="s">
        <v>36</v>
      </c>
      <c r="M18" s="9" t="s">
        <v>1157</v>
      </c>
      <c r="N18" s="9" t="s">
        <v>1157</v>
      </c>
      <c r="O18" s="9" t="s">
        <v>324</v>
      </c>
      <c r="P18" s="9" t="s">
        <v>522</v>
      </c>
      <c r="Q18" s="9" t="s">
        <v>1523</v>
      </c>
      <c r="R18" s="8" t="s">
        <v>4608</v>
      </c>
    </row>
    <row r="19" spans="1:18" ht="15" hidden="1" customHeight="1" x14ac:dyDescent="0.3">
      <c r="A19" s="9">
        <v>1770</v>
      </c>
      <c r="B19" s="8" t="s">
        <v>14083</v>
      </c>
      <c r="C19" s="12">
        <v>43209</v>
      </c>
      <c r="D19" s="10">
        <v>5547600</v>
      </c>
      <c r="E19" s="11">
        <v>0</v>
      </c>
      <c r="F19" s="10">
        <v>5547600</v>
      </c>
      <c r="G19" s="10">
        <v>669</v>
      </c>
      <c r="H19" s="10">
        <v>669</v>
      </c>
      <c r="I19" s="10">
        <v>21</v>
      </c>
      <c r="J19" s="10">
        <v>170</v>
      </c>
      <c r="K19" s="9" t="s">
        <v>325</v>
      </c>
      <c r="L19" s="9" t="s">
        <v>325</v>
      </c>
      <c r="M19" s="9"/>
      <c r="N19" s="9" t="s">
        <v>1319</v>
      </c>
      <c r="O19" s="9" t="s">
        <v>69</v>
      </c>
      <c r="P19" s="9" t="s">
        <v>684</v>
      </c>
      <c r="Q19" s="9" t="s">
        <v>14082</v>
      </c>
      <c r="R19" s="8" t="s">
        <v>14081</v>
      </c>
    </row>
    <row r="20" spans="1:18" ht="15" hidden="1" customHeight="1" x14ac:dyDescent="0.3">
      <c r="A20" s="9">
        <v>1664</v>
      </c>
      <c r="B20" s="8" t="s">
        <v>14339</v>
      </c>
      <c r="C20" s="12">
        <v>43636</v>
      </c>
      <c r="D20" s="10">
        <v>6262700</v>
      </c>
      <c r="E20" s="11">
        <v>0</v>
      </c>
      <c r="F20" s="10">
        <v>6262700</v>
      </c>
      <c r="G20" s="10">
        <v>798</v>
      </c>
      <c r="H20" s="10">
        <v>798</v>
      </c>
      <c r="I20" s="10">
        <v>21</v>
      </c>
      <c r="J20" s="10">
        <v>155</v>
      </c>
      <c r="K20" s="9" t="s">
        <v>325</v>
      </c>
      <c r="L20" s="9" t="s">
        <v>325</v>
      </c>
      <c r="M20" s="9"/>
      <c r="N20" s="9" t="s">
        <v>14338</v>
      </c>
      <c r="O20" s="9" t="s">
        <v>69</v>
      </c>
      <c r="P20" s="9" t="s">
        <v>26</v>
      </c>
      <c r="Q20" s="9" t="s">
        <v>14337</v>
      </c>
      <c r="R20" s="8" t="s">
        <v>14336</v>
      </c>
    </row>
    <row r="21" spans="1:18" ht="15" hidden="1" customHeight="1" x14ac:dyDescent="0.3">
      <c r="A21" s="9">
        <v>20</v>
      </c>
      <c r="B21" s="8">
        <v>1987</v>
      </c>
      <c r="C21" s="12">
        <v>43096</v>
      </c>
      <c r="D21" s="10">
        <v>42915772108</v>
      </c>
      <c r="E21" s="11">
        <v>1.2E-2</v>
      </c>
      <c r="F21" s="10">
        <v>58169776145</v>
      </c>
      <c r="G21" s="10">
        <v>5290310</v>
      </c>
      <c r="H21" s="10">
        <v>7232387</v>
      </c>
      <c r="I21" s="10">
        <v>1122</v>
      </c>
      <c r="J21" s="10">
        <v>110607</v>
      </c>
      <c r="K21" s="9" t="s">
        <v>36</v>
      </c>
      <c r="L21" s="9" t="s">
        <v>36</v>
      </c>
      <c r="M21" s="9" t="s">
        <v>18842</v>
      </c>
      <c r="N21" s="9" t="s">
        <v>1430</v>
      </c>
      <c r="O21" s="9" t="s">
        <v>69</v>
      </c>
      <c r="P21" s="9" t="s">
        <v>26</v>
      </c>
      <c r="Q21" s="9" t="s">
        <v>18841</v>
      </c>
      <c r="R21" s="8" t="s">
        <v>18840</v>
      </c>
    </row>
    <row r="22" spans="1:18" ht="15" hidden="1" customHeight="1" x14ac:dyDescent="0.3">
      <c r="A22" s="9">
        <v>1603</v>
      </c>
      <c r="B22" s="8" t="s">
        <v>14490</v>
      </c>
      <c r="C22" s="12">
        <v>43559</v>
      </c>
      <c r="D22" s="10">
        <v>6751300</v>
      </c>
      <c r="E22" s="11">
        <v>0</v>
      </c>
      <c r="F22" s="10">
        <v>6751300</v>
      </c>
      <c r="G22" s="10">
        <v>890</v>
      </c>
      <c r="H22" s="10">
        <v>890</v>
      </c>
      <c r="I22" s="10">
        <v>21</v>
      </c>
      <c r="J22" s="10">
        <v>216</v>
      </c>
      <c r="K22" s="9" t="s">
        <v>36</v>
      </c>
      <c r="L22" s="9" t="s">
        <v>36</v>
      </c>
      <c r="M22" s="9" t="s">
        <v>11629</v>
      </c>
      <c r="N22" s="9" t="s">
        <v>4628</v>
      </c>
      <c r="O22" s="9" t="s">
        <v>57</v>
      </c>
      <c r="P22" s="9" t="s">
        <v>26</v>
      </c>
      <c r="Q22" s="9" t="s">
        <v>5002</v>
      </c>
      <c r="R22" s="8" t="s">
        <v>14489</v>
      </c>
    </row>
    <row r="23" spans="1:18" ht="15" hidden="1" customHeight="1" x14ac:dyDescent="0.3">
      <c r="A23" s="9">
        <v>5543</v>
      </c>
      <c r="B23" s="8" t="s">
        <v>5903</v>
      </c>
      <c r="C23" s="12">
        <v>43584</v>
      </c>
      <c r="D23" s="10">
        <v>95000</v>
      </c>
      <c r="E23" s="11">
        <v>0</v>
      </c>
      <c r="F23" s="10">
        <v>95000</v>
      </c>
      <c r="G23" s="10">
        <v>19</v>
      </c>
      <c r="H23" s="10">
        <v>19</v>
      </c>
      <c r="I23" s="10">
        <v>20</v>
      </c>
      <c r="J23" s="10">
        <v>24</v>
      </c>
      <c r="K23" s="9" t="s">
        <v>36</v>
      </c>
      <c r="L23" s="9" t="s">
        <v>36</v>
      </c>
      <c r="M23" s="9" t="s">
        <v>1186</v>
      </c>
      <c r="N23" s="9" t="s">
        <v>1186</v>
      </c>
      <c r="O23" s="9" t="s">
        <v>324</v>
      </c>
      <c r="P23" s="9" t="s">
        <v>522</v>
      </c>
      <c r="Q23" s="9" t="s">
        <v>2401</v>
      </c>
      <c r="R23" s="8"/>
    </row>
    <row r="24" spans="1:18" ht="15" hidden="1" customHeight="1" x14ac:dyDescent="0.3">
      <c r="A24" s="9">
        <v>5439</v>
      </c>
      <c r="B24" s="8" t="s">
        <v>6093</v>
      </c>
      <c r="C24" s="12">
        <v>43826</v>
      </c>
      <c r="D24" s="10">
        <v>109000</v>
      </c>
      <c r="E24" s="11">
        <v>0</v>
      </c>
      <c r="F24" s="10">
        <v>109000</v>
      </c>
      <c r="G24" s="10">
        <v>20</v>
      </c>
      <c r="H24" s="10">
        <v>20</v>
      </c>
      <c r="I24" s="10">
        <v>20</v>
      </c>
      <c r="J24" s="10">
        <v>20</v>
      </c>
      <c r="K24" s="9" t="s">
        <v>36</v>
      </c>
      <c r="L24" s="9" t="s">
        <v>36</v>
      </c>
      <c r="M24" s="9" t="s">
        <v>1041</v>
      </c>
      <c r="N24" s="9" t="s">
        <v>1041</v>
      </c>
      <c r="O24" s="9" t="s">
        <v>324</v>
      </c>
      <c r="P24" s="9" t="s">
        <v>163</v>
      </c>
      <c r="Q24" s="9" t="s">
        <v>1874</v>
      </c>
      <c r="R24" s="8" t="s">
        <v>5979</v>
      </c>
    </row>
    <row r="25" spans="1:18" ht="15" hidden="1" customHeight="1" x14ac:dyDescent="0.3">
      <c r="A25" s="9">
        <v>5439</v>
      </c>
      <c r="B25" s="8" t="s">
        <v>6092</v>
      </c>
      <c r="C25" s="12">
        <v>43545</v>
      </c>
      <c r="D25" s="10">
        <v>105000</v>
      </c>
      <c r="E25" s="11">
        <v>0</v>
      </c>
      <c r="F25" s="10">
        <v>105000</v>
      </c>
      <c r="G25" s="10">
        <v>20</v>
      </c>
      <c r="H25" s="10">
        <v>20</v>
      </c>
      <c r="I25" s="10">
        <v>20</v>
      </c>
      <c r="J25" s="10">
        <v>20</v>
      </c>
      <c r="K25" s="9" t="s">
        <v>36</v>
      </c>
      <c r="L25" s="9" t="s">
        <v>36</v>
      </c>
      <c r="M25" s="9" t="s">
        <v>1186</v>
      </c>
      <c r="N25" s="9" t="s">
        <v>1186</v>
      </c>
      <c r="O25" s="9" t="s">
        <v>324</v>
      </c>
      <c r="P25" s="9" t="s">
        <v>522</v>
      </c>
      <c r="Q25" s="9" t="s">
        <v>1902</v>
      </c>
      <c r="R25" s="8"/>
    </row>
    <row r="26" spans="1:18" ht="15" hidden="1" customHeight="1" x14ac:dyDescent="0.3">
      <c r="A26" s="9">
        <v>5439</v>
      </c>
      <c r="B26" s="8" t="s">
        <v>6087</v>
      </c>
      <c r="C26" s="12">
        <v>43647</v>
      </c>
      <c r="D26" s="10">
        <v>100000</v>
      </c>
      <c r="E26" s="11">
        <v>0</v>
      </c>
      <c r="F26" s="10">
        <v>100000</v>
      </c>
      <c r="G26" s="10">
        <v>20</v>
      </c>
      <c r="H26" s="10">
        <v>20</v>
      </c>
      <c r="I26" s="10">
        <v>20</v>
      </c>
      <c r="J26" s="10">
        <v>20</v>
      </c>
      <c r="K26" s="9" t="s">
        <v>36</v>
      </c>
      <c r="L26" s="9" t="s">
        <v>36</v>
      </c>
      <c r="M26" s="9" t="s">
        <v>1186</v>
      </c>
      <c r="N26" s="9" t="s">
        <v>1186</v>
      </c>
      <c r="O26" s="9" t="s">
        <v>324</v>
      </c>
      <c r="P26" s="9" t="s">
        <v>522</v>
      </c>
      <c r="Q26" s="9" t="s">
        <v>1686</v>
      </c>
      <c r="R26" s="8"/>
    </row>
    <row r="27" spans="1:18" ht="15" hidden="1" customHeight="1" x14ac:dyDescent="0.3">
      <c r="A27" s="9">
        <v>5439</v>
      </c>
      <c r="B27" s="8" t="s">
        <v>3990</v>
      </c>
      <c r="C27" s="12">
        <v>43479</v>
      </c>
      <c r="D27" s="10">
        <v>105000</v>
      </c>
      <c r="E27" s="11">
        <v>0</v>
      </c>
      <c r="F27" s="10">
        <v>105000</v>
      </c>
      <c r="G27" s="10">
        <v>20</v>
      </c>
      <c r="H27" s="10">
        <v>20</v>
      </c>
      <c r="I27" s="10">
        <v>20</v>
      </c>
      <c r="J27" s="10">
        <v>20</v>
      </c>
      <c r="K27" s="9" t="s">
        <v>36</v>
      </c>
      <c r="L27" s="9" t="s">
        <v>36</v>
      </c>
      <c r="M27" s="9" t="s">
        <v>1186</v>
      </c>
      <c r="N27" s="9" t="s">
        <v>1186</v>
      </c>
      <c r="O27" s="9" t="s">
        <v>324</v>
      </c>
      <c r="P27" s="9" t="s">
        <v>522</v>
      </c>
      <c r="Q27" s="9" t="s">
        <v>1199</v>
      </c>
      <c r="R27" s="8"/>
    </row>
    <row r="28" spans="1:18" ht="15" hidden="1" customHeight="1" x14ac:dyDescent="0.3">
      <c r="A28" s="9">
        <v>5439</v>
      </c>
      <c r="B28" s="8" t="s">
        <v>6086</v>
      </c>
      <c r="C28" s="12">
        <v>43489</v>
      </c>
      <c r="D28" s="10">
        <v>105000</v>
      </c>
      <c r="E28" s="11">
        <v>0</v>
      </c>
      <c r="F28" s="10">
        <v>105000</v>
      </c>
      <c r="G28" s="10">
        <v>20</v>
      </c>
      <c r="H28" s="10">
        <v>20</v>
      </c>
      <c r="I28" s="10">
        <v>20</v>
      </c>
      <c r="J28" s="10">
        <v>20</v>
      </c>
      <c r="K28" s="9" t="s">
        <v>36</v>
      </c>
      <c r="L28" s="9" t="s">
        <v>36</v>
      </c>
      <c r="M28" s="9" t="s">
        <v>1186</v>
      </c>
      <c r="N28" s="9" t="s">
        <v>1186</v>
      </c>
      <c r="O28" s="9" t="s">
        <v>324</v>
      </c>
      <c r="P28" s="9" t="s">
        <v>522</v>
      </c>
      <c r="Q28" s="9" t="s">
        <v>1199</v>
      </c>
      <c r="R28" s="8"/>
    </row>
    <row r="29" spans="1:18" ht="15" hidden="1" customHeight="1" x14ac:dyDescent="0.3">
      <c r="A29" s="9">
        <v>5439</v>
      </c>
      <c r="B29" s="8" t="s">
        <v>6085</v>
      </c>
      <c r="C29" s="12">
        <v>43521</v>
      </c>
      <c r="D29" s="10">
        <v>105000</v>
      </c>
      <c r="E29" s="11">
        <v>0</v>
      </c>
      <c r="F29" s="10">
        <v>105000</v>
      </c>
      <c r="G29" s="10">
        <v>20</v>
      </c>
      <c r="H29" s="10">
        <v>20</v>
      </c>
      <c r="I29" s="10">
        <v>20</v>
      </c>
      <c r="J29" s="10">
        <v>20</v>
      </c>
      <c r="K29" s="9" t="s">
        <v>36</v>
      </c>
      <c r="L29" s="9" t="s">
        <v>36</v>
      </c>
      <c r="M29" s="9" t="s">
        <v>1186</v>
      </c>
      <c r="N29" s="9" t="s">
        <v>1186</v>
      </c>
      <c r="O29" s="9" t="s">
        <v>324</v>
      </c>
      <c r="P29" s="9" t="s">
        <v>522</v>
      </c>
      <c r="Q29" s="9" t="s">
        <v>1686</v>
      </c>
      <c r="R29" s="8"/>
    </row>
    <row r="30" spans="1:18" ht="15" hidden="1" customHeight="1" x14ac:dyDescent="0.3">
      <c r="A30" s="9">
        <v>5439</v>
      </c>
      <c r="B30" s="8" t="s">
        <v>6084</v>
      </c>
      <c r="C30" s="12">
        <v>43543</v>
      </c>
      <c r="D30" s="10">
        <v>101000</v>
      </c>
      <c r="E30" s="11">
        <v>0</v>
      </c>
      <c r="F30" s="10">
        <v>101000</v>
      </c>
      <c r="G30" s="10">
        <v>20</v>
      </c>
      <c r="H30" s="10">
        <v>20</v>
      </c>
      <c r="I30" s="10">
        <v>20</v>
      </c>
      <c r="J30" s="10">
        <v>20</v>
      </c>
      <c r="K30" s="9" t="s">
        <v>36</v>
      </c>
      <c r="L30" s="9" t="s">
        <v>36</v>
      </c>
      <c r="M30" s="9" t="s">
        <v>1186</v>
      </c>
      <c r="N30" s="9" t="s">
        <v>1186</v>
      </c>
      <c r="O30" s="9" t="s">
        <v>324</v>
      </c>
      <c r="P30" s="9" t="s">
        <v>522</v>
      </c>
      <c r="Q30" s="9" t="s">
        <v>1471</v>
      </c>
      <c r="R30" s="8" t="s">
        <v>2931</v>
      </c>
    </row>
    <row r="31" spans="1:18" ht="15" hidden="1" customHeight="1" x14ac:dyDescent="0.3">
      <c r="A31" s="9">
        <v>5439</v>
      </c>
      <c r="B31" s="8" t="s">
        <v>6083</v>
      </c>
      <c r="C31" s="12">
        <v>43529</v>
      </c>
      <c r="D31" s="10">
        <v>105000</v>
      </c>
      <c r="E31" s="11">
        <v>0</v>
      </c>
      <c r="F31" s="10">
        <v>105000</v>
      </c>
      <c r="G31" s="10">
        <v>20</v>
      </c>
      <c r="H31" s="10">
        <v>20</v>
      </c>
      <c r="I31" s="10">
        <v>20</v>
      </c>
      <c r="J31" s="10">
        <v>20</v>
      </c>
      <c r="K31" s="9" t="s">
        <v>36</v>
      </c>
      <c r="L31" s="9" t="s">
        <v>36</v>
      </c>
      <c r="M31" s="9" t="s">
        <v>1186</v>
      </c>
      <c r="N31" s="9" t="s">
        <v>1186</v>
      </c>
      <c r="O31" s="9" t="s">
        <v>324</v>
      </c>
      <c r="P31" s="9" t="s">
        <v>522</v>
      </c>
      <c r="Q31" s="9" t="s">
        <v>1686</v>
      </c>
      <c r="R31" s="8" t="s">
        <v>2931</v>
      </c>
    </row>
    <row r="32" spans="1:18" ht="15" hidden="1" customHeight="1" x14ac:dyDescent="0.3">
      <c r="A32" s="9">
        <v>5439</v>
      </c>
      <c r="B32" s="8" t="s">
        <v>6082</v>
      </c>
      <c r="C32" s="12">
        <v>43752</v>
      </c>
      <c r="D32" s="10">
        <v>100000</v>
      </c>
      <c r="E32" s="11">
        <v>0</v>
      </c>
      <c r="F32" s="10">
        <v>100000</v>
      </c>
      <c r="G32" s="10">
        <v>20</v>
      </c>
      <c r="H32" s="10">
        <v>20</v>
      </c>
      <c r="I32" s="10">
        <v>20</v>
      </c>
      <c r="J32" s="10">
        <v>20</v>
      </c>
      <c r="K32" s="9" t="s">
        <v>36</v>
      </c>
      <c r="L32" s="9" t="s">
        <v>36</v>
      </c>
      <c r="M32" s="9" t="s">
        <v>1186</v>
      </c>
      <c r="N32" s="9" t="s">
        <v>1186</v>
      </c>
      <c r="O32" s="9" t="s">
        <v>324</v>
      </c>
      <c r="P32" s="9" t="s">
        <v>522</v>
      </c>
      <c r="Q32" s="9" t="s">
        <v>1902</v>
      </c>
      <c r="R32" s="8"/>
    </row>
    <row r="33" spans="1:18" ht="15" hidden="1" customHeight="1" x14ac:dyDescent="0.3">
      <c r="A33" s="9">
        <v>5439</v>
      </c>
      <c r="B33" s="8" t="s">
        <v>6081</v>
      </c>
      <c r="C33" s="12">
        <v>43794</v>
      </c>
      <c r="D33" s="10">
        <v>100000</v>
      </c>
      <c r="E33" s="11">
        <v>0</v>
      </c>
      <c r="F33" s="10">
        <v>100000</v>
      </c>
      <c r="G33" s="10">
        <v>20</v>
      </c>
      <c r="H33" s="10">
        <v>20</v>
      </c>
      <c r="I33" s="10">
        <v>20</v>
      </c>
      <c r="J33" s="10">
        <v>20</v>
      </c>
      <c r="K33" s="9" t="s">
        <v>36</v>
      </c>
      <c r="L33" s="9" t="s">
        <v>36</v>
      </c>
      <c r="M33" s="9" t="s">
        <v>1186</v>
      </c>
      <c r="N33" s="9" t="s">
        <v>1186</v>
      </c>
      <c r="O33" s="9" t="s">
        <v>324</v>
      </c>
      <c r="P33" s="9" t="s">
        <v>522</v>
      </c>
      <c r="Q33" s="9" t="s">
        <v>5982</v>
      </c>
      <c r="R33" s="8"/>
    </row>
    <row r="34" spans="1:18" ht="15" hidden="1" customHeight="1" x14ac:dyDescent="0.3">
      <c r="A34" s="9">
        <v>5439</v>
      </c>
      <c r="B34" s="8" t="s">
        <v>6080</v>
      </c>
      <c r="C34" s="12">
        <v>43563</v>
      </c>
      <c r="D34" s="10">
        <v>105000</v>
      </c>
      <c r="E34" s="11">
        <v>0</v>
      </c>
      <c r="F34" s="10">
        <v>105000</v>
      </c>
      <c r="G34" s="10">
        <v>20</v>
      </c>
      <c r="H34" s="10">
        <v>20</v>
      </c>
      <c r="I34" s="10">
        <v>20</v>
      </c>
      <c r="J34" s="10">
        <v>20</v>
      </c>
      <c r="K34" s="9" t="s">
        <v>36</v>
      </c>
      <c r="L34" s="9" t="s">
        <v>36</v>
      </c>
      <c r="M34" s="9" t="s">
        <v>1186</v>
      </c>
      <c r="N34" s="9" t="s">
        <v>1186</v>
      </c>
      <c r="O34" s="9" t="s">
        <v>324</v>
      </c>
      <c r="P34" s="9" t="s">
        <v>522</v>
      </c>
      <c r="Q34" s="9" t="s">
        <v>1686</v>
      </c>
      <c r="R34" s="8" t="s">
        <v>2931</v>
      </c>
    </row>
    <row r="35" spans="1:18" ht="15" hidden="1" customHeight="1" x14ac:dyDescent="0.3">
      <c r="A35" s="9">
        <v>5439</v>
      </c>
      <c r="B35" s="8" t="s">
        <v>6070</v>
      </c>
      <c r="C35" s="12">
        <v>43578</v>
      </c>
      <c r="D35" s="10">
        <v>105000</v>
      </c>
      <c r="E35" s="11">
        <v>0</v>
      </c>
      <c r="F35" s="10">
        <v>105000</v>
      </c>
      <c r="G35" s="10">
        <v>20</v>
      </c>
      <c r="H35" s="10">
        <v>20</v>
      </c>
      <c r="I35" s="10">
        <v>20</v>
      </c>
      <c r="J35" s="10">
        <v>20</v>
      </c>
      <c r="K35" s="9" t="s">
        <v>36</v>
      </c>
      <c r="L35" s="9" t="s">
        <v>36</v>
      </c>
      <c r="M35" s="9" t="s">
        <v>1186</v>
      </c>
      <c r="N35" s="9" t="s">
        <v>1186</v>
      </c>
      <c r="O35" s="9" t="s">
        <v>324</v>
      </c>
      <c r="P35" s="9" t="s">
        <v>522</v>
      </c>
      <c r="Q35" s="9" t="s">
        <v>1686</v>
      </c>
      <c r="R35" s="8" t="s">
        <v>3705</v>
      </c>
    </row>
    <row r="36" spans="1:18" ht="15" hidden="1" customHeight="1" x14ac:dyDescent="0.3">
      <c r="A36" s="9">
        <v>5439</v>
      </c>
      <c r="B36" s="8" t="s">
        <v>6067</v>
      </c>
      <c r="C36" s="12">
        <v>43738</v>
      </c>
      <c r="D36" s="10">
        <v>100000</v>
      </c>
      <c r="E36" s="11">
        <v>0</v>
      </c>
      <c r="F36" s="10">
        <v>100000</v>
      </c>
      <c r="G36" s="10">
        <v>20</v>
      </c>
      <c r="H36" s="10">
        <v>20</v>
      </c>
      <c r="I36" s="10">
        <v>20</v>
      </c>
      <c r="J36" s="10">
        <v>20</v>
      </c>
      <c r="K36" s="9" t="s">
        <v>36</v>
      </c>
      <c r="L36" s="9" t="s">
        <v>36</v>
      </c>
      <c r="M36" s="9" t="s">
        <v>1186</v>
      </c>
      <c r="N36" s="9" t="s">
        <v>1186</v>
      </c>
      <c r="O36" s="9" t="s">
        <v>324</v>
      </c>
      <c r="P36" s="9" t="s">
        <v>522</v>
      </c>
      <c r="Q36" s="9" t="s">
        <v>3581</v>
      </c>
      <c r="R36" s="8"/>
    </row>
    <row r="37" spans="1:18" ht="15" hidden="1" customHeight="1" x14ac:dyDescent="0.3">
      <c r="A37" s="9">
        <v>5439</v>
      </c>
      <c r="B37" s="8" t="s">
        <v>6066</v>
      </c>
      <c r="C37" s="12">
        <v>43654</v>
      </c>
      <c r="D37" s="10">
        <v>100000</v>
      </c>
      <c r="E37" s="11">
        <v>0</v>
      </c>
      <c r="F37" s="10">
        <v>100000</v>
      </c>
      <c r="G37" s="10">
        <v>20</v>
      </c>
      <c r="H37" s="10">
        <v>20</v>
      </c>
      <c r="I37" s="10">
        <v>20</v>
      </c>
      <c r="J37" s="10">
        <v>20</v>
      </c>
      <c r="K37" s="9" t="s">
        <v>36</v>
      </c>
      <c r="L37" s="9" t="s">
        <v>36</v>
      </c>
      <c r="M37" s="9" t="s">
        <v>1186</v>
      </c>
      <c r="N37" s="9" t="s">
        <v>1186</v>
      </c>
      <c r="O37" s="9" t="s">
        <v>324</v>
      </c>
      <c r="P37" s="9" t="s">
        <v>522</v>
      </c>
      <c r="Q37" s="9" t="s">
        <v>1199</v>
      </c>
      <c r="R37" s="8" t="s">
        <v>3507</v>
      </c>
    </row>
    <row r="38" spans="1:18" ht="15" hidden="1" customHeight="1" x14ac:dyDescent="0.3">
      <c r="A38" s="9">
        <v>5439</v>
      </c>
      <c r="B38" s="8" t="s">
        <v>6062</v>
      </c>
      <c r="C38" s="12">
        <v>43510</v>
      </c>
      <c r="D38" s="10">
        <v>105000</v>
      </c>
      <c r="E38" s="11">
        <v>0</v>
      </c>
      <c r="F38" s="10">
        <v>105000</v>
      </c>
      <c r="G38" s="10">
        <v>20</v>
      </c>
      <c r="H38" s="10">
        <v>20</v>
      </c>
      <c r="I38" s="10">
        <v>20</v>
      </c>
      <c r="J38" s="10">
        <v>20</v>
      </c>
      <c r="K38" s="9" t="s">
        <v>36</v>
      </c>
      <c r="L38" s="9" t="s">
        <v>36</v>
      </c>
      <c r="M38" s="9" t="s">
        <v>1186</v>
      </c>
      <c r="N38" s="9" t="s">
        <v>1186</v>
      </c>
      <c r="O38" s="9" t="s">
        <v>324</v>
      </c>
      <c r="P38" s="9" t="s">
        <v>522</v>
      </c>
      <c r="Q38" s="9" t="s">
        <v>1471</v>
      </c>
      <c r="R38" s="8" t="s">
        <v>1470</v>
      </c>
    </row>
    <row r="39" spans="1:18" ht="15" hidden="1" customHeight="1" x14ac:dyDescent="0.3">
      <c r="A39" s="9">
        <v>5439</v>
      </c>
      <c r="B39" s="8" t="s">
        <v>6051</v>
      </c>
      <c r="C39" s="12">
        <v>43606</v>
      </c>
      <c r="D39" s="10">
        <v>105000</v>
      </c>
      <c r="E39" s="11">
        <v>0</v>
      </c>
      <c r="F39" s="10">
        <v>105000</v>
      </c>
      <c r="G39" s="10">
        <v>20</v>
      </c>
      <c r="H39" s="10">
        <v>20</v>
      </c>
      <c r="I39" s="10">
        <v>20</v>
      </c>
      <c r="J39" s="10">
        <v>20</v>
      </c>
      <c r="K39" s="9" t="s">
        <v>36</v>
      </c>
      <c r="L39" s="9" t="s">
        <v>36</v>
      </c>
      <c r="M39" s="9" t="s">
        <v>1186</v>
      </c>
      <c r="N39" s="9" t="s">
        <v>1186</v>
      </c>
      <c r="O39" s="9" t="s">
        <v>324</v>
      </c>
      <c r="P39" s="9" t="s">
        <v>522</v>
      </c>
      <c r="Q39" s="9" t="s">
        <v>1471</v>
      </c>
      <c r="R39" s="8" t="s">
        <v>1470</v>
      </c>
    </row>
    <row r="40" spans="1:18" ht="15" hidden="1" customHeight="1" x14ac:dyDescent="0.3">
      <c r="A40" s="9">
        <v>5439</v>
      </c>
      <c r="B40" s="8" t="s">
        <v>6050</v>
      </c>
      <c r="C40" s="12">
        <v>43461</v>
      </c>
      <c r="D40" s="10">
        <v>105000</v>
      </c>
      <c r="E40" s="11">
        <v>0</v>
      </c>
      <c r="F40" s="10">
        <v>105000</v>
      </c>
      <c r="G40" s="10">
        <v>20</v>
      </c>
      <c r="H40" s="10">
        <v>20</v>
      </c>
      <c r="I40" s="10">
        <v>20</v>
      </c>
      <c r="J40" s="10">
        <v>20</v>
      </c>
      <c r="K40" s="9" t="s">
        <v>36</v>
      </c>
      <c r="L40" s="9" t="s">
        <v>36</v>
      </c>
      <c r="M40" s="9" t="s">
        <v>1186</v>
      </c>
      <c r="N40" s="9" t="s">
        <v>1186</v>
      </c>
      <c r="O40" s="9" t="s">
        <v>324</v>
      </c>
      <c r="P40" s="9" t="s">
        <v>522</v>
      </c>
      <c r="Q40" s="9" t="s">
        <v>1686</v>
      </c>
      <c r="R40" s="8" t="s">
        <v>2392</v>
      </c>
    </row>
    <row r="41" spans="1:18" ht="15" hidden="1" customHeight="1" x14ac:dyDescent="0.3">
      <c r="A41" s="9">
        <v>5439</v>
      </c>
      <c r="B41" s="8" t="s">
        <v>6049</v>
      </c>
      <c r="C41" s="12">
        <v>43640</v>
      </c>
      <c r="D41" s="10">
        <v>100000</v>
      </c>
      <c r="E41" s="11">
        <v>0</v>
      </c>
      <c r="F41" s="10">
        <v>100000</v>
      </c>
      <c r="G41" s="10">
        <v>20</v>
      </c>
      <c r="H41" s="10">
        <v>20</v>
      </c>
      <c r="I41" s="10">
        <v>20</v>
      </c>
      <c r="J41" s="10">
        <v>20</v>
      </c>
      <c r="K41" s="9" t="s">
        <v>36</v>
      </c>
      <c r="L41" s="9" t="s">
        <v>36</v>
      </c>
      <c r="M41" s="9" t="s">
        <v>1186</v>
      </c>
      <c r="N41" s="9" t="s">
        <v>1186</v>
      </c>
      <c r="O41" s="9" t="s">
        <v>324</v>
      </c>
      <c r="P41" s="9" t="s">
        <v>522</v>
      </c>
      <c r="Q41" s="9" t="s">
        <v>1841</v>
      </c>
      <c r="R41" s="8"/>
    </row>
    <row r="42" spans="1:18" ht="15" hidden="1" customHeight="1" x14ac:dyDescent="0.3">
      <c r="A42" s="9">
        <v>5439</v>
      </c>
      <c r="B42" s="8" t="s">
        <v>6045</v>
      </c>
      <c r="C42" s="12">
        <v>43794</v>
      </c>
      <c r="D42" s="10">
        <v>109000</v>
      </c>
      <c r="E42" s="11">
        <v>0</v>
      </c>
      <c r="F42" s="10">
        <v>109000</v>
      </c>
      <c r="G42" s="10">
        <v>20</v>
      </c>
      <c r="H42" s="10">
        <v>20</v>
      </c>
      <c r="I42" s="10">
        <v>20</v>
      </c>
      <c r="J42" s="10">
        <v>20</v>
      </c>
      <c r="K42" s="9" t="s">
        <v>36</v>
      </c>
      <c r="L42" s="9" t="s">
        <v>36</v>
      </c>
      <c r="M42" s="9" t="s">
        <v>1041</v>
      </c>
      <c r="N42" s="9" t="s">
        <v>1041</v>
      </c>
      <c r="O42" s="9" t="s">
        <v>324</v>
      </c>
      <c r="P42" s="9" t="s">
        <v>163</v>
      </c>
      <c r="Q42" s="9" t="s">
        <v>1874</v>
      </c>
      <c r="R42" s="8"/>
    </row>
    <row r="43" spans="1:18" ht="15" hidden="1" customHeight="1" x14ac:dyDescent="0.3">
      <c r="A43" s="9">
        <v>5439</v>
      </c>
      <c r="B43" s="8" t="s">
        <v>6044</v>
      </c>
      <c r="C43" s="12">
        <v>43686</v>
      </c>
      <c r="D43" s="10">
        <v>109000</v>
      </c>
      <c r="E43" s="11">
        <v>0</v>
      </c>
      <c r="F43" s="10">
        <v>109000</v>
      </c>
      <c r="G43" s="10">
        <v>20</v>
      </c>
      <c r="H43" s="10">
        <v>20</v>
      </c>
      <c r="I43" s="10">
        <v>20</v>
      </c>
      <c r="J43" s="10">
        <v>20</v>
      </c>
      <c r="K43" s="9" t="s">
        <v>36</v>
      </c>
      <c r="L43" s="9" t="s">
        <v>36</v>
      </c>
      <c r="M43" s="9" t="s">
        <v>3308</v>
      </c>
      <c r="N43" s="9" t="s">
        <v>3308</v>
      </c>
      <c r="O43" s="9" t="s">
        <v>324</v>
      </c>
      <c r="P43" s="9" t="s">
        <v>26</v>
      </c>
      <c r="Q43" s="9" t="s">
        <v>2401</v>
      </c>
      <c r="R43" s="8" t="s">
        <v>6043</v>
      </c>
    </row>
    <row r="44" spans="1:18" ht="15" hidden="1" customHeight="1" x14ac:dyDescent="0.3">
      <c r="A44" s="9">
        <v>5439</v>
      </c>
      <c r="B44" s="8" t="s">
        <v>6042</v>
      </c>
      <c r="C44" s="12">
        <v>43514</v>
      </c>
      <c r="D44" s="10">
        <v>105000</v>
      </c>
      <c r="E44" s="11">
        <v>0</v>
      </c>
      <c r="F44" s="10">
        <v>105000</v>
      </c>
      <c r="G44" s="10">
        <v>20</v>
      </c>
      <c r="H44" s="10">
        <v>20</v>
      </c>
      <c r="I44" s="10">
        <v>20</v>
      </c>
      <c r="J44" s="10">
        <v>20</v>
      </c>
      <c r="K44" s="9" t="s">
        <v>36</v>
      </c>
      <c r="L44" s="9" t="s">
        <v>36</v>
      </c>
      <c r="M44" s="9" t="s">
        <v>1186</v>
      </c>
      <c r="N44" s="9" t="s">
        <v>1186</v>
      </c>
      <c r="O44" s="9" t="s">
        <v>324</v>
      </c>
      <c r="P44" s="9" t="s">
        <v>522</v>
      </c>
      <c r="Q44" s="9" t="s">
        <v>2401</v>
      </c>
      <c r="R44" s="8" t="s">
        <v>3208</v>
      </c>
    </row>
    <row r="45" spans="1:18" ht="15" hidden="1" customHeight="1" x14ac:dyDescent="0.3">
      <c r="A45" s="9">
        <v>5439</v>
      </c>
      <c r="B45" s="8" t="s">
        <v>6041</v>
      </c>
      <c r="C45" s="12">
        <v>43635</v>
      </c>
      <c r="D45" s="10">
        <v>100000</v>
      </c>
      <c r="E45" s="11">
        <v>0</v>
      </c>
      <c r="F45" s="10">
        <v>100000</v>
      </c>
      <c r="G45" s="10">
        <v>20</v>
      </c>
      <c r="H45" s="10">
        <v>20</v>
      </c>
      <c r="I45" s="10">
        <v>20</v>
      </c>
      <c r="J45" s="10">
        <v>20</v>
      </c>
      <c r="K45" s="9" t="s">
        <v>36</v>
      </c>
      <c r="L45" s="9" t="s">
        <v>36</v>
      </c>
      <c r="M45" s="9" t="s">
        <v>1186</v>
      </c>
      <c r="N45" s="9" t="s">
        <v>1186</v>
      </c>
      <c r="O45" s="9" t="s">
        <v>324</v>
      </c>
      <c r="P45" s="9" t="s">
        <v>522</v>
      </c>
      <c r="Q45" s="9" t="s">
        <v>1199</v>
      </c>
      <c r="R45" s="8"/>
    </row>
    <row r="46" spans="1:18" ht="15" hidden="1" customHeight="1" x14ac:dyDescent="0.3">
      <c r="A46" s="9">
        <v>5439</v>
      </c>
      <c r="B46" s="8" t="s">
        <v>6035</v>
      </c>
      <c r="C46" s="12">
        <v>43468</v>
      </c>
      <c r="D46" s="10">
        <v>105000</v>
      </c>
      <c r="E46" s="11">
        <v>0</v>
      </c>
      <c r="F46" s="10">
        <v>105000</v>
      </c>
      <c r="G46" s="10">
        <v>20</v>
      </c>
      <c r="H46" s="10">
        <v>20</v>
      </c>
      <c r="I46" s="10">
        <v>20</v>
      </c>
      <c r="J46" s="10">
        <v>20</v>
      </c>
      <c r="K46" s="9" t="s">
        <v>36</v>
      </c>
      <c r="L46" s="9" t="s">
        <v>36</v>
      </c>
      <c r="M46" s="9" t="s">
        <v>1186</v>
      </c>
      <c r="N46" s="9" t="s">
        <v>1186</v>
      </c>
      <c r="O46" s="9" t="s">
        <v>324</v>
      </c>
      <c r="P46" s="9" t="s">
        <v>522</v>
      </c>
      <c r="Q46" s="9" t="s">
        <v>1686</v>
      </c>
      <c r="R46" s="8"/>
    </row>
    <row r="47" spans="1:18" ht="15" hidden="1" customHeight="1" x14ac:dyDescent="0.3">
      <c r="A47" s="9">
        <v>5439</v>
      </c>
      <c r="B47" s="8" t="s">
        <v>6034</v>
      </c>
      <c r="C47" s="12">
        <v>43775</v>
      </c>
      <c r="D47" s="10">
        <v>100000</v>
      </c>
      <c r="E47" s="11">
        <v>0</v>
      </c>
      <c r="F47" s="10">
        <v>100000</v>
      </c>
      <c r="G47" s="10">
        <v>20</v>
      </c>
      <c r="H47" s="10">
        <v>20</v>
      </c>
      <c r="I47" s="10">
        <v>20</v>
      </c>
      <c r="J47" s="10">
        <v>20</v>
      </c>
      <c r="K47" s="9" t="s">
        <v>36</v>
      </c>
      <c r="L47" s="9" t="s">
        <v>36</v>
      </c>
      <c r="M47" s="9" t="s">
        <v>1186</v>
      </c>
      <c r="N47" s="9" t="s">
        <v>1186</v>
      </c>
      <c r="O47" s="9" t="s">
        <v>324</v>
      </c>
      <c r="P47" s="9" t="s">
        <v>522</v>
      </c>
      <c r="Q47" s="9" t="s">
        <v>6019</v>
      </c>
      <c r="R47" s="8"/>
    </row>
    <row r="48" spans="1:18" ht="15" hidden="1" customHeight="1" x14ac:dyDescent="0.3">
      <c r="A48" s="9">
        <v>5439</v>
      </c>
      <c r="B48" s="8" t="s">
        <v>6033</v>
      </c>
      <c r="C48" s="12">
        <v>43815</v>
      </c>
      <c r="D48" s="10">
        <v>100000</v>
      </c>
      <c r="E48" s="11">
        <v>0</v>
      </c>
      <c r="F48" s="10">
        <v>100000</v>
      </c>
      <c r="G48" s="10">
        <v>20</v>
      </c>
      <c r="H48" s="10">
        <v>20</v>
      </c>
      <c r="I48" s="10">
        <v>20</v>
      </c>
      <c r="J48" s="10">
        <v>20</v>
      </c>
      <c r="K48" s="9" t="s">
        <v>36</v>
      </c>
      <c r="L48" s="9" t="s">
        <v>36</v>
      </c>
      <c r="M48" s="9" t="s">
        <v>1186</v>
      </c>
      <c r="N48" s="9" t="s">
        <v>1186</v>
      </c>
      <c r="O48" s="9" t="s">
        <v>324</v>
      </c>
      <c r="P48" s="9" t="s">
        <v>522</v>
      </c>
      <c r="Q48" s="9" t="s">
        <v>1856</v>
      </c>
      <c r="R48" s="8" t="s">
        <v>6032</v>
      </c>
    </row>
    <row r="49" spans="1:18" ht="15" hidden="1" customHeight="1" x14ac:dyDescent="0.3">
      <c r="A49" s="9">
        <v>5439</v>
      </c>
      <c r="B49" s="8" t="s">
        <v>6031</v>
      </c>
      <c r="C49" s="12">
        <v>43787</v>
      </c>
      <c r="D49" s="10">
        <v>100000</v>
      </c>
      <c r="E49" s="11">
        <v>0</v>
      </c>
      <c r="F49" s="10">
        <v>100000</v>
      </c>
      <c r="G49" s="10">
        <v>20</v>
      </c>
      <c r="H49" s="10">
        <v>20</v>
      </c>
      <c r="I49" s="10">
        <v>20</v>
      </c>
      <c r="J49" s="10">
        <v>20</v>
      </c>
      <c r="K49" s="9" t="s">
        <v>36</v>
      </c>
      <c r="L49" s="9" t="s">
        <v>36</v>
      </c>
      <c r="M49" s="9" t="s">
        <v>1186</v>
      </c>
      <c r="N49" s="9" t="s">
        <v>1186</v>
      </c>
      <c r="O49" s="9" t="s">
        <v>324</v>
      </c>
      <c r="P49" s="9" t="s">
        <v>522</v>
      </c>
      <c r="Q49" s="9"/>
      <c r="R49" s="8"/>
    </row>
    <row r="50" spans="1:18" ht="15" hidden="1" customHeight="1" x14ac:dyDescent="0.3">
      <c r="A50" s="9">
        <v>5439</v>
      </c>
      <c r="B50" s="8" t="s">
        <v>6030</v>
      </c>
      <c r="C50" s="12">
        <v>43773</v>
      </c>
      <c r="D50" s="10">
        <v>100000</v>
      </c>
      <c r="E50" s="11">
        <v>0</v>
      </c>
      <c r="F50" s="10">
        <v>100000</v>
      </c>
      <c r="G50" s="10">
        <v>20</v>
      </c>
      <c r="H50" s="10">
        <v>20</v>
      </c>
      <c r="I50" s="10">
        <v>20</v>
      </c>
      <c r="J50" s="10">
        <v>20</v>
      </c>
      <c r="K50" s="9" t="s">
        <v>36</v>
      </c>
      <c r="L50" s="9" t="s">
        <v>36</v>
      </c>
      <c r="M50" s="9" t="s">
        <v>1186</v>
      </c>
      <c r="N50" s="9" t="s">
        <v>1186</v>
      </c>
      <c r="O50" s="9" t="s">
        <v>324</v>
      </c>
      <c r="P50" s="9" t="s">
        <v>522</v>
      </c>
      <c r="Q50" s="9" t="s">
        <v>1686</v>
      </c>
      <c r="R50" s="8"/>
    </row>
    <row r="51" spans="1:18" ht="15" hidden="1" customHeight="1" x14ac:dyDescent="0.3">
      <c r="A51" s="9">
        <v>5439</v>
      </c>
      <c r="B51" s="8" t="s">
        <v>6029</v>
      </c>
      <c r="C51" s="12">
        <v>43808</v>
      </c>
      <c r="D51" s="10">
        <v>100000</v>
      </c>
      <c r="E51" s="11">
        <v>0</v>
      </c>
      <c r="F51" s="10">
        <v>100000</v>
      </c>
      <c r="G51" s="10">
        <v>20</v>
      </c>
      <c r="H51" s="10">
        <v>20</v>
      </c>
      <c r="I51" s="10">
        <v>20</v>
      </c>
      <c r="J51" s="10">
        <v>20</v>
      </c>
      <c r="K51" s="9" t="s">
        <v>36</v>
      </c>
      <c r="L51" s="9" t="s">
        <v>36</v>
      </c>
      <c r="M51" s="9" t="s">
        <v>1186</v>
      </c>
      <c r="N51" s="9" t="s">
        <v>1186</v>
      </c>
      <c r="O51" s="9" t="s">
        <v>324</v>
      </c>
      <c r="P51" s="9" t="s">
        <v>26</v>
      </c>
      <c r="Q51" s="9" t="s">
        <v>1471</v>
      </c>
      <c r="R51" s="8" t="s">
        <v>1549</v>
      </c>
    </row>
    <row r="52" spans="1:18" ht="15" hidden="1" customHeight="1" x14ac:dyDescent="0.3">
      <c r="A52" s="9">
        <v>5439</v>
      </c>
      <c r="B52" s="8" t="s">
        <v>6028</v>
      </c>
      <c r="C52" s="12">
        <v>43682</v>
      </c>
      <c r="D52" s="10">
        <v>100000</v>
      </c>
      <c r="E52" s="11">
        <v>0</v>
      </c>
      <c r="F52" s="10">
        <v>100000</v>
      </c>
      <c r="G52" s="10">
        <v>20</v>
      </c>
      <c r="H52" s="10">
        <v>20</v>
      </c>
      <c r="I52" s="10">
        <v>20</v>
      </c>
      <c r="J52" s="10">
        <v>20</v>
      </c>
      <c r="K52" s="9" t="s">
        <v>36</v>
      </c>
      <c r="L52" s="9" t="s">
        <v>36</v>
      </c>
      <c r="M52" s="9" t="s">
        <v>1186</v>
      </c>
      <c r="N52" s="9" t="s">
        <v>1186</v>
      </c>
      <c r="O52" s="9" t="s">
        <v>324</v>
      </c>
      <c r="P52" s="9" t="s">
        <v>522</v>
      </c>
      <c r="Q52" s="9" t="s">
        <v>2401</v>
      </c>
      <c r="R52" s="8" t="s">
        <v>2251</v>
      </c>
    </row>
    <row r="53" spans="1:18" ht="15" hidden="1" customHeight="1" x14ac:dyDescent="0.3">
      <c r="A53" s="9">
        <v>5439</v>
      </c>
      <c r="B53" s="8" t="s">
        <v>6027</v>
      </c>
      <c r="C53" s="12">
        <v>43496</v>
      </c>
      <c r="D53" s="10">
        <v>105000</v>
      </c>
      <c r="E53" s="11">
        <v>0</v>
      </c>
      <c r="F53" s="10">
        <v>105000</v>
      </c>
      <c r="G53" s="10">
        <v>20</v>
      </c>
      <c r="H53" s="10">
        <v>20</v>
      </c>
      <c r="I53" s="10">
        <v>20</v>
      </c>
      <c r="J53" s="10">
        <v>20</v>
      </c>
      <c r="K53" s="9" t="s">
        <v>36</v>
      </c>
      <c r="L53" s="9" t="s">
        <v>36</v>
      </c>
      <c r="M53" s="9" t="s">
        <v>1186</v>
      </c>
      <c r="N53" s="9" t="s">
        <v>1186</v>
      </c>
      <c r="O53" s="9" t="s">
        <v>324</v>
      </c>
      <c r="P53" s="9" t="s">
        <v>522</v>
      </c>
      <c r="Q53" s="9" t="s">
        <v>1686</v>
      </c>
      <c r="R53" s="8"/>
    </row>
    <row r="54" spans="1:18" ht="15" hidden="1" customHeight="1" x14ac:dyDescent="0.3">
      <c r="A54" s="9">
        <v>5439</v>
      </c>
      <c r="B54" s="8" t="s">
        <v>6026</v>
      </c>
      <c r="C54" s="12">
        <v>43559</v>
      </c>
      <c r="D54" s="10">
        <v>105000</v>
      </c>
      <c r="E54" s="11">
        <v>0</v>
      </c>
      <c r="F54" s="10">
        <v>105000</v>
      </c>
      <c r="G54" s="10">
        <v>20</v>
      </c>
      <c r="H54" s="10">
        <v>20</v>
      </c>
      <c r="I54" s="10">
        <v>20</v>
      </c>
      <c r="J54" s="10">
        <v>20</v>
      </c>
      <c r="K54" s="9" t="s">
        <v>36</v>
      </c>
      <c r="L54" s="9" t="s">
        <v>36</v>
      </c>
      <c r="M54" s="9" t="s">
        <v>1186</v>
      </c>
      <c r="N54" s="9" t="s">
        <v>1186</v>
      </c>
      <c r="O54" s="9" t="s">
        <v>324</v>
      </c>
      <c r="P54" s="9" t="s">
        <v>522</v>
      </c>
      <c r="Q54" s="9" t="s">
        <v>2731</v>
      </c>
      <c r="R54" s="8" t="s">
        <v>2392</v>
      </c>
    </row>
    <row r="55" spans="1:18" ht="15" hidden="1" customHeight="1" x14ac:dyDescent="0.3">
      <c r="A55" s="9">
        <v>5439</v>
      </c>
      <c r="B55" s="8" t="s">
        <v>6025</v>
      </c>
      <c r="C55" s="12">
        <v>43724</v>
      </c>
      <c r="D55" s="10">
        <v>100000</v>
      </c>
      <c r="E55" s="11">
        <v>0</v>
      </c>
      <c r="F55" s="10">
        <v>100000</v>
      </c>
      <c r="G55" s="10">
        <v>20</v>
      </c>
      <c r="H55" s="10">
        <v>20</v>
      </c>
      <c r="I55" s="10">
        <v>20</v>
      </c>
      <c r="J55" s="10">
        <v>20</v>
      </c>
      <c r="K55" s="9" t="s">
        <v>36</v>
      </c>
      <c r="L55" s="9" t="s">
        <v>36</v>
      </c>
      <c r="M55" s="9" t="s">
        <v>1186</v>
      </c>
      <c r="N55" s="9" t="s">
        <v>1186</v>
      </c>
      <c r="O55" s="9" t="s">
        <v>324</v>
      </c>
      <c r="P55" s="9" t="s">
        <v>522</v>
      </c>
      <c r="Q55" s="9" t="s">
        <v>1686</v>
      </c>
      <c r="R55" s="8" t="s">
        <v>2931</v>
      </c>
    </row>
    <row r="56" spans="1:18" ht="15" hidden="1" customHeight="1" x14ac:dyDescent="0.3">
      <c r="A56" s="9">
        <v>5439</v>
      </c>
      <c r="B56" s="8" t="s">
        <v>6024</v>
      </c>
      <c r="C56" s="12">
        <v>43690</v>
      </c>
      <c r="D56" s="10">
        <v>109000</v>
      </c>
      <c r="E56" s="11">
        <v>0</v>
      </c>
      <c r="F56" s="10">
        <v>109000</v>
      </c>
      <c r="G56" s="10">
        <v>20</v>
      </c>
      <c r="H56" s="10">
        <v>20</v>
      </c>
      <c r="I56" s="10">
        <v>20</v>
      </c>
      <c r="J56" s="10">
        <v>20</v>
      </c>
      <c r="K56" s="9" t="s">
        <v>36</v>
      </c>
      <c r="L56" s="9" t="s">
        <v>36</v>
      </c>
      <c r="M56" s="9" t="s">
        <v>3308</v>
      </c>
      <c r="N56" s="9" t="s">
        <v>3308</v>
      </c>
      <c r="O56" s="9" t="s">
        <v>324</v>
      </c>
      <c r="P56" s="9" t="s">
        <v>32</v>
      </c>
      <c r="Q56" s="9" t="s">
        <v>2401</v>
      </c>
      <c r="R56" s="8" t="s">
        <v>6023</v>
      </c>
    </row>
    <row r="57" spans="1:18" ht="15" hidden="1" customHeight="1" x14ac:dyDescent="0.3">
      <c r="A57" s="9">
        <v>5439</v>
      </c>
      <c r="B57" s="8" t="s">
        <v>6022</v>
      </c>
      <c r="C57" s="12">
        <v>43620</v>
      </c>
      <c r="D57" s="10">
        <v>105000</v>
      </c>
      <c r="E57" s="11">
        <v>0</v>
      </c>
      <c r="F57" s="10">
        <v>105000</v>
      </c>
      <c r="G57" s="10">
        <v>20</v>
      </c>
      <c r="H57" s="10">
        <v>20</v>
      </c>
      <c r="I57" s="10">
        <v>20</v>
      </c>
      <c r="J57" s="10">
        <v>20</v>
      </c>
      <c r="K57" s="9" t="s">
        <v>36</v>
      </c>
      <c r="L57" s="9" t="s">
        <v>36</v>
      </c>
      <c r="M57" s="9" t="s">
        <v>1186</v>
      </c>
      <c r="N57" s="9" t="s">
        <v>1186</v>
      </c>
      <c r="O57" s="9" t="s">
        <v>324</v>
      </c>
      <c r="P57" s="9" t="s">
        <v>522</v>
      </c>
      <c r="Q57" s="9" t="s">
        <v>2401</v>
      </c>
      <c r="R57" s="8"/>
    </row>
    <row r="58" spans="1:18" ht="15" hidden="1" customHeight="1" x14ac:dyDescent="0.3">
      <c r="A58" s="9">
        <v>5439</v>
      </c>
      <c r="B58" s="8" t="s">
        <v>6021</v>
      </c>
      <c r="C58" s="12">
        <v>43801</v>
      </c>
      <c r="D58" s="10">
        <v>100000</v>
      </c>
      <c r="E58" s="11">
        <v>0</v>
      </c>
      <c r="F58" s="10">
        <v>100000</v>
      </c>
      <c r="G58" s="10">
        <v>20</v>
      </c>
      <c r="H58" s="10">
        <v>20</v>
      </c>
      <c r="I58" s="10">
        <v>20</v>
      </c>
      <c r="J58" s="10">
        <v>20</v>
      </c>
      <c r="K58" s="9" t="s">
        <v>36</v>
      </c>
      <c r="L58" s="9" t="s">
        <v>36</v>
      </c>
      <c r="M58" s="9" t="s">
        <v>1186</v>
      </c>
      <c r="N58" s="9" t="s">
        <v>1186</v>
      </c>
      <c r="O58" s="9" t="s">
        <v>324</v>
      </c>
      <c r="P58" s="9" t="s">
        <v>522</v>
      </c>
      <c r="Q58" s="9"/>
      <c r="R58" s="8"/>
    </row>
    <row r="59" spans="1:18" ht="15" hidden="1" customHeight="1" x14ac:dyDescent="0.3">
      <c r="A59" s="9">
        <v>5439</v>
      </c>
      <c r="B59" s="8" t="s">
        <v>6020</v>
      </c>
      <c r="C59" s="12">
        <v>43777</v>
      </c>
      <c r="D59" s="10">
        <v>100000</v>
      </c>
      <c r="E59" s="11">
        <v>0</v>
      </c>
      <c r="F59" s="10">
        <v>100000</v>
      </c>
      <c r="G59" s="10">
        <v>20</v>
      </c>
      <c r="H59" s="10">
        <v>20</v>
      </c>
      <c r="I59" s="10">
        <v>20</v>
      </c>
      <c r="J59" s="10">
        <v>20</v>
      </c>
      <c r="K59" s="9" t="s">
        <v>36</v>
      </c>
      <c r="L59" s="9" t="s">
        <v>36</v>
      </c>
      <c r="M59" s="9" t="s">
        <v>1186</v>
      </c>
      <c r="N59" s="9" t="s">
        <v>1186</v>
      </c>
      <c r="O59" s="9" t="s">
        <v>324</v>
      </c>
      <c r="P59" s="9" t="s">
        <v>522</v>
      </c>
      <c r="Q59" s="9" t="s">
        <v>6019</v>
      </c>
      <c r="R59" s="8"/>
    </row>
    <row r="60" spans="1:18" ht="15" hidden="1" customHeight="1" x14ac:dyDescent="0.3">
      <c r="A60" s="9">
        <v>5439</v>
      </c>
      <c r="B60" s="8" t="s">
        <v>6018</v>
      </c>
      <c r="C60" s="12">
        <v>43689</v>
      </c>
      <c r="D60" s="10">
        <v>100000</v>
      </c>
      <c r="E60" s="11">
        <v>0</v>
      </c>
      <c r="F60" s="10">
        <v>100000</v>
      </c>
      <c r="G60" s="10">
        <v>20</v>
      </c>
      <c r="H60" s="10">
        <v>20</v>
      </c>
      <c r="I60" s="10">
        <v>20</v>
      </c>
      <c r="J60" s="10">
        <v>20</v>
      </c>
      <c r="K60" s="9" t="s">
        <v>36</v>
      </c>
      <c r="L60" s="9" t="s">
        <v>36</v>
      </c>
      <c r="M60" s="9" t="s">
        <v>1186</v>
      </c>
      <c r="N60" s="9" t="s">
        <v>1186</v>
      </c>
      <c r="O60" s="9" t="s">
        <v>324</v>
      </c>
      <c r="P60" s="9" t="s">
        <v>522</v>
      </c>
      <c r="Q60" s="9" t="s">
        <v>1904</v>
      </c>
      <c r="R60" s="8"/>
    </row>
    <row r="61" spans="1:18" ht="15" hidden="1" customHeight="1" x14ac:dyDescent="0.3">
      <c r="A61" s="9">
        <v>5439</v>
      </c>
      <c r="B61" s="8" t="s">
        <v>6017</v>
      </c>
      <c r="C61" s="12">
        <v>43760</v>
      </c>
      <c r="D61" s="10">
        <v>105000</v>
      </c>
      <c r="E61" s="11">
        <v>0</v>
      </c>
      <c r="F61" s="10">
        <v>105000</v>
      </c>
      <c r="G61" s="10">
        <v>20</v>
      </c>
      <c r="H61" s="10">
        <v>20</v>
      </c>
      <c r="I61" s="10">
        <v>20</v>
      </c>
      <c r="J61" s="10">
        <v>20</v>
      </c>
      <c r="K61" s="9" t="s">
        <v>36</v>
      </c>
      <c r="L61" s="9" t="s">
        <v>36</v>
      </c>
      <c r="M61" s="9" t="s">
        <v>1186</v>
      </c>
      <c r="N61" s="9" t="s">
        <v>1186</v>
      </c>
      <c r="O61" s="9" t="s">
        <v>324</v>
      </c>
      <c r="P61" s="9" t="s">
        <v>522</v>
      </c>
      <c r="Q61" s="9" t="s">
        <v>2401</v>
      </c>
      <c r="R61" s="8"/>
    </row>
    <row r="62" spans="1:18" ht="15" hidden="1" customHeight="1" x14ac:dyDescent="0.3">
      <c r="A62" s="9">
        <v>5439</v>
      </c>
      <c r="B62" s="8" t="s">
        <v>6016</v>
      </c>
      <c r="C62" s="12">
        <v>43628</v>
      </c>
      <c r="D62" s="10">
        <v>100000</v>
      </c>
      <c r="E62" s="11">
        <v>0</v>
      </c>
      <c r="F62" s="10">
        <v>100000</v>
      </c>
      <c r="G62" s="10">
        <v>20</v>
      </c>
      <c r="H62" s="10">
        <v>20</v>
      </c>
      <c r="I62" s="10">
        <v>20</v>
      </c>
      <c r="J62" s="10">
        <v>20</v>
      </c>
      <c r="K62" s="9" t="s">
        <v>36</v>
      </c>
      <c r="L62" s="9" t="s">
        <v>36</v>
      </c>
      <c r="M62" s="9" t="s">
        <v>1186</v>
      </c>
      <c r="N62" s="9" t="s">
        <v>1186</v>
      </c>
      <c r="O62" s="9" t="s">
        <v>324</v>
      </c>
      <c r="P62" s="9" t="s">
        <v>163</v>
      </c>
      <c r="Q62" s="9" t="s">
        <v>1199</v>
      </c>
      <c r="R62" s="8"/>
    </row>
    <row r="63" spans="1:18" ht="15" hidden="1" customHeight="1" x14ac:dyDescent="0.3">
      <c r="A63" s="9">
        <v>5439</v>
      </c>
      <c r="B63" s="8" t="s">
        <v>6015</v>
      </c>
      <c r="C63" s="12">
        <v>43482</v>
      </c>
      <c r="D63" s="10">
        <v>105000</v>
      </c>
      <c r="E63" s="11">
        <v>0</v>
      </c>
      <c r="F63" s="10">
        <v>105000</v>
      </c>
      <c r="G63" s="10">
        <v>20</v>
      </c>
      <c r="H63" s="10">
        <v>20</v>
      </c>
      <c r="I63" s="10">
        <v>20</v>
      </c>
      <c r="J63" s="10">
        <v>20</v>
      </c>
      <c r="K63" s="9" t="s">
        <v>36</v>
      </c>
      <c r="L63" s="9" t="s">
        <v>36</v>
      </c>
      <c r="M63" s="9" t="s">
        <v>1186</v>
      </c>
      <c r="N63" s="9" t="s">
        <v>1186</v>
      </c>
      <c r="O63" s="9" t="s">
        <v>324</v>
      </c>
      <c r="P63" s="9" t="s">
        <v>522</v>
      </c>
      <c r="Q63" s="9" t="s">
        <v>1199</v>
      </c>
      <c r="R63" s="8"/>
    </row>
    <row r="64" spans="1:18" ht="15" hidden="1" customHeight="1" x14ac:dyDescent="0.3">
      <c r="A64" s="9">
        <v>5439</v>
      </c>
      <c r="B64" s="8" t="s">
        <v>6014</v>
      </c>
      <c r="C64" s="12">
        <v>43642</v>
      </c>
      <c r="D64" s="10">
        <v>100000</v>
      </c>
      <c r="E64" s="11">
        <v>0</v>
      </c>
      <c r="F64" s="10">
        <v>100000</v>
      </c>
      <c r="G64" s="10">
        <v>20</v>
      </c>
      <c r="H64" s="10">
        <v>20</v>
      </c>
      <c r="I64" s="10">
        <v>20</v>
      </c>
      <c r="J64" s="10">
        <v>20</v>
      </c>
      <c r="K64" s="9" t="s">
        <v>36</v>
      </c>
      <c r="L64" s="9" t="s">
        <v>36</v>
      </c>
      <c r="M64" s="9" t="s">
        <v>1186</v>
      </c>
      <c r="N64" s="9" t="s">
        <v>1186</v>
      </c>
      <c r="O64" s="9" t="s">
        <v>324</v>
      </c>
      <c r="P64" s="9" t="s">
        <v>522</v>
      </c>
      <c r="Q64" s="9" t="s">
        <v>2401</v>
      </c>
      <c r="R64" s="8" t="s">
        <v>2400</v>
      </c>
    </row>
    <row r="65" spans="1:18" ht="15" hidden="1" customHeight="1" x14ac:dyDescent="0.3">
      <c r="A65" s="9">
        <v>5439</v>
      </c>
      <c r="B65" s="8" t="s">
        <v>6013</v>
      </c>
      <c r="C65" s="12">
        <v>43592</v>
      </c>
      <c r="D65" s="10">
        <v>100000</v>
      </c>
      <c r="E65" s="11">
        <v>0</v>
      </c>
      <c r="F65" s="10">
        <v>100000</v>
      </c>
      <c r="G65" s="10">
        <v>20</v>
      </c>
      <c r="H65" s="10">
        <v>20</v>
      </c>
      <c r="I65" s="10">
        <v>20</v>
      </c>
      <c r="J65" s="10">
        <v>20</v>
      </c>
      <c r="K65" s="9" t="s">
        <v>36</v>
      </c>
      <c r="L65" s="9" t="s">
        <v>36</v>
      </c>
      <c r="M65" s="9" t="s">
        <v>1186</v>
      </c>
      <c r="N65" s="9" t="s">
        <v>1186</v>
      </c>
      <c r="O65" s="9" t="s">
        <v>324</v>
      </c>
      <c r="P65" s="9" t="s">
        <v>522</v>
      </c>
      <c r="Q65" s="9" t="s">
        <v>1686</v>
      </c>
      <c r="R65" s="8" t="s">
        <v>2251</v>
      </c>
    </row>
    <row r="66" spans="1:18" ht="15" hidden="1" customHeight="1" x14ac:dyDescent="0.3">
      <c r="A66" s="9">
        <v>5439</v>
      </c>
      <c r="B66" s="8" t="s">
        <v>6008</v>
      </c>
      <c r="C66" s="12">
        <v>43782</v>
      </c>
      <c r="D66" s="10">
        <v>100000</v>
      </c>
      <c r="E66" s="11">
        <v>0</v>
      </c>
      <c r="F66" s="10">
        <v>100000</v>
      </c>
      <c r="G66" s="10">
        <v>20</v>
      </c>
      <c r="H66" s="10">
        <v>20</v>
      </c>
      <c r="I66" s="10">
        <v>20</v>
      </c>
      <c r="J66" s="10">
        <v>20</v>
      </c>
      <c r="K66" s="9" t="s">
        <v>36</v>
      </c>
      <c r="L66" s="9" t="s">
        <v>36</v>
      </c>
      <c r="M66" s="9" t="s">
        <v>1186</v>
      </c>
      <c r="N66" s="9" t="s">
        <v>1186</v>
      </c>
      <c r="O66" s="9" t="s">
        <v>324</v>
      </c>
      <c r="P66" s="9" t="s">
        <v>522</v>
      </c>
      <c r="Q66" s="9" t="s">
        <v>1686</v>
      </c>
      <c r="R66" s="8"/>
    </row>
    <row r="67" spans="1:18" ht="15" hidden="1" customHeight="1" x14ac:dyDescent="0.3">
      <c r="A67" s="9">
        <v>5439</v>
      </c>
      <c r="B67" s="8" t="s">
        <v>6006</v>
      </c>
      <c r="C67" s="12">
        <v>43770</v>
      </c>
      <c r="D67" s="10">
        <v>109000</v>
      </c>
      <c r="E67" s="11">
        <v>0</v>
      </c>
      <c r="F67" s="10">
        <v>109000</v>
      </c>
      <c r="G67" s="10">
        <v>20</v>
      </c>
      <c r="H67" s="10">
        <v>20</v>
      </c>
      <c r="I67" s="10">
        <v>20</v>
      </c>
      <c r="J67" s="10">
        <v>20</v>
      </c>
      <c r="K67" s="9" t="s">
        <v>36</v>
      </c>
      <c r="L67" s="9" t="s">
        <v>36</v>
      </c>
      <c r="M67" s="9" t="s">
        <v>3308</v>
      </c>
      <c r="N67" s="9" t="s">
        <v>3308</v>
      </c>
      <c r="O67" s="9" t="s">
        <v>324</v>
      </c>
      <c r="P67" s="9" t="s">
        <v>163</v>
      </c>
      <c r="Q67" s="9" t="s">
        <v>5994</v>
      </c>
      <c r="R67" s="8"/>
    </row>
    <row r="68" spans="1:18" ht="15" hidden="1" customHeight="1" x14ac:dyDescent="0.3">
      <c r="A68" s="9">
        <v>5439</v>
      </c>
      <c r="B68" s="8" t="s">
        <v>6004</v>
      </c>
      <c r="C68" s="12">
        <v>43668</v>
      </c>
      <c r="D68" s="10">
        <v>100000</v>
      </c>
      <c r="E68" s="11">
        <v>0</v>
      </c>
      <c r="F68" s="10">
        <v>100000</v>
      </c>
      <c r="G68" s="10">
        <v>20</v>
      </c>
      <c r="H68" s="10">
        <v>20</v>
      </c>
      <c r="I68" s="10">
        <v>20</v>
      </c>
      <c r="J68" s="10">
        <v>20</v>
      </c>
      <c r="K68" s="9" t="s">
        <v>36</v>
      </c>
      <c r="L68" s="9" t="s">
        <v>36</v>
      </c>
      <c r="M68" s="9" t="s">
        <v>1186</v>
      </c>
      <c r="N68" s="9" t="s">
        <v>1186</v>
      </c>
      <c r="O68" s="9" t="s">
        <v>324</v>
      </c>
      <c r="P68" s="9" t="s">
        <v>522</v>
      </c>
      <c r="Q68" s="9" t="s">
        <v>1471</v>
      </c>
      <c r="R68" s="8"/>
    </row>
    <row r="69" spans="1:18" ht="15" hidden="1" customHeight="1" x14ac:dyDescent="0.3">
      <c r="A69" s="9">
        <v>5439</v>
      </c>
      <c r="B69" s="8" t="s">
        <v>6003</v>
      </c>
      <c r="C69" s="12">
        <v>43615</v>
      </c>
      <c r="D69" s="10">
        <v>109000</v>
      </c>
      <c r="E69" s="11">
        <v>0</v>
      </c>
      <c r="F69" s="10">
        <v>109000</v>
      </c>
      <c r="G69" s="10">
        <v>20</v>
      </c>
      <c r="H69" s="10">
        <v>20</v>
      </c>
      <c r="I69" s="10">
        <v>20</v>
      </c>
      <c r="J69" s="10">
        <v>20</v>
      </c>
      <c r="K69" s="9" t="s">
        <v>36</v>
      </c>
      <c r="L69" s="9" t="s">
        <v>36</v>
      </c>
      <c r="M69" s="9" t="s">
        <v>3308</v>
      </c>
      <c r="N69" s="9" t="s">
        <v>3308</v>
      </c>
      <c r="O69" s="9" t="s">
        <v>324</v>
      </c>
      <c r="P69" s="9" t="s">
        <v>129</v>
      </c>
      <c r="Q69" s="9" t="s">
        <v>2401</v>
      </c>
      <c r="R69" s="8"/>
    </row>
    <row r="70" spans="1:18" ht="15" hidden="1" customHeight="1" x14ac:dyDescent="0.3">
      <c r="A70" s="9">
        <v>5439</v>
      </c>
      <c r="B70" s="8" t="s">
        <v>6002</v>
      </c>
      <c r="C70" s="12">
        <v>43658</v>
      </c>
      <c r="D70" s="10">
        <v>109000</v>
      </c>
      <c r="E70" s="11">
        <v>0</v>
      </c>
      <c r="F70" s="10">
        <v>109000</v>
      </c>
      <c r="G70" s="10">
        <v>20</v>
      </c>
      <c r="H70" s="10">
        <v>20</v>
      </c>
      <c r="I70" s="10">
        <v>20</v>
      </c>
      <c r="J70" s="10">
        <v>20</v>
      </c>
      <c r="K70" s="9" t="s">
        <v>36</v>
      </c>
      <c r="L70" s="9" t="s">
        <v>36</v>
      </c>
      <c r="M70" s="9" t="s">
        <v>1273</v>
      </c>
      <c r="N70" s="9" t="s">
        <v>1273</v>
      </c>
      <c r="O70" s="9" t="s">
        <v>324</v>
      </c>
      <c r="P70" s="9" t="s">
        <v>323</v>
      </c>
      <c r="Q70" s="9" t="s">
        <v>6001</v>
      </c>
      <c r="R70" s="8"/>
    </row>
    <row r="71" spans="1:18" ht="15" hidden="1" customHeight="1" x14ac:dyDescent="0.3">
      <c r="A71" s="9">
        <v>5439</v>
      </c>
      <c r="B71" s="8" t="s">
        <v>5995</v>
      </c>
      <c r="C71" s="12">
        <v>43804</v>
      </c>
      <c r="D71" s="10">
        <v>109000</v>
      </c>
      <c r="E71" s="11">
        <v>0</v>
      </c>
      <c r="F71" s="10">
        <v>109000</v>
      </c>
      <c r="G71" s="10">
        <v>20</v>
      </c>
      <c r="H71" s="10">
        <v>20</v>
      </c>
      <c r="I71" s="10">
        <v>20</v>
      </c>
      <c r="J71" s="10">
        <v>20</v>
      </c>
      <c r="K71" s="9" t="s">
        <v>36</v>
      </c>
      <c r="L71" s="9" t="s">
        <v>36</v>
      </c>
      <c r="M71" s="9" t="s">
        <v>3308</v>
      </c>
      <c r="N71" s="9" t="s">
        <v>3308</v>
      </c>
      <c r="O71" s="9" t="s">
        <v>324</v>
      </c>
      <c r="P71" s="9" t="s">
        <v>1004</v>
      </c>
      <c r="Q71" s="9" t="s">
        <v>5994</v>
      </c>
      <c r="R71" s="8"/>
    </row>
    <row r="72" spans="1:18" ht="15" hidden="1" customHeight="1" x14ac:dyDescent="0.3">
      <c r="A72" s="9">
        <v>5439</v>
      </c>
      <c r="B72" s="8" t="s">
        <v>5992</v>
      </c>
      <c r="C72" s="12">
        <v>43719</v>
      </c>
      <c r="D72" s="10">
        <v>109000</v>
      </c>
      <c r="E72" s="11">
        <v>0</v>
      </c>
      <c r="F72" s="10">
        <v>109000</v>
      </c>
      <c r="G72" s="10">
        <v>20</v>
      </c>
      <c r="H72" s="10">
        <v>20</v>
      </c>
      <c r="I72" s="10">
        <v>20</v>
      </c>
      <c r="J72" s="10">
        <v>20</v>
      </c>
      <c r="K72" s="9" t="s">
        <v>36</v>
      </c>
      <c r="L72" s="9" t="s">
        <v>36</v>
      </c>
      <c r="M72" s="9" t="s">
        <v>1273</v>
      </c>
      <c r="N72" s="9" t="s">
        <v>1273</v>
      </c>
      <c r="O72" s="9" t="s">
        <v>324</v>
      </c>
      <c r="P72" s="9" t="s">
        <v>1004</v>
      </c>
      <c r="Q72" s="9" t="s">
        <v>5991</v>
      </c>
      <c r="R72" s="8"/>
    </row>
    <row r="73" spans="1:18" ht="15" hidden="1" customHeight="1" x14ac:dyDescent="0.3">
      <c r="A73" s="9">
        <v>5439</v>
      </c>
      <c r="B73" s="8" t="s">
        <v>5990</v>
      </c>
      <c r="C73" s="12">
        <v>43822</v>
      </c>
      <c r="D73" s="10">
        <v>100000</v>
      </c>
      <c r="E73" s="11">
        <v>0</v>
      </c>
      <c r="F73" s="10">
        <v>100000</v>
      </c>
      <c r="G73" s="10">
        <v>20</v>
      </c>
      <c r="H73" s="10">
        <v>20</v>
      </c>
      <c r="I73" s="10">
        <v>20</v>
      </c>
      <c r="J73" s="10">
        <v>20</v>
      </c>
      <c r="K73" s="9" t="s">
        <v>36</v>
      </c>
      <c r="L73" s="9" t="s">
        <v>36</v>
      </c>
      <c r="M73" s="9" t="s">
        <v>1186</v>
      </c>
      <c r="N73" s="9" t="s">
        <v>1186</v>
      </c>
      <c r="O73" s="9" t="s">
        <v>324</v>
      </c>
      <c r="P73" s="9" t="s">
        <v>522</v>
      </c>
      <c r="Q73" s="9" t="s">
        <v>1856</v>
      </c>
      <c r="R73" s="8" t="s">
        <v>1470</v>
      </c>
    </row>
    <row r="74" spans="1:18" ht="15" hidden="1" customHeight="1" x14ac:dyDescent="0.3">
      <c r="A74" s="9">
        <v>5439</v>
      </c>
      <c r="B74" s="8" t="s">
        <v>5989</v>
      </c>
      <c r="C74" s="12">
        <v>43794</v>
      </c>
      <c r="D74" s="10">
        <v>109000</v>
      </c>
      <c r="E74" s="11">
        <v>0</v>
      </c>
      <c r="F74" s="10">
        <v>109000</v>
      </c>
      <c r="G74" s="10">
        <v>20</v>
      </c>
      <c r="H74" s="10">
        <v>20</v>
      </c>
      <c r="I74" s="10">
        <v>20</v>
      </c>
      <c r="J74" s="10">
        <v>20</v>
      </c>
      <c r="K74" s="9" t="s">
        <v>36</v>
      </c>
      <c r="L74" s="9" t="s">
        <v>36</v>
      </c>
      <c r="M74" s="9" t="s">
        <v>1041</v>
      </c>
      <c r="N74" s="9" t="s">
        <v>1041</v>
      </c>
      <c r="O74" s="9" t="s">
        <v>324</v>
      </c>
      <c r="P74" s="9" t="s">
        <v>163</v>
      </c>
      <c r="Q74" s="9" t="s">
        <v>1874</v>
      </c>
      <c r="R74" s="8"/>
    </row>
    <row r="75" spans="1:18" ht="15" hidden="1" customHeight="1" x14ac:dyDescent="0.3">
      <c r="A75" s="9">
        <v>5439</v>
      </c>
      <c r="B75" s="8" t="s">
        <v>5988</v>
      </c>
      <c r="C75" s="12">
        <v>43675</v>
      </c>
      <c r="D75" s="10">
        <v>100000</v>
      </c>
      <c r="E75" s="11">
        <v>0</v>
      </c>
      <c r="F75" s="10">
        <v>100000</v>
      </c>
      <c r="G75" s="10">
        <v>20</v>
      </c>
      <c r="H75" s="10">
        <v>20</v>
      </c>
      <c r="I75" s="10">
        <v>20</v>
      </c>
      <c r="J75" s="10">
        <v>20</v>
      </c>
      <c r="K75" s="9" t="s">
        <v>36</v>
      </c>
      <c r="L75" s="9" t="s">
        <v>36</v>
      </c>
      <c r="M75" s="9" t="s">
        <v>1186</v>
      </c>
      <c r="N75" s="9" t="s">
        <v>1186</v>
      </c>
      <c r="O75" s="9" t="s">
        <v>324</v>
      </c>
      <c r="P75" s="9" t="s">
        <v>522</v>
      </c>
      <c r="Q75" s="9" t="s">
        <v>1686</v>
      </c>
      <c r="R75" s="8" t="s">
        <v>3705</v>
      </c>
    </row>
    <row r="76" spans="1:18" ht="15" hidden="1" customHeight="1" x14ac:dyDescent="0.3">
      <c r="A76" s="9">
        <v>5439</v>
      </c>
      <c r="B76" s="8" t="s">
        <v>5987</v>
      </c>
      <c r="C76" s="12">
        <v>43731</v>
      </c>
      <c r="D76" s="10">
        <v>100000</v>
      </c>
      <c r="E76" s="11">
        <v>0</v>
      </c>
      <c r="F76" s="10">
        <v>100000</v>
      </c>
      <c r="G76" s="10">
        <v>20</v>
      </c>
      <c r="H76" s="10">
        <v>20</v>
      </c>
      <c r="I76" s="10">
        <v>20</v>
      </c>
      <c r="J76" s="10">
        <v>20</v>
      </c>
      <c r="K76" s="9" t="s">
        <v>36</v>
      </c>
      <c r="L76" s="9" t="s">
        <v>36</v>
      </c>
      <c r="M76" s="9" t="s">
        <v>1186</v>
      </c>
      <c r="N76" s="9" t="s">
        <v>1186</v>
      </c>
      <c r="O76" s="9" t="s">
        <v>324</v>
      </c>
      <c r="P76" s="9" t="s">
        <v>522</v>
      </c>
      <c r="Q76" s="9" t="s">
        <v>1904</v>
      </c>
      <c r="R76" s="8"/>
    </row>
    <row r="77" spans="1:18" ht="15" hidden="1" customHeight="1" x14ac:dyDescent="0.3">
      <c r="A77" s="9">
        <v>5439</v>
      </c>
      <c r="B77" s="8" t="s">
        <v>5986</v>
      </c>
      <c r="C77" s="12">
        <v>43796</v>
      </c>
      <c r="D77" s="10">
        <v>100000</v>
      </c>
      <c r="E77" s="11">
        <v>0</v>
      </c>
      <c r="F77" s="10">
        <v>100000</v>
      </c>
      <c r="G77" s="10">
        <v>20</v>
      </c>
      <c r="H77" s="10">
        <v>20</v>
      </c>
      <c r="I77" s="10">
        <v>20</v>
      </c>
      <c r="J77" s="10">
        <v>20</v>
      </c>
      <c r="K77" s="9" t="s">
        <v>36</v>
      </c>
      <c r="L77" s="9" t="s">
        <v>36</v>
      </c>
      <c r="M77" s="9" t="s">
        <v>1186</v>
      </c>
      <c r="N77" s="9" t="s">
        <v>1186</v>
      </c>
      <c r="O77" s="9" t="s">
        <v>324</v>
      </c>
      <c r="P77" s="9" t="s">
        <v>163</v>
      </c>
      <c r="Q77" s="9" t="s">
        <v>1471</v>
      </c>
      <c r="R77" s="8"/>
    </row>
    <row r="78" spans="1:18" ht="15" hidden="1" customHeight="1" x14ac:dyDescent="0.3">
      <c r="A78" s="9">
        <v>5439</v>
      </c>
      <c r="B78" s="8" t="s">
        <v>5985</v>
      </c>
      <c r="C78" s="12">
        <v>43691</v>
      </c>
      <c r="D78" s="10">
        <v>100000</v>
      </c>
      <c r="E78" s="11">
        <v>0</v>
      </c>
      <c r="F78" s="10">
        <v>100000</v>
      </c>
      <c r="G78" s="10">
        <v>20</v>
      </c>
      <c r="H78" s="10">
        <v>20</v>
      </c>
      <c r="I78" s="10">
        <v>20</v>
      </c>
      <c r="J78" s="10">
        <v>20</v>
      </c>
      <c r="K78" s="9" t="s">
        <v>36</v>
      </c>
      <c r="L78" s="9" t="s">
        <v>36</v>
      </c>
      <c r="M78" s="9" t="s">
        <v>1186</v>
      </c>
      <c r="N78" s="9" t="s">
        <v>1186</v>
      </c>
      <c r="O78" s="9" t="s">
        <v>324</v>
      </c>
      <c r="P78" s="9" t="s">
        <v>522</v>
      </c>
      <c r="Q78" s="9" t="s">
        <v>1199</v>
      </c>
      <c r="R78" s="8"/>
    </row>
    <row r="79" spans="1:18" ht="15" hidden="1" customHeight="1" x14ac:dyDescent="0.3">
      <c r="A79" s="9">
        <v>5439</v>
      </c>
      <c r="B79" s="8" t="s">
        <v>5984</v>
      </c>
      <c r="C79" s="12">
        <v>43748</v>
      </c>
      <c r="D79" s="10">
        <v>100000</v>
      </c>
      <c r="E79" s="11">
        <v>0</v>
      </c>
      <c r="F79" s="10">
        <v>100000</v>
      </c>
      <c r="G79" s="10">
        <v>20</v>
      </c>
      <c r="H79" s="10">
        <v>20</v>
      </c>
      <c r="I79" s="10">
        <v>20</v>
      </c>
      <c r="J79" s="10">
        <v>20</v>
      </c>
      <c r="K79" s="9" t="s">
        <v>36</v>
      </c>
      <c r="L79" s="9" t="s">
        <v>36</v>
      </c>
      <c r="M79" s="9" t="s">
        <v>1186</v>
      </c>
      <c r="N79" s="9" t="s">
        <v>1186</v>
      </c>
      <c r="O79" s="9" t="s">
        <v>324</v>
      </c>
      <c r="P79" s="9" t="s">
        <v>522</v>
      </c>
      <c r="Q79" s="9" t="s">
        <v>1856</v>
      </c>
      <c r="R79" s="8"/>
    </row>
    <row r="80" spans="1:18" ht="15" hidden="1" customHeight="1" x14ac:dyDescent="0.3">
      <c r="A80" s="9">
        <v>5439</v>
      </c>
      <c r="B80" s="8" t="s">
        <v>5983</v>
      </c>
      <c r="C80" s="12">
        <v>43789</v>
      </c>
      <c r="D80" s="10">
        <v>100000</v>
      </c>
      <c r="E80" s="11">
        <v>0</v>
      </c>
      <c r="F80" s="10">
        <v>100000</v>
      </c>
      <c r="G80" s="10">
        <v>20</v>
      </c>
      <c r="H80" s="10">
        <v>20</v>
      </c>
      <c r="I80" s="10">
        <v>20</v>
      </c>
      <c r="J80" s="10">
        <v>20</v>
      </c>
      <c r="K80" s="9" t="s">
        <v>36</v>
      </c>
      <c r="L80" s="9" t="s">
        <v>36</v>
      </c>
      <c r="M80" s="9" t="s">
        <v>1186</v>
      </c>
      <c r="N80" s="9" t="s">
        <v>1186</v>
      </c>
      <c r="O80" s="9" t="s">
        <v>324</v>
      </c>
      <c r="P80" s="9" t="s">
        <v>522</v>
      </c>
      <c r="Q80" s="9" t="s">
        <v>5982</v>
      </c>
      <c r="R80" s="8"/>
    </row>
    <row r="81" spans="1:18" ht="15" hidden="1" customHeight="1" x14ac:dyDescent="0.3">
      <c r="A81" s="9">
        <v>5439</v>
      </c>
      <c r="B81" s="8" t="s">
        <v>5980</v>
      </c>
      <c r="C81" s="12">
        <v>43826</v>
      </c>
      <c r="D81" s="10">
        <v>109000</v>
      </c>
      <c r="E81" s="11">
        <v>0</v>
      </c>
      <c r="F81" s="10">
        <v>109000</v>
      </c>
      <c r="G81" s="10">
        <v>20</v>
      </c>
      <c r="H81" s="10">
        <v>20</v>
      </c>
      <c r="I81" s="10">
        <v>20</v>
      </c>
      <c r="J81" s="10">
        <v>20</v>
      </c>
      <c r="K81" s="9" t="s">
        <v>36</v>
      </c>
      <c r="L81" s="9" t="s">
        <v>36</v>
      </c>
      <c r="M81" s="9" t="s">
        <v>1041</v>
      </c>
      <c r="N81" s="9" t="s">
        <v>1041</v>
      </c>
      <c r="O81" s="9" t="s">
        <v>324</v>
      </c>
      <c r="P81" s="9" t="s">
        <v>163</v>
      </c>
      <c r="Q81" s="9" t="s">
        <v>1874</v>
      </c>
      <c r="R81" s="8" t="s">
        <v>5979</v>
      </c>
    </row>
    <row r="82" spans="1:18" ht="15" hidden="1" customHeight="1" x14ac:dyDescent="0.3">
      <c r="A82" s="9">
        <v>5439</v>
      </c>
      <c r="B82" s="8" t="s">
        <v>5978</v>
      </c>
      <c r="C82" s="12">
        <v>43703</v>
      </c>
      <c r="D82" s="10">
        <v>100000</v>
      </c>
      <c r="E82" s="11">
        <v>0</v>
      </c>
      <c r="F82" s="10">
        <v>100000</v>
      </c>
      <c r="G82" s="10">
        <v>20</v>
      </c>
      <c r="H82" s="10">
        <v>20</v>
      </c>
      <c r="I82" s="10">
        <v>20</v>
      </c>
      <c r="J82" s="10">
        <v>20</v>
      </c>
      <c r="K82" s="9" t="s">
        <v>36</v>
      </c>
      <c r="L82" s="9" t="s">
        <v>36</v>
      </c>
      <c r="M82" s="9" t="s">
        <v>1186</v>
      </c>
      <c r="N82" s="9" t="s">
        <v>1186</v>
      </c>
      <c r="O82" s="9" t="s">
        <v>324</v>
      </c>
      <c r="P82" s="9" t="s">
        <v>522</v>
      </c>
      <c r="Q82" s="9" t="s">
        <v>2731</v>
      </c>
      <c r="R82" s="8" t="s">
        <v>5977</v>
      </c>
    </row>
    <row r="83" spans="1:18" ht="15" hidden="1" customHeight="1" x14ac:dyDescent="0.3">
      <c r="A83" s="9">
        <v>5439</v>
      </c>
      <c r="B83" s="8" t="s">
        <v>5976</v>
      </c>
      <c r="C83" s="12">
        <v>43766</v>
      </c>
      <c r="D83" s="10">
        <v>100000</v>
      </c>
      <c r="E83" s="11">
        <v>0</v>
      </c>
      <c r="F83" s="10">
        <v>100000</v>
      </c>
      <c r="G83" s="10">
        <v>20</v>
      </c>
      <c r="H83" s="10">
        <v>20</v>
      </c>
      <c r="I83" s="10">
        <v>20</v>
      </c>
      <c r="J83" s="10">
        <v>20</v>
      </c>
      <c r="K83" s="9" t="s">
        <v>36</v>
      </c>
      <c r="L83" s="9" t="s">
        <v>36</v>
      </c>
      <c r="M83" s="9" t="s">
        <v>1186</v>
      </c>
      <c r="N83" s="9" t="s">
        <v>1186</v>
      </c>
      <c r="O83" s="9" t="s">
        <v>324</v>
      </c>
      <c r="P83" s="9" t="s">
        <v>522</v>
      </c>
      <c r="Q83" s="9" t="s">
        <v>2731</v>
      </c>
      <c r="R83" s="8" t="s">
        <v>2392</v>
      </c>
    </row>
    <row r="84" spans="1:18" ht="15" hidden="1" customHeight="1" x14ac:dyDescent="0.3">
      <c r="A84" s="9">
        <v>5439</v>
      </c>
      <c r="B84" s="8" t="s">
        <v>5975</v>
      </c>
      <c r="C84" s="12">
        <v>43494</v>
      </c>
      <c r="D84" s="10">
        <v>105000</v>
      </c>
      <c r="E84" s="11">
        <v>0</v>
      </c>
      <c r="F84" s="10">
        <v>105000</v>
      </c>
      <c r="G84" s="10">
        <v>20</v>
      </c>
      <c r="H84" s="10">
        <v>20</v>
      </c>
      <c r="I84" s="10">
        <v>20</v>
      </c>
      <c r="J84" s="10">
        <v>20</v>
      </c>
      <c r="K84" s="9" t="s">
        <v>36</v>
      </c>
      <c r="L84" s="9" t="s">
        <v>36</v>
      </c>
      <c r="M84" s="9" t="s">
        <v>1186</v>
      </c>
      <c r="N84" s="9" t="s">
        <v>1186</v>
      </c>
      <c r="O84" s="9" t="s">
        <v>324</v>
      </c>
      <c r="P84" s="9" t="s">
        <v>522</v>
      </c>
      <c r="Q84" s="9" t="s">
        <v>1686</v>
      </c>
      <c r="R84" s="8"/>
    </row>
    <row r="85" spans="1:18" ht="15" hidden="1" customHeight="1" x14ac:dyDescent="0.3">
      <c r="A85" s="9">
        <v>5439</v>
      </c>
      <c r="B85" s="8" t="s">
        <v>5974</v>
      </c>
      <c r="C85" s="12">
        <v>43696</v>
      </c>
      <c r="D85" s="10">
        <v>100000</v>
      </c>
      <c r="E85" s="11">
        <v>0</v>
      </c>
      <c r="F85" s="10">
        <v>100000</v>
      </c>
      <c r="G85" s="10">
        <v>20</v>
      </c>
      <c r="H85" s="10">
        <v>20</v>
      </c>
      <c r="I85" s="10">
        <v>20</v>
      </c>
      <c r="J85" s="10">
        <v>20</v>
      </c>
      <c r="K85" s="9" t="s">
        <v>36</v>
      </c>
      <c r="L85" s="9" t="s">
        <v>36</v>
      </c>
      <c r="M85" s="9" t="s">
        <v>1186</v>
      </c>
      <c r="N85" s="9" t="s">
        <v>1186</v>
      </c>
      <c r="O85" s="9" t="s">
        <v>324</v>
      </c>
      <c r="P85" s="9" t="s">
        <v>522</v>
      </c>
      <c r="Q85" s="9" t="s">
        <v>1841</v>
      </c>
      <c r="R85" s="8"/>
    </row>
    <row r="86" spans="1:18" ht="15" hidden="1" customHeight="1" x14ac:dyDescent="0.3">
      <c r="A86" s="9">
        <v>5439</v>
      </c>
      <c r="B86" s="8" t="s">
        <v>5973</v>
      </c>
      <c r="C86" s="12">
        <v>43599</v>
      </c>
      <c r="D86" s="10">
        <v>100000</v>
      </c>
      <c r="E86" s="11">
        <v>0</v>
      </c>
      <c r="F86" s="10">
        <v>100000</v>
      </c>
      <c r="G86" s="10">
        <v>20</v>
      </c>
      <c r="H86" s="10">
        <v>20</v>
      </c>
      <c r="I86" s="10">
        <v>20</v>
      </c>
      <c r="J86" s="10">
        <v>20</v>
      </c>
      <c r="K86" s="9" t="s">
        <v>36</v>
      </c>
      <c r="L86" s="9" t="s">
        <v>36</v>
      </c>
      <c r="M86" s="9" t="s">
        <v>1186</v>
      </c>
      <c r="N86" s="9" t="s">
        <v>1186</v>
      </c>
      <c r="O86" s="9" t="s">
        <v>324</v>
      </c>
      <c r="P86" s="9" t="s">
        <v>522</v>
      </c>
      <c r="Q86" s="9" t="s">
        <v>5972</v>
      </c>
      <c r="R86" s="8"/>
    </row>
    <row r="87" spans="1:18" ht="15" hidden="1" customHeight="1" x14ac:dyDescent="0.3">
      <c r="A87" s="9">
        <v>5439</v>
      </c>
      <c r="B87" s="8" t="s">
        <v>5971</v>
      </c>
      <c r="C87" s="12">
        <v>43550</v>
      </c>
      <c r="D87" s="10">
        <v>105000</v>
      </c>
      <c r="E87" s="11">
        <v>0</v>
      </c>
      <c r="F87" s="10">
        <v>105000</v>
      </c>
      <c r="G87" s="10">
        <v>20</v>
      </c>
      <c r="H87" s="10">
        <v>20</v>
      </c>
      <c r="I87" s="10">
        <v>20</v>
      </c>
      <c r="J87" s="10">
        <v>20</v>
      </c>
      <c r="K87" s="9" t="s">
        <v>36</v>
      </c>
      <c r="L87" s="9" t="s">
        <v>36</v>
      </c>
      <c r="M87" s="9" t="s">
        <v>1186</v>
      </c>
      <c r="N87" s="9" t="s">
        <v>1186</v>
      </c>
      <c r="O87" s="9" t="s">
        <v>324</v>
      </c>
      <c r="P87" s="9" t="s">
        <v>522</v>
      </c>
      <c r="Q87" s="9" t="s">
        <v>1471</v>
      </c>
      <c r="R87" s="8" t="s">
        <v>1549</v>
      </c>
    </row>
    <row r="88" spans="1:18" ht="15" hidden="1" customHeight="1" x14ac:dyDescent="0.3">
      <c r="A88" s="9">
        <v>5439</v>
      </c>
      <c r="B88" s="8" t="s">
        <v>5970</v>
      </c>
      <c r="C88" s="12">
        <v>43587</v>
      </c>
      <c r="D88" s="10">
        <v>100000</v>
      </c>
      <c r="E88" s="11">
        <v>0</v>
      </c>
      <c r="F88" s="10">
        <v>100000</v>
      </c>
      <c r="G88" s="10">
        <v>20</v>
      </c>
      <c r="H88" s="10">
        <v>20</v>
      </c>
      <c r="I88" s="10">
        <v>20</v>
      </c>
      <c r="J88" s="10">
        <v>20</v>
      </c>
      <c r="K88" s="9" t="s">
        <v>36</v>
      </c>
      <c r="L88" s="9" t="s">
        <v>36</v>
      </c>
      <c r="M88" s="9" t="s">
        <v>1186</v>
      </c>
      <c r="N88" s="9" t="s">
        <v>1186</v>
      </c>
      <c r="O88" s="9" t="s">
        <v>324</v>
      </c>
      <c r="P88" s="9" t="s">
        <v>522</v>
      </c>
      <c r="Q88" s="9" t="s">
        <v>1471</v>
      </c>
      <c r="R88" s="8"/>
    </row>
    <row r="89" spans="1:18" ht="15" hidden="1" customHeight="1" x14ac:dyDescent="0.3">
      <c r="A89" s="9">
        <v>5439</v>
      </c>
      <c r="B89" s="8" t="s">
        <v>5969</v>
      </c>
      <c r="C89" s="12">
        <v>43564</v>
      </c>
      <c r="D89" s="10">
        <v>105000</v>
      </c>
      <c r="E89" s="11">
        <v>0</v>
      </c>
      <c r="F89" s="10">
        <v>105000</v>
      </c>
      <c r="G89" s="10">
        <v>20</v>
      </c>
      <c r="H89" s="10">
        <v>20</v>
      </c>
      <c r="I89" s="10">
        <v>20</v>
      </c>
      <c r="J89" s="10">
        <v>20</v>
      </c>
      <c r="K89" s="9" t="s">
        <v>36</v>
      </c>
      <c r="L89" s="9" t="s">
        <v>36</v>
      </c>
      <c r="M89" s="9" t="s">
        <v>1186</v>
      </c>
      <c r="N89" s="9" t="s">
        <v>1186</v>
      </c>
      <c r="O89" s="9" t="s">
        <v>324</v>
      </c>
      <c r="P89" s="9" t="s">
        <v>522</v>
      </c>
      <c r="Q89" s="9" t="s">
        <v>1199</v>
      </c>
      <c r="R89" s="8"/>
    </row>
    <row r="90" spans="1:18" ht="15" hidden="1" customHeight="1" x14ac:dyDescent="0.3">
      <c r="A90" s="9">
        <v>5439</v>
      </c>
      <c r="B90" s="8" t="s">
        <v>5954</v>
      </c>
      <c r="C90" s="12">
        <v>43812</v>
      </c>
      <c r="D90" s="10">
        <v>109000</v>
      </c>
      <c r="E90" s="11">
        <v>0</v>
      </c>
      <c r="F90" s="10">
        <v>109000</v>
      </c>
      <c r="G90" s="10">
        <v>20</v>
      </c>
      <c r="H90" s="10">
        <v>20</v>
      </c>
      <c r="I90" s="10">
        <v>20</v>
      </c>
      <c r="J90" s="10">
        <v>20</v>
      </c>
      <c r="K90" s="9" t="s">
        <v>36</v>
      </c>
      <c r="L90" s="9" t="s">
        <v>36</v>
      </c>
      <c r="M90" s="9" t="s">
        <v>1041</v>
      </c>
      <c r="N90" s="9" t="s">
        <v>1041</v>
      </c>
      <c r="O90" s="9" t="s">
        <v>324</v>
      </c>
      <c r="P90" s="9" t="s">
        <v>163</v>
      </c>
      <c r="Q90" s="9" t="s">
        <v>1874</v>
      </c>
      <c r="R90" s="8"/>
    </row>
    <row r="91" spans="1:18" ht="15" hidden="1" customHeight="1" x14ac:dyDescent="0.3">
      <c r="A91" s="9">
        <v>5439</v>
      </c>
      <c r="B91" s="8" t="s">
        <v>5953</v>
      </c>
      <c r="C91" s="12">
        <v>43819</v>
      </c>
      <c r="D91" s="10">
        <v>109000</v>
      </c>
      <c r="E91" s="11">
        <v>0</v>
      </c>
      <c r="F91" s="10">
        <v>109000</v>
      </c>
      <c r="G91" s="10">
        <v>20</v>
      </c>
      <c r="H91" s="10">
        <v>20</v>
      </c>
      <c r="I91" s="10">
        <v>20</v>
      </c>
      <c r="J91" s="10">
        <v>20</v>
      </c>
      <c r="K91" s="9" t="s">
        <v>36</v>
      </c>
      <c r="L91" s="9" t="s">
        <v>36</v>
      </c>
      <c r="M91" s="9" t="s">
        <v>1041</v>
      </c>
      <c r="N91" s="9" t="s">
        <v>1041</v>
      </c>
      <c r="O91" s="9" t="s">
        <v>324</v>
      </c>
      <c r="P91" s="9" t="s">
        <v>163</v>
      </c>
      <c r="Q91" s="9" t="s">
        <v>1874</v>
      </c>
      <c r="R91" s="8"/>
    </row>
    <row r="92" spans="1:18" ht="15" hidden="1" customHeight="1" x14ac:dyDescent="0.3">
      <c r="A92" s="9">
        <v>5439</v>
      </c>
      <c r="B92" s="8" t="s">
        <v>5930</v>
      </c>
      <c r="C92" s="12">
        <v>43780</v>
      </c>
      <c r="D92" s="10">
        <v>100000</v>
      </c>
      <c r="E92" s="11">
        <v>0</v>
      </c>
      <c r="F92" s="10">
        <v>100000</v>
      </c>
      <c r="G92" s="10">
        <v>20</v>
      </c>
      <c r="H92" s="10">
        <v>20</v>
      </c>
      <c r="I92" s="10">
        <v>20</v>
      </c>
      <c r="J92" s="10">
        <v>20</v>
      </c>
      <c r="K92" s="9" t="s">
        <v>36</v>
      </c>
      <c r="L92" s="9" t="s">
        <v>36</v>
      </c>
      <c r="M92" s="9" t="s">
        <v>1186</v>
      </c>
      <c r="N92" s="9" t="s">
        <v>1186</v>
      </c>
      <c r="O92" s="9" t="s">
        <v>324</v>
      </c>
      <c r="P92" s="9" t="s">
        <v>522</v>
      </c>
      <c r="Q92" s="9" t="s">
        <v>1686</v>
      </c>
      <c r="R92" s="8" t="s">
        <v>1470</v>
      </c>
    </row>
    <row r="93" spans="1:18" ht="15" hidden="1" customHeight="1" x14ac:dyDescent="0.3">
      <c r="A93" s="9">
        <v>5393</v>
      </c>
      <c r="B93" s="8" t="s">
        <v>6195</v>
      </c>
      <c r="C93" s="12">
        <v>43776</v>
      </c>
      <c r="D93" s="10">
        <v>106000</v>
      </c>
      <c r="E93" s="11">
        <v>0</v>
      </c>
      <c r="F93" s="10">
        <v>106000</v>
      </c>
      <c r="G93" s="10">
        <v>21</v>
      </c>
      <c r="H93" s="10">
        <v>21</v>
      </c>
      <c r="I93" s="10">
        <v>20</v>
      </c>
      <c r="J93" s="10">
        <v>21</v>
      </c>
      <c r="K93" s="9" t="s">
        <v>36</v>
      </c>
      <c r="L93" s="9" t="s">
        <v>36</v>
      </c>
      <c r="M93" s="9" t="s">
        <v>1186</v>
      </c>
      <c r="N93" s="9" t="s">
        <v>1186</v>
      </c>
      <c r="O93" s="9" t="s">
        <v>324</v>
      </c>
      <c r="P93" s="9" t="s">
        <v>522</v>
      </c>
      <c r="Q93" s="9" t="s">
        <v>1856</v>
      </c>
      <c r="R93" s="8"/>
    </row>
    <row r="94" spans="1:18" ht="15" hidden="1" customHeight="1" x14ac:dyDescent="0.3">
      <c r="A94" s="9">
        <v>5393</v>
      </c>
      <c r="B94" s="8" t="s">
        <v>6174</v>
      </c>
      <c r="C94" s="12">
        <v>43417</v>
      </c>
      <c r="D94" s="10">
        <v>115000</v>
      </c>
      <c r="E94" s="11">
        <v>0</v>
      </c>
      <c r="F94" s="10">
        <v>115000</v>
      </c>
      <c r="G94" s="10">
        <v>21</v>
      </c>
      <c r="H94" s="10">
        <v>21</v>
      </c>
      <c r="I94" s="10">
        <v>20</v>
      </c>
      <c r="J94" s="10">
        <v>21</v>
      </c>
      <c r="K94" s="9" t="s">
        <v>36</v>
      </c>
      <c r="L94" s="9" t="s">
        <v>36</v>
      </c>
      <c r="M94" s="9" t="s">
        <v>1186</v>
      </c>
      <c r="N94" s="9" t="s">
        <v>1186</v>
      </c>
      <c r="O94" s="9" t="s">
        <v>324</v>
      </c>
      <c r="P94" s="9" t="s">
        <v>522</v>
      </c>
      <c r="Q94" s="9" t="s">
        <v>1199</v>
      </c>
      <c r="R94" s="8"/>
    </row>
    <row r="95" spans="1:18" ht="15" hidden="1" customHeight="1" x14ac:dyDescent="0.3">
      <c r="A95" s="9">
        <v>5393</v>
      </c>
      <c r="B95" s="8" t="s">
        <v>6118</v>
      </c>
      <c r="C95" s="12">
        <v>43531</v>
      </c>
      <c r="D95" s="10">
        <v>107000</v>
      </c>
      <c r="E95" s="11">
        <v>0</v>
      </c>
      <c r="F95" s="10">
        <v>107000</v>
      </c>
      <c r="G95" s="10">
        <v>21</v>
      </c>
      <c r="H95" s="10">
        <v>21</v>
      </c>
      <c r="I95" s="10">
        <v>20</v>
      </c>
      <c r="J95" s="10">
        <v>20</v>
      </c>
      <c r="K95" s="9" t="s">
        <v>36</v>
      </c>
      <c r="L95" s="9" t="s">
        <v>36</v>
      </c>
      <c r="M95" s="9" t="s">
        <v>1186</v>
      </c>
      <c r="N95" s="9" t="s">
        <v>1186</v>
      </c>
      <c r="O95" s="9" t="s">
        <v>324</v>
      </c>
      <c r="P95" s="9" t="s">
        <v>522</v>
      </c>
      <c r="Q95" s="9" t="s">
        <v>1471</v>
      </c>
      <c r="R95" s="8"/>
    </row>
    <row r="96" spans="1:18" ht="15" hidden="1" customHeight="1" x14ac:dyDescent="0.3">
      <c r="A96" s="9">
        <v>5357</v>
      </c>
      <c r="B96" s="8" t="s">
        <v>6256</v>
      </c>
      <c r="C96" s="12">
        <v>43769</v>
      </c>
      <c r="D96" s="10">
        <v>112000</v>
      </c>
      <c r="E96" s="11">
        <v>0</v>
      </c>
      <c r="F96" s="10">
        <v>112000</v>
      </c>
      <c r="G96" s="10">
        <v>22</v>
      </c>
      <c r="H96" s="10">
        <v>22</v>
      </c>
      <c r="I96" s="10">
        <v>20</v>
      </c>
      <c r="J96" s="10">
        <v>22</v>
      </c>
      <c r="K96" s="9" t="s">
        <v>36</v>
      </c>
      <c r="L96" s="9" t="s">
        <v>36</v>
      </c>
      <c r="M96" s="9" t="s">
        <v>1186</v>
      </c>
      <c r="N96" s="9" t="s">
        <v>1186</v>
      </c>
      <c r="O96" s="9" t="s">
        <v>324</v>
      </c>
      <c r="P96" s="9" t="s">
        <v>522</v>
      </c>
      <c r="Q96" s="9" t="s">
        <v>1856</v>
      </c>
      <c r="R96" s="8" t="s">
        <v>6255</v>
      </c>
    </row>
    <row r="97" spans="1:18" ht="15" hidden="1" customHeight="1" x14ac:dyDescent="0.3">
      <c r="A97" s="9">
        <v>5357</v>
      </c>
      <c r="B97" s="8" t="s">
        <v>6230</v>
      </c>
      <c r="C97" s="12">
        <v>43517</v>
      </c>
      <c r="D97" s="10">
        <v>109000</v>
      </c>
      <c r="E97" s="11">
        <v>0</v>
      </c>
      <c r="F97" s="10">
        <v>109000</v>
      </c>
      <c r="G97" s="10">
        <v>22</v>
      </c>
      <c r="H97" s="10">
        <v>22</v>
      </c>
      <c r="I97" s="10">
        <v>20</v>
      </c>
      <c r="J97" s="10">
        <v>20</v>
      </c>
      <c r="K97" s="9" t="s">
        <v>36</v>
      </c>
      <c r="L97" s="9" t="s">
        <v>36</v>
      </c>
      <c r="M97" s="9" t="s">
        <v>1186</v>
      </c>
      <c r="N97" s="9" t="s">
        <v>1186</v>
      </c>
      <c r="O97" s="9" t="s">
        <v>324</v>
      </c>
      <c r="P97" s="9" t="s">
        <v>522</v>
      </c>
      <c r="Q97" s="9" t="s">
        <v>1471</v>
      </c>
      <c r="R97" s="8" t="s">
        <v>1470</v>
      </c>
    </row>
    <row r="98" spans="1:18" ht="15" hidden="1" customHeight="1" x14ac:dyDescent="0.3">
      <c r="A98" s="9">
        <v>5221</v>
      </c>
      <c r="B98" s="8" t="s">
        <v>6527</v>
      </c>
      <c r="C98" s="12">
        <v>43762</v>
      </c>
      <c r="D98" s="10">
        <v>130000</v>
      </c>
      <c r="E98" s="11">
        <v>0</v>
      </c>
      <c r="F98" s="10">
        <v>130000</v>
      </c>
      <c r="G98" s="10">
        <v>26</v>
      </c>
      <c r="H98" s="10">
        <v>26</v>
      </c>
      <c r="I98" s="10">
        <v>20</v>
      </c>
      <c r="J98" s="10">
        <v>26</v>
      </c>
      <c r="K98" s="9" t="s">
        <v>36</v>
      </c>
      <c r="L98" s="9" t="s">
        <v>36</v>
      </c>
      <c r="M98" s="9" t="s">
        <v>1186</v>
      </c>
      <c r="N98" s="9" t="s">
        <v>1186</v>
      </c>
      <c r="O98" s="9" t="s">
        <v>324</v>
      </c>
      <c r="P98" s="9" t="s">
        <v>522</v>
      </c>
      <c r="Q98" s="9" t="s">
        <v>1686</v>
      </c>
      <c r="R98" s="8" t="s">
        <v>6526</v>
      </c>
    </row>
    <row r="99" spans="1:18" ht="15" hidden="1" customHeight="1" x14ac:dyDescent="0.3">
      <c r="A99" s="9">
        <v>4297</v>
      </c>
      <c r="B99" s="8" t="s">
        <v>8632</v>
      </c>
      <c r="C99" s="12">
        <v>43536</v>
      </c>
      <c r="D99" s="10">
        <v>177000</v>
      </c>
      <c r="E99" s="11">
        <v>0</v>
      </c>
      <c r="F99" s="10">
        <v>177000</v>
      </c>
      <c r="G99" s="10">
        <v>58</v>
      </c>
      <c r="H99" s="10">
        <v>58</v>
      </c>
      <c r="I99" s="10">
        <v>20</v>
      </c>
      <c r="J99" s="10">
        <v>20</v>
      </c>
      <c r="K99" s="9" t="s">
        <v>36</v>
      </c>
      <c r="L99" s="9" t="s">
        <v>36</v>
      </c>
      <c r="M99" s="9" t="s">
        <v>1186</v>
      </c>
      <c r="N99" s="9" t="s">
        <v>1186</v>
      </c>
      <c r="O99" s="9" t="s">
        <v>324</v>
      </c>
      <c r="P99" s="9" t="s">
        <v>522</v>
      </c>
      <c r="Q99" s="9" t="s">
        <v>1471</v>
      </c>
      <c r="R99" s="8" t="s">
        <v>1549</v>
      </c>
    </row>
    <row r="100" spans="1:18" ht="15" hidden="1" customHeight="1" x14ac:dyDescent="0.3">
      <c r="A100" s="9">
        <v>4034</v>
      </c>
      <c r="B100" s="8" t="s">
        <v>9228</v>
      </c>
      <c r="C100" s="12">
        <v>43300</v>
      </c>
      <c r="D100" s="10">
        <v>470000</v>
      </c>
      <c r="E100" s="11">
        <v>0</v>
      </c>
      <c r="F100" s="10">
        <v>470000</v>
      </c>
      <c r="G100" s="10">
        <v>69</v>
      </c>
      <c r="H100" s="10">
        <v>69</v>
      </c>
      <c r="I100" s="10">
        <v>20</v>
      </c>
      <c r="J100" s="10">
        <v>20</v>
      </c>
      <c r="K100" s="9" t="s">
        <v>36</v>
      </c>
      <c r="L100" s="9" t="s">
        <v>36</v>
      </c>
      <c r="M100" s="9" t="s">
        <v>1186</v>
      </c>
      <c r="N100" s="9" t="s">
        <v>1186</v>
      </c>
      <c r="O100" s="9" t="s">
        <v>324</v>
      </c>
      <c r="P100" s="9" t="s">
        <v>522</v>
      </c>
      <c r="Q100" s="9" t="s">
        <v>1902</v>
      </c>
      <c r="R100" s="8" t="s">
        <v>2374</v>
      </c>
    </row>
    <row r="101" spans="1:18" ht="15" hidden="1" customHeight="1" x14ac:dyDescent="0.3">
      <c r="A101" s="9">
        <v>4034</v>
      </c>
      <c r="B101" s="8" t="s">
        <v>9227</v>
      </c>
      <c r="C101" s="12">
        <v>43293</v>
      </c>
      <c r="D101" s="10">
        <v>470000</v>
      </c>
      <c r="E101" s="11">
        <v>0</v>
      </c>
      <c r="F101" s="10">
        <v>470000</v>
      </c>
      <c r="G101" s="10">
        <v>69</v>
      </c>
      <c r="H101" s="10">
        <v>69</v>
      </c>
      <c r="I101" s="10">
        <v>20</v>
      </c>
      <c r="J101" s="10">
        <v>20</v>
      </c>
      <c r="K101" s="9" t="s">
        <v>36</v>
      </c>
      <c r="L101" s="9" t="s">
        <v>36</v>
      </c>
      <c r="M101" s="9" t="s">
        <v>1186</v>
      </c>
      <c r="N101" s="9" t="s">
        <v>1186</v>
      </c>
      <c r="O101" s="9" t="s">
        <v>324</v>
      </c>
      <c r="P101" s="9" t="s">
        <v>522</v>
      </c>
      <c r="Q101" s="9" t="s">
        <v>1199</v>
      </c>
      <c r="R101" s="8"/>
    </row>
    <row r="102" spans="1:18" ht="15" hidden="1" customHeight="1" x14ac:dyDescent="0.3">
      <c r="A102" s="9">
        <v>4034</v>
      </c>
      <c r="B102" s="8" t="s">
        <v>9219</v>
      </c>
      <c r="C102" s="12">
        <v>43312</v>
      </c>
      <c r="D102" s="10">
        <v>465000</v>
      </c>
      <c r="E102" s="11">
        <v>0</v>
      </c>
      <c r="F102" s="10">
        <v>465000</v>
      </c>
      <c r="G102" s="10">
        <v>69</v>
      </c>
      <c r="H102" s="10">
        <v>69</v>
      </c>
      <c r="I102" s="10">
        <v>20</v>
      </c>
      <c r="J102" s="10">
        <v>20</v>
      </c>
      <c r="K102" s="9" t="s">
        <v>36</v>
      </c>
      <c r="L102" s="9" t="s">
        <v>36</v>
      </c>
      <c r="M102" s="9" t="s">
        <v>1186</v>
      </c>
      <c r="N102" s="9" t="s">
        <v>1186</v>
      </c>
      <c r="O102" s="9" t="s">
        <v>324</v>
      </c>
      <c r="P102" s="9" t="s">
        <v>522</v>
      </c>
      <c r="Q102" s="9" t="s">
        <v>1902</v>
      </c>
      <c r="R102" s="8" t="s">
        <v>2374</v>
      </c>
    </row>
    <row r="103" spans="1:18" ht="15" hidden="1" customHeight="1" x14ac:dyDescent="0.3">
      <c r="A103" s="9">
        <v>4034</v>
      </c>
      <c r="B103" s="8" t="s">
        <v>9215</v>
      </c>
      <c r="C103" s="12">
        <v>43291</v>
      </c>
      <c r="D103" s="10">
        <v>470000</v>
      </c>
      <c r="E103" s="11">
        <v>0</v>
      </c>
      <c r="F103" s="10">
        <v>470000</v>
      </c>
      <c r="G103" s="10">
        <v>69</v>
      </c>
      <c r="H103" s="10">
        <v>69</v>
      </c>
      <c r="I103" s="10">
        <v>20</v>
      </c>
      <c r="J103" s="10">
        <v>20</v>
      </c>
      <c r="K103" s="9" t="s">
        <v>36</v>
      </c>
      <c r="L103" s="9" t="s">
        <v>36</v>
      </c>
      <c r="M103" s="9" t="s">
        <v>1186</v>
      </c>
      <c r="N103" s="9" t="s">
        <v>1186</v>
      </c>
      <c r="O103" s="9" t="s">
        <v>324</v>
      </c>
      <c r="P103" s="9" t="s">
        <v>522</v>
      </c>
      <c r="Q103" s="9" t="s">
        <v>1902</v>
      </c>
      <c r="R103" s="8" t="s">
        <v>9214</v>
      </c>
    </row>
    <row r="104" spans="1:18" ht="15" hidden="1" customHeight="1" x14ac:dyDescent="0.3">
      <c r="A104" s="9">
        <v>4034</v>
      </c>
      <c r="B104" s="8" t="s">
        <v>9212</v>
      </c>
      <c r="C104" s="12">
        <v>43371</v>
      </c>
      <c r="D104" s="10">
        <v>465000</v>
      </c>
      <c r="E104" s="11">
        <v>0</v>
      </c>
      <c r="F104" s="10">
        <v>465000</v>
      </c>
      <c r="G104" s="10">
        <v>69</v>
      </c>
      <c r="H104" s="10">
        <v>69</v>
      </c>
      <c r="I104" s="10">
        <v>20</v>
      </c>
      <c r="J104" s="10">
        <v>20</v>
      </c>
      <c r="K104" s="9" t="s">
        <v>36</v>
      </c>
      <c r="L104" s="9" t="s">
        <v>36</v>
      </c>
      <c r="M104" s="9" t="s">
        <v>1186</v>
      </c>
      <c r="N104" s="9" t="s">
        <v>1186</v>
      </c>
      <c r="O104" s="9" t="s">
        <v>324</v>
      </c>
      <c r="P104" s="9" t="s">
        <v>522</v>
      </c>
      <c r="Q104" s="9" t="s">
        <v>1902</v>
      </c>
      <c r="R104" s="8" t="s">
        <v>9211</v>
      </c>
    </row>
    <row r="105" spans="1:18" ht="15" hidden="1" customHeight="1" x14ac:dyDescent="0.3">
      <c r="A105" s="9">
        <v>4034</v>
      </c>
      <c r="B105" s="8" t="s">
        <v>9210</v>
      </c>
      <c r="C105" s="12">
        <v>43307</v>
      </c>
      <c r="D105" s="10">
        <v>465000</v>
      </c>
      <c r="E105" s="11">
        <v>0</v>
      </c>
      <c r="F105" s="10">
        <v>465000</v>
      </c>
      <c r="G105" s="10">
        <v>69</v>
      </c>
      <c r="H105" s="10">
        <v>69</v>
      </c>
      <c r="I105" s="10">
        <v>20</v>
      </c>
      <c r="J105" s="10">
        <v>20</v>
      </c>
      <c r="K105" s="9" t="s">
        <v>36</v>
      </c>
      <c r="L105" s="9" t="s">
        <v>36</v>
      </c>
      <c r="M105" s="9" t="s">
        <v>1186</v>
      </c>
      <c r="N105" s="9" t="s">
        <v>1186</v>
      </c>
      <c r="O105" s="9" t="s">
        <v>324</v>
      </c>
      <c r="P105" s="9" t="s">
        <v>522</v>
      </c>
      <c r="Q105" s="9" t="s">
        <v>1848</v>
      </c>
      <c r="R105" s="8" t="s">
        <v>9209</v>
      </c>
    </row>
    <row r="106" spans="1:18" ht="15" hidden="1" customHeight="1" x14ac:dyDescent="0.3">
      <c r="A106" s="9">
        <v>4012</v>
      </c>
      <c r="B106" s="8" t="s">
        <v>9277</v>
      </c>
      <c r="C106" s="12">
        <v>43350</v>
      </c>
      <c r="D106" s="10">
        <v>467000</v>
      </c>
      <c r="E106" s="11">
        <v>0</v>
      </c>
      <c r="F106" s="10">
        <v>467000</v>
      </c>
      <c r="G106" s="10">
        <v>70</v>
      </c>
      <c r="H106" s="10">
        <v>70</v>
      </c>
      <c r="I106" s="10">
        <v>20</v>
      </c>
      <c r="J106" s="10">
        <v>21</v>
      </c>
      <c r="K106" s="9" t="s">
        <v>36</v>
      </c>
      <c r="L106" s="9" t="s">
        <v>36</v>
      </c>
      <c r="M106" s="9" t="s">
        <v>1186</v>
      </c>
      <c r="N106" s="9" t="s">
        <v>1186</v>
      </c>
      <c r="O106" s="9" t="s">
        <v>324</v>
      </c>
      <c r="P106" s="9" t="s">
        <v>522</v>
      </c>
      <c r="Q106" s="9" t="s">
        <v>1902</v>
      </c>
      <c r="R106" s="8" t="s">
        <v>2931</v>
      </c>
    </row>
    <row r="107" spans="1:18" ht="15" hidden="1" customHeight="1" x14ac:dyDescent="0.3">
      <c r="A107" s="9">
        <v>3994</v>
      </c>
      <c r="B107" s="8" t="s">
        <v>9318</v>
      </c>
      <c r="C107" s="12">
        <v>43438</v>
      </c>
      <c r="D107" s="10">
        <v>518000</v>
      </c>
      <c r="E107" s="11">
        <v>0</v>
      </c>
      <c r="F107" s="10">
        <v>518000</v>
      </c>
      <c r="G107" s="10">
        <v>71</v>
      </c>
      <c r="H107" s="10">
        <v>71</v>
      </c>
      <c r="I107" s="10">
        <v>20</v>
      </c>
      <c r="J107" s="10">
        <v>20</v>
      </c>
      <c r="K107" s="9" t="s">
        <v>36</v>
      </c>
      <c r="L107" s="9" t="s">
        <v>36</v>
      </c>
      <c r="M107" s="9" t="s">
        <v>1186</v>
      </c>
      <c r="N107" s="9" t="s">
        <v>1186</v>
      </c>
      <c r="O107" s="9" t="s">
        <v>324</v>
      </c>
      <c r="P107" s="9" t="s">
        <v>522</v>
      </c>
      <c r="Q107" s="9" t="s">
        <v>1686</v>
      </c>
      <c r="R107" s="8" t="s">
        <v>2931</v>
      </c>
    </row>
    <row r="108" spans="1:18" ht="15" hidden="1" customHeight="1" x14ac:dyDescent="0.3">
      <c r="A108" s="9">
        <v>3994</v>
      </c>
      <c r="B108" s="8" t="s">
        <v>9311</v>
      </c>
      <c r="C108" s="12">
        <v>43419</v>
      </c>
      <c r="D108" s="10">
        <v>518000</v>
      </c>
      <c r="E108" s="11">
        <v>0</v>
      </c>
      <c r="F108" s="10">
        <v>518000</v>
      </c>
      <c r="G108" s="10">
        <v>71</v>
      </c>
      <c r="H108" s="10">
        <v>71</v>
      </c>
      <c r="I108" s="10">
        <v>20</v>
      </c>
      <c r="J108" s="10">
        <v>20</v>
      </c>
      <c r="K108" s="9" t="s">
        <v>36</v>
      </c>
      <c r="L108" s="9" t="s">
        <v>36</v>
      </c>
      <c r="M108" s="9" t="s">
        <v>1186</v>
      </c>
      <c r="N108" s="9" t="s">
        <v>1186</v>
      </c>
      <c r="O108" s="9" t="s">
        <v>324</v>
      </c>
      <c r="P108" s="9" t="s">
        <v>522</v>
      </c>
      <c r="Q108" s="9" t="s">
        <v>1686</v>
      </c>
      <c r="R108" s="8"/>
    </row>
    <row r="109" spans="1:18" ht="15" hidden="1" customHeight="1" x14ac:dyDescent="0.3">
      <c r="A109" s="9">
        <v>3994</v>
      </c>
      <c r="B109" s="8" t="s">
        <v>9300</v>
      </c>
      <c r="C109" s="12">
        <v>43661</v>
      </c>
      <c r="D109" s="10">
        <v>403000</v>
      </c>
      <c r="E109" s="11">
        <v>0</v>
      </c>
      <c r="F109" s="10">
        <v>403000</v>
      </c>
      <c r="G109" s="10">
        <v>71</v>
      </c>
      <c r="H109" s="10">
        <v>71</v>
      </c>
      <c r="I109" s="10">
        <v>20</v>
      </c>
      <c r="J109" s="10">
        <v>71</v>
      </c>
      <c r="K109" s="9" t="s">
        <v>325</v>
      </c>
      <c r="L109" s="9" t="s">
        <v>325</v>
      </c>
      <c r="M109" s="9"/>
      <c r="N109" s="9" t="s">
        <v>1230</v>
      </c>
      <c r="O109" s="9" t="s">
        <v>324</v>
      </c>
      <c r="P109" s="9" t="s">
        <v>658</v>
      </c>
      <c r="Q109" s="9" t="s">
        <v>9299</v>
      </c>
      <c r="R109" s="8" t="s">
        <v>9298</v>
      </c>
    </row>
    <row r="110" spans="1:18" ht="15" hidden="1" customHeight="1" x14ac:dyDescent="0.3">
      <c r="A110" s="9">
        <v>3973</v>
      </c>
      <c r="B110" s="8" t="s">
        <v>9345</v>
      </c>
      <c r="C110" s="12">
        <v>43314</v>
      </c>
      <c r="D110" s="10">
        <v>471000</v>
      </c>
      <c r="E110" s="11">
        <v>0</v>
      </c>
      <c r="F110" s="10">
        <v>471000</v>
      </c>
      <c r="G110" s="10">
        <v>72</v>
      </c>
      <c r="H110" s="10">
        <v>72</v>
      </c>
      <c r="I110" s="10">
        <v>20</v>
      </c>
      <c r="J110" s="10">
        <v>20</v>
      </c>
      <c r="K110" s="9" t="s">
        <v>36</v>
      </c>
      <c r="L110" s="9" t="s">
        <v>36</v>
      </c>
      <c r="M110" s="9" t="s">
        <v>1186</v>
      </c>
      <c r="N110" s="9" t="s">
        <v>1186</v>
      </c>
      <c r="O110" s="9" t="s">
        <v>324</v>
      </c>
      <c r="P110" s="9" t="s">
        <v>522</v>
      </c>
      <c r="Q110" s="9" t="s">
        <v>1848</v>
      </c>
      <c r="R110" s="8" t="s">
        <v>9344</v>
      </c>
    </row>
    <row r="111" spans="1:18" ht="15" hidden="1" customHeight="1" x14ac:dyDescent="0.3">
      <c r="A111" s="9">
        <v>3959</v>
      </c>
      <c r="B111" s="8" t="s">
        <v>9381</v>
      </c>
      <c r="C111" s="12">
        <v>43328</v>
      </c>
      <c r="D111" s="10">
        <v>473000</v>
      </c>
      <c r="E111" s="11">
        <v>0</v>
      </c>
      <c r="F111" s="10">
        <v>473000</v>
      </c>
      <c r="G111" s="10">
        <v>73</v>
      </c>
      <c r="H111" s="10">
        <v>73</v>
      </c>
      <c r="I111" s="10">
        <v>20</v>
      </c>
      <c r="J111" s="10">
        <v>20</v>
      </c>
      <c r="K111" s="9" t="s">
        <v>36</v>
      </c>
      <c r="L111" s="9" t="s">
        <v>36</v>
      </c>
      <c r="M111" s="9" t="s">
        <v>1186</v>
      </c>
      <c r="N111" s="9" t="s">
        <v>1186</v>
      </c>
      <c r="O111" s="9" t="s">
        <v>324</v>
      </c>
      <c r="P111" s="9" t="s">
        <v>522</v>
      </c>
      <c r="Q111" s="9" t="s">
        <v>1686</v>
      </c>
      <c r="R111" s="8"/>
    </row>
    <row r="112" spans="1:18" ht="15" hidden="1" customHeight="1" x14ac:dyDescent="0.3">
      <c r="A112" s="9">
        <v>3864</v>
      </c>
      <c r="B112" s="8" t="s">
        <v>9575</v>
      </c>
      <c r="C112" s="12">
        <v>43336</v>
      </c>
      <c r="D112" s="10">
        <v>625000</v>
      </c>
      <c r="E112" s="11">
        <v>0</v>
      </c>
      <c r="F112" s="10">
        <v>625000</v>
      </c>
      <c r="G112" s="10">
        <v>77</v>
      </c>
      <c r="H112" s="10">
        <v>77</v>
      </c>
      <c r="I112" s="10">
        <v>20</v>
      </c>
      <c r="J112" s="10">
        <v>21</v>
      </c>
      <c r="K112" s="9" t="s">
        <v>36</v>
      </c>
      <c r="L112" s="9" t="s">
        <v>36</v>
      </c>
      <c r="M112" s="9" t="s">
        <v>1683</v>
      </c>
      <c r="N112" s="9" t="s">
        <v>1683</v>
      </c>
      <c r="O112" s="9" t="s">
        <v>324</v>
      </c>
      <c r="P112" s="9" t="s">
        <v>522</v>
      </c>
      <c r="Q112" s="9" t="s">
        <v>2512</v>
      </c>
      <c r="R112" s="8" t="s">
        <v>4849</v>
      </c>
    </row>
    <row r="113" spans="1:18" ht="15" hidden="1" customHeight="1" x14ac:dyDescent="0.3">
      <c r="A113" s="9">
        <v>3864</v>
      </c>
      <c r="B113" s="8" t="s">
        <v>9572</v>
      </c>
      <c r="C113" s="12">
        <v>43392</v>
      </c>
      <c r="D113" s="10">
        <v>481000</v>
      </c>
      <c r="E113" s="11">
        <v>0</v>
      </c>
      <c r="F113" s="10">
        <v>481000</v>
      </c>
      <c r="G113" s="10">
        <v>77</v>
      </c>
      <c r="H113" s="10">
        <v>77</v>
      </c>
      <c r="I113" s="10">
        <v>20</v>
      </c>
      <c r="J113" s="10">
        <v>20</v>
      </c>
      <c r="K113" s="9" t="s">
        <v>36</v>
      </c>
      <c r="L113" s="9" t="s">
        <v>36</v>
      </c>
      <c r="M113" s="9" t="s">
        <v>1713</v>
      </c>
      <c r="N113" s="9" t="s">
        <v>1683</v>
      </c>
      <c r="O113" s="9" t="s">
        <v>324</v>
      </c>
      <c r="P113" s="9" t="s">
        <v>522</v>
      </c>
      <c r="Q113" s="9" t="s">
        <v>1682</v>
      </c>
      <c r="R113" s="8"/>
    </row>
    <row r="114" spans="1:18" ht="15" hidden="1" customHeight="1" x14ac:dyDescent="0.3">
      <c r="A114" s="9">
        <v>3824</v>
      </c>
      <c r="B114" s="8" t="s">
        <v>9685</v>
      </c>
      <c r="C114" s="12">
        <v>43398</v>
      </c>
      <c r="D114" s="10">
        <v>486000</v>
      </c>
      <c r="E114" s="11">
        <v>0</v>
      </c>
      <c r="F114" s="10">
        <v>486000</v>
      </c>
      <c r="G114" s="10">
        <v>80</v>
      </c>
      <c r="H114" s="10">
        <v>80</v>
      </c>
      <c r="I114" s="10">
        <v>20</v>
      </c>
      <c r="J114" s="10">
        <v>20</v>
      </c>
      <c r="K114" s="9" t="s">
        <v>36</v>
      </c>
      <c r="L114" s="9" t="s">
        <v>36</v>
      </c>
      <c r="M114" s="9" t="s">
        <v>1186</v>
      </c>
      <c r="N114" s="9" t="s">
        <v>1186</v>
      </c>
      <c r="O114" s="9" t="s">
        <v>324</v>
      </c>
      <c r="P114" s="9" t="s">
        <v>522</v>
      </c>
      <c r="Q114" s="9" t="s">
        <v>1902</v>
      </c>
      <c r="R114" s="8" t="s">
        <v>9684</v>
      </c>
    </row>
    <row r="115" spans="1:18" ht="15" hidden="1" customHeight="1" x14ac:dyDescent="0.3">
      <c r="A115" s="9">
        <v>3805</v>
      </c>
      <c r="B115" s="8" t="s">
        <v>9734</v>
      </c>
      <c r="C115" s="12">
        <v>43413</v>
      </c>
      <c r="D115" s="10">
        <v>578000</v>
      </c>
      <c r="E115" s="11">
        <v>0</v>
      </c>
      <c r="F115" s="10">
        <v>578000</v>
      </c>
      <c r="G115" s="10">
        <v>81</v>
      </c>
      <c r="H115" s="10">
        <v>81</v>
      </c>
      <c r="I115" s="10">
        <v>20</v>
      </c>
      <c r="J115" s="10">
        <v>20</v>
      </c>
      <c r="K115" s="9" t="s">
        <v>36</v>
      </c>
      <c r="L115" s="9" t="s">
        <v>36</v>
      </c>
      <c r="M115" s="9" t="s">
        <v>1186</v>
      </c>
      <c r="N115" s="9" t="s">
        <v>1186</v>
      </c>
      <c r="O115" s="9" t="s">
        <v>324</v>
      </c>
      <c r="P115" s="9" t="s">
        <v>522</v>
      </c>
      <c r="Q115" s="9" t="s">
        <v>1199</v>
      </c>
      <c r="R115" s="8" t="s">
        <v>2392</v>
      </c>
    </row>
    <row r="116" spans="1:18" ht="15" hidden="1" customHeight="1" x14ac:dyDescent="0.3">
      <c r="A116" s="9">
        <v>3772</v>
      </c>
      <c r="B116" s="8" t="s">
        <v>9790</v>
      </c>
      <c r="C116" s="12">
        <v>43377</v>
      </c>
      <c r="D116" s="10">
        <v>495000</v>
      </c>
      <c r="E116" s="11">
        <v>0</v>
      </c>
      <c r="F116" s="10">
        <v>495000</v>
      </c>
      <c r="G116" s="10">
        <v>84</v>
      </c>
      <c r="H116" s="10">
        <v>84</v>
      </c>
      <c r="I116" s="10">
        <v>20</v>
      </c>
      <c r="J116" s="10">
        <v>20</v>
      </c>
      <c r="K116" s="9" t="s">
        <v>36</v>
      </c>
      <c r="L116" s="9" t="s">
        <v>36</v>
      </c>
      <c r="M116" s="9" t="s">
        <v>1186</v>
      </c>
      <c r="N116" s="9" t="s">
        <v>1186</v>
      </c>
      <c r="O116" s="9" t="s">
        <v>324</v>
      </c>
      <c r="P116" s="9" t="s">
        <v>522</v>
      </c>
      <c r="Q116" s="9" t="s">
        <v>1199</v>
      </c>
      <c r="R116" s="8" t="s">
        <v>9789</v>
      </c>
    </row>
    <row r="117" spans="1:18" ht="15" hidden="1" customHeight="1" x14ac:dyDescent="0.3">
      <c r="A117" s="9">
        <v>3683</v>
      </c>
      <c r="B117" s="8" t="s">
        <v>10015</v>
      </c>
      <c r="C117" s="12">
        <v>43321</v>
      </c>
      <c r="D117" s="10">
        <v>515000</v>
      </c>
      <c r="E117" s="11">
        <v>0</v>
      </c>
      <c r="F117" s="10">
        <v>515000</v>
      </c>
      <c r="G117" s="10">
        <v>91</v>
      </c>
      <c r="H117" s="10">
        <v>91</v>
      </c>
      <c r="I117" s="10">
        <v>20</v>
      </c>
      <c r="J117" s="10">
        <v>20</v>
      </c>
      <c r="K117" s="9" t="s">
        <v>36</v>
      </c>
      <c r="L117" s="9" t="s">
        <v>36</v>
      </c>
      <c r="M117" s="9" t="s">
        <v>1186</v>
      </c>
      <c r="N117" s="9" t="s">
        <v>1186</v>
      </c>
      <c r="O117" s="9" t="s">
        <v>324</v>
      </c>
      <c r="P117" s="9" t="s">
        <v>522</v>
      </c>
      <c r="Q117" s="9" t="s">
        <v>1199</v>
      </c>
      <c r="R117" s="8" t="s">
        <v>10014</v>
      </c>
    </row>
    <row r="118" spans="1:18" ht="15" hidden="1" customHeight="1" x14ac:dyDescent="0.3">
      <c r="A118" s="9">
        <v>3683</v>
      </c>
      <c r="B118" s="8" t="s">
        <v>10008</v>
      </c>
      <c r="C118" s="12">
        <v>43385</v>
      </c>
      <c r="D118" s="10">
        <v>509000</v>
      </c>
      <c r="E118" s="11">
        <v>0</v>
      </c>
      <c r="F118" s="10">
        <v>509000</v>
      </c>
      <c r="G118" s="10">
        <v>91</v>
      </c>
      <c r="H118" s="10">
        <v>91</v>
      </c>
      <c r="I118" s="10">
        <v>20</v>
      </c>
      <c r="J118" s="10">
        <v>20</v>
      </c>
      <c r="K118" s="9" t="s">
        <v>36</v>
      </c>
      <c r="L118" s="9" t="s">
        <v>36</v>
      </c>
      <c r="M118" s="9" t="s">
        <v>1186</v>
      </c>
      <c r="N118" s="9" t="s">
        <v>1186</v>
      </c>
      <c r="O118" s="9" t="s">
        <v>324</v>
      </c>
      <c r="P118" s="9" t="s">
        <v>522</v>
      </c>
      <c r="Q118" s="9" t="s">
        <v>1686</v>
      </c>
      <c r="R118" s="8"/>
    </row>
    <row r="119" spans="1:18" ht="15" hidden="1" customHeight="1" x14ac:dyDescent="0.3">
      <c r="A119" s="9">
        <v>3532</v>
      </c>
      <c r="B119" s="8" t="s">
        <v>10328</v>
      </c>
      <c r="C119" s="12">
        <v>43356</v>
      </c>
      <c r="D119" s="10">
        <v>531000</v>
      </c>
      <c r="E119" s="11">
        <v>0</v>
      </c>
      <c r="F119" s="10">
        <v>531000</v>
      </c>
      <c r="G119" s="10">
        <v>102</v>
      </c>
      <c r="H119" s="10">
        <v>102</v>
      </c>
      <c r="I119" s="10">
        <v>20</v>
      </c>
      <c r="J119" s="10">
        <v>20</v>
      </c>
      <c r="K119" s="9" t="s">
        <v>36</v>
      </c>
      <c r="L119" s="9" t="s">
        <v>36</v>
      </c>
      <c r="M119" s="9" t="s">
        <v>1186</v>
      </c>
      <c r="N119" s="9" t="s">
        <v>1186</v>
      </c>
      <c r="O119" s="9" t="s">
        <v>324</v>
      </c>
      <c r="P119" s="9" t="s">
        <v>522</v>
      </c>
      <c r="Q119" s="9" t="s">
        <v>1841</v>
      </c>
      <c r="R119" s="8"/>
    </row>
    <row r="120" spans="1:18" ht="15" hidden="1" customHeight="1" x14ac:dyDescent="0.3">
      <c r="A120" s="9">
        <v>3441</v>
      </c>
      <c r="B120" s="8" t="s">
        <v>10524</v>
      </c>
      <c r="C120" s="12">
        <v>43693</v>
      </c>
      <c r="D120" s="10">
        <v>638000</v>
      </c>
      <c r="E120" s="11">
        <v>0</v>
      </c>
      <c r="F120" s="10">
        <v>638000</v>
      </c>
      <c r="G120" s="10">
        <v>110</v>
      </c>
      <c r="H120" s="10">
        <v>110</v>
      </c>
      <c r="I120" s="10">
        <v>20</v>
      </c>
      <c r="J120" s="10">
        <v>20</v>
      </c>
      <c r="K120" s="9" t="s">
        <v>36</v>
      </c>
      <c r="L120" s="9" t="s">
        <v>36</v>
      </c>
      <c r="M120" s="9" t="s">
        <v>1031</v>
      </c>
      <c r="N120" s="9" t="s">
        <v>1031</v>
      </c>
      <c r="O120" s="9" t="s">
        <v>324</v>
      </c>
      <c r="P120" s="9" t="s">
        <v>522</v>
      </c>
      <c r="Q120" s="9" t="s">
        <v>2503</v>
      </c>
      <c r="R120" s="8"/>
    </row>
    <row r="121" spans="1:18" ht="15" hidden="1" customHeight="1" x14ac:dyDescent="0.3">
      <c r="A121" s="9">
        <v>3441</v>
      </c>
      <c r="B121" s="8" t="s">
        <v>10513</v>
      </c>
      <c r="C121" s="12">
        <v>43453</v>
      </c>
      <c r="D121" s="10">
        <v>644000</v>
      </c>
      <c r="E121" s="11">
        <v>0</v>
      </c>
      <c r="F121" s="10">
        <v>644000</v>
      </c>
      <c r="G121" s="10">
        <v>110</v>
      </c>
      <c r="H121" s="10">
        <v>110</v>
      </c>
      <c r="I121" s="10">
        <v>20</v>
      </c>
      <c r="J121" s="10">
        <v>20</v>
      </c>
      <c r="K121" s="9" t="s">
        <v>36</v>
      </c>
      <c r="L121" s="9" t="s">
        <v>36</v>
      </c>
      <c r="M121" s="9" t="s">
        <v>1031</v>
      </c>
      <c r="N121" s="9" t="s">
        <v>1031</v>
      </c>
      <c r="O121" s="9" t="s">
        <v>324</v>
      </c>
      <c r="P121" s="9" t="s">
        <v>522</v>
      </c>
      <c r="Q121" s="9" t="s">
        <v>3508</v>
      </c>
      <c r="R121" s="8" t="s">
        <v>3507</v>
      </c>
    </row>
    <row r="122" spans="1:18" ht="15" hidden="1" customHeight="1" x14ac:dyDescent="0.3">
      <c r="A122" s="9">
        <v>3441</v>
      </c>
      <c r="B122" s="8" t="s">
        <v>10509</v>
      </c>
      <c r="C122" s="12">
        <v>43419</v>
      </c>
      <c r="D122" s="10">
        <v>644000</v>
      </c>
      <c r="E122" s="11">
        <v>0</v>
      </c>
      <c r="F122" s="10">
        <v>644000</v>
      </c>
      <c r="G122" s="10">
        <v>110</v>
      </c>
      <c r="H122" s="10">
        <v>110</v>
      </c>
      <c r="I122" s="10">
        <v>20</v>
      </c>
      <c r="J122" s="10">
        <v>20</v>
      </c>
      <c r="K122" s="9" t="s">
        <v>36</v>
      </c>
      <c r="L122" s="9" t="s">
        <v>36</v>
      </c>
      <c r="M122" s="9" t="s">
        <v>1031</v>
      </c>
      <c r="N122" s="9" t="s">
        <v>1031</v>
      </c>
      <c r="O122" s="9" t="s">
        <v>324</v>
      </c>
      <c r="P122" s="9" t="s">
        <v>522</v>
      </c>
      <c r="Q122" s="9" t="s">
        <v>2697</v>
      </c>
      <c r="R122" s="8"/>
    </row>
    <row r="123" spans="1:18" ht="15" hidden="1" customHeight="1" x14ac:dyDescent="0.3">
      <c r="A123" s="9">
        <v>3441</v>
      </c>
      <c r="B123" s="8" t="s">
        <v>10507</v>
      </c>
      <c r="C123" s="12">
        <v>43574</v>
      </c>
      <c r="D123" s="10">
        <v>644000</v>
      </c>
      <c r="E123" s="11">
        <v>0</v>
      </c>
      <c r="F123" s="10">
        <v>644000</v>
      </c>
      <c r="G123" s="10">
        <v>110</v>
      </c>
      <c r="H123" s="10">
        <v>110</v>
      </c>
      <c r="I123" s="10">
        <v>20</v>
      </c>
      <c r="J123" s="10">
        <v>20</v>
      </c>
      <c r="K123" s="9" t="s">
        <v>36</v>
      </c>
      <c r="L123" s="9" t="s">
        <v>36</v>
      </c>
      <c r="M123" s="9" t="s">
        <v>1031</v>
      </c>
      <c r="N123" s="9" t="s">
        <v>1031</v>
      </c>
      <c r="O123" s="9" t="s">
        <v>324</v>
      </c>
      <c r="P123" s="9" t="s">
        <v>522</v>
      </c>
      <c r="Q123" s="9" t="s">
        <v>2503</v>
      </c>
      <c r="R123" s="8"/>
    </row>
    <row r="124" spans="1:18" ht="15" hidden="1" customHeight="1" x14ac:dyDescent="0.3">
      <c r="A124" s="9">
        <v>3441</v>
      </c>
      <c r="B124" s="8" t="s">
        <v>10502</v>
      </c>
      <c r="C124" s="12">
        <v>43651</v>
      </c>
      <c r="D124" s="10">
        <v>639000</v>
      </c>
      <c r="E124" s="11">
        <v>0</v>
      </c>
      <c r="F124" s="10">
        <v>639000</v>
      </c>
      <c r="G124" s="10">
        <v>110</v>
      </c>
      <c r="H124" s="10">
        <v>110</v>
      </c>
      <c r="I124" s="10">
        <v>20</v>
      </c>
      <c r="J124" s="10">
        <v>20</v>
      </c>
      <c r="K124" s="9" t="s">
        <v>36</v>
      </c>
      <c r="L124" s="9" t="s">
        <v>36</v>
      </c>
      <c r="M124" s="9" t="s">
        <v>1031</v>
      </c>
      <c r="N124" s="9" t="s">
        <v>1031</v>
      </c>
      <c r="O124" s="9" t="s">
        <v>324</v>
      </c>
      <c r="P124" s="9" t="s">
        <v>522</v>
      </c>
      <c r="Q124" s="9" t="s">
        <v>1471</v>
      </c>
      <c r="R124" s="8"/>
    </row>
    <row r="125" spans="1:18" ht="15" hidden="1" customHeight="1" x14ac:dyDescent="0.3">
      <c r="A125" s="9">
        <v>3435</v>
      </c>
      <c r="B125" s="8" t="s">
        <v>10534</v>
      </c>
      <c r="C125" s="12">
        <v>43735</v>
      </c>
      <c r="D125" s="10">
        <v>643000</v>
      </c>
      <c r="E125" s="11">
        <v>0</v>
      </c>
      <c r="F125" s="10">
        <v>643000</v>
      </c>
      <c r="G125" s="10">
        <v>111</v>
      </c>
      <c r="H125" s="10">
        <v>111</v>
      </c>
      <c r="I125" s="10">
        <v>20</v>
      </c>
      <c r="J125" s="10">
        <v>20</v>
      </c>
      <c r="K125" s="9" t="s">
        <v>36</v>
      </c>
      <c r="L125" s="9" t="s">
        <v>36</v>
      </c>
      <c r="M125" s="9" t="s">
        <v>1031</v>
      </c>
      <c r="N125" s="9" t="s">
        <v>1031</v>
      </c>
      <c r="O125" s="9" t="s">
        <v>324</v>
      </c>
      <c r="P125" s="9" t="s">
        <v>522</v>
      </c>
      <c r="Q125" s="9" t="s">
        <v>3505</v>
      </c>
      <c r="R125" s="8"/>
    </row>
    <row r="126" spans="1:18" ht="15" hidden="1" customHeight="1" x14ac:dyDescent="0.3">
      <c r="A126" s="9">
        <v>3435</v>
      </c>
      <c r="B126" s="8" t="s">
        <v>10533</v>
      </c>
      <c r="C126" s="12">
        <v>43763</v>
      </c>
      <c r="D126" s="10">
        <v>644000</v>
      </c>
      <c r="E126" s="11">
        <v>0</v>
      </c>
      <c r="F126" s="10">
        <v>644000</v>
      </c>
      <c r="G126" s="10">
        <v>111</v>
      </c>
      <c r="H126" s="10">
        <v>111</v>
      </c>
      <c r="I126" s="10">
        <v>20</v>
      </c>
      <c r="J126" s="10">
        <v>21</v>
      </c>
      <c r="K126" s="9" t="s">
        <v>36</v>
      </c>
      <c r="L126" s="9" t="s">
        <v>36</v>
      </c>
      <c r="M126" s="9" t="s">
        <v>1656</v>
      </c>
      <c r="N126" s="9" t="s">
        <v>1656</v>
      </c>
      <c r="O126" s="9" t="s">
        <v>324</v>
      </c>
      <c r="P126" s="9" t="s">
        <v>522</v>
      </c>
      <c r="Q126" s="9" t="s">
        <v>1655</v>
      </c>
      <c r="R126" s="8"/>
    </row>
    <row r="127" spans="1:18" ht="15" hidden="1" customHeight="1" x14ac:dyDescent="0.3">
      <c r="A127" s="9">
        <v>3406</v>
      </c>
      <c r="B127" s="8" t="s">
        <v>10578</v>
      </c>
      <c r="C127" s="12">
        <v>43511</v>
      </c>
      <c r="D127" s="10">
        <v>650000</v>
      </c>
      <c r="E127" s="11">
        <v>0</v>
      </c>
      <c r="F127" s="10">
        <v>650000</v>
      </c>
      <c r="G127" s="10">
        <v>113</v>
      </c>
      <c r="H127" s="10">
        <v>113</v>
      </c>
      <c r="I127" s="10">
        <v>20</v>
      </c>
      <c r="J127" s="10">
        <v>20</v>
      </c>
      <c r="K127" s="9" t="s">
        <v>36</v>
      </c>
      <c r="L127" s="9" t="s">
        <v>36</v>
      </c>
      <c r="M127" s="9" t="s">
        <v>1031</v>
      </c>
      <c r="N127" s="9" t="s">
        <v>1031</v>
      </c>
      <c r="O127" s="9" t="s">
        <v>324</v>
      </c>
      <c r="P127" s="9" t="s">
        <v>522</v>
      </c>
      <c r="Q127" s="9" t="s">
        <v>1475</v>
      </c>
      <c r="R127" s="8"/>
    </row>
    <row r="128" spans="1:18" ht="15" hidden="1" customHeight="1" x14ac:dyDescent="0.3">
      <c r="A128" s="9">
        <v>3406</v>
      </c>
      <c r="B128" s="8" t="s">
        <v>10576</v>
      </c>
      <c r="C128" s="12">
        <v>43713</v>
      </c>
      <c r="D128" s="10">
        <v>670300</v>
      </c>
      <c r="E128" s="11">
        <v>0</v>
      </c>
      <c r="F128" s="10">
        <v>670300</v>
      </c>
      <c r="G128" s="10">
        <v>113</v>
      </c>
      <c r="H128" s="10">
        <v>113</v>
      </c>
      <c r="I128" s="10">
        <v>20</v>
      </c>
      <c r="J128" s="10">
        <v>22</v>
      </c>
      <c r="K128" s="9" t="s">
        <v>36</v>
      </c>
      <c r="L128" s="9" t="s">
        <v>36</v>
      </c>
      <c r="M128" s="9" t="s">
        <v>10575</v>
      </c>
      <c r="N128" s="9" t="s">
        <v>10575</v>
      </c>
      <c r="O128" s="9" t="s">
        <v>69</v>
      </c>
      <c r="P128" s="9" t="s">
        <v>3890</v>
      </c>
      <c r="Q128" s="9" t="s">
        <v>10574</v>
      </c>
      <c r="R128" s="8" t="s">
        <v>10573</v>
      </c>
    </row>
    <row r="129" spans="1:18" ht="15" hidden="1" customHeight="1" x14ac:dyDescent="0.3">
      <c r="A129" s="9">
        <v>3398</v>
      </c>
      <c r="B129" s="8" t="s">
        <v>10603</v>
      </c>
      <c r="C129" s="12">
        <v>43811</v>
      </c>
      <c r="D129" s="10">
        <v>652000</v>
      </c>
      <c r="E129" s="11">
        <v>0</v>
      </c>
      <c r="F129" s="10">
        <v>652000</v>
      </c>
      <c r="G129" s="10">
        <v>114</v>
      </c>
      <c r="H129" s="10">
        <v>114</v>
      </c>
      <c r="I129" s="10">
        <v>20</v>
      </c>
      <c r="J129" s="10">
        <v>20</v>
      </c>
      <c r="K129" s="9" t="s">
        <v>36</v>
      </c>
      <c r="L129" s="9" t="s">
        <v>36</v>
      </c>
      <c r="M129" s="9" t="s">
        <v>1031</v>
      </c>
      <c r="N129" s="9" t="s">
        <v>1031</v>
      </c>
      <c r="O129" s="9" t="s">
        <v>324</v>
      </c>
      <c r="P129" s="9" t="s">
        <v>522</v>
      </c>
      <c r="Q129" s="9" t="s">
        <v>10602</v>
      </c>
      <c r="R129" s="8"/>
    </row>
    <row r="130" spans="1:18" ht="15" hidden="1" customHeight="1" x14ac:dyDescent="0.3">
      <c r="A130" s="9">
        <v>3387</v>
      </c>
      <c r="B130" s="8" t="s">
        <v>10617</v>
      </c>
      <c r="C130" s="12">
        <v>43364</v>
      </c>
      <c r="D130" s="10">
        <v>557000</v>
      </c>
      <c r="E130" s="11">
        <v>0</v>
      </c>
      <c r="F130" s="10">
        <v>557000</v>
      </c>
      <c r="G130" s="10">
        <v>115</v>
      </c>
      <c r="H130" s="10">
        <v>115</v>
      </c>
      <c r="I130" s="10">
        <v>20</v>
      </c>
      <c r="J130" s="10">
        <v>20</v>
      </c>
      <c r="K130" s="9" t="s">
        <v>36</v>
      </c>
      <c r="L130" s="9" t="s">
        <v>36</v>
      </c>
      <c r="M130" s="9" t="s">
        <v>1186</v>
      </c>
      <c r="N130" s="9" t="s">
        <v>1186</v>
      </c>
      <c r="O130" s="9" t="s">
        <v>324</v>
      </c>
      <c r="P130" s="9" t="s">
        <v>522</v>
      </c>
      <c r="Q130" s="9" t="s">
        <v>1686</v>
      </c>
      <c r="R130" s="8"/>
    </row>
    <row r="131" spans="1:18" ht="15" hidden="1" customHeight="1" x14ac:dyDescent="0.3">
      <c r="A131" s="9">
        <v>3379</v>
      </c>
      <c r="B131" s="8" t="s">
        <v>10638</v>
      </c>
      <c r="C131" s="12">
        <v>43518</v>
      </c>
      <c r="D131" s="10">
        <v>764000</v>
      </c>
      <c r="E131" s="11">
        <v>0</v>
      </c>
      <c r="F131" s="10">
        <v>764000</v>
      </c>
      <c r="G131" s="10">
        <v>116</v>
      </c>
      <c r="H131" s="10">
        <v>116</v>
      </c>
      <c r="I131" s="10">
        <v>20</v>
      </c>
      <c r="J131" s="10">
        <v>20</v>
      </c>
      <c r="K131" s="9" t="s">
        <v>36</v>
      </c>
      <c r="L131" s="9" t="s">
        <v>36</v>
      </c>
      <c r="M131" s="9" t="s">
        <v>1031</v>
      </c>
      <c r="N131" s="9" t="s">
        <v>1031</v>
      </c>
      <c r="O131" s="9" t="s">
        <v>324</v>
      </c>
      <c r="P131" s="9" t="s">
        <v>522</v>
      </c>
      <c r="Q131" s="9" t="s">
        <v>1471</v>
      </c>
      <c r="R131" s="8"/>
    </row>
    <row r="132" spans="1:18" ht="15" hidden="1" customHeight="1" x14ac:dyDescent="0.3">
      <c r="A132" s="9">
        <v>3347</v>
      </c>
      <c r="B132" s="8" t="s">
        <v>10704</v>
      </c>
      <c r="C132" s="12">
        <v>43592</v>
      </c>
      <c r="D132" s="10">
        <v>657000</v>
      </c>
      <c r="E132" s="11">
        <v>0</v>
      </c>
      <c r="F132" s="10">
        <v>657000</v>
      </c>
      <c r="G132" s="10">
        <v>119</v>
      </c>
      <c r="H132" s="10">
        <v>119</v>
      </c>
      <c r="I132" s="10">
        <v>20</v>
      </c>
      <c r="J132" s="10">
        <v>20</v>
      </c>
      <c r="K132" s="9" t="s">
        <v>36</v>
      </c>
      <c r="L132" s="9" t="s">
        <v>36</v>
      </c>
      <c r="M132" s="9" t="s">
        <v>1656</v>
      </c>
      <c r="N132" s="9" t="s">
        <v>1656</v>
      </c>
      <c r="O132" s="9" t="s">
        <v>324</v>
      </c>
      <c r="P132" s="9" t="s">
        <v>522</v>
      </c>
      <c r="Q132" s="9" t="s">
        <v>1655</v>
      </c>
      <c r="R132" s="8"/>
    </row>
    <row r="133" spans="1:18" ht="15" hidden="1" customHeight="1" x14ac:dyDescent="0.3">
      <c r="A133" s="9">
        <v>132</v>
      </c>
      <c r="B133" s="8" t="s">
        <v>18498</v>
      </c>
      <c r="C133" s="12">
        <v>43089</v>
      </c>
      <c r="D133" s="10">
        <v>4856890300</v>
      </c>
      <c r="E133" s="11">
        <v>1E-3</v>
      </c>
      <c r="F133" s="10">
        <v>11513917500</v>
      </c>
      <c r="G133" s="10">
        <v>588434</v>
      </c>
      <c r="H133" s="10">
        <v>1403019</v>
      </c>
      <c r="I133" s="10">
        <v>444</v>
      </c>
      <c r="J133" s="10">
        <v>16054</v>
      </c>
      <c r="K133" s="9" t="s">
        <v>325</v>
      </c>
      <c r="L133" s="9" t="s">
        <v>325</v>
      </c>
      <c r="M133" s="9"/>
      <c r="N133" s="9" t="s">
        <v>18497</v>
      </c>
      <c r="O133" s="9" t="s">
        <v>57</v>
      </c>
      <c r="P133" s="9" t="s">
        <v>8011</v>
      </c>
      <c r="Q133" s="9" t="s">
        <v>18496</v>
      </c>
      <c r="R133" s="8" t="s">
        <v>18495</v>
      </c>
    </row>
    <row r="134" spans="1:18" ht="15" hidden="1" customHeight="1" x14ac:dyDescent="0.3">
      <c r="A134" s="9">
        <v>3347</v>
      </c>
      <c r="B134" s="8" t="s">
        <v>10695</v>
      </c>
      <c r="C134" s="12">
        <v>43364</v>
      </c>
      <c r="D134" s="10">
        <v>694000</v>
      </c>
      <c r="E134" s="11">
        <v>0</v>
      </c>
      <c r="F134" s="10">
        <v>694000</v>
      </c>
      <c r="G134" s="10">
        <v>119</v>
      </c>
      <c r="H134" s="10">
        <v>119</v>
      </c>
      <c r="I134" s="10">
        <v>20</v>
      </c>
      <c r="J134" s="10">
        <v>20</v>
      </c>
      <c r="K134" s="9" t="s">
        <v>36</v>
      </c>
      <c r="L134" s="9" t="s">
        <v>36</v>
      </c>
      <c r="M134" s="9" t="s">
        <v>1031</v>
      </c>
      <c r="N134" s="9" t="s">
        <v>1031</v>
      </c>
      <c r="O134" s="9" t="s">
        <v>324</v>
      </c>
      <c r="P134" s="9" t="s">
        <v>522</v>
      </c>
      <c r="Q134" s="9" t="s">
        <v>1707</v>
      </c>
      <c r="R134" s="8"/>
    </row>
    <row r="135" spans="1:18" ht="15" hidden="1" customHeight="1" x14ac:dyDescent="0.3">
      <c r="A135" s="9">
        <v>3328</v>
      </c>
      <c r="B135" s="8" t="s">
        <v>10745</v>
      </c>
      <c r="C135" s="12">
        <v>43117</v>
      </c>
      <c r="D135" s="10">
        <v>701000</v>
      </c>
      <c r="E135" s="11">
        <v>0</v>
      </c>
      <c r="F135" s="10">
        <v>701000</v>
      </c>
      <c r="G135" s="10">
        <v>120</v>
      </c>
      <c r="H135" s="10">
        <v>120</v>
      </c>
      <c r="I135" s="10">
        <v>20</v>
      </c>
      <c r="J135" s="10">
        <v>20</v>
      </c>
      <c r="K135" s="9" t="s">
        <v>36</v>
      </c>
      <c r="L135" s="9" t="s">
        <v>36</v>
      </c>
      <c r="M135" s="9" t="s">
        <v>2249</v>
      </c>
      <c r="N135" s="9" t="s">
        <v>2249</v>
      </c>
      <c r="O135" s="9" t="s">
        <v>324</v>
      </c>
      <c r="P135" s="9" t="s">
        <v>40</v>
      </c>
      <c r="Q135" s="9" t="s">
        <v>2248</v>
      </c>
      <c r="R135" s="8"/>
    </row>
    <row r="136" spans="1:18" ht="15" hidden="1" customHeight="1" x14ac:dyDescent="0.3">
      <c r="A136" s="9">
        <v>3328</v>
      </c>
      <c r="B136" s="8" t="s">
        <v>10741</v>
      </c>
      <c r="C136" s="12">
        <v>43111</v>
      </c>
      <c r="D136" s="10">
        <v>714000</v>
      </c>
      <c r="E136" s="11">
        <v>0</v>
      </c>
      <c r="F136" s="10">
        <v>714000</v>
      </c>
      <c r="G136" s="10">
        <v>120</v>
      </c>
      <c r="H136" s="10">
        <v>120</v>
      </c>
      <c r="I136" s="10">
        <v>20</v>
      </c>
      <c r="J136" s="10">
        <v>20</v>
      </c>
      <c r="K136" s="9" t="s">
        <v>36</v>
      </c>
      <c r="L136" s="9" t="s">
        <v>36</v>
      </c>
      <c r="M136" s="9" t="s">
        <v>1186</v>
      </c>
      <c r="N136" s="9" t="s">
        <v>1186</v>
      </c>
      <c r="O136" s="9" t="s">
        <v>324</v>
      </c>
      <c r="P136" s="9" t="s">
        <v>522</v>
      </c>
      <c r="Q136" s="9" t="s">
        <v>10740</v>
      </c>
      <c r="R136" s="8"/>
    </row>
    <row r="137" spans="1:18" ht="15" hidden="1" customHeight="1" x14ac:dyDescent="0.3">
      <c r="A137" s="9">
        <v>3328</v>
      </c>
      <c r="B137" s="8" t="s">
        <v>10729</v>
      </c>
      <c r="C137" s="12">
        <v>43200</v>
      </c>
      <c r="D137" s="10">
        <v>699000</v>
      </c>
      <c r="E137" s="11">
        <v>0</v>
      </c>
      <c r="F137" s="10">
        <v>699000</v>
      </c>
      <c r="G137" s="10">
        <v>120</v>
      </c>
      <c r="H137" s="10">
        <v>120</v>
      </c>
      <c r="I137" s="10">
        <v>20</v>
      </c>
      <c r="J137" s="10">
        <v>20</v>
      </c>
      <c r="K137" s="9" t="s">
        <v>36</v>
      </c>
      <c r="L137" s="9" t="s">
        <v>36</v>
      </c>
      <c r="M137" s="9" t="s">
        <v>8853</v>
      </c>
      <c r="N137" s="9" t="s">
        <v>8853</v>
      </c>
      <c r="O137" s="9" t="s">
        <v>324</v>
      </c>
      <c r="P137" s="9" t="s">
        <v>522</v>
      </c>
      <c r="Q137" s="9" t="s">
        <v>8851</v>
      </c>
      <c r="R137" s="8" t="s">
        <v>8851</v>
      </c>
    </row>
    <row r="138" spans="1:18" ht="15" hidden="1" customHeight="1" x14ac:dyDescent="0.3">
      <c r="A138" s="9">
        <v>3328</v>
      </c>
      <c r="B138" s="8" t="s">
        <v>10728</v>
      </c>
      <c r="C138" s="12">
        <v>43280</v>
      </c>
      <c r="D138" s="10">
        <v>703000</v>
      </c>
      <c r="E138" s="11">
        <v>0</v>
      </c>
      <c r="F138" s="10">
        <v>703000</v>
      </c>
      <c r="G138" s="10">
        <v>120</v>
      </c>
      <c r="H138" s="10">
        <v>120</v>
      </c>
      <c r="I138" s="10">
        <v>20</v>
      </c>
      <c r="J138" s="10">
        <v>20</v>
      </c>
      <c r="K138" s="9" t="s">
        <v>36</v>
      </c>
      <c r="L138" s="9" t="s">
        <v>36</v>
      </c>
      <c r="M138" s="9" t="s">
        <v>1306</v>
      </c>
      <c r="N138" s="9" t="s">
        <v>1306</v>
      </c>
      <c r="O138" s="9" t="s">
        <v>324</v>
      </c>
      <c r="P138" s="9" t="s">
        <v>32</v>
      </c>
      <c r="Q138" s="9" t="s">
        <v>3380</v>
      </c>
      <c r="R138" s="8" t="s">
        <v>10727</v>
      </c>
    </row>
    <row r="139" spans="1:18" ht="15" hidden="1" customHeight="1" x14ac:dyDescent="0.3">
      <c r="A139" s="9">
        <v>3307</v>
      </c>
      <c r="B139" s="8" t="s">
        <v>10782</v>
      </c>
      <c r="C139" s="12">
        <v>43272</v>
      </c>
      <c r="D139" s="10">
        <v>713000</v>
      </c>
      <c r="E139" s="11">
        <v>0</v>
      </c>
      <c r="F139" s="10">
        <v>713000</v>
      </c>
      <c r="G139" s="10">
        <v>122</v>
      </c>
      <c r="H139" s="10">
        <v>122</v>
      </c>
      <c r="I139" s="10">
        <v>20</v>
      </c>
      <c r="J139" s="10">
        <v>20</v>
      </c>
      <c r="K139" s="9" t="s">
        <v>36</v>
      </c>
      <c r="L139" s="9" t="s">
        <v>36</v>
      </c>
      <c r="M139" s="9" t="s">
        <v>1031</v>
      </c>
      <c r="N139" s="9" t="s">
        <v>1031</v>
      </c>
      <c r="O139" s="9" t="s">
        <v>324</v>
      </c>
      <c r="P139" s="9" t="s">
        <v>522</v>
      </c>
      <c r="Q139" s="9" t="s">
        <v>2076</v>
      </c>
      <c r="R139" s="8"/>
    </row>
    <row r="140" spans="1:18" ht="15" hidden="1" customHeight="1" x14ac:dyDescent="0.3">
      <c r="A140" s="9">
        <v>3307</v>
      </c>
      <c r="B140" s="8" t="s">
        <v>10781</v>
      </c>
      <c r="C140" s="12">
        <v>43623</v>
      </c>
      <c r="D140" s="10">
        <v>663000</v>
      </c>
      <c r="E140" s="11">
        <v>0</v>
      </c>
      <c r="F140" s="10">
        <v>663000</v>
      </c>
      <c r="G140" s="10">
        <v>122</v>
      </c>
      <c r="H140" s="10">
        <v>122</v>
      </c>
      <c r="I140" s="10">
        <v>20</v>
      </c>
      <c r="J140" s="10">
        <v>20</v>
      </c>
      <c r="K140" s="9" t="s">
        <v>36</v>
      </c>
      <c r="L140" s="9" t="s">
        <v>36</v>
      </c>
      <c r="M140" s="9" t="s">
        <v>1970</v>
      </c>
      <c r="N140" s="9" t="s">
        <v>1970</v>
      </c>
      <c r="O140" s="9" t="s">
        <v>324</v>
      </c>
      <c r="P140" s="9" t="s">
        <v>522</v>
      </c>
      <c r="Q140" s="9" t="s">
        <v>1655</v>
      </c>
      <c r="R140" s="8"/>
    </row>
    <row r="141" spans="1:18" ht="15" hidden="1" customHeight="1" x14ac:dyDescent="0.3">
      <c r="A141" s="9">
        <v>3282</v>
      </c>
      <c r="B141" s="8" t="s">
        <v>10816</v>
      </c>
      <c r="C141" s="12">
        <v>43158</v>
      </c>
      <c r="D141" s="10">
        <v>720000</v>
      </c>
      <c r="E141" s="11">
        <v>0</v>
      </c>
      <c r="F141" s="10">
        <v>720000</v>
      </c>
      <c r="G141" s="10">
        <v>123</v>
      </c>
      <c r="H141" s="10">
        <v>123</v>
      </c>
      <c r="I141" s="10">
        <v>20</v>
      </c>
      <c r="J141" s="10">
        <v>20</v>
      </c>
      <c r="K141" s="9" t="s">
        <v>36</v>
      </c>
      <c r="L141" s="9" t="s">
        <v>36</v>
      </c>
      <c r="M141" s="9" t="s">
        <v>2249</v>
      </c>
      <c r="N141" s="9" t="s">
        <v>2249</v>
      </c>
      <c r="O141" s="9" t="s">
        <v>324</v>
      </c>
      <c r="P141" s="9" t="s">
        <v>522</v>
      </c>
      <c r="Q141" s="9" t="s">
        <v>2248</v>
      </c>
      <c r="R141" s="8" t="s">
        <v>10815</v>
      </c>
    </row>
    <row r="142" spans="1:18" ht="15" hidden="1" customHeight="1" x14ac:dyDescent="0.3">
      <c r="A142" s="9">
        <v>3232</v>
      </c>
      <c r="B142" s="8" t="s">
        <v>10933</v>
      </c>
      <c r="C142" s="12">
        <v>43279</v>
      </c>
      <c r="D142" s="10">
        <v>758000</v>
      </c>
      <c r="E142" s="11">
        <v>0</v>
      </c>
      <c r="F142" s="10">
        <v>758000</v>
      </c>
      <c r="G142" s="10">
        <v>128</v>
      </c>
      <c r="H142" s="10">
        <v>128</v>
      </c>
      <c r="I142" s="10">
        <v>20</v>
      </c>
      <c r="J142" s="10">
        <v>20</v>
      </c>
      <c r="K142" s="9" t="s">
        <v>36</v>
      </c>
      <c r="L142" s="9" t="s">
        <v>36</v>
      </c>
      <c r="M142" s="9" t="s">
        <v>1186</v>
      </c>
      <c r="N142" s="9" t="s">
        <v>1186</v>
      </c>
      <c r="O142" s="9" t="s">
        <v>324</v>
      </c>
      <c r="P142" s="9" t="s">
        <v>522</v>
      </c>
      <c r="Q142" s="9" t="s">
        <v>1841</v>
      </c>
      <c r="R142" s="8" t="s">
        <v>10932</v>
      </c>
    </row>
    <row r="143" spans="1:18" ht="15" hidden="1" customHeight="1" x14ac:dyDescent="0.3">
      <c r="A143" s="9">
        <v>3232</v>
      </c>
      <c r="B143" s="8" t="s">
        <v>10926</v>
      </c>
      <c r="C143" s="12">
        <v>43265</v>
      </c>
      <c r="D143" s="10">
        <v>758000</v>
      </c>
      <c r="E143" s="11">
        <v>0</v>
      </c>
      <c r="F143" s="10">
        <v>758000</v>
      </c>
      <c r="G143" s="10">
        <v>128</v>
      </c>
      <c r="H143" s="10">
        <v>128</v>
      </c>
      <c r="I143" s="10">
        <v>20</v>
      </c>
      <c r="J143" s="10">
        <v>20</v>
      </c>
      <c r="K143" s="9" t="s">
        <v>36</v>
      </c>
      <c r="L143" s="9" t="s">
        <v>36</v>
      </c>
      <c r="M143" s="9" t="s">
        <v>1186</v>
      </c>
      <c r="N143" s="9" t="s">
        <v>1186</v>
      </c>
      <c r="O143" s="9" t="s">
        <v>324</v>
      </c>
      <c r="P143" s="9" t="s">
        <v>522</v>
      </c>
      <c r="Q143" s="9" t="s">
        <v>1199</v>
      </c>
      <c r="R143" s="8" t="s">
        <v>10925</v>
      </c>
    </row>
    <row r="144" spans="1:18" ht="15" hidden="1" customHeight="1" x14ac:dyDescent="0.3">
      <c r="A144" s="9">
        <v>3232</v>
      </c>
      <c r="B144" s="8" t="s">
        <v>10924</v>
      </c>
      <c r="C144" s="12">
        <v>43230</v>
      </c>
      <c r="D144" s="10">
        <v>758000</v>
      </c>
      <c r="E144" s="11">
        <v>0</v>
      </c>
      <c r="F144" s="10">
        <v>758000</v>
      </c>
      <c r="G144" s="10">
        <v>128</v>
      </c>
      <c r="H144" s="10">
        <v>128</v>
      </c>
      <c r="I144" s="10">
        <v>20</v>
      </c>
      <c r="J144" s="10">
        <v>20</v>
      </c>
      <c r="K144" s="9" t="s">
        <v>36</v>
      </c>
      <c r="L144" s="9" t="s">
        <v>36</v>
      </c>
      <c r="M144" s="9" t="s">
        <v>1186</v>
      </c>
      <c r="N144" s="9" t="s">
        <v>1186</v>
      </c>
      <c r="O144" s="9" t="s">
        <v>324</v>
      </c>
      <c r="P144" s="9" t="s">
        <v>522</v>
      </c>
      <c r="Q144" s="9" t="s">
        <v>1841</v>
      </c>
      <c r="R144" s="8"/>
    </row>
    <row r="145" spans="1:18" ht="15" hidden="1" customHeight="1" x14ac:dyDescent="0.3">
      <c r="A145" s="9">
        <v>3232</v>
      </c>
      <c r="B145" s="8" t="s">
        <v>10923</v>
      </c>
      <c r="C145" s="12">
        <v>43237</v>
      </c>
      <c r="D145" s="10">
        <v>758000</v>
      </c>
      <c r="E145" s="11">
        <v>0</v>
      </c>
      <c r="F145" s="10">
        <v>758000</v>
      </c>
      <c r="G145" s="10">
        <v>128</v>
      </c>
      <c r="H145" s="10">
        <v>128</v>
      </c>
      <c r="I145" s="10">
        <v>20</v>
      </c>
      <c r="J145" s="10">
        <v>20</v>
      </c>
      <c r="K145" s="9" t="s">
        <v>36</v>
      </c>
      <c r="L145" s="9" t="s">
        <v>36</v>
      </c>
      <c r="M145" s="9" t="s">
        <v>1186</v>
      </c>
      <c r="N145" s="9" t="s">
        <v>1186</v>
      </c>
      <c r="O145" s="9" t="s">
        <v>324</v>
      </c>
      <c r="P145" s="9" t="s">
        <v>522</v>
      </c>
      <c r="Q145" s="9" t="s">
        <v>1199</v>
      </c>
      <c r="R145" s="8" t="s">
        <v>9789</v>
      </c>
    </row>
    <row r="146" spans="1:18" ht="15" hidden="1" customHeight="1" x14ac:dyDescent="0.3">
      <c r="A146" s="9">
        <v>3232</v>
      </c>
      <c r="B146" s="8" t="s">
        <v>10922</v>
      </c>
      <c r="C146" s="12">
        <v>43251</v>
      </c>
      <c r="D146" s="10">
        <v>758000</v>
      </c>
      <c r="E146" s="11">
        <v>0</v>
      </c>
      <c r="F146" s="10">
        <v>758000</v>
      </c>
      <c r="G146" s="10">
        <v>128</v>
      </c>
      <c r="H146" s="10">
        <v>128</v>
      </c>
      <c r="I146" s="10">
        <v>20</v>
      </c>
      <c r="J146" s="10">
        <v>20</v>
      </c>
      <c r="K146" s="9" t="s">
        <v>36</v>
      </c>
      <c r="L146" s="9" t="s">
        <v>36</v>
      </c>
      <c r="M146" s="9" t="s">
        <v>1186</v>
      </c>
      <c r="N146" s="9" t="s">
        <v>1186</v>
      </c>
      <c r="O146" s="9" t="s">
        <v>324</v>
      </c>
      <c r="P146" s="9" t="s">
        <v>522</v>
      </c>
      <c r="Q146" s="9" t="s">
        <v>1841</v>
      </c>
      <c r="R146" s="8" t="s">
        <v>10921</v>
      </c>
    </row>
    <row r="147" spans="1:18" ht="15" hidden="1" customHeight="1" x14ac:dyDescent="0.3">
      <c r="A147" s="9">
        <v>3232</v>
      </c>
      <c r="B147" s="8" t="s">
        <v>10917</v>
      </c>
      <c r="C147" s="12">
        <v>43258</v>
      </c>
      <c r="D147" s="10">
        <v>758000</v>
      </c>
      <c r="E147" s="11">
        <v>0</v>
      </c>
      <c r="F147" s="10">
        <v>758000</v>
      </c>
      <c r="G147" s="10">
        <v>128</v>
      </c>
      <c r="H147" s="10">
        <v>128</v>
      </c>
      <c r="I147" s="10">
        <v>20</v>
      </c>
      <c r="J147" s="10">
        <v>20</v>
      </c>
      <c r="K147" s="9" t="s">
        <v>36</v>
      </c>
      <c r="L147" s="9" t="s">
        <v>36</v>
      </c>
      <c r="M147" s="9" t="s">
        <v>1186</v>
      </c>
      <c r="N147" s="9" t="s">
        <v>1186</v>
      </c>
      <c r="O147" s="9" t="s">
        <v>324</v>
      </c>
      <c r="P147" s="9" t="s">
        <v>522</v>
      </c>
      <c r="Q147" s="9" t="s">
        <v>1529</v>
      </c>
      <c r="R147" s="8"/>
    </row>
    <row r="148" spans="1:18" ht="15" hidden="1" customHeight="1" x14ac:dyDescent="0.3">
      <c r="A148" s="9">
        <v>3232</v>
      </c>
      <c r="B148" s="8" t="s">
        <v>10911</v>
      </c>
      <c r="C148" s="12">
        <v>43277</v>
      </c>
      <c r="D148" s="10">
        <v>763000</v>
      </c>
      <c r="E148" s="11">
        <v>0</v>
      </c>
      <c r="F148" s="10">
        <v>763000</v>
      </c>
      <c r="G148" s="10">
        <v>128</v>
      </c>
      <c r="H148" s="10">
        <v>128</v>
      </c>
      <c r="I148" s="10">
        <v>20</v>
      </c>
      <c r="J148" s="10">
        <v>20</v>
      </c>
      <c r="K148" s="9" t="s">
        <v>36</v>
      </c>
      <c r="L148" s="9" t="s">
        <v>36</v>
      </c>
      <c r="M148" s="9" t="s">
        <v>1186</v>
      </c>
      <c r="N148" s="9" t="s">
        <v>1186</v>
      </c>
      <c r="O148" s="9" t="s">
        <v>324</v>
      </c>
      <c r="P148" s="9" t="s">
        <v>522</v>
      </c>
      <c r="Q148" s="9" t="s">
        <v>1199</v>
      </c>
      <c r="R148" s="8" t="s">
        <v>10910</v>
      </c>
    </row>
    <row r="149" spans="1:18" ht="15" hidden="1" customHeight="1" x14ac:dyDescent="0.3">
      <c r="A149" s="9">
        <v>3211</v>
      </c>
      <c r="B149" s="8" t="s">
        <v>10966</v>
      </c>
      <c r="C149" s="12">
        <v>43174</v>
      </c>
      <c r="D149" s="10">
        <v>767000</v>
      </c>
      <c r="E149" s="11">
        <v>0</v>
      </c>
      <c r="F149" s="10">
        <v>767000</v>
      </c>
      <c r="G149" s="10">
        <v>129</v>
      </c>
      <c r="H149" s="10">
        <v>129</v>
      </c>
      <c r="I149" s="10">
        <v>20</v>
      </c>
      <c r="J149" s="10">
        <v>20</v>
      </c>
      <c r="K149" s="9" t="s">
        <v>36</v>
      </c>
      <c r="L149" s="9" t="s">
        <v>36</v>
      </c>
      <c r="M149" s="9" t="s">
        <v>1186</v>
      </c>
      <c r="N149" s="9" t="s">
        <v>1186</v>
      </c>
      <c r="O149" s="9" t="s">
        <v>324</v>
      </c>
      <c r="P149" s="9" t="s">
        <v>522</v>
      </c>
      <c r="Q149" s="9" t="s">
        <v>1529</v>
      </c>
      <c r="R149" s="8"/>
    </row>
    <row r="150" spans="1:18" ht="15" hidden="1" customHeight="1" x14ac:dyDescent="0.3">
      <c r="A150" s="9">
        <v>3211</v>
      </c>
      <c r="B150" s="8" t="s">
        <v>10965</v>
      </c>
      <c r="C150" s="12">
        <v>43188</v>
      </c>
      <c r="D150" s="10">
        <v>765000</v>
      </c>
      <c r="E150" s="11">
        <v>0</v>
      </c>
      <c r="F150" s="10">
        <v>765000</v>
      </c>
      <c r="G150" s="10">
        <v>129</v>
      </c>
      <c r="H150" s="10">
        <v>129</v>
      </c>
      <c r="I150" s="10">
        <v>20</v>
      </c>
      <c r="J150" s="10">
        <v>20</v>
      </c>
      <c r="K150" s="9" t="s">
        <v>36</v>
      </c>
      <c r="L150" s="9" t="s">
        <v>36</v>
      </c>
      <c r="M150" s="9" t="s">
        <v>1186</v>
      </c>
      <c r="N150" s="9" t="s">
        <v>1186</v>
      </c>
      <c r="O150" s="9" t="s">
        <v>324</v>
      </c>
      <c r="P150" s="9" t="s">
        <v>522</v>
      </c>
      <c r="Q150" s="9" t="s">
        <v>1199</v>
      </c>
      <c r="R150" s="8" t="s">
        <v>10964</v>
      </c>
    </row>
    <row r="151" spans="1:18" ht="15" hidden="1" customHeight="1" x14ac:dyDescent="0.3">
      <c r="A151" s="9">
        <v>3211</v>
      </c>
      <c r="B151" s="8" t="s">
        <v>10963</v>
      </c>
      <c r="C151" s="12">
        <v>43144</v>
      </c>
      <c r="D151" s="10">
        <v>765000</v>
      </c>
      <c r="E151" s="11">
        <v>0</v>
      </c>
      <c r="F151" s="10">
        <v>765000</v>
      </c>
      <c r="G151" s="10">
        <v>129</v>
      </c>
      <c r="H151" s="10">
        <v>129</v>
      </c>
      <c r="I151" s="10">
        <v>20</v>
      </c>
      <c r="J151" s="10">
        <v>20</v>
      </c>
      <c r="K151" s="9" t="s">
        <v>36</v>
      </c>
      <c r="L151" s="9" t="s">
        <v>36</v>
      </c>
      <c r="M151" s="9" t="s">
        <v>1186</v>
      </c>
      <c r="N151" s="9" t="s">
        <v>1186</v>
      </c>
      <c r="O151" s="9" t="s">
        <v>324</v>
      </c>
      <c r="P151" s="9" t="s">
        <v>522</v>
      </c>
      <c r="Q151" s="9"/>
      <c r="R151" s="8" t="s">
        <v>10962</v>
      </c>
    </row>
    <row r="152" spans="1:18" ht="15" hidden="1" customHeight="1" x14ac:dyDescent="0.3">
      <c r="A152" s="9">
        <v>3211</v>
      </c>
      <c r="B152" s="8" t="s">
        <v>10961</v>
      </c>
      <c r="C152" s="12">
        <v>43158</v>
      </c>
      <c r="D152" s="10">
        <v>770000</v>
      </c>
      <c r="E152" s="11">
        <v>0</v>
      </c>
      <c r="F152" s="10">
        <v>770000</v>
      </c>
      <c r="G152" s="10">
        <v>129</v>
      </c>
      <c r="H152" s="10">
        <v>129</v>
      </c>
      <c r="I152" s="10">
        <v>20</v>
      </c>
      <c r="J152" s="10">
        <v>20</v>
      </c>
      <c r="K152" s="9" t="s">
        <v>36</v>
      </c>
      <c r="L152" s="9" t="s">
        <v>36</v>
      </c>
      <c r="M152" s="9" t="s">
        <v>1186</v>
      </c>
      <c r="N152" s="9" t="s">
        <v>1186</v>
      </c>
      <c r="O152" s="9" t="s">
        <v>324</v>
      </c>
      <c r="P152" s="9" t="s">
        <v>522</v>
      </c>
      <c r="Q152" s="9" t="s">
        <v>1686</v>
      </c>
      <c r="R152" s="8" t="s">
        <v>10960</v>
      </c>
    </row>
    <row r="153" spans="1:18" ht="15" hidden="1" customHeight="1" x14ac:dyDescent="0.3">
      <c r="A153" s="9">
        <v>3211</v>
      </c>
      <c r="B153" s="8" t="s">
        <v>10959</v>
      </c>
      <c r="C153" s="12">
        <v>43214</v>
      </c>
      <c r="D153" s="10">
        <v>765000</v>
      </c>
      <c r="E153" s="11">
        <v>0</v>
      </c>
      <c r="F153" s="10">
        <v>765000</v>
      </c>
      <c r="G153" s="10">
        <v>129</v>
      </c>
      <c r="H153" s="10">
        <v>129</v>
      </c>
      <c r="I153" s="10">
        <v>20</v>
      </c>
      <c r="J153" s="10">
        <v>20</v>
      </c>
      <c r="K153" s="9" t="s">
        <v>36</v>
      </c>
      <c r="L153" s="9" t="s">
        <v>36</v>
      </c>
      <c r="M153" s="9" t="s">
        <v>1186</v>
      </c>
      <c r="N153" s="9" t="s">
        <v>1186</v>
      </c>
      <c r="O153" s="9" t="s">
        <v>324</v>
      </c>
      <c r="P153" s="9" t="s">
        <v>522</v>
      </c>
      <c r="Q153" s="9" t="s">
        <v>1199</v>
      </c>
      <c r="R153" s="8" t="s">
        <v>10958</v>
      </c>
    </row>
    <row r="154" spans="1:18" ht="15" hidden="1" customHeight="1" x14ac:dyDescent="0.3">
      <c r="A154" s="9">
        <v>3211</v>
      </c>
      <c r="B154" s="8" t="s">
        <v>10953</v>
      </c>
      <c r="C154" s="12">
        <v>43153</v>
      </c>
      <c r="D154" s="10">
        <v>770000</v>
      </c>
      <c r="E154" s="11">
        <v>0</v>
      </c>
      <c r="F154" s="10">
        <v>770000</v>
      </c>
      <c r="G154" s="10">
        <v>129</v>
      </c>
      <c r="H154" s="10">
        <v>129</v>
      </c>
      <c r="I154" s="10">
        <v>20</v>
      </c>
      <c r="J154" s="10">
        <v>20</v>
      </c>
      <c r="K154" s="9" t="s">
        <v>36</v>
      </c>
      <c r="L154" s="9" t="s">
        <v>36</v>
      </c>
      <c r="M154" s="9" t="s">
        <v>1186</v>
      </c>
      <c r="N154" s="9" t="s">
        <v>1186</v>
      </c>
      <c r="O154" s="9" t="s">
        <v>324</v>
      </c>
      <c r="P154" s="9" t="s">
        <v>522</v>
      </c>
      <c r="Q154" s="9" t="s">
        <v>1199</v>
      </c>
      <c r="R154" s="8" t="s">
        <v>10952</v>
      </c>
    </row>
    <row r="155" spans="1:18" ht="15" hidden="1" customHeight="1" x14ac:dyDescent="0.3">
      <c r="A155" s="9">
        <v>3211</v>
      </c>
      <c r="B155" s="8" t="s">
        <v>10951</v>
      </c>
      <c r="C155" s="12">
        <v>43167</v>
      </c>
      <c r="D155" s="10">
        <v>765000</v>
      </c>
      <c r="E155" s="11">
        <v>0</v>
      </c>
      <c r="F155" s="10">
        <v>765000</v>
      </c>
      <c r="G155" s="10">
        <v>129</v>
      </c>
      <c r="H155" s="10">
        <v>129</v>
      </c>
      <c r="I155" s="10">
        <v>20</v>
      </c>
      <c r="J155" s="10">
        <v>20</v>
      </c>
      <c r="K155" s="9" t="s">
        <v>36</v>
      </c>
      <c r="L155" s="9" t="s">
        <v>36</v>
      </c>
      <c r="M155" s="9" t="s">
        <v>1186</v>
      </c>
      <c r="N155" s="9" t="s">
        <v>1186</v>
      </c>
      <c r="O155" s="9" t="s">
        <v>324</v>
      </c>
      <c r="P155" s="9" t="s">
        <v>522</v>
      </c>
      <c r="Q155" s="9" t="s">
        <v>1199</v>
      </c>
      <c r="R155" s="8"/>
    </row>
    <row r="156" spans="1:18" ht="15" hidden="1" customHeight="1" x14ac:dyDescent="0.3">
      <c r="A156" s="9">
        <v>3211</v>
      </c>
      <c r="B156" s="8" t="s">
        <v>10950</v>
      </c>
      <c r="C156" s="12">
        <v>43195</v>
      </c>
      <c r="D156" s="10">
        <v>765000</v>
      </c>
      <c r="E156" s="11">
        <v>0</v>
      </c>
      <c r="F156" s="10">
        <v>765000</v>
      </c>
      <c r="G156" s="10">
        <v>129</v>
      </c>
      <c r="H156" s="10">
        <v>129</v>
      </c>
      <c r="I156" s="10">
        <v>20</v>
      </c>
      <c r="J156" s="10">
        <v>20</v>
      </c>
      <c r="K156" s="9" t="s">
        <v>36</v>
      </c>
      <c r="L156" s="9" t="s">
        <v>36</v>
      </c>
      <c r="M156" s="9" t="s">
        <v>1186</v>
      </c>
      <c r="N156" s="9" t="s">
        <v>1186</v>
      </c>
      <c r="O156" s="9" t="s">
        <v>324</v>
      </c>
      <c r="P156" s="9" t="s">
        <v>522</v>
      </c>
      <c r="Q156" s="9" t="s">
        <v>1199</v>
      </c>
      <c r="R156" s="8" t="s">
        <v>10949</v>
      </c>
    </row>
    <row r="157" spans="1:18" ht="15" hidden="1" customHeight="1" x14ac:dyDescent="0.3">
      <c r="A157" s="9">
        <v>3211</v>
      </c>
      <c r="B157" s="8" t="s">
        <v>10947</v>
      </c>
      <c r="C157" s="12">
        <v>43272</v>
      </c>
      <c r="D157" s="10">
        <v>763000</v>
      </c>
      <c r="E157" s="11">
        <v>0</v>
      </c>
      <c r="F157" s="10">
        <v>763000</v>
      </c>
      <c r="G157" s="10">
        <v>129</v>
      </c>
      <c r="H157" s="10">
        <v>129</v>
      </c>
      <c r="I157" s="10">
        <v>20</v>
      </c>
      <c r="J157" s="10">
        <v>20</v>
      </c>
      <c r="K157" s="9" t="s">
        <v>36</v>
      </c>
      <c r="L157" s="9" t="s">
        <v>36</v>
      </c>
      <c r="M157" s="9" t="s">
        <v>1186</v>
      </c>
      <c r="N157" s="9" t="s">
        <v>1186</v>
      </c>
      <c r="O157" s="9" t="s">
        <v>324</v>
      </c>
      <c r="P157" s="9" t="s">
        <v>522</v>
      </c>
      <c r="Q157" s="9" t="s">
        <v>1841</v>
      </c>
      <c r="R157" s="8" t="s">
        <v>10932</v>
      </c>
    </row>
    <row r="158" spans="1:18" ht="15" hidden="1" customHeight="1" x14ac:dyDescent="0.3">
      <c r="A158" s="9">
        <v>3211</v>
      </c>
      <c r="B158" s="8" t="s">
        <v>10946</v>
      </c>
      <c r="C158" s="12">
        <v>43249</v>
      </c>
      <c r="D158" s="10">
        <v>768000</v>
      </c>
      <c r="E158" s="11">
        <v>0</v>
      </c>
      <c r="F158" s="10">
        <v>768000</v>
      </c>
      <c r="G158" s="10">
        <v>129</v>
      </c>
      <c r="H158" s="10">
        <v>129</v>
      </c>
      <c r="I158" s="10">
        <v>20</v>
      </c>
      <c r="J158" s="10">
        <v>20</v>
      </c>
      <c r="K158" s="9" t="s">
        <v>36</v>
      </c>
      <c r="L158" s="9" t="s">
        <v>36</v>
      </c>
      <c r="M158" s="9" t="s">
        <v>1186</v>
      </c>
      <c r="N158" s="9" t="s">
        <v>1186</v>
      </c>
      <c r="O158" s="9" t="s">
        <v>324</v>
      </c>
      <c r="P158" s="9" t="s">
        <v>522</v>
      </c>
      <c r="Q158" s="9" t="s">
        <v>1841</v>
      </c>
      <c r="R158" s="8" t="s">
        <v>10921</v>
      </c>
    </row>
    <row r="159" spans="1:18" ht="15" hidden="1" customHeight="1" x14ac:dyDescent="0.3">
      <c r="A159" s="9">
        <v>3211</v>
      </c>
      <c r="B159" s="8" t="s">
        <v>10945</v>
      </c>
      <c r="C159" s="12">
        <v>43181</v>
      </c>
      <c r="D159" s="10">
        <v>765000</v>
      </c>
      <c r="E159" s="11">
        <v>0</v>
      </c>
      <c r="F159" s="10">
        <v>765000</v>
      </c>
      <c r="G159" s="10">
        <v>129</v>
      </c>
      <c r="H159" s="10">
        <v>129</v>
      </c>
      <c r="I159" s="10">
        <v>20</v>
      </c>
      <c r="J159" s="10">
        <v>20</v>
      </c>
      <c r="K159" s="9" t="s">
        <v>36</v>
      </c>
      <c r="L159" s="9" t="s">
        <v>36</v>
      </c>
      <c r="M159" s="9" t="s">
        <v>1186</v>
      </c>
      <c r="N159" s="9" t="s">
        <v>1186</v>
      </c>
      <c r="O159" s="9" t="s">
        <v>324</v>
      </c>
      <c r="P159" s="9" t="s">
        <v>522</v>
      </c>
      <c r="Q159" s="9" t="s">
        <v>1529</v>
      </c>
      <c r="R159" s="8" t="s">
        <v>10944</v>
      </c>
    </row>
    <row r="160" spans="1:18" ht="15" hidden="1" customHeight="1" x14ac:dyDescent="0.3">
      <c r="A160" s="9">
        <v>159</v>
      </c>
      <c r="B160" s="8" t="s">
        <v>18416</v>
      </c>
      <c r="C160" s="12">
        <v>43083</v>
      </c>
      <c r="D160" s="10">
        <v>3495448900</v>
      </c>
      <c r="E160" s="11">
        <v>1E-3</v>
      </c>
      <c r="F160" s="10">
        <v>35490346466</v>
      </c>
      <c r="G160" s="10">
        <v>438557</v>
      </c>
      <c r="H160" s="10">
        <v>4452850</v>
      </c>
      <c r="I160" s="10">
        <v>602</v>
      </c>
      <c r="J160" s="10">
        <v>13599</v>
      </c>
      <c r="K160" s="9" t="s">
        <v>36</v>
      </c>
      <c r="L160" s="9" t="s">
        <v>36</v>
      </c>
      <c r="M160" s="9" t="s">
        <v>18415</v>
      </c>
      <c r="N160" s="9" t="s">
        <v>297</v>
      </c>
      <c r="O160" s="9" t="s">
        <v>69</v>
      </c>
      <c r="P160" s="9" t="s">
        <v>658</v>
      </c>
      <c r="Q160" s="9" t="s">
        <v>12515</v>
      </c>
      <c r="R160" s="8" t="s">
        <v>18414</v>
      </c>
    </row>
    <row r="161" spans="1:18" ht="15" hidden="1" customHeight="1" x14ac:dyDescent="0.3">
      <c r="A161" s="9">
        <v>3211</v>
      </c>
      <c r="B161" s="8" t="s">
        <v>10943</v>
      </c>
      <c r="C161" s="12">
        <v>43125</v>
      </c>
      <c r="D161" s="10">
        <v>768000</v>
      </c>
      <c r="E161" s="11">
        <v>0</v>
      </c>
      <c r="F161" s="10">
        <v>768000</v>
      </c>
      <c r="G161" s="10">
        <v>129</v>
      </c>
      <c r="H161" s="10">
        <v>129</v>
      </c>
      <c r="I161" s="10">
        <v>20</v>
      </c>
      <c r="J161" s="10">
        <v>20</v>
      </c>
      <c r="K161" s="9" t="s">
        <v>36</v>
      </c>
      <c r="L161" s="9" t="s">
        <v>36</v>
      </c>
      <c r="M161" s="9" t="s">
        <v>1186</v>
      </c>
      <c r="N161" s="9" t="s">
        <v>1186</v>
      </c>
      <c r="O161" s="9" t="s">
        <v>324</v>
      </c>
      <c r="P161" s="9" t="s">
        <v>522</v>
      </c>
      <c r="Q161" s="9" t="s">
        <v>10740</v>
      </c>
      <c r="R161" s="8"/>
    </row>
    <row r="162" spans="1:18" ht="15" hidden="1" customHeight="1" x14ac:dyDescent="0.3">
      <c r="A162" s="9">
        <v>3211</v>
      </c>
      <c r="B162" s="8" t="s">
        <v>10942</v>
      </c>
      <c r="C162" s="12">
        <v>43209</v>
      </c>
      <c r="D162" s="10">
        <v>765000</v>
      </c>
      <c r="E162" s="11">
        <v>0</v>
      </c>
      <c r="F162" s="10">
        <v>765000</v>
      </c>
      <c r="G162" s="10">
        <v>129</v>
      </c>
      <c r="H162" s="10">
        <v>129</v>
      </c>
      <c r="I162" s="10">
        <v>20</v>
      </c>
      <c r="J162" s="10">
        <v>20</v>
      </c>
      <c r="K162" s="9" t="s">
        <v>36</v>
      </c>
      <c r="L162" s="9" t="s">
        <v>36</v>
      </c>
      <c r="M162" s="9" t="s">
        <v>1186</v>
      </c>
      <c r="N162" s="9" t="s">
        <v>1186</v>
      </c>
      <c r="O162" s="9" t="s">
        <v>324</v>
      </c>
      <c r="P162" s="9" t="s">
        <v>522</v>
      </c>
      <c r="Q162" s="9" t="s">
        <v>1686</v>
      </c>
      <c r="R162" s="8"/>
    </row>
    <row r="163" spans="1:18" ht="15" hidden="1" customHeight="1" x14ac:dyDescent="0.3">
      <c r="A163" s="9">
        <v>3211</v>
      </c>
      <c r="B163" s="8" t="s">
        <v>10941</v>
      </c>
      <c r="C163" s="12">
        <v>43273</v>
      </c>
      <c r="D163" s="10">
        <v>768000</v>
      </c>
      <c r="E163" s="11">
        <v>0</v>
      </c>
      <c r="F163" s="10">
        <v>768000</v>
      </c>
      <c r="G163" s="10">
        <v>129</v>
      </c>
      <c r="H163" s="10">
        <v>129</v>
      </c>
      <c r="I163" s="10">
        <v>20</v>
      </c>
      <c r="J163" s="10">
        <v>20</v>
      </c>
      <c r="K163" s="9" t="s">
        <v>36</v>
      </c>
      <c r="L163" s="9" t="s">
        <v>36</v>
      </c>
      <c r="M163" s="9" t="s">
        <v>1186</v>
      </c>
      <c r="N163" s="9" t="s">
        <v>1186</v>
      </c>
      <c r="O163" s="9" t="s">
        <v>324</v>
      </c>
      <c r="P163" s="9" t="s">
        <v>522</v>
      </c>
      <c r="Q163" s="9" t="s">
        <v>1841</v>
      </c>
      <c r="R163" s="8" t="s">
        <v>10932</v>
      </c>
    </row>
    <row r="164" spans="1:18" ht="15" hidden="1" customHeight="1" x14ac:dyDescent="0.3">
      <c r="A164" s="9">
        <v>3211</v>
      </c>
      <c r="B164" s="8" t="s">
        <v>10939</v>
      </c>
      <c r="C164" s="12">
        <v>43223</v>
      </c>
      <c r="D164" s="10">
        <v>760000</v>
      </c>
      <c r="E164" s="11">
        <v>0</v>
      </c>
      <c r="F164" s="10">
        <v>760000</v>
      </c>
      <c r="G164" s="10">
        <v>129</v>
      </c>
      <c r="H164" s="10">
        <v>129</v>
      </c>
      <c r="I164" s="10">
        <v>20</v>
      </c>
      <c r="J164" s="10">
        <v>20</v>
      </c>
      <c r="K164" s="9" t="s">
        <v>36</v>
      </c>
      <c r="L164" s="9" t="s">
        <v>36</v>
      </c>
      <c r="M164" s="9" t="s">
        <v>1186</v>
      </c>
      <c r="N164" s="9" t="s">
        <v>1186</v>
      </c>
      <c r="O164" s="9" t="s">
        <v>324</v>
      </c>
      <c r="P164" s="9" t="s">
        <v>522</v>
      </c>
      <c r="Q164" s="9" t="s">
        <v>1686</v>
      </c>
      <c r="R164" s="8"/>
    </row>
    <row r="165" spans="1:18" ht="15" hidden="1" customHeight="1" x14ac:dyDescent="0.3">
      <c r="A165" s="9">
        <v>3190</v>
      </c>
      <c r="B165" s="8" t="s">
        <v>10999</v>
      </c>
      <c r="C165" s="12">
        <v>43161</v>
      </c>
      <c r="D165" s="10">
        <v>772000</v>
      </c>
      <c r="E165" s="11">
        <v>0</v>
      </c>
      <c r="F165" s="10">
        <v>772000</v>
      </c>
      <c r="G165" s="10">
        <v>130</v>
      </c>
      <c r="H165" s="10">
        <v>130</v>
      </c>
      <c r="I165" s="10">
        <v>20</v>
      </c>
      <c r="J165" s="10">
        <v>20</v>
      </c>
      <c r="K165" s="9" t="s">
        <v>36</v>
      </c>
      <c r="L165" s="9" t="s">
        <v>36</v>
      </c>
      <c r="M165" s="9" t="s">
        <v>1186</v>
      </c>
      <c r="N165" s="9" t="s">
        <v>1186</v>
      </c>
      <c r="O165" s="9" t="s">
        <v>324</v>
      </c>
      <c r="P165" s="9" t="s">
        <v>522</v>
      </c>
      <c r="Q165" s="9" t="s">
        <v>1199</v>
      </c>
      <c r="R165" s="8" t="s">
        <v>10958</v>
      </c>
    </row>
    <row r="166" spans="1:18" ht="15" hidden="1" customHeight="1" x14ac:dyDescent="0.3">
      <c r="A166" s="9">
        <v>3190</v>
      </c>
      <c r="B166" s="8" t="s">
        <v>10992</v>
      </c>
      <c r="C166" s="12">
        <v>43104</v>
      </c>
      <c r="D166" s="10">
        <v>774000</v>
      </c>
      <c r="E166" s="11">
        <v>0</v>
      </c>
      <c r="F166" s="10">
        <v>774000</v>
      </c>
      <c r="G166" s="10">
        <v>130</v>
      </c>
      <c r="H166" s="10">
        <v>130</v>
      </c>
      <c r="I166" s="10">
        <v>20</v>
      </c>
      <c r="J166" s="10">
        <v>20</v>
      </c>
      <c r="K166" s="9" t="s">
        <v>36</v>
      </c>
      <c r="L166" s="9" t="s">
        <v>36</v>
      </c>
      <c r="M166" s="9" t="s">
        <v>1683</v>
      </c>
      <c r="N166" s="9" t="s">
        <v>1683</v>
      </c>
      <c r="O166" s="9" t="s">
        <v>324</v>
      </c>
      <c r="P166" s="9" t="s">
        <v>522</v>
      </c>
      <c r="Q166" s="9" t="s">
        <v>10991</v>
      </c>
      <c r="R166" s="8"/>
    </row>
    <row r="167" spans="1:18" ht="15" hidden="1" customHeight="1" x14ac:dyDescent="0.3">
      <c r="A167" s="9">
        <v>3190</v>
      </c>
      <c r="B167" s="8" t="s">
        <v>10987</v>
      </c>
      <c r="C167" s="12">
        <v>43719</v>
      </c>
      <c r="D167" s="10">
        <v>700000</v>
      </c>
      <c r="E167" s="11">
        <v>0</v>
      </c>
      <c r="F167" s="10">
        <v>700000</v>
      </c>
      <c r="G167" s="10">
        <v>130</v>
      </c>
      <c r="H167" s="10">
        <v>130</v>
      </c>
      <c r="I167" s="10">
        <v>20</v>
      </c>
      <c r="J167" s="10">
        <v>20</v>
      </c>
      <c r="K167" s="9" t="s">
        <v>36</v>
      </c>
      <c r="L167" s="9" t="s">
        <v>36</v>
      </c>
      <c r="M167" s="9" t="s">
        <v>1031</v>
      </c>
      <c r="N167" s="9" t="s">
        <v>1031</v>
      </c>
      <c r="O167" s="9" t="s">
        <v>324</v>
      </c>
      <c r="P167" s="9" t="s">
        <v>522</v>
      </c>
      <c r="Q167" s="9" t="s">
        <v>2344</v>
      </c>
      <c r="R167" s="8"/>
    </row>
    <row r="168" spans="1:18" ht="15" hidden="1" customHeight="1" x14ac:dyDescent="0.3">
      <c r="A168" s="9">
        <v>3190</v>
      </c>
      <c r="B168" s="8" t="s">
        <v>10983</v>
      </c>
      <c r="C168" s="12">
        <v>43433</v>
      </c>
      <c r="D168" s="10">
        <v>1086000</v>
      </c>
      <c r="E168" s="11">
        <v>0</v>
      </c>
      <c r="F168" s="10">
        <v>1086000</v>
      </c>
      <c r="G168" s="10">
        <v>130</v>
      </c>
      <c r="H168" s="10">
        <v>130</v>
      </c>
      <c r="I168" s="10">
        <v>20</v>
      </c>
      <c r="J168" s="10">
        <v>22</v>
      </c>
      <c r="K168" s="9" t="s">
        <v>36</v>
      </c>
      <c r="L168" s="9" t="s">
        <v>36</v>
      </c>
      <c r="M168" s="9" t="s">
        <v>1186</v>
      </c>
      <c r="N168" s="9" t="s">
        <v>1186</v>
      </c>
      <c r="O168" s="9" t="s">
        <v>324</v>
      </c>
      <c r="P168" s="9" t="s">
        <v>522</v>
      </c>
      <c r="Q168" s="9" t="s">
        <v>1686</v>
      </c>
      <c r="R168" s="8"/>
    </row>
    <row r="169" spans="1:18" ht="15" hidden="1" customHeight="1" x14ac:dyDescent="0.3">
      <c r="A169" s="9">
        <v>3190</v>
      </c>
      <c r="B169" s="8" t="s">
        <v>10977</v>
      </c>
      <c r="C169" s="12">
        <v>43139</v>
      </c>
      <c r="D169" s="10">
        <v>773000</v>
      </c>
      <c r="E169" s="11">
        <v>0</v>
      </c>
      <c r="F169" s="10">
        <v>773000</v>
      </c>
      <c r="G169" s="10">
        <v>130</v>
      </c>
      <c r="H169" s="10">
        <v>130</v>
      </c>
      <c r="I169" s="10">
        <v>20</v>
      </c>
      <c r="J169" s="10">
        <v>20</v>
      </c>
      <c r="K169" s="9" t="s">
        <v>36</v>
      </c>
      <c r="L169" s="9" t="s">
        <v>36</v>
      </c>
      <c r="M169" s="9" t="s">
        <v>1186</v>
      </c>
      <c r="N169" s="9" t="s">
        <v>1186</v>
      </c>
      <c r="O169" s="9" t="s">
        <v>324</v>
      </c>
      <c r="P169" s="9" t="s">
        <v>522</v>
      </c>
      <c r="Q169" s="9" t="s">
        <v>1529</v>
      </c>
      <c r="R169" s="8" t="s">
        <v>10976</v>
      </c>
    </row>
    <row r="170" spans="1:18" ht="15" hidden="1" customHeight="1" x14ac:dyDescent="0.3">
      <c r="A170" s="9">
        <v>3169</v>
      </c>
      <c r="B170" s="8" t="s">
        <v>11056</v>
      </c>
      <c r="C170" s="12">
        <v>43179</v>
      </c>
      <c r="D170" s="10">
        <v>630000</v>
      </c>
      <c r="E170" s="11">
        <v>0</v>
      </c>
      <c r="F170" s="10">
        <v>630000</v>
      </c>
      <c r="G170" s="10">
        <v>132</v>
      </c>
      <c r="H170" s="10">
        <v>132</v>
      </c>
      <c r="I170" s="10">
        <v>20</v>
      </c>
      <c r="J170" s="10">
        <v>20</v>
      </c>
      <c r="K170" s="9" t="s">
        <v>36</v>
      </c>
      <c r="L170" s="9" t="s">
        <v>36</v>
      </c>
      <c r="M170" s="9" t="s">
        <v>1153</v>
      </c>
      <c r="N170" s="9" t="s">
        <v>1153</v>
      </c>
      <c r="O170" s="9" t="s">
        <v>324</v>
      </c>
      <c r="P170" s="9" t="s">
        <v>522</v>
      </c>
      <c r="Q170" s="9" t="s">
        <v>1506</v>
      </c>
      <c r="R170" s="8"/>
    </row>
    <row r="171" spans="1:18" ht="15" hidden="1" customHeight="1" x14ac:dyDescent="0.3">
      <c r="A171" s="9">
        <v>3152</v>
      </c>
      <c r="B171" s="8" t="s">
        <v>11101</v>
      </c>
      <c r="C171" s="12">
        <v>43132</v>
      </c>
      <c r="D171" s="10">
        <v>807000</v>
      </c>
      <c r="E171" s="11">
        <v>0</v>
      </c>
      <c r="F171" s="10">
        <v>807000</v>
      </c>
      <c r="G171" s="10">
        <v>135</v>
      </c>
      <c r="H171" s="10">
        <v>135</v>
      </c>
      <c r="I171" s="10">
        <v>20</v>
      </c>
      <c r="J171" s="10">
        <v>20</v>
      </c>
      <c r="K171" s="9" t="s">
        <v>36</v>
      </c>
      <c r="L171" s="9" t="s">
        <v>36</v>
      </c>
      <c r="M171" s="9" t="s">
        <v>1186</v>
      </c>
      <c r="N171" s="9" t="s">
        <v>1186</v>
      </c>
      <c r="O171" s="9" t="s">
        <v>324</v>
      </c>
      <c r="P171" s="9" t="s">
        <v>163</v>
      </c>
      <c r="Q171" s="9" t="s">
        <v>1529</v>
      </c>
      <c r="R171" s="8" t="s">
        <v>11100</v>
      </c>
    </row>
    <row r="172" spans="1:18" ht="15" hidden="1" customHeight="1" x14ac:dyDescent="0.3">
      <c r="A172" s="9">
        <v>3131</v>
      </c>
      <c r="B172" s="8" t="s">
        <v>11145</v>
      </c>
      <c r="C172" s="12">
        <v>43293</v>
      </c>
      <c r="D172" s="10">
        <v>657000</v>
      </c>
      <c r="E172" s="11">
        <v>0</v>
      </c>
      <c r="F172" s="10">
        <v>657000</v>
      </c>
      <c r="G172" s="10">
        <v>138</v>
      </c>
      <c r="H172" s="10">
        <v>138</v>
      </c>
      <c r="I172" s="10">
        <v>20</v>
      </c>
      <c r="J172" s="10">
        <v>20</v>
      </c>
      <c r="K172" s="9" t="s">
        <v>36</v>
      </c>
      <c r="L172" s="9" t="s">
        <v>36</v>
      </c>
      <c r="M172" s="9" t="s">
        <v>1153</v>
      </c>
      <c r="N172" s="9" t="s">
        <v>1153</v>
      </c>
      <c r="O172" s="9" t="s">
        <v>324</v>
      </c>
      <c r="P172" s="9" t="s">
        <v>522</v>
      </c>
      <c r="Q172" s="9" t="s">
        <v>1506</v>
      </c>
      <c r="R172" s="8"/>
    </row>
    <row r="173" spans="1:18" ht="15" hidden="1" customHeight="1" x14ac:dyDescent="0.3">
      <c r="A173" s="9">
        <v>3131</v>
      </c>
      <c r="B173" s="8" t="s">
        <v>11144</v>
      </c>
      <c r="C173" s="12">
        <v>43312</v>
      </c>
      <c r="D173" s="10">
        <v>657000</v>
      </c>
      <c r="E173" s="11">
        <v>0</v>
      </c>
      <c r="F173" s="10">
        <v>657000</v>
      </c>
      <c r="G173" s="10">
        <v>138</v>
      </c>
      <c r="H173" s="10">
        <v>138</v>
      </c>
      <c r="I173" s="10">
        <v>20</v>
      </c>
      <c r="J173" s="10">
        <v>20</v>
      </c>
      <c r="K173" s="9" t="s">
        <v>36</v>
      </c>
      <c r="L173" s="9" t="s">
        <v>36</v>
      </c>
      <c r="M173" s="9" t="s">
        <v>1153</v>
      </c>
      <c r="N173" s="9" t="s">
        <v>1153</v>
      </c>
      <c r="O173" s="9" t="s">
        <v>324</v>
      </c>
      <c r="P173" s="9" t="s">
        <v>522</v>
      </c>
      <c r="Q173" s="9" t="s">
        <v>1506</v>
      </c>
      <c r="R173" s="8"/>
    </row>
    <row r="174" spans="1:18" ht="15" hidden="1" customHeight="1" x14ac:dyDescent="0.3">
      <c r="A174" s="9">
        <v>3131</v>
      </c>
      <c r="B174" s="8" t="s">
        <v>11141</v>
      </c>
      <c r="C174" s="12">
        <v>43312</v>
      </c>
      <c r="D174" s="10">
        <v>657000</v>
      </c>
      <c r="E174" s="11">
        <v>0</v>
      </c>
      <c r="F174" s="10">
        <v>657000</v>
      </c>
      <c r="G174" s="10">
        <v>138</v>
      </c>
      <c r="H174" s="10">
        <v>138</v>
      </c>
      <c r="I174" s="10">
        <v>20</v>
      </c>
      <c r="J174" s="10">
        <v>20</v>
      </c>
      <c r="K174" s="9" t="s">
        <v>36</v>
      </c>
      <c r="L174" s="9" t="s">
        <v>36</v>
      </c>
      <c r="M174" s="9" t="s">
        <v>1153</v>
      </c>
      <c r="N174" s="9" t="s">
        <v>1153</v>
      </c>
      <c r="O174" s="9" t="s">
        <v>324</v>
      </c>
      <c r="P174" s="9" t="s">
        <v>522</v>
      </c>
      <c r="Q174" s="9" t="s">
        <v>2401</v>
      </c>
      <c r="R174" s="8"/>
    </row>
    <row r="175" spans="1:18" ht="15" hidden="1" customHeight="1" x14ac:dyDescent="0.3">
      <c r="A175" s="9">
        <v>3131</v>
      </c>
      <c r="B175" s="8" t="s">
        <v>11140</v>
      </c>
      <c r="C175" s="12">
        <v>43307</v>
      </c>
      <c r="D175" s="10">
        <v>657000</v>
      </c>
      <c r="E175" s="11">
        <v>0</v>
      </c>
      <c r="F175" s="10">
        <v>657000</v>
      </c>
      <c r="G175" s="10">
        <v>138</v>
      </c>
      <c r="H175" s="10">
        <v>138</v>
      </c>
      <c r="I175" s="10">
        <v>20</v>
      </c>
      <c r="J175" s="10">
        <v>20</v>
      </c>
      <c r="K175" s="9" t="s">
        <v>36</v>
      </c>
      <c r="L175" s="9" t="s">
        <v>36</v>
      </c>
      <c r="M175" s="9" t="s">
        <v>1153</v>
      </c>
      <c r="N175" s="9" t="s">
        <v>1153</v>
      </c>
      <c r="O175" s="9" t="s">
        <v>324</v>
      </c>
      <c r="P175" s="9" t="s">
        <v>522</v>
      </c>
      <c r="Q175" s="9" t="s">
        <v>1196</v>
      </c>
      <c r="R175" s="8"/>
    </row>
    <row r="176" spans="1:18" ht="15" hidden="1" customHeight="1" x14ac:dyDescent="0.3">
      <c r="A176" s="9">
        <v>3131</v>
      </c>
      <c r="B176" s="8" t="s">
        <v>11139</v>
      </c>
      <c r="C176" s="12">
        <v>43305</v>
      </c>
      <c r="D176" s="10">
        <v>657000</v>
      </c>
      <c r="E176" s="11">
        <v>0</v>
      </c>
      <c r="F176" s="10">
        <v>657000</v>
      </c>
      <c r="G176" s="10">
        <v>138</v>
      </c>
      <c r="H176" s="10">
        <v>138</v>
      </c>
      <c r="I176" s="10">
        <v>20</v>
      </c>
      <c r="J176" s="10">
        <v>20</v>
      </c>
      <c r="K176" s="9" t="s">
        <v>36</v>
      </c>
      <c r="L176" s="9" t="s">
        <v>36</v>
      </c>
      <c r="M176" s="9" t="s">
        <v>1153</v>
      </c>
      <c r="N176" s="9" t="s">
        <v>1153</v>
      </c>
      <c r="O176" s="9" t="s">
        <v>324</v>
      </c>
      <c r="P176" s="9" t="s">
        <v>522</v>
      </c>
      <c r="Q176" s="9" t="s">
        <v>1196</v>
      </c>
      <c r="R176" s="8"/>
    </row>
    <row r="177" spans="1:18" ht="15" hidden="1" customHeight="1" x14ac:dyDescent="0.3">
      <c r="A177" s="9">
        <v>3122</v>
      </c>
      <c r="B177" s="8" t="s">
        <v>11163</v>
      </c>
      <c r="C177" s="12">
        <v>43312</v>
      </c>
      <c r="D177" s="10">
        <v>664000</v>
      </c>
      <c r="E177" s="11">
        <v>0</v>
      </c>
      <c r="F177" s="10">
        <v>664000</v>
      </c>
      <c r="G177" s="10">
        <v>139</v>
      </c>
      <c r="H177" s="10">
        <v>139</v>
      </c>
      <c r="I177" s="10">
        <v>20</v>
      </c>
      <c r="J177" s="10">
        <v>20</v>
      </c>
      <c r="K177" s="9" t="s">
        <v>36</v>
      </c>
      <c r="L177" s="9" t="s">
        <v>36</v>
      </c>
      <c r="M177" s="9" t="s">
        <v>1153</v>
      </c>
      <c r="N177" s="9" t="s">
        <v>1153</v>
      </c>
      <c r="O177" s="9" t="s">
        <v>324</v>
      </c>
      <c r="P177" s="9" t="s">
        <v>522</v>
      </c>
      <c r="Q177" s="9" t="s">
        <v>2401</v>
      </c>
      <c r="R177" s="8"/>
    </row>
    <row r="178" spans="1:18" ht="15" hidden="1" customHeight="1" x14ac:dyDescent="0.3">
      <c r="A178" s="9">
        <v>3122</v>
      </c>
      <c r="B178" s="8" t="s">
        <v>11158</v>
      </c>
      <c r="C178" s="12">
        <v>43291</v>
      </c>
      <c r="D178" s="10">
        <v>658000</v>
      </c>
      <c r="E178" s="11">
        <v>0</v>
      </c>
      <c r="F178" s="10">
        <v>658000</v>
      </c>
      <c r="G178" s="10">
        <v>139</v>
      </c>
      <c r="H178" s="10">
        <v>139</v>
      </c>
      <c r="I178" s="10">
        <v>20</v>
      </c>
      <c r="J178" s="10">
        <v>21</v>
      </c>
      <c r="K178" s="9" t="s">
        <v>36</v>
      </c>
      <c r="L178" s="9" t="s">
        <v>36</v>
      </c>
      <c r="M178" s="9" t="s">
        <v>1153</v>
      </c>
      <c r="N178" s="9" t="s">
        <v>1153</v>
      </c>
      <c r="O178" s="9" t="s">
        <v>324</v>
      </c>
      <c r="P178" s="9" t="s">
        <v>522</v>
      </c>
      <c r="Q178" s="9" t="s">
        <v>1506</v>
      </c>
      <c r="R178" s="8"/>
    </row>
    <row r="179" spans="1:18" ht="15" hidden="1" customHeight="1" x14ac:dyDescent="0.3">
      <c r="A179" s="9">
        <v>3114</v>
      </c>
      <c r="B179" s="8" t="s">
        <v>11167</v>
      </c>
      <c r="C179" s="12">
        <v>43286</v>
      </c>
      <c r="D179" s="10">
        <v>998000</v>
      </c>
      <c r="E179" s="11">
        <v>0</v>
      </c>
      <c r="F179" s="10">
        <v>998000</v>
      </c>
      <c r="G179" s="10">
        <v>140</v>
      </c>
      <c r="H179" s="10">
        <v>140</v>
      </c>
      <c r="I179" s="10">
        <v>20</v>
      </c>
      <c r="J179" s="10">
        <v>21</v>
      </c>
      <c r="K179" s="9" t="s">
        <v>36</v>
      </c>
      <c r="L179" s="9" t="s">
        <v>36</v>
      </c>
      <c r="M179" s="9" t="s">
        <v>1186</v>
      </c>
      <c r="N179" s="9" t="s">
        <v>1186</v>
      </c>
      <c r="O179" s="9" t="s">
        <v>324</v>
      </c>
      <c r="P179" s="9" t="s">
        <v>522</v>
      </c>
      <c r="Q179" s="9" t="s">
        <v>1199</v>
      </c>
      <c r="R179" s="8" t="s">
        <v>9211</v>
      </c>
    </row>
    <row r="180" spans="1:18" ht="15" hidden="1" customHeight="1" x14ac:dyDescent="0.3">
      <c r="A180" s="9">
        <v>3109</v>
      </c>
      <c r="B180" s="8" t="s">
        <v>11189</v>
      </c>
      <c r="C180" s="12">
        <v>43404</v>
      </c>
      <c r="D180" s="10">
        <v>889000</v>
      </c>
      <c r="E180" s="11">
        <v>0</v>
      </c>
      <c r="F180" s="10">
        <v>889000</v>
      </c>
      <c r="G180" s="10">
        <v>141</v>
      </c>
      <c r="H180" s="10">
        <v>141</v>
      </c>
      <c r="I180" s="10">
        <v>20</v>
      </c>
      <c r="J180" s="10">
        <v>22</v>
      </c>
      <c r="K180" s="9" t="s">
        <v>36</v>
      </c>
      <c r="L180" s="9" t="s">
        <v>36</v>
      </c>
      <c r="M180" s="9" t="s">
        <v>1186</v>
      </c>
      <c r="N180" s="9" t="s">
        <v>1186</v>
      </c>
      <c r="O180" s="9" t="s">
        <v>324</v>
      </c>
      <c r="P180" s="9" t="s">
        <v>522</v>
      </c>
      <c r="Q180" s="9" t="s">
        <v>1902</v>
      </c>
      <c r="R180" s="8"/>
    </row>
    <row r="181" spans="1:18" ht="15" hidden="1" customHeight="1" x14ac:dyDescent="0.3">
      <c r="A181" s="9">
        <v>3101</v>
      </c>
      <c r="B181" s="8" t="s">
        <v>11205</v>
      </c>
      <c r="C181" s="12">
        <v>43405</v>
      </c>
      <c r="D181" s="10">
        <v>639000</v>
      </c>
      <c r="E181" s="11">
        <v>0</v>
      </c>
      <c r="F181" s="10">
        <v>639000</v>
      </c>
      <c r="G181" s="10">
        <v>142</v>
      </c>
      <c r="H181" s="10">
        <v>142</v>
      </c>
      <c r="I181" s="10">
        <v>20</v>
      </c>
      <c r="J181" s="10">
        <v>21</v>
      </c>
      <c r="K181" s="9" t="s">
        <v>36</v>
      </c>
      <c r="L181" s="9" t="s">
        <v>36</v>
      </c>
      <c r="M181" s="9" t="s">
        <v>1186</v>
      </c>
      <c r="N181" s="9" t="s">
        <v>1186</v>
      </c>
      <c r="O181" s="9" t="s">
        <v>324</v>
      </c>
      <c r="P181" s="9" t="s">
        <v>522</v>
      </c>
      <c r="Q181" s="9" t="s">
        <v>1902</v>
      </c>
      <c r="R181" s="8"/>
    </row>
    <row r="182" spans="1:18" ht="15" hidden="1" customHeight="1" x14ac:dyDescent="0.3">
      <c r="A182" s="9">
        <v>3027</v>
      </c>
      <c r="B182" s="8" t="s">
        <v>11370</v>
      </c>
      <c r="C182" s="12">
        <v>43145</v>
      </c>
      <c r="D182" s="10">
        <v>793000</v>
      </c>
      <c r="E182" s="11">
        <v>0</v>
      </c>
      <c r="F182" s="10">
        <v>793000</v>
      </c>
      <c r="G182" s="10">
        <v>152</v>
      </c>
      <c r="H182" s="10">
        <v>152</v>
      </c>
      <c r="I182" s="10">
        <v>20</v>
      </c>
      <c r="J182" s="10">
        <v>20</v>
      </c>
      <c r="K182" s="9" t="s">
        <v>36</v>
      </c>
      <c r="L182" s="9" t="s">
        <v>36</v>
      </c>
      <c r="M182" s="9" t="s">
        <v>1153</v>
      </c>
      <c r="N182" s="9" t="s">
        <v>1153</v>
      </c>
      <c r="O182" s="9" t="s">
        <v>324</v>
      </c>
      <c r="P182" s="9" t="s">
        <v>522</v>
      </c>
      <c r="Q182" s="9" t="s">
        <v>1196</v>
      </c>
      <c r="R182" s="8"/>
    </row>
    <row r="183" spans="1:18" ht="15" hidden="1" customHeight="1" x14ac:dyDescent="0.3">
      <c r="A183" s="9">
        <v>3007</v>
      </c>
      <c r="B183" s="8" t="s">
        <v>11423</v>
      </c>
      <c r="C183" s="12">
        <v>43190</v>
      </c>
      <c r="D183" s="10">
        <v>850000</v>
      </c>
      <c r="E183" s="11">
        <v>0</v>
      </c>
      <c r="F183" s="10">
        <v>850000</v>
      </c>
      <c r="G183" s="10">
        <v>155</v>
      </c>
      <c r="H183" s="10">
        <v>155</v>
      </c>
      <c r="I183" s="10">
        <v>20</v>
      </c>
      <c r="J183" s="10">
        <v>20</v>
      </c>
      <c r="K183" s="9" t="s">
        <v>36</v>
      </c>
      <c r="L183" s="9" t="s">
        <v>36</v>
      </c>
      <c r="M183" s="9" t="s">
        <v>1091</v>
      </c>
      <c r="N183" s="9" t="s">
        <v>1091</v>
      </c>
      <c r="O183" s="9" t="s">
        <v>324</v>
      </c>
      <c r="P183" s="9"/>
      <c r="Q183" s="9" t="s">
        <v>1090</v>
      </c>
      <c r="R183" s="8" t="s">
        <v>11422</v>
      </c>
    </row>
    <row r="184" spans="1:18" ht="15" hidden="1" customHeight="1" x14ac:dyDescent="0.3">
      <c r="A184" s="9">
        <v>3000</v>
      </c>
      <c r="B184" s="8" t="s">
        <v>11433</v>
      </c>
      <c r="C184" s="12">
        <v>43714</v>
      </c>
      <c r="D184" s="10">
        <v>858000</v>
      </c>
      <c r="E184" s="11">
        <v>0</v>
      </c>
      <c r="F184" s="10">
        <v>858000</v>
      </c>
      <c r="G184" s="10">
        <v>157</v>
      </c>
      <c r="H184" s="10">
        <v>157</v>
      </c>
      <c r="I184" s="10">
        <v>20</v>
      </c>
      <c r="J184" s="10">
        <v>20</v>
      </c>
      <c r="K184" s="9" t="s">
        <v>36</v>
      </c>
      <c r="L184" s="9" t="s">
        <v>36</v>
      </c>
      <c r="M184" s="9" t="s">
        <v>2102</v>
      </c>
      <c r="N184" s="9" t="s">
        <v>2102</v>
      </c>
      <c r="O184" s="9" t="s">
        <v>324</v>
      </c>
      <c r="P184" s="9" t="s">
        <v>916</v>
      </c>
      <c r="Q184" s="9" t="s">
        <v>2100</v>
      </c>
      <c r="R184" s="8"/>
    </row>
    <row r="185" spans="1:18" ht="15" hidden="1" customHeight="1" x14ac:dyDescent="0.3">
      <c r="A185" s="9">
        <v>2988</v>
      </c>
      <c r="B185" s="8" t="s">
        <v>11459</v>
      </c>
      <c r="C185" s="12">
        <v>43363</v>
      </c>
      <c r="D185" s="10">
        <v>799000</v>
      </c>
      <c r="E185" s="11">
        <v>0</v>
      </c>
      <c r="F185" s="10">
        <v>799000</v>
      </c>
      <c r="G185" s="10">
        <v>159</v>
      </c>
      <c r="H185" s="10">
        <v>159</v>
      </c>
      <c r="I185" s="10">
        <v>20</v>
      </c>
      <c r="J185" s="10">
        <v>20</v>
      </c>
      <c r="K185" s="9" t="s">
        <v>36</v>
      </c>
      <c r="L185" s="9" t="s">
        <v>36</v>
      </c>
      <c r="M185" s="9" t="s">
        <v>3308</v>
      </c>
      <c r="N185" s="9" t="s">
        <v>3308</v>
      </c>
      <c r="O185" s="9" t="s">
        <v>324</v>
      </c>
      <c r="P185" s="9" t="s">
        <v>522</v>
      </c>
      <c r="Q185" s="9" t="s">
        <v>11458</v>
      </c>
      <c r="R185" s="8" t="s">
        <v>2392</v>
      </c>
    </row>
    <row r="186" spans="1:18" ht="15" hidden="1" customHeight="1" x14ac:dyDescent="0.3">
      <c r="A186" s="9">
        <v>2988</v>
      </c>
      <c r="B186" s="8" t="s">
        <v>11454</v>
      </c>
      <c r="C186" s="12">
        <v>43370</v>
      </c>
      <c r="D186" s="10">
        <v>799000</v>
      </c>
      <c r="E186" s="11">
        <v>0</v>
      </c>
      <c r="F186" s="10">
        <v>799000</v>
      </c>
      <c r="G186" s="10">
        <v>159</v>
      </c>
      <c r="H186" s="10">
        <v>159</v>
      </c>
      <c r="I186" s="10">
        <v>20</v>
      </c>
      <c r="J186" s="10">
        <v>20</v>
      </c>
      <c r="K186" s="9" t="s">
        <v>36</v>
      </c>
      <c r="L186" s="9" t="s">
        <v>36</v>
      </c>
      <c r="M186" s="9" t="s">
        <v>3308</v>
      </c>
      <c r="N186" s="9" t="s">
        <v>3308</v>
      </c>
      <c r="O186" s="9" t="s">
        <v>324</v>
      </c>
      <c r="P186" s="9" t="s">
        <v>522</v>
      </c>
      <c r="Q186" s="9" t="s">
        <v>11453</v>
      </c>
      <c r="R186" s="8" t="s">
        <v>2392</v>
      </c>
    </row>
    <row r="187" spans="1:18" ht="15" hidden="1" customHeight="1" x14ac:dyDescent="0.3">
      <c r="A187" s="9">
        <v>2972</v>
      </c>
      <c r="B187" s="8" t="s">
        <v>11484</v>
      </c>
      <c r="C187" s="12">
        <v>43755</v>
      </c>
      <c r="D187" s="10">
        <v>888000</v>
      </c>
      <c r="E187" s="11">
        <v>0</v>
      </c>
      <c r="F187" s="10">
        <v>888000</v>
      </c>
      <c r="G187" s="10">
        <v>160</v>
      </c>
      <c r="H187" s="10">
        <v>160</v>
      </c>
      <c r="I187" s="10">
        <v>20</v>
      </c>
      <c r="J187" s="10">
        <v>20</v>
      </c>
      <c r="K187" s="9" t="s">
        <v>36</v>
      </c>
      <c r="L187" s="9" t="s">
        <v>36</v>
      </c>
      <c r="M187" s="9" t="s">
        <v>1644</v>
      </c>
      <c r="N187" s="9" t="s">
        <v>1644</v>
      </c>
      <c r="O187" s="9" t="s">
        <v>324</v>
      </c>
      <c r="P187" s="9" t="s">
        <v>163</v>
      </c>
      <c r="Q187" s="9" t="s">
        <v>1090</v>
      </c>
      <c r="R187" s="8" t="s">
        <v>2605</v>
      </c>
    </row>
    <row r="188" spans="1:18" ht="15" hidden="1" customHeight="1" x14ac:dyDescent="0.3">
      <c r="A188" s="9">
        <v>2972</v>
      </c>
      <c r="B188" s="8" t="s">
        <v>11483</v>
      </c>
      <c r="C188" s="12">
        <v>43782</v>
      </c>
      <c r="D188" s="10">
        <v>888000</v>
      </c>
      <c r="E188" s="11">
        <v>0</v>
      </c>
      <c r="F188" s="10">
        <v>888000</v>
      </c>
      <c r="G188" s="10">
        <v>160</v>
      </c>
      <c r="H188" s="10">
        <v>160</v>
      </c>
      <c r="I188" s="10">
        <v>20</v>
      </c>
      <c r="J188" s="10">
        <v>20</v>
      </c>
      <c r="K188" s="9" t="s">
        <v>36</v>
      </c>
      <c r="L188" s="9" t="s">
        <v>36</v>
      </c>
      <c r="M188" s="9" t="s">
        <v>1644</v>
      </c>
      <c r="N188" s="9" t="s">
        <v>1644</v>
      </c>
      <c r="O188" s="9" t="s">
        <v>324</v>
      </c>
      <c r="P188" s="9" t="s">
        <v>163</v>
      </c>
      <c r="Q188" s="9" t="s">
        <v>1090</v>
      </c>
      <c r="R188" s="8"/>
    </row>
    <row r="189" spans="1:18" ht="15" hidden="1" customHeight="1" x14ac:dyDescent="0.3">
      <c r="A189" s="9">
        <v>2963</v>
      </c>
      <c r="B189" s="8" t="s">
        <v>11500</v>
      </c>
      <c r="C189" s="12">
        <v>43602</v>
      </c>
      <c r="D189" s="10">
        <v>848000</v>
      </c>
      <c r="E189" s="11">
        <v>0</v>
      </c>
      <c r="F189" s="10">
        <v>848000</v>
      </c>
      <c r="G189" s="10">
        <v>161</v>
      </c>
      <c r="H189" s="10">
        <v>161</v>
      </c>
      <c r="I189" s="10">
        <v>20</v>
      </c>
      <c r="J189" s="10">
        <v>20</v>
      </c>
      <c r="K189" s="9" t="s">
        <v>36</v>
      </c>
      <c r="L189" s="9" t="s">
        <v>36</v>
      </c>
      <c r="M189" s="9" t="s">
        <v>3259</v>
      </c>
      <c r="N189" s="9" t="s">
        <v>9974</v>
      </c>
      <c r="O189" s="9" t="s">
        <v>324</v>
      </c>
      <c r="P189" s="9" t="s">
        <v>1004</v>
      </c>
      <c r="Q189" s="9" t="s">
        <v>3258</v>
      </c>
      <c r="R189" s="8"/>
    </row>
    <row r="190" spans="1:18" ht="15" hidden="1" customHeight="1" x14ac:dyDescent="0.3">
      <c r="A190" s="9">
        <v>2963</v>
      </c>
      <c r="B190" s="8" t="s">
        <v>11499</v>
      </c>
      <c r="C190" s="12">
        <v>43447</v>
      </c>
      <c r="D190" s="10">
        <v>848000</v>
      </c>
      <c r="E190" s="11">
        <v>0</v>
      </c>
      <c r="F190" s="10">
        <v>848000</v>
      </c>
      <c r="G190" s="10">
        <v>161</v>
      </c>
      <c r="H190" s="10">
        <v>161</v>
      </c>
      <c r="I190" s="10">
        <v>20</v>
      </c>
      <c r="J190" s="10">
        <v>20</v>
      </c>
      <c r="K190" s="9" t="s">
        <v>36</v>
      </c>
      <c r="L190" s="9" t="s">
        <v>36</v>
      </c>
      <c r="M190" s="9" t="s">
        <v>1091</v>
      </c>
      <c r="N190" s="9" t="s">
        <v>1644</v>
      </c>
      <c r="O190" s="9" t="s">
        <v>324</v>
      </c>
      <c r="P190" s="9" t="s">
        <v>208</v>
      </c>
      <c r="Q190" s="9" t="s">
        <v>1722</v>
      </c>
      <c r="R190" s="8" t="s">
        <v>11498</v>
      </c>
    </row>
    <row r="191" spans="1:18" ht="15" hidden="1" customHeight="1" x14ac:dyDescent="0.3">
      <c r="A191" s="9">
        <v>2957</v>
      </c>
      <c r="B191" s="8" t="s">
        <v>11516</v>
      </c>
      <c r="C191" s="12">
        <v>43615</v>
      </c>
      <c r="D191" s="10">
        <v>850000</v>
      </c>
      <c r="E191" s="11">
        <v>0</v>
      </c>
      <c r="F191" s="10">
        <v>850000</v>
      </c>
      <c r="G191" s="10">
        <v>162</v>
      </c>
      <c r="H191" s="10">
        <v>162</v>
      </c>
      <c r="I191" s="10">
        <v>20</v>
      </c>
      <c r="J191" s="10">
        <v>20</v>
      </c>
      <c r="K191" s="9" t="s">
        <v>36</v>
      </c>
      <c r="L191" s="9" t="s">
        <v>36</v>
      </c>
      <c r="M191" s="9" t="s">
        <v>1091</v>
      </c>
      <c r="N191" s="9" t="s">
        <v>1644</v>
      </c>
      <c r="O191" s="9" t="s">
        <v>324</v>
      </c>
      <c r="P191" s="9" t="s">
        <v>163</v>
      </c>
      <c r="Q191" s="9" t="s">
        <v>1090</v>
      </c>
      <c r="R191" s="8" t="s">
        <v>11515</v>
      </c>
    </row>
    <row r="192" spans="1:18" ht="15" hidden="1" customHeight="1" x14ac:dyDescent="0.3">
      <c r="A192" s="9">
        <v>191</v>
      </c>
      <c r="B192" s="8" t="s">
        <v>18319</v>
      </c>
      <c r="C192" s="12">
        <v>37238</v>
      </c>
      <c r="D192" s="10">
        <v>2349913000</v>
      </c>
      <c r="E192" s="11">
        <v>1E-3</v>
      </c>
      <c r="F192" s="10">
        <v>2349913000</v>
      </c>
      <c r="G192" s="10">
        <v>267950</v>
      </c>
      <c r="H192" s="10">
        <v>267950</v>
      </c>
      <c r="I192" s="10">
        <v>33</v>
      </c>
      <c r="J192" s="10">
        <v>3929</v>
      </c>
      <c r="K192" s="9" t="s">
        <v>325</v>
      </c>
      <c r="L192" s="9" t="s">
        <v>325</v>
      </c>
      <c r="M192" s="9"/>
      <c r="N192" s="9" t="s">
        <v>4541</v>
      </c>
      <c r="O192" s="9" t="s">
        <v>80</v>
      </c>
      <c r="P192" s="9" t="s">
        <v>18318</v>
      </c>
      <c r="Q192" s="9" t="s">
        <v>18145</v>
      </c>
      <c r="R192" s="8" t="s">
        <v>18144</v>
      </c>
    </row>
    <row r="193" spans="1:18" ht="15" hidden="1" customHeight="1" x14ac:dyDescent="0.3">
      <c r="A193" s="9">
        <v>2949</v>
      </c>
      <c r="B193" s="8" t="s">
        <v>11530</v>
      </c>
      <c r="C193" s="12">
        <v>43307</v>
      </c>
      <c r="D193" s="10">
        <v>912000</v>
      </c>
      <c r="E193" s="11">
        <v>0</v>
      </c>
      <c r="F193" s="10">
        <v>912000</v>
      </c>
      <c r="G193" s="10">
        <v>163</v>
      </c>
      <c r="H193" s="10">
        <v>163</v>
      </c>
      <c r="I193" s="10">
        <v>20</v>
      </c>
      <c r="J193" s="10">
        <v>20</v>
      </c>
      <c r="K193" s="9" t="s">
        <v>36</v>
      </c>
      <c r="L193" s="9" t="s">
        <v>36</v>
      </c>
      <c r="M193" s="9" t="s">
        <v>1273</v>
      </c>
      <c r="N193" s="9" t="s">
        <v>1273</v>
      </c>
      <c r="O193" s="9" t="s">
        <v>324</v>
      </c>
      <c r="P193" s="9"/>
      <c r="Q193" s="9" t="s">
        <v>1378</v>
      </c>
      <c r="R193" s="8"/>
    </row>
    <row r="194" spans="1:18" ht="15" hidden="1" customHeight="1" x14ac:dyDescent="0.3">
      <c r="A194" s="9">
        <v>2937</v>
      </c>
      <c r="B194" s="8" t="s">
        <v>11561</v>
      </c>
      <c r="C194" s="12">
        <v>43601</v>
      </c>
      <c r="D194" s="10">
        <v>858000</v>
      </c>
      <c r="E194" s="11">
        <v>0</v>
      </c>
      <c r="F194" s="10">
        <v>858000</v>
      </c>
      <c r="G194" s="10">
        <v>166</v>
      </c>
      <c r="H194" s="10">
        <v>166</v>
      </c>
      <c r="I194" s="10">
        <v>20</v>
      </c>
      <c r="J194" s="10">
        <v>20</v>
      </c>
      <c r="K194" s="9" t="s">
        <v>36</v>
      </c>
      <c r="L194" s="9" t="s">
        <v>36</v>
      </c>
      <c r="M194" s="9" t="s">
        <v>1067</v>
      </c>
      <c r="N194" s="9" t="s">
        <v>1066</v>
      </c>
      <c r="O194" s="9" t="s">
        <v>324</v>
      </c>
      <c r="P194" s="9" t="s">
        <v>5084</v>
      </c>
      <c r="Q194" s="9" t="s">
        <v>1064</v>
      </c>
      <c r="R194" s="8" t="s">
        <v>1063</v>
      </c>
    </row>
    <row r="195" spans="1:18" ht="15" hidden="1" customHeight="1" x14ac:dyDescent="0.3">
      <c r="A195" s="9">
        <v>2906</v>
      </c>
      <c r="B195" s="8" t="s">
        <v>11624</v>
      </c>
      <c r="C195" s="12">
        <v>43460</v>
      </c>
      <c r="D195" s="10">
        <v>938000</v>
      </c>
      <c r="E195" s="11">
        <v>0</v>
      </c>
      <c r="F195" s="10">
        <v>938000</v>
      </c>
      <c r="G195" s="10">
        <v>169</v>
      </c>
      <c r="H195" s="10">
        <v>169</v>
      </c>
      <c r="I195" s="10">
        <v>20</v>
      </c>
      <c r="J195" s="10">
        <v>20</v>
      </c>
      <c r="K195" s="9" t="s">
        <v>36</v>
      </c>
      <c r="L195" s="9" t="s">
        <v>36</v>
      </c>
      <c r="M195" s="9" t="s">
        <v>1121</v>
      </c>
      <c r="N195" s="9" t="s">
        <v>1121</v>
      </c>
      <c r="O195" s="9" t="s">
        <v>324</v>
      </c>
      <c r="P195" s="9" t="s">
        <v>522</v>
      </c>
      <c r="Q195" s="9" t="s">
        <v>1626</v>
      </c>
      <c r="R195" s="8"/>
    </row>
    <row r="196" spans="1:18" ht="15" hidden="1" customHeight="1" x14ac:dyDescent="0.3">
      <c r="A196" s="9">
        <v>2906</v>
      </c>
      <c r="B196" s="8" t="s">
        <v>11623</v>
      </c>
      <c r="C196" s="12">
        <v>43770</v>
      </c>
      <c r="D196" s="10">
        <v>933000</v>
      </c>
      <c r="E196" s="11">
        <v>0</v>
      </c>
      <c r="F196" s="10">
        <v>933000</v>
      </c>
      <c r="G196" s="10">
        <v>169</v>
      </c>
      <c r="H196" s="10">
        <v>169</v>
      </c>
      <c r="I196" s="10">
        <v>20</v>
      </c>
      <c r="J196" s="10">
        <v>20</v>
      </c>
      <c r="K196" s="9" t="s">
        <v>36</v>
      </c>
      <c r="L196" s="9" t="s">
        <v>36</v>
      </c>
      <c r="M196" s="9" t="s">
        <v>11598</v>
      </c>
      <c r="N196" s="9" t="s">
        <v>11598</v>
      </c>
      <c r="O196" s="9" t="s">
        <v>324</v>
      </c>
      <c r="P196" s="9" t="s">
        <v>588</v>
      </c>
      <c r="Q196" s="9" t="s">
        <v>11622</v>
      </c>
      <c r="R196" s="8"/>
    </row>
    <row r="197" spans="1:18" ht="15" hidden="1" customHeight="1" x14ac:dyDescent="0.3">
      <c r="A197" s="9">
        <v>2906</v>
      </c>
      <c r="B197" s="8" t="s">
        <v>11621</v>
      </c>
      <c r="C197" s="12">
        <v>43508</v>
      </c>
      <c r="D197" s="10">
        <v>938000</v>
      </c>
      <c r="E197" s="11">
        <v>0</v>
      </c>
      <c r="F197" s="10">
        <v>938000</v>
      </c>
      <c r="G197" s="10">
        <v>169</v>
      </c>
      <c r="H197" s="10">
        <v>169</v>
      </c>
      <c r="I197" s="10">
        <v>20</v>
      </c>
      <c r="J197" s="10">
        <v>20</v>
      </c>
      <c r="K197" s="9" t="s">
        <v>36</v>
      </c>
      <c r="L197" s="9" t="s">
        <v>36</v>
      </c>
      <c r="M197" s="9" t="s">
        <v>2460</v>
      </c>
      <c r="N197" s="9" t="s">
        <v>2460</v>
      </c>
      <c r="O197" s="9" t="s">
        <v>324</v>
      </c>
      <c r="P197" s="9" t="s">
        <v>522</v>
      </c>
      <c r="Q197" s="9" t="s">
        <v>3922</v>
      </c>
      <c r="R197" s="8" t="s">
        <v>11620</v>
      </c>
    </row>
    <row r="198" spans="1:18" ht="15" hidden="1" customHeight="1" x14ac:dyDescent="0.3">
      <c r="A198" s="9">
        <v>2906</v>
      </c>
      <c r="B198" s="8" t="s">
        <v>11619</v>
      </c>
      <c r="C198" s="12">
        <v>43635</v>
      </c>
      <c r="D198" s="10">
        <v>933000</v>
      </c>
      <c r="E198" s="11">
        <v>0</v>
      </c>
      <c r="F198" s="10">
        <v>933000</v>
      </c>
      <c r="G198" s="10">
        <v>169</v>
      </c>
      <c r="H198" s="10">
        <v>169</v>
      </c>
      <c r="I198" s="10">
        <v>20</v>
      </c>
      <c r="J198" s="10">
        <v>20</v>
      </c>
      <c r="K198" s="9" t="s">
        <v>36</v>
      </c>
      <c r="L198" s="9" t="s">
        <v>36</v>
      </c>
      <c r="M198" s="9" t="s">
        <v>8776</v>
      </c>
      <c r="N198" s="9" t="s">
        <v>8776</v>
      </c>
      <c r="O198" s="9" t="s">
        <v>324</v>
      </c>
      <c r="P198" s="9" t="s">
        <v>32</v>
      </c>
      <c r="Q198" s="9" t="s">
        <v>8872</v>
      </c>
      <c r="R198" s="8"/>
    </row>
    <row r="199" spans="1:18" ht="15" hidden="1" customHeight="1" x14ac:dyDescent="0.3">
      <c r="A199" s="9">
        <v>2906</v>
      </c>
      <c r="B199" s="8" t="s">
        <v>11618</v>
      </c>
      <c r="C199" s="12">
        <v>43783</v>
      </c>
      <c r="D199" s="10">
        <v>934000</v>
      </c>
      <c r="E199" s="11">
        <v>0</v>
      </c>
      <c r="F199" s="10">
        <v>934000</v>
      </c>
      <c r="G199" s="10">
        <v>169</v>
      </c>
      <c r="H199" s="10">
        <v>169</v>
      </c>
      <c r="I199" s="10">
        <v>20</v>
      </c>
      <c r="J199" s="10">
        <v>20</v>
      </c>
      <c r="K199" s="9" t="s">
        <v>36</v>
      </c>
      <c r="L199" s="9" t="s">
        <v>36</v>
      </c>
      <c r="M199" s="9" t="s">
        <v>1603</v>
      </c>
      <c r="N199" s="9" t="s">
        <v>1603</v>
      </c>
      <c r="O199" s="9" t="s">
        <v>324</v>
      </c>
      <c r="P199" s="9" t="s">
        <v>522</v>
      </c>
      <c r="Q199" s="9" t="s">
        <v>2577</v>
      </c>
      <c r="R199" s="8"/>
    </row>
    <row r="200" spans="1:18" ht="15" hidden="1" customHeight="1" x14ac:dyDescent="0.3">
      <c r="A200" s="9">
        <v>2906</v>
      </c>
      <c r="B200" s="8" t="s">
        <v>11612</v>
      </c>
      <c r="C200" s="12">
        <v>43812</v>
      </c>
      <c r="D200" s="10">
        <v>933000</v>
      </c>
      <c r="E200" s="11">
        <v>0</v>
      </c>
      <c r="F200" s="10">
        <v>933000</v>
      </c>
      <c r="G200" s="10">
        <v>169</v>
      </c>
      <c r="H200" s="10">
        <v>169</v>
      </c>
      <c r="I200" s="10">
        <v>20</v>
      </c>
      <c r="J200" s="10">
        <v>20</v>
      </c>
      <c r="K200" s="9" t="s">
        <v>36</v>
      </c>
      <c r="L200" s="9" t="s">
        <v>36</v>
      </c>
      <c r="M200" s="9" t="s">
        <v>8776</v>
      </c>
      <c r="N200" s="9" t="s">
        <v>8776</v>
      </c>
      <c r="O200" s="9" t="s">
        <v>324</v>
      </c>
      <c r="P200" s="9" t="s">
        <v>522</v>
      </c>
      <c r="Q200" s="9" t="s">
        <v>11611</v>
      </c>
      <c r="R200" s="8"/>
    </row>
    <row r="201" spans="1:18" ht="15" hidden="1" customHeight="1" x14ac:dyDescent="0.3">
      <c r="A201" s="9">
        <v>2906</v>
      </c>
      <c r="B201" s="8" t="s">
        <v>11610</v>
      </c>
      <c r="C201" s="12">
        <v>43523</v>
      </c>
      <c r="D201" s="10">
        <v>938000</v>
      </c>
      <c r="E201" s="11">
        <v>0</v>
      </c>
      <c r="F201" s="10">
        <v>938000</v>
      </c>
      <c r="G201" s="10">
        <v>169</v>
      </c>
      <c r="H201" s="10">
        <v>169</v>
      </c>
      <c r="I201" s="10">
        <v>20</v>
      </c>
      <c r="J201" s="10">
        <v>20</v>
      </c>
      <c r="K201" s="9" t="s">
        <v>36</v>
      </c>
      <c r="L201" s="9" t="s">
        <v>36</v>
      </c>
      <c r="M201" s="9" t="s">
        <v>11609</v>
      </c>
      <c r="N201" s="9" t="s">
        <v>11609</v>
      </c>
      <c r="O201" s="9" t="s">
        <v>324</v>
      </c>
      <c r="P201" s="9" t="s">
        <v>40</v>
      </c>
      <c r="Q201" s="9" t="s">
        <v>11608</v>
      </c>
      <c r="R201" s="8" t="s">
        <v>11607</v>
      </c>
    </row>
    <row r="202" spans="1:18" ht="15" hidden="1" customHeight="1" x14ac:dyDescent="0.3">
      <c r="A202" s="9">
        <v>2906</v>
      </c>
      <c r="B202" s="8" t="s">
        <v>11606</v>
      </c>
      <c r="C202" s="12">
        <v>43789</v>
      </c>
      <c r="D202" s="10">
        <v>916000</v>
      </c>
      <c r="E202" s="11">
        <v>0</v>
      </c>
      <c r="F202" s="10">
        <v>916000</v>
      </c>
      <c r="G202" s="10">
        <v>169</v>
      </c>
      <c r="H202" s="10">
        <v>169</v>
      </c>
      <c r="I202" s="10">
        <v>20</v>
      </c>
      <c r="J202" s="10">
        <v>20</v>
      </c>
      <c r="K202" s="9" t="s">
        <v>36</v>
      </c>
      <c r="L202" s="9" t="s">
        <v>36</v>
      </c>
      <c r="M202" s="9" t="s">
        <v>1644</v>
      </c>
      <c r="N202" s="9" t="s">
        <v>1644</v>
      </c>
      <c r="O202" s="9" t="s">
        <v>324</v>
      </c>
      <c r="P202" s="9" t="s">
        <v>522</v>
      </c>
      <c r="Q202" s="9" t="s">
        <v>1090</v>
      </c>
      <c r="R202" s="8" t="s">
        <v>2605</v>
      </c>
    </row>
    <row r="203" spans="1:18" ht="15" hidden="1" customHeight="1" x14ac:dyDescent="0.3">
      <c r="A203" s="9">
        <v>2906</v>
      </c>
      <c r="B203" s="8" t="s">
        <v>11605</v>
      </c>
      <c r="C203" s="12">
        <v>43594</v>
      </c>
      <c r="D203" s="10">
        <v>932000</v>
      </c>
      <c r="E203" s="11">
        <v>0</v>
      </c>
      <c r="F203" s="10">
        <v>932000</v>
      </c>
      <c r="G203" s="10">
        <v>169</v>
      </c>
      <c r="H203" s="10">
        <v>169</v>
      </c>
      <c r="I203" s="10">
        <v>20</v>
      </c>
      <c r="J203" s="10">
        <v>20</v>
      </c>
      <c r="K203" s="9" t="s">
        <v>36</v>
      </c>
      <c r="L203" s="9" t="s">
        <v>36</v>
      </c>
      <c r="M203" s="9" t="s">
        <v>1653</v>
      </c>
      <c r="N203" s="9" t="s">
        <v>1603</v>
      </c>
      <c r="O203" s="9" t="s">
        <v>324</v>
      </c>
      <c r="P203" s="9" t="s">
        <v>522</v>
      </c>
      <c r="Q203" s="9" t="s">
        <v>2577</v>
      </c>
      <c r="R203" s="8"/>
    </row>
    <row r="204" spans="1:18" ht="15" hidden="1" customHeight="1" x14ac:dyDescent="0.3">
      <c r="A204" s="9">
        <v>2906</v>
      </c>
      <c r="B204" s="8" t="s">
        <v>11604</v>
      </c>
      <c r="C204" s="12">
        <v>43755</v>
      </c>
      <c r="D204" s="10">
        <v>934000</v>
      </c>
      <c r="E204" s="11">
        <v>0</v>
      </c>
      <c r="F204" s="10">
        <v>934000</v>
      </c>
      <c r="G204" s="10">
        <v>169</v>
      </c>
      <c r="H204" s="10">
        <v>169</v>
      </c>
      <c r="I204" s="10">
        <v>20</v>
      </c>
      <c r="J204" s="10">
        <v>20</v>
      </c>
      <c r="K204" s="9" t="s">
        <v>36</v>
      </c>
      <c r="L204" s="9" t="s">
        <v>36</v>
      </c>
      <c r="M204" s="9" t="s">
        <v>1603</v>
      </c>
      <c r="N204" s="9" t="s">
        <v>1603</v>
      </c>
      <c r="O204" s="9" t="s">
        <v>324</v>
      </c>
      <c r="P204" s="9" t="s">
        <v>522</v>
      </c>
      <c r="Q204" s="9" t="s">
        <v>1602</v>
      </c>
      <c r="R204" s="8"/>
    </row>
    <row r="205" spans="1:18" ht="15" hidden="1" customHeight="1" x14ac:dyDescent="0.3">
      <c r="A205" s="9">
        <v>2906</v>
      </c>
      <c r="B205" s="8" t="s">
        <v>11603</v>
      </c>
      <c r="C205" s="12">
        <v>43521</v>
      </c>
      <c r="D205" s="10">
        <v>938000</v>
      </c>
      <c r="E205" s="11">
        <v>0</v>
      </c>
      <c r="F205" s="10">
        <v>938000</v>
      </c>
      <c r="G205" s="10">
        <v>169</v>
      </c>
      <c r="H205" s="10">
        <v>169</v>
      </c>
      <c r="I205" s="10">
        <v>20</v>
      </c>
      <c r="J205" s="10">
        <v>20</v>
      </c>
      <c r="K205" s="9" t="s">
        <v>36</v>
      </c>
      <c r="L205" s="9" t="s">
        <v>36</v>
      </c>
      <c r="M205" s="9" t="s">
        <v>2249</v>
      </c>
      <c r="N205" s="9" t="s">
        <v>2249</v>
      </c>
      <c r="O205" s="9" t="s">
        <v>324</v>
      </c>
      <c r="P205" s="9" t="s">
        <v>522</v>
      </c>
      <c r="Q205" s="9" t="s">
        <v>2248</v>
      </c>
      <c r="R205" s="8"/>
    </row>
    <row r="206" spans="1:18" ht="15" hidden="1" customHeight="1" x14ac:dyDescent="0.3">
      <c r="A206" s="9">
        <v>2906</v>
      </c>
      <c r="B206" s="8" t="s">
        <v>11602</v>
      </c>
      <c r="C206" s="12">
        <v>43424</v>
      </c>
      <c r="D206" s="10">
        <v>938000</v>
      </c>
      <c r="E206" s="11">
        <v>0</v>
      </c>
      <c r="F206" s="10">
        <v>938000</v>
      </c>
      <c r="G206" s="10">
        <v>169</v>
      </c>
      <c r="H206" s="10">
        <v>169</v>
      </c>
      <c r="I206" s="10">
        <v>20</v>
      </c>
      <c r="J206" s="10">
        <v>20</v>
      </c>
      <c r="K206" s="9" t="s">
        <v>36</v>
      </c>
      <c r="L206" s="9" t="s">
        <v>36</v>
      </c>
      <c r="M206" s="9" t="s">
        <v>1087</v>
      </c>
      <c r="N206" s="9" t="s">
        <v>1087</v>
      </c>
      <c r="O206" s="9" t="s">
        <v>324</v>
      </c>
      <c r="P206" s="9" t="s">
        <v>163</v>
      </c>
      <c r="Q206" s="9" t="s">
        <v>1626</v>
      </c>
      <c r="R206" s="8" t="s">
        <v>2329</v>
      </c>
    </row>
    <row r="207" spans="1:18" ht="15" hidden="1" customHeight="1" x14ac:dyDescent="0.3">
      <c r="A207" s="9">
        <v>2906</v>
      </c>
      <c r="B207" s="8" t="s">
        <v>11601</v>
      </c>
      <c r="C207" s="12">
        <v>43572</v>
      </c>
      <c r="D207" s="10">
        <v>938000</v>
      </c>
      <c r="E207" s="11">
        <v>0</v>
      </c>
      <c r="F207" s="10">
        <v>938000</v>
      </c>
      <c r="G207" s="10">
        <v>169</v>
      </c>
      <c r="H207" s="10">
        <v>169</v>
      </c>
      <c r="I207" s="10">
        <v>20</v>
      </c>
      <c r="J207" s="10">
        <v>20</v>
      </c>
      <c r="K207" s="9" t="s">
        <v>36</v>
      </c>
      <c r="L207" s="9" t="s">
        <v>36</v>
      </c>
      <c r="M207" s="9" t="s">
        <v>1121</v>
      </c>
      <c r="N207" s="9" t="s">
        <v>1121</v>
      </c>
      <c r="O207" s="9" t="s">
        <v>324</v>
      </c>
      <c r="P207" s="9" t="s">
        <v>129</v>
      </c>
      <c r="Q207" s="9" t="s">
        <v>1626</v>
      </c>
      <c r="R207" s="8"/>
    </row>
    <row r="208" spans="1:18" ht="15" hidden="1" customHeight="1" x14ac:dyDescent="0.3">
      <c r="A208" s="9">
        <v>2906</v>
      </c>
      <c r="B208" s="8" t="s">
        <v>11600</v>
      </c>
      <c r="C208" s="12">
        <v>43818</v>
      </c>
      <c r="D208" s="10">
        <v>933000</v>
      </c>
      <c r="E208" s="11">
        <v>0</v>
      </c>
      <c r="F208" s="10">
        <v>933000</v>
      </c>
      <c r="G208" s="10">
        <v>169</v>
      </c>
      <c r="H208" s="10">
        <v>169</v>
      </c>
      <c r="I208" s="10">
        <v>20</v>
      </c>
      <c r="J208" s="10">
        <v>20</v>
      </c>
      <c r="K208" s="9" t="s">
        <v>36</v>
      </c>
      <c r="L208" s="9" t="s">
        <v>36</v>
      </c>
      <c r="M208" s="9" t="s">
        <v>1603</v>
      </c>
      <c r="N208" s="9" t="s">
        <v>1603</v>
      </c>
      <c r="O208" s="9" t="s">
        <v>324</v>
      </c>
      <c r="P208" s="9" t="s">
        <v>522</v>
      </c>
      <c r="Q208" s="9" t="s">
        <v>1619</v>
      </c>
      <c r="R208" s="8"/>
    </row>
    <row r="209" spans="1:18" ht="15" hidden="1" customHeight="1" x14ac:dyDescent="0.3">
      <c r="A209" s="9">
        <v>2906</v>
      </c>
      <c r="B209" s="8" t="s">
        <v>11599</v>
      </c>
      <c r="C209" s="12">
        <v>43777</v>
      </c>
      <c r="D209" s="10">
        <v>933000</v>
      </c>
      <c r="E209" s="11">
        <v>0</v>
      </c>
      <c r="F209" s="10">
        <v>933000</v>
      </c>
      <c r="G209" s="10">
        <v>169</v>
      </c>
      <c r="H209" s="10">
        <v>169</v>
      </c>
      <c r="I209" s="10">
        <v>20</v>
      </c>
      <c r="J209" s="10">
        <v>20</v>
      </c>
      <c r="K209" s="9" t="s">
        <v>36</v>
      </c>
      <c r="L209" s="9" t="s">
        <v>36</v>
      </c>
      <c r="M209" s="9" t="s">
        <v>11598</v>
      </c>
      <c r="N209" s="9" t="s">
        <v>11598</v>
      </c>
      <c r="O209" s="9" t="s">
        <v>324</v>
      </c>
      <c r="P209" s="9" t="s">
        <v>323</v>
      </c>
      <c r="Q209" s="9"/>
      <c r="R209" s="8"/>
    </row>
    <row r="210" spans="1:18" ht="15" hidden="1" customHeight="1" x14ac:dyDescent="0.3">
      <c r="A210" s="9">
        <v>2896</v>
      </c>
      <c r="B210" s="8" t="s">
        <v>11643</v>
      </c>
      <c r="C210" s="12">
        <v>43572</v>
      </c>
      <c r="D210" s="10">
        <v>871000</v>
      </c>
      <c r="E210" s="11">
        <v>0</v>
      </c>
      <c r="F210" s="10">
        <v>871000</v>
      </c>
      <c r="G210" s="10">
        <v>170</v>
      </c>
      <c r="H210" s="10">
        <v>170</v>
      </c>
      <c r="I210" s="10">
        <v>20</v>
      </c>
      <c r="J210" s="10">
        <v>20</v>
      </c>
      <c r="K210" s="9" t="s">
        <v>36</v>
      </c>
      <c r="L210" s="9" t="s">
        <v>36</v>
      </c>
      <c r="M210" s="9" t="s">
        <v>1273</v>
      </c>
      <c r="N210" s="9" t="s">
        <v>1273</v>
      </c>
      <c r="O210" s="9" t="s">
        <v>324</v>
      </c>
      <c r="P210" s="9" t="s">
        <v>522</v>
      </c>
      <c r="Q210" s="9" t="s">
        <v>2401</v>
      </c>
      <c r="R210" s="8" t="s">
        <v>11642</v>
      </c>
    </row>
    <row r="211" spans="1:18" ht="15" hidden="1" customHeight="1" x14ac:dyDescent="0.3">
      <c r="A211" s="9">
        <v>2896</v>
      </c>
      <c r="B211" s="8" t="s">
        <v>11635</v>
      </c>
      <c r="C211" s="12">
        <v>43468</v>
      </c>
      <c r="D211" s="10">
        <v>943000</v>
      </c>
      <c r="E211" s="11">
        <v>0</v>
      </c>
      <c r="F211" s="10">
        <v>943000</v>
      </c>
      <c r="G211" s="10">
        <v>170</v>
      </c>
      <c r="H211" s="10">
        <v>170</v>
      </c>
      <c r="I211" s="10">
        <v>20</v>
      </c>
      <c r="J211" s="10">
        <v>21</v>
      </c>
      <c r="K211" s="9" t="s">
        <v>36</v>
      </c>
      <c r="L211" s="9" t="s">
        <v>36</v>
      </c>
      <c r="M211" s="9" t="s">
        <v>1087</v>
      </c>
      <c r="N211" s="9" t="s">
        <v>1087</v>
      </c>
      <c r="O211" s="9" t="s">
        <v>324</v>
      </c>
      <c r="P211" s="9" t="s">
        <v>163</v>
      </c>
      <c r="Q211" s="9" t="s">
        <v>1626</v>
      </c>
      <c r="R211" s="8"/>
    </row>
    <row r="212" spans="1:18" ht="15" hidden="1" customHeight="1" x14ac:dyDescent="0.3">
      <c r="A212" s="9">
        <v>2896</v>
      </c>
      <c r="B212" s="8" t="s">
        <v>11632</v>
      </c>
      <c r="C212" s="12">
        <v>43523</v>
      </c>
      <c r="D212" s="10">
        <v>940000</v>
      </c>
      <c r="E212" s="11">
        <v>0</v>
      </c>
      <c r="F212" s="10">
        <v>940000</v>
      </c>
      <c r="G212" s="10">
        <v>170</v>
      </c>
      <c r="H212" s="10">
        <v>170</v>
      </c>
      <c r="I212" s="10">
        <v>20</v>
      </c>
      <c r="J212" s="10">
        <v>20</v>
      </c>
      <c r="K212" s="9" t="s">
        <v>36</v>
      </c>
      <c r="L212" s="9" t="s">
        <v>36</v>
      </c>
      <c r="M212" s="9" t="s">
        <v>1121</v>
      </c>
      <c r="N212" s="9" t="s">
        <v>1121</v>
      </c>
      <c r="O212" s="9" t="s">
        <v>324</v>
      </c>
      <c r="P212" s="9" t="s">
        <v>129</v>
      </c>
      <c r="Q212" s="9" t="s">
        <v>1626</v>
      </c>
      <c r="R212" s="8"/>
    </row>
    <row r="213" spans="1:18" ht="15" hidden="1" customHeight="1" x14ac:dyDescent="0.3">
      <c r="A213" s="9">
        <v>2888</v>
      </c>
      <c r="B213" s="8" t="s">
        <v>11659</v>
      </c>
      <c r="C213" s="12">
        <v>43452</v>
      </c>
      <c r="D213" s="10">
        <v>942000</v>
      </c>
      <c r="E213" s="11">
        <v>0</v>
      </c>
      <c r="F213" s="10">
        <v>942000</v>
      </c>
      <c r="G213" s="10">
        <v>171</v>
      </c>
      <c r="H213" s="10">
        <v>171</v>
      </c>
      <c r="I213" s="10">
        <v>20</v>
      </c>
      <c r="J213" s="10">
        <v>20</v>
      </c>
      <c r="K213" s="9" t="s">
        <v>36</v>
      </c>
      <c r="L213" s="9" t="s">
        <v>36</v>
      </c>
      <c r="M213" s="9" t="s">
        <v>1121</v>
      </c>
      <c r="N213" s="9" t="s">
        <v>1121</v>
      </c>
      <c r="O213" s="9" t="s">
        <v>324</v>
      </c>
      <c r="P213" s="9" t="s">
        <v>129</v>
      </c>
      <c r="Q213" s="9" t="s">
        <v>1626</v>
      </c>
      <c r="R213" s="8" t="s">
        <v>390</v>
      </c>
    </row>
    <row r="214" spans="1:18" ht="15" hidden="1" customHeight="1" x14ac:dyDescent="0.3">
      <c r="A214" s="9">
        <v>2888</v>
      </c>
      <c r="B214" s="8" t="s">
        <v>11658</v>
      </c>
      <c r="C214" s="12">
        <v>43480</v>
      </c>
      <c r="D214" s="10">
        <v>942000</v>
      </c>
      <c r="E214" s="11">
        <v>0</v>
      </c>
      <c r="F214" s="10">
        <v>942000</v>
      </c>
      <c r="G214" s="10">
        <v>171</v>
      </c>
      <c r="H214" s="10">
        <v>171</v>
      </c>
      <c r="I214" s="10">
        <v>20</v>
      </c>
      <c r="J214" s="10">
        <v>20</v>
      </c>
      <c r="K214" s="9" t="s">
        <v>36</v>
      </c>
      <c r="L214" s="9" t="s">
        <v>36</v>
      </c>
      <c r="M214" s="9" t="s">
        <v>1087</v>
      </c>
      <c r="N214" s="9" t="s">
        <v>1087</v>
      </c>
      <c r="O214" s="9" t="s">
        <v>324</v>
      </c>
      <c r="P214" s="9" t="s">
        <v>163</v>
      </c>
      <c r="Q214" s="9" t="s">
        <v>1626</v>
      </c>
      <c r="R214" s="8"/>
    </row>
    <row r="215" spans="1:18" ht="15" hidden="1" customHeight="1" x14ac:dyDescent="0.3">
      <c r="A215" s="9">
        <v>2888</v>
      </c>
      <c r="B215" s="8" t="s">
        <v>11652</v>
      </c>
      <c r="C215" s="12">
        <v>43508</v>
      </c>
      <c r="D215" s="10">
        <v>942000</v>
      </c>
      <c r="E215" s="11">
        <v>0</v>
      </c>
      <c r="F215" s="10">
        <v>942000</v>
      </c>
      <c r="G215" s="10">
        <v>171</v>
      </c>
      <c r="H215" s="10">
        <v>171</v>
      </c>
      <c r="I215" s="10">
        <v>20</v>
      </c>
      <c r="J215" s="10">
        <v>20</v>
      </c>
      <c r="K215" s="9" t="s">
        <v>36</v>
      </c>
      <c r="L215" s="9" t="s">
        <v>36</v>
      </c>
      <c r="M215" s="9" t="s">
        <v>1121</v>
      </c>
      <c r="N215" s="9" t="s">
        <v>1121</v>
      </c>
      <c r="O215" s="9" t="s">
        <v>324</v>
      </c>
      <c r="P215" s="9" t="s">
        <v>129</v>
      </c>
      <c r="Q215" s="9" t="s">
        <v>1626</v>
      </c>
      <c r="R215" s="8"/>
    </row>
    <row r="216" spans="1:18" ht="15" hidden="1" customHeight="1" x14ac:dyDescent="0.3">
      <c r="A216" s="9">
        <v>2888</v>
      </c>
      <c r="B216" s="8" t="s">
        <v>11648</v>
      </c>
      <c r="C216" s="12">
        <v>43111</v>
      </c>
      <c r="D216" s="10">
        <v>905000</v>
      </c>
      <c r="E216" s="11">
        <v>0</v>
      </c>
      <c r="F216" s="10">
        <v>905000</v>
      </c>
      <c r="G216" s="10">
        <v>171</v>
      </c>
      <c r="H216" s="10">
        <v>171</v>
      </c>
      <c r="I216" s="10">
        <v>20</v>
      </c>
      <c r="J216" s="10">
        <v>20</v>
      </c>
      <c r="K216" s="9" t="s">
        <v>36</v>
      </c>
      <c r="L216" s="9" t="s">
        <v>36</v>
      </c>
      <c r="M216" s="9" t="s">
        <v>1273</v>
      </c>
      <c r="N216" s="9" t="s">
        <v>1273</v>
      </c>
      <c r="O216" s="9" t="s">
        <v>324</v>
      </c>
      <c r="P216" s="9"/>
      <c r="Q216" s="9" t="s">
        <v>11647</v>
      </c>
      <c r="R216" s="8"/>
    </row>
    <row r="217" spans="1:18" ht="15" hidden="1" customHeight="1" x14ac:dyDescent="0.3">
      <c r="A217" s="9">
        <v>2888</v>
      </c>
      <c r="B217" s="8" t="s">
        <v>11646</v>
      </c>
      <c r="C217" s="12">
        <v>43552</v>
      </c>
      <c r="D217" s="10">
        <v>942000</v>
      </c>
      <c r="E217" s="11">
        <v>0</v>
      </c>
      <c r="F217" s="10">
        <v>942000</v>
      </c>
      <c r="G217" s="10">
        <v>171</v>
      </c>
      <c r="H217" s="10">
        <v>171</v>
      </c>
      <c r="I217" s="10">
        <v>20</v>
      </c>
      <c r="J217" s="10">
        <v>20</v>
      </c>
      <c r="K217" s="9" t="s">
        <v>36</v>
      </c>
      <c r="L217" s="9" t="s">
        <v>36</v>
      </c>
      <c r="M217" s="9" t="s">
        <v>1603</v>
      </c>
      <c r="N217" s="9" t="s">
        <v>1603</v>
      </c>
      <c r="O217" s="9" t="s">
        <v>324</v>
      </c>
      <c r="P217" s="9" t="s">
        <v>522</v>
      </c>
      <c r="Q217" s="9" t="s">
        <v>2529</v>
      </c>
      <c r="R217" s="8"/>
    </row>
    <row r="218" spans="1:18" ht="15" hidden="1" customHeight="1" x14ac:dyDescent="0.3">
      <c r="A218" s="9">
        <v>2882</v>
      </c>
      <c r="B218" s="8" t="s">
        <v>11665</v>
      </c>
      <c r="C218" s="12">
        <v>43593</v>
      </c>
      <c r="D218" s="10">
        <v>938000</v>
      </c>
      <c r="E218" s="11">
        <v>0</v>
      </c>
      <c r="F218" s="10">
        <v>938000</v>
      </c>
      <c r="G218" s="10">
        <v>172</v>
      </c>
      <c r="H218" s="10">
        <v>172</v>
      </c>
      <c r="I218" s="10">
        <v>20</v>
      </c>
      <c r="J218" s="10">
        <v>20</v>
      </c>
      <c r="K218" s="9" t="s">
        <v>36</v>
      </c>
      <c r="L218" s="9" t="s">
        <v>36</v>
      </c>
      <c r="M218" s="9" t="s">
        <v>1121</v>
      </c>
      <c r="N218" s="9" t="s">
        <v>1121</v>
      </c>
      <c r="O218" s="9" t="s">
        <v>324</v>
      </c>
      <c r="P218" s="9" t="s">
        <v>129</v>
      </c>
      <c r="Q218" s="9" t="s">
        <v>1120</v>
      </c>
      <c r="R218" s="8" t="s">
        <v>2392</v>
      </c>
    </row>
    <row r="219" spans="1:18" ht="15" hidden="1" customHeight="1" x14ac:dyDescent="0.3">
      <c r="A219" s="9">
        <v>2882</v>
      </c>
      <c r="B219" s="8" t="s">
        <v>11662</v>
      </c>
      <c r="C219" s="12">
        <v>43566</v>
      </c>
      <c r="D219" s="10">
        <v>944000</v>
      </c>
      <c r="E219" s="11">
        <v>0</v>
      </c>
      <c r="F219" s="10">
        <v>944000</v>
      </c>
      <c r="G219" s="10">
        <v>172</v>
      </c>
      <c r="H219" s="10">
        <v>172</v>
      </c>
      <c r="I219" s="10">
        <v>20</v>
      </c>
      <c r="J219" s="10">
        <v>20</v>
      </c>
      <c r="K219" s="9" t="s">
        <v>36</v>
      </c>
      <c r="L219" s="9" t="s">
        <v>36</v>
      </c>
      <c r="M219" s="9" t="s">
        <v>11661</v>
      </c>
      <c r="N219" s="9" t="s">
        <v>11661</v>
      </c>
      <c r="O219" s="9" t="s">
        <v>324</v>
      </c>
      <c r="P219" s="9"/>
      <c r="Q219" s="9" t="s">
        <v>11660</v>
      </c>
      <c r="R219" s="8"/>
    </row>
    <row r="220" spans="1:18" ht="15" hidden="1" customHeight="1" x14ac:dyDescent="0.3">
      <c r="A220" s="9">
        <v>2874</v>
      </c>
      <c r="B220" s="8" t="s">
        <v>11677</v>
      </c>
      <c r="C220" s="12">
        <v>43115</v>
      </c>
      <c r="D220" s="10">
        <v>963000</v>
      </c>
      <c r="E220" s="11">
        <v>0</v>
      </c>
      <c r="F220" s="10">
        <v>963000</v>
      </c>
      <c r="G220" s="10">
        <v>173</v>
      </c>
      <c r="H220" s="10">
        <v>173</v>
      </c>
      <c r="I220" s="10">
        <v>20</v>
      </c>
      <c r="J220" s="10">
        <v>20</v>
      </c>
      <c r="K220" s="9" t="s">
        <v>36</v>
      </c>
      <c r="L220" s="9" t="s">
        <v>36</v>
      </c>
      <c r="M220" s="9" t="s">
        <v>1273</v>
      </c>
      <c r="N220" s="9" t="s">
        <v>1273</v>
      </c>
      <c r="O220" s="9" t="s">
        <v>324</v>
      </c>
      <c r="P220" s="9"/>
      <c r="Q220" s="9" t="s">
        <v>3307</v>
      </c>
      <c r="R220" s="8" t="s">
        <v>11676</v>
      </c>
    </row>
    <row r="221" spans="1:18" ht="15" hidden="1" customHeight="1" x14ac:dyDescent="0.3">
      <c r="A221" s="9">
        <v>2874</v>
      </c>
      <c r="B221" s="8" t="s">
        <v>11673</v>
      </c>
      <c r="C221" s="12">
        <v>43469</v>
      </c>
      <c r="D221" s="10">
        <v>946000</v>
      </c>
      <c r="E221" s="11">
        <v>0</v>
      </c>
      <c r="F221" s="10">
        <v>946000</v>
      </c>
      <c r="G221" s="10">
        <v>173</v>
      </c>
      <c r="H221" s="10">
        <v>173</v>
      </c>
      <c r="I221" s="10">
        <v>20</v>
      </c>
      <c r="J221" s="10">
        <v>20</v>
      </c>
      <c r="K221" s="9" t="s">
        <v>36</v>
      </c>
      <c r="L221" s="9" t="s">
        <v>36</v>
      </c>
      <c r="M221" s="9" t="s">
        <v>1653</v>
      </c>
      <c r="N221" s="9" t="s">
        <v>1603</v>
      </c>
      <c r="O221" s="9" t="s">
        <v>324</v>
      </c>
      <c r="P221" s="9" t="s">
        <v>522</v>
      </c>
      <c r="Q221" s="9" t="s">
        <v>1602</v>
      </c>
      <c r="R221" s="8"/>
    </row>
    <row r="222" spans="1:18" ht="15" hidden="1" customHeight="1" x14ac:dyDescent="0.3">
      <c r="A222" s="9">
        <v>2874</v>
      </c>
      <c r="B222" s="8" t="s">
        <v>11672</v>
      </c>
      <c r="C222" s="12">
        <v>43452</v>
      </c>
      <c r="D222" s="10">
        <v>946000</v>
      </c>
      <c r="E222" s="11">
        <v>0</v>
      </c>
      <c r="F222" s="10">
        <v>946000</v>
      </c>
      <c r="G222" s="10">
        <v>173</v>
      </c>
      <c r="H222" s="10">
        <v>173</v>
      </c>
      <c r="I222" s="10">
        <v>20</v>
      </c>
      <c r="J222" s="10">
        <v>20</v>
      </c>
      <c r="K222" s="9" t="s">
        <v>36</v>
      </c>
      <c r="L222" s="9" t="s">
        <v>36</v>
      </c>
      <c r="M222" s="9" t="s">
        <v>2249</v>
      </c>
      <c r="N222" s="9" t="s">
        <v>2249</v>
      </c>
      <c r="O222" s="9" t="s">
        <v>324</v>
      </c>
      <c r="P222" s="9" t="s">
        <v>40</v>
      </c>
      <c r="Q222" s="9" t="s">
        <v>2248</v>
      </c>
      <c r="R222" s="8" t="s">
        <v>11671</v>
      </c>
    </row>
    <row r="223" spans="1:18" ht="15" hidden="1" customHeight="1" x14ac:dyDescent="0.3">
      <c r="A223" s="9">
        <v>2874</v>
      </c>
      <c r="B223" s="8" t="s">
        <v>11670</v>
      </c>
      <c r="C223" s="12">
        <v>43118</v>
      </c>
      <c r="D223" s="10">
        <v>964000</v>
      </c>
      <c r="E223" s="11">
        <v>0</v>
      </c>
      <c r="F223" s="10">
        <v>964000</v>
      </c>
      <c r="G223" s="10">
        <v>173</v>
      </c>
      <c r="H223" s="10">
        <v>173</v>
      </c>
      <c r="I223" s="10">
        <v>20</v>
      </c>
      <c r="J223" s="10">
        <v>20</v>
      </c>
      <c r="K223" s="9" t="s">
        <v>36</v>
      </c>
      <c r="L223" s="9" t="s">
        <v>36</v>
      </c>
      <c r="M223" s="9" t="s">
        <v>1273</v>
      </c>
      <c r="N223" s="9" t="s">
        <v>1273</v>
      </c>
      <c r="O223" s="9" t="s">
        <v>324</v>
      </c>
      <c r="P223" s="9"/>
      <c r="Q223" s="9" t="s">
        <v>11647</v>
      </c>
      <c r="R223" s="8"/>
    </row>
    <row r="224" spans="1:18" ht="15" hidden="1" customHeight="1" x14ac:dyDescent="0.3">
      <c r="A224" s="9">
        <v>223</v>
      </c>
      <c r="B224" s="8" t="s">
        <v>18222</v>
      </c>
      <c r="C224" s="12">
        <v>43096</v>
      </c>
      <c r="D224" s="10">
        <v>1392322489</v>
      </c>
      <c r="E224" s="11">
        <v>0</v>
      </c>
      <c r="F224" s="10">
        <v>2024712189</v>
      </c>
      <c r="G224" s="10">
        <v>184090</v>
      </c>
      <c r="H224" s="10">
        <v>265770</v>
      </c>
      <c r="I224" s="10">
        <v>183</v>
      </c>
      <c r="J224" s="10">
        <v>7431</v>
      </c>
      <c r="K224" s="9" t="s">
        <v>325</v>
      </c>
      <c r="L224" s="9" t="s">
        <v>325</v>
      </c>
      <c r="M224" s="9"/>
      <c r="N224" s="9" t="s">
        <v>18221</v>
      </c>
      <c r="O224" s="9" t="s">
        <v>80</v>
      </c>
      <c r="P224" s="9" t="s">
        <v>26</v>
      </c>
      <c r="Q224" s="9" t="s">
        <v>18220</v>
      </c>
      <c r="R224" s="8" t="s">
        <v>18219</v>
      </c>
    </row>
    <row r="225" spans="1:18" ht="15" hidden="1" customHeight="1" x14ac:dyDescent="0.3">
      <c r="A225" s="9">
        <v>2874</v>
      </c>
      <c r="B225" s="8" t="s">
        <v>11669</v>
      </c>
      <c r="C225" s="12">
        <v>43188</v>
      </c>
      <c r="D225" s="10">
        <v>960000</v>
      </c>
      <c r="E225" s="11">
        <v>0</v>
      </c>
      <c r="F225" s="10">
        <v>960000</v>
      </c>
      <c r="G225" s="10">
        <v>173</v>
      </c>
      <c r="H225" s="10">
        <v>173</v>
      </c>
      <c r="I225" s="10">
        <v>20</v>
      </c>
      <c r="J225" s="10">
        <v>20</v>
      </c>
      <c r="K225" s="9" t="s">
        <v>36</v>
      </c>
      <c r="L225" s="9" t="s">
        <v>36</v>
      </c>
      <c r="M225" s="9" t="s">
        <v>1273</v>
      </c>
      <c r="N225" s="9" t="s">
        <v>1273</v>
      </c>
      <c r="O225" s="9" t="s">
        <v>324</v>
      </c>
      <c r="P225" s="9" t="s">
        <v>3590</v>
      </c>
      <c r="Q225" s="9" t="s">
        <v>1378</v>
      </c>
      <c r="R225" s="8"/>
    </row>
    <row r="226" spans="1:18" ht="15" hidden="1" customHeight="1" x14ac:dyDescent="0.3">
      <c r="A226" s="9">
        <v>2874</v>
      </c>
      <c r="B226" s="8" t="s">
        <v>11668</v>
      </c>
      <c r="C226" s="12">
        <v>43565</v>
      </c>
      <c r="D226" s="10">
        <v>951000</v>
      </c>
      <c r="E226" s="11">
        <v>0</v>
      </c>
      <c r="F226" s="10">
        <v>951000</v>
      </c>
      <c r="G226" s="10">
        <v>173</v>
      </c>
      <c r="H226" s="10">
        <v>173</v>
      </c>
      <c r="I226" s="10">
        <v>20</v>
      </c>
      <c r="J226" s="10">
        <v>22</v>
      </c>
      <c r="K226" s="9" t="s">
        <v>36</v>
      </c>
      <c r="L226" s="9" t="s">
        <v>36</v>
      </c>
      <c r="M226" s="9" t="s">
        <v>1121</v>
      </c>
      <c r="N226" s="9" t="s">
        <v>1121</v>
      </c>
      <c r="O226" s="9" t="s">
        <v>324</v>
      </c>
      <c r="P226" s="9" t="s">
        <v>129</v>
      </c>
      <c r="Q226" s="9" t="s">
        <v>1120</v>
      </c>
      <c r="R226" s="8"/>
    </row>
    <row r="227" spans="1:18" ht="15" hidden="1" customHeight="1" x14ac:dyDescent="0.3">
      <c r="A227" s="9">
        <v>2863</v>
      </c>
      <c r="B227" s="8" t="s">
        <v>11696</v>
      </c>
      <c r="C227" s="12">
        <v>43560</v>
      </c>
      <c r="D227" s="10">
        <v>948000</v>
      </c>
      <c r="E227" s="11">
        <v>0</v>
      </c>
      <c r="F227" s="10">
        <v>948000</v>
      </c>
      <c r="G227" s="10">
        <v>174</v>
      </c>
      <c r="H227" s="10">
        <v>174</v>
      </c>
      <c r="I227" s="10">
        <v>20</v>
      </c>
      <c r="J227" s="10">
        <v>20</v>
      </c>
      <c r="K227" s="9" t="s">
        <v>36</v>
      </c>
      <c r="L227" s="9" t="s">
        <v>36</v>
      </c>
      <c r="M227" s="9" t="s">
        <v>8704</v>
      </c>
      <c r="N227" s="9" t="s">
        <v>8704</v>
      </c>
      <c r="O227" s="9" t="s">
        <v>324</v>
      </c>
      <c r="P227" s="9" t="s">
        <v>522</v>
      </c>
      <c r="Q227" s="9" t="s">
        <v>8703</v>
      </c>
      <c r="R227" s="8" t="s">
        <v>8781</v>
      </c>
    </row>
    <row r="228" spans="1:18" ht="15" hidden="1" customHeight="1" x14ac:dyDescent="0.3">
      <c r="A228" s="9">
        <v>2863</v>
      </c>
      <c r="B228" s="8" t="s">
        <v>11691</v>
      </c>
      <c r="C228" s="12">
        <v>43417</v>
      </c>
      <c r="D228" s="10">
        <v>946000</v>
      </c>
      <c r="E228" s="11">
        <v>0</v>
      </c>
      <c r="F228" s="10">
        <v>946000</v>
      </c>
      <c r="G228" s="10">
        <v>174</v>
      </c>
      <c r="H228" s="10">
        <v>174</v>
      </c>
      <c r="I228" s="10">
        <v>20</v>
      </c>
      <c r="J228" s="10">
        <v>25</v>
      </c>
      <c r="K228" s="9" t="s">
        <v>36</v>
      </c>
      <c r="L228" s="9" t="s">
        <v>36</v>
      </c>
      <c r="M228" s="9" t="s">
        <v>1121</v>
      </c>
      <c r="N228" s="9" t="s">
        <v>1121</v>
      </c>
      <c r="O228" s="9" t="s">
        <v>324</v>
      </c>
      <c r="P228" s="9" t="s">
        <v>163</v>
      </c>
      <c r="Q228" s="9" t="s">
        <v>1626</v>
      </c>
      <c r="R228" s="8" t="s">
        <v>9211</v>
      </c>
    </row>
    <row r="229" spans="1:18" ht="15" hidden="1" customHeight="1" x14ac:dyDescent="0.3">
      <c r="A229" s="9">
        <v>2855</v>
      </c>
      <c r="B229" s="8" t="s">
        <v>11719</v>
      </c>
      <c r="C229" s="12">
        <v>43671</v>
      </c>
      <c r="D229" s="10">
        <v>951000</v>
      </c>
      <c r="E229" s="11">
        <v>0</v>
      </c>
      <c r="F229" s="10">
        <v>951000</v>
      </c>
      <c r="G229" s="10">
        <v>175</v>
      </c>
      <c r="H229" s="10">
        <v>175</v>
      </c>
      <c r="I229" s="10">
        <v>20</v>
      </c>
      <c r="J229" s="10">
        <v>20</v>
      </c>
      <c r="K229" s="9" t="s">
        <v>36</v>
      </c>
      <c r="L229" s="9" t="s">
        <v>36</v>
      </c>
      <c r="M229" s="9" t="s">
        <v>1603</v>
      </c>
      <c r="N229" s="9" t="s">
        <v>1603</v>
      </c>
      <c r="O229" s="9" t="s">
        <v>324</v>
      </c>
      <c r="P229" s="9" t="s">
        <v>522</v>
      </c>
      <c r="Q229" s="9" t="s">
        <v>1602</v>
      </c>
      <c r="R229" s="8"/>
    </row>
    <row r="230" spans="1:18" ht="15" hidden="1" customHeight="1" x14ac:dyDescent="0.3">
      <c r="A230" s="9">
        <v>2847</v>
      </c>
      <c r="B230" s="8" t="s">
        <v>11737</v>
      </c>
      <c r="C230" s="12">
        <v>43749</v>
      </c>
      <c r="D230" s="10">
        <v>955000</v>
      </c>
      <c r="E230" s="11">
        <v>0</v>
      </c>
      <c r="F230" s="10">
        <v>955000</v>
      </c>
      <c r="G230" s="10">
        <v>176</v>
      </c>
      <c r="H230" s="10">
        <v>176</v>
      </c>
      <c r="I230" s="10">
        <v>20</v>
      </c>
      <c r="J230" s="10">
        <v>20</v>
      </c>
      <c r="K230" s="9" t="s">
        <v>36</v>
      </c>
      <c r="L230" s="9" t="s">
        <v>36</v>
      </c>
      <c r="M230" s="9" t="s">
        <v>2949</v>
      </c>
      <c r="N230" s="9" t="s">
        <v>2949</v>
      </c>
      <c r="O230" s="9" t="s">
        <v>324</v>
      </c>
      <c r="P230" s="9" t="s">
        <v>163</v>
      </c>
      <c r="Q230" s="9" t="s">
        <v>3076</v>
      </c>
      <c r="R230" s="8"/>
    </row>
    <row r="231" spans="1:18" ht="15" hidden="1" customHeight="1" x14ac:dyDescent="0.3">
      <c r="A231" s="9">
        <v>2847</v>
      </c>
      <c r="B231" s="8" t="s">
        <v>11734</v>
      </c>
      <c r="C231" s="12">
        <v>43545</v>
      </c>
      <c r="D231" s="10">
        <v>952000</v>
      </c>
      <c r="E231" s="11">
        <v>0</v>
      </c>
      <c r="F231" s="10">
        <v>952000</v>
      </c>
      <c r="G231" s="10">
        <v>176</v>
      </c>
      <c r="H231" s="10">
        <v>176</v>
      </c>
      <c r="I231" s="10">
        <v>20</v>
      </c>
      <c r="J231" s="10">
        <v>20</v>
      </c>
      <c r="K231" s="9" t="s">
        <v>36</v>
      </c>
      <c r="L231" s="9" t="s">
        <v>36</v>
      </c>
      <c r="M231" s="9" t="s">
        <v>1603</v>
      </c>
      <c r="N231" s="9" t="s">
        <v>1603</v>
      </c>
      <c r="O231" s="9" t="s">
        <v>324</v>
      </c>
      <c r="P231" s="9" t="s">
        <v>522</v>
      </c>
      <c r="Q231" s="9" t="s">
        <v>2577</v>
      </c>
      <c r="R231" s="8"/>
    </row>
    <row r="232" spans="1:18" ht="15" hidden="1" customHeight="1" x14ac:dyDescent="0.3">
      <c r="A232" s="9">
        <v>2847</v>
      </c>
      <c r="B232" s="8" t="s">
        <v>11729</v>
      </c>
      <c r="C232" s="12">
        <v>43615</v>
      </c>
      <c r="D232" s="10">
        <v>947000</v>
      </c>
      <c r="E232" s="11">
        <v>0</v>
      </c>
      <c r="F232" s="10">
        <v>947000</v>
      </c>
      <c r="G232" s="10">
        <v>176</v>
      </c>
      <c r="H232" s="10">
        <v>176</v>
      </c>
      <c r="I232" s="10">
        <v>20</v>
      </c>
      <c r="J232" s="10">
        <v>20</v>
      </c>
      <c r="K232" s="9" t="s">
        <v>36</v>
      </c>
      <c r="L232" s="9" t="s">
        <v>36</v>
      </c>
      <c r="M232" s="9" t="s">
        <v>1603</v>
      </c>
      <c r="N232" s="9" t="s">
        <v>1603</v>
      </c>
      <c r="O232" s="9" t="s">
        <v>324</v>
      </c>
      <c r="P232" s="9" t="s">
        <v>522</v>
      </c>
      <c r="Q232" s="9" t="s">
        <v>2577</v>
      </c>
      <c r="R232" s="8"/>
    </row>
    <row r="233" spans="1:18" ht="15" hidden="1" customHeight="1" x14ac:dyDescent="0.3">
      <c r="A233" s="9">
        <v>2839</v>
      </c>
      <c r="B233" s="8" t="s">
        <v>11749</v>
      </c>
      <c r="C233" s="12">
        <v>43384</v>
      </c>
      <c r="D233" s="10">
        <v>833000</v>
      </c>
      <c r="E233" s="11">
        <v>0</v>
      </c>
      <c r="F233" s="10">
        <v>833000</v>
      </c>
      <c r="G233" s="10">
        <v>177</v>
      </c>
      <c r="H233" s="10">
        <v>177</v>
      </c>
      <c r="I233" s="10">
        <v>20</v>
      </c>
      <c r="J233" s="10">
        <v>20</v>
      </c>
      <c r="K233" s="9" t="s">
        <v>36</v>
      </c>
      <c r="L233" s="9" t="s">
        <v>36</v>
      </c>
      <c r="M233" s="9" t="s">
        <v>1091</v>
      </c>
      <c r="N233" s="9" t="s">
        <v>1644</v>
      </c>
      <c r="O233" s="9" t="s">
        <v>324</v>
      </c>
      <c r="P233" s="9" t="s">
        <v>163</v>
      </c>
      <c r="Q233" s="9" t="s">
        <v>1090</v>
      </c>
      <c r="R233" s="8" t="s">
        <v>3517</v>
      </c>
    </row>
    <row r="234" spans="1:18" ht="15" hidden="1" customHeight="1" x14ac:dyDescent="0.3">
      <c r="A234" s="9">
        <v>2839</v>
      </c>
      <c r="B234" s="8" t="s">
        <v>11746</v>
      </c>
      <c r="C234" s="12">
        <v>43587</v>
      </c>
      <c r="D234" s="10">
        <v>948000</v>
      </c>
      <c r="E234" s="11">
        <v>0</v>
      </c>
      <c r="F234" s="10">
        <v>948000</v>
      </c>
      <c r="G234" s="10">
        <v>177</v>
      </c>
      <c r="H234" s="10">
        <v>177</v>
      </c>
      <c r="I234" s="10">
        <v>20</v>
      </c>
      <c r="J234" s="10">
        <v>20</v>
      </c>
      <c r="K234" s="9" t="s">
        <v>36</v>
      </c>
      <c r="L234" s="9" t="s">
        <v>36</v>
      </c>
      <c r="M234" s="9" t="s">
        <v>1653</v>
      </c>
      <c r="N234" s="9" t="s">
        <v>1603</v>
      </c>
      <c r="O234" s="9" t="s">
        <v>324</v>
      </c>
      <c r="P234" s="9" t="s">
        <v>522</v>
      </c>
      <c r="Q234" s="9" t="s">
        <v>2577</v>
      </c>
      <c r="R234" s="8"/>
    </row>
    <row r="235" spans="1:18" ht="15" hidden="1" customHeight="1" x14ac:dyDescent="0.3">
      <c r="A235" s="9">
        <v>2824</v>
      </c>
      <c r="B235" s="8" t="s">
        <v>11786</v>
      </c>
      <c r="C235" s="12">
        <v>43328</v>
      </c>
      <c r="D235" s="10">
        <v>991000</v>
      </c>
      <c r="E235" s="11">
        <v>0</v>
      </c>
      <c r="F235" s="10">
        <v>991000</v>
      </c>
      <c r="G235" s="10">
        <v>178</v>
      </c>
      <c r="H235" s="10">
        <v>178</v>
      </c>
      <c r="I235" s="10">
        <v>20</v>
      </c>
      <c r="J235" s="10">
        <v>20</v>
      </c>
      <c r="K235" s="9" t="s">
        <v>36</v>
      </c>
      <c r="L235" s="9" t="s">
        <v>36</v>
      </c>
      <c r="M235" s="9" t="s">
        <v>11785</v>
      </c>
      <c r="N235" s="9" t="s">
        <v>10365</v>
      </c>
      <c r="O235" s="9" t="s">
        <v>324</v>
      </c>
      <c r="P235" s="9" t="s">
        <v>522</v>
      </c>
      <c r="Q235" s="9" t="s">
        <v>11784</v>
      </c>
      <c r="R235" s="8" t="s">
        <v>2931</v>
      </c>
    </row>
    <row r="236" spans="1:18" ht="15" hidden="1" customHeight="1" x14ac:dyDescent="0.3">
      <c r="A236" s="9">
        <v>235</v>
      </c>
      <c r="B236" s="8" t="s">
        <v>18187</v>
      </c>
      <c r="C236" s="12">
        <v>37100</v>
      </c>
      <c r="D236" s="10">
        <v>1336253176</v>
      </c>
      <c r="E236" s="11">
        <v>0</v>
      </c>
      <c r="F236" s="10">
        <v>1336253176</v>
      </c>
      <c r="G236" s="10">
        <v>162737</v>
      </c>
      <c r="H236" s="10">
        <v>162737</v>
      </c>
      <c r="I236" s="10">
        <v>435</v>
      </c>
      <c r="J236" s="10">
        <v>6833</v>
      </c>
      <c r="K236" s="9" t="s">
        <v>71</v>
      </c>
      <c r="L236" s="9" t="s">
        <v>71</v>
      </c>
      <c r="M236" s="9"/>
      <c r="N236" s="9" t="s">
        <v>18186</v>
      </c>
      <c r="O236" s="9" t="s">
        <v>80</v>
      </c>
      <c r="P236" s="9" t="s">
        <v>6698</v>
      </c>
      <c r="Q236" s="9" t="s">
        <v>4437</v>
      </c>
      <c r="R236" s="8" t="s">
        <v>18185</v>
      </c>
    </row>
    <row r="237" spans="1:18" ht="15" hidden="1" customHeight="1" x14ac:dyDescent="0.3">
      <c r="A237" s="9">
        <v>2824</v>
      </c>
      <c r="B237" s="8" t="s">
        <v>11783</v>
      </c>
      <c r="C237" s="12">
        <v>43797</v>
      </c>
      <c r="D237" s="10">
        <v>961000</v>
      </c>
      <c r="E237" s="11">
        <v>0</v>
      </c>
      <c r="F237" s="10">
        <v>961000</v>
      </c>
      <c r="G237" s="10">
        <v>178</v>
      </c>
      <c r="H237" s="10">
        <v>178</v>
      </c>
      <c r="I237" s="10">
        <v>20</v>
      </c>
      <c r="J237" s="10">
        <v>20</v>
      </c>
      <c r="K237" s="9" t="s">
        <v>36</v>
      </c>
      <c r="L237" s="9" t="s">
        <v>36</v>
      </c>
      <c r="M237" s="9" t="s">
        <v>1603</v>
      </c>
      <c r="N237" s="9" t="s">
        <v>1603</v>
      </c>
      <c r="O237" s="9" t="s">
        <v>324</v>
      </c>
      <c r="P237" s="9" t="s">
        <v>522</v>
      </c>
      <c r="Q237" s="9" t="s">
        <v>1602</v>
      </c>
      <c r="R237" s="8"/>
    </row>
    <row r="238" spans="1:18" ht="15" hidden="1" customHeight="1" x14ac:dyDescent="0.3">
      <c r="A238" s="9">
        <v>2824</v>
      </c>
      <c r="B238" s="8" t="s">
        <v>11779</v>
      </c>
      <c r="C238" s="12">
        <v>43326</v>
      </c>
      <c r="D238" s="10">
        <v>991000</v>
      </c>
      <c r="E238" s="11">
        <v>0</v>
      </c>
      <c r="F238" s="10">
        <v>991000</v>
      </c>
      <c r="G238" s="10">
        <v>178</v>
      </c>
      <c r="H238" s="10">
        <v>178</v>
      </c>
      <c r="I238" s="10">
        <v>20</v>
      </c>
      <c r="J238" s="10">
        <v>20</v>
      </c>
      <c r="K238" s="9" t="s">
        <v>36</v>
      </c>
      <c r="L238" s="9" t="s">
        <v>36</v>
      </c>
      <c r="M238" s="9" t="s">
        <v>1653</v>
      </c>
      <c r="N238" s="9" t="s">
        <v>1603</v>
      </c>
      <c r="O238" s="9" t="s">
        <v>324</v>
      </c>
      <c r="P238" s="9" t="s">
        <v>522</v>
      </c>
      <c r="Q238" s="9" t="s">
        <v>1619</v>
      </c>
      <c r="R238" s="8" t="s">
        <v>11778</v>
      </c>
    </row>
    <row r="239" spans="1:18" ht="15" hidden="1" customHeight="1" x14ac:dyDescent="0.3">
      <c r="A239" s="9">
        <v>2824</v>
      </c>
      <c r="B239" s="8" t="s">
        <v>11777</v>
      </c>
      <c r="C239" s="12">
        <v>43398</v>
      </c>
      <c r="D239" s="10">
        <v>992000</v>
      </c>
      <c r="E239" s="11">
        <v>0</v>
      </c>
      <c r="F239" s="10">
        <v>992000</v>
      </c>
      <c r="G239" s="10">
        <v>178</v>
      </c>
      <c r="H239" s="10">
        <v>178</v>
      </c>
      <c r="I239" s="10">
        <v>20</v>
      </c>
      <c r="J239" s="10">
        <v>20</v>
      </c>
      <c r="K239" s="9" t="s">
        <v>36</v>
      </c>
      <c r="L239" s="9" t="s">
        <v>36</v>
      </c>
      <c r="M239" s="9" t="s">
        <v>1653</v>
      </c>
      <c r="N239" s="9" t="s">
        <v>1603</v>
      </c>
      <c r="O239" s="9" t="s">
        <v>324</v>
      </c>
      <c r="P239" s="9" t="s">
        <v>522</v>
      </c>
      <c r="Q239" s="9" t="s">
        <v>2577</v>
      </c>
      <c r="R239" s="8" t="s">
        <v>11776</v>
      </c>
    </row>
    <row r="240" spans="1:18" ht="15" hidden="1" customHeight="1" x14ac:dyDescent="0.3">
      <c r="A240" s="9">
        <v>2824</v>
      </c>
      <c r="B240" s="8" t="s">
        <v>11772</v>
      </c>
      <c r="C240" s="12">
        <v>43801</v>
      </c>
      <c r="D240" s="10">
        <v>959000</v>
      </c>
      <c r="E240" s="11">
        <v>0</v>
      </c>
      <c r="F240" s="10">
        <v>959000</v>
      </c>
      <c r="G240" s="10">
        <v>178</v>
      </c>
      <c r="H240" s="10">
        <v>178</v>
      </c>
      <c r="I240" s="10">
        <v>20</v>
      </c>
      <c r="J240" s="10">
        <v>20</v>
      </c>
      <c r="K240" s="9" t="s">
        <v>36</v>
      </c>
      <c r="L240" s="9" t="s">
        <v>36</v>
      </c>
      <c r="M240" s="9" t="s">
        <v>8776</v>
      </c>
      <c r="N240" s="9" t="s">
        <v>8776</v>
      </c>
      <c r="O240" s="9" t="s">
        <v>324</v>
      </c>
      <c r="P240" s="9" t="s">
        <v>522</v>
      </c>
      <c r="Q240" s="9" t="s">
        <v>11771</v>
      </c>
      <c r="R240" s="8"/>
    </row>
    <row r="241" spans="1:18" ht="15" hidden="1" customHeight="1" x14ac:dyDescent="0.3">
      <c r="A241" s="9">
        <v>2824</v>
      </c>
      <c r="B241" s="8" t="s">
        <v>11770</v>
      </c>
      <c r="C241" s="12">
        <v>43398</v>
      </c>
      <c r="D241" s="10">
        <v>992000</v>
      </c>
      <c r="E241" s="11">
        <v>0</v>
      </c>
      <c r="F241" s="10">
        <v>992000</v>
      </c>
      <c r="G241" s="10">
        <v>178</v>
      </c>
      <c r="H241" s="10">
        <v>178</v>
      </c>
      <c r="I241" s="10">
        <v>20</v>
      </c>
      <c r="J241" s="10">
        <v>20</v>
      </c>
      <c r="K241" s="9" t="s">
        <v>36</v>
      </c>
      <c r="L241" s="9" t="s">
        <v>36</v>
      </c>
      <c r="M241" s="9" t="s">
        <v>11769</v>
      </c>
      <c r="N241" s="9" t="s">
        <v>11769</v>
      </c>
      <c r="O241" s="9" t="s">
        <v>324</v>
      </c>
      <c r="P241" s="9" t="s">
        <v>163</v>
      </c>
      <c r="Q241" s="9" t="s">
        <v>1626</v>
      </c>
      <c r="R241" s="8"/>
    </row>
    <row r="242" spans="1:18" ht="15" hidden="1" customHeight="1" x14ac:dyDescent="0.3">
      <c r="A242" s="9">
        <v>2824</v>
      </c>
      <c r="B242" s="8" t="s">
        <v>11768</v>
      </c>
      <c r="C242" s="12">
        <v>43388</v>
      </c>
      <c r="D242" s="10">
        <v>992000</v>
      </c>
      <c r="E242" s="11">
        <v>0</v>
      </c>
      <c r="F242" s="10">
        <v>992000</v>
      </c>
      <c r="G242" s="10">
        <v>178</v>
      </c>
      <c r="H242" s="10">
        <v>178</v>
      </c>
      <c r="I242" s="10">
        <v>20</v>
      </c>
      <c r="J242" s="10">
        <v>20</v>
      </c>
      <c r="K242" s="9" t="s">
        <v>36</v>
      </c>
      <c r="L242" s="9" t="s">
        <v>36</v>
      </c>
      <c r="M242" s="9" t="s">
        <v>1121</v>
      </c>
      <c r="N242" s="9" t="s">
        <v>1121</v>
      </c>
      <c r="O242" s="9" t="s">
        <v>324</v>
      </c>
      <c r="P242" s="9" t="s">
        <v>522</v>
      </c>
      <c r="Q242" s="9" t="s">
        <v>1626</v>
      </c>
      <c r="R242" s="8" t="s">
        <v>11767</v>
      </c>
    </row>
    <row r="243" spans="1:18" ht="15" hidden="1" customHeight="1" x14ac:dyDescent="0.3">
      <c r="A243" s="9">
        <v>2824</v>
      </c>
      <c r="B243" s="8" t="s">
        <v>11765</v>
      </c>
      <c r="C243" s="12">
        <v>43685</v>
      </c>
      <c r="D243" s="10">
        <v>961000</v>
      </c>
      <c r="E243" s="11">
        <v>0</v>
      </c>
      <c r="F243" s="10">
        <v>961000</v>
      </c>
      <c r="G243" s="10">
        <v>178</v>
      </c>
      <c r="H243" s="10">
        <v>178</v>
      </c>
      <c r="I243" s="10">
        <v>20</v>
      </c>
      <c r="J243" s="10">
        <v>20</v>
      </c>
      <c r="K243" s="9" t="s">
        <v>36</v>
      </c>
      <c r="L243" s="9" t="s">
        <v>36</v>
      </c>
      <c r="M243" s="9" t="s">
        <v>1653</v>
      </c>
      <c r="N243" s="9" t="s">
        <v>1603</v>
      </c>
      <c r="O243" s="9" t="s">
        <v>324</v>
      </c>
      <c r="P243" s="9" t="s">
        <v>522</v>
      </c>
      <c r="Q243" s="9" t="s">
        <v>1619</v>
      </c>
      <c r="R243" s="8"/>
    </row>
    <row r="244" spans="1:18" ht="15" hidden="1" customHeight="1" x14ac:dyDescent="0.3">
      <c r="A244" s="9">
        <v>2814</v>
      </c>
      <c r="B244" s="8" t="s">
        <v>11809</v>
      </c>
      <c r="C244" s="12">
        <v>43350</v>
      </c>
      <c r="D244" s="10">
        <v>989000</v>
      </c>
      <c r="E244" s="11">
        <v>0</v>
      </c>
      <c r="F244" s="10">
        <v>989000</v>
      </c>
      <c r="G244" s="10">
        <v>179</v>
      </c>
      <c r="H244" s="10">
        <v>179</v>
      </c>
      <c r="I244" s="10">
        <v>20</v>
      </c>
      <c r="J244" s="10">
        <v>21</v>
      </c>
      <c r="K244" s="9" t="s">
        <v>36</v>
      </c>
      <c r="L244" s="9" t="s">
        <v>36</v>
      </c>
      <c r="M244" s="9" t="s">
        <v>1031</v>
      </c>
      <c r="N244" s="9" t="s">
        <v>1031</v>
      </c>
      <c r="O244" s="9" t="s">
        <v>324</v>
      </c>
      <c r="P244" s="9" t="s">
        <v>522</v>
      </c>
      <c r="Q244" s="9" t="s">
        <v>1707</v>
      </c>
      <c r="R244" s="8" t="s">
        <v>11808</v>
      </c>
    </row>
    <row r="245" spans="1:18" ht="15" hidden="1" customHeight="1" x14ac:dyDescent="0.3">
      <c r="A245" s="9">
        <v>2814</v>
      </c>
      <c r="B245" s="8" t="s">
        <v>11803</v>
      </c>
      <c r="C245" s="12">
        <v>43273</v>
      </c>
      <c r="D245" s="10">
        <v>993000</v>
      </c>
      <c r="E245" s="11">
        <v>0</v>
      </c>
      <c r="F245" s="10">
        <v>993000</v>
      </c>
      <c r="G245" s="10">
        <v>179</v>
      </c>
      <c r="H245" s="10">
        <v>179</v>
      </c>
      <c r="I245" s="10">
        <v>20</v>
      </c>
      <c r="J245" s="10">
        <v>20</v>
      </c>
      <c r="K245" s="9" t="s">
        <v>36</v>
      </c>
      <c r="L245" s="9" t="s">
        <v>36</v>
      </c>
      <c r="M245" s="9" t="s">
        <v>2460</v>
      </c>
      <c r="N245" s="9" t="s">
        <v>2460</v>
      </c>
      <c r="O245" s="9" t="s">
        <v>324</v>
      </c>
      <c r="P245" s="9" t="s">
        <v>163</v>
      </c>
      <c r="Q245" s="9" t="s">
        <v>3861</v>
      </c>
      <c r="R245" s="8" t="s">
        <v>11802</v>
      </c>
    </row>
    <row r="246" spans="1:18" ht="15" hidden="1" customHeight="1" x14ac:dyDescent="0.3">
      <c r="A246" s="9">
        <v>2814</v>
      </c>
      <c r="B246" s="8" t="s">
        <v>11801</v>
      </c>
      <c r="C246" s="12">
        <v>43495</v>
      </c>
      <c r="D246" s="10">
        <v>958000</v>
      </c>
      <c r="E246" s="11">
        <v>0</v>
      </c>
      <c r="F246" s="10">
        <v>958000</v>
      </c>
      <c r="G246" s="10">
        <v>179</v>
      </c>
      <c r="H246" s="10">
        <v>179</v>
      </c>
      <c r="I246" s="10">
        <v>20</v>
      </c>
      <c r="J246" s="10">
        <v>20</v>
      </c>
      <c r="K246" s="9" t="s">
        <v>36</v>
      </c>
      <c r="L246" s="9" t="s">
        <v>36</v>
      </c>
      <c r="M246" s="9" t="s">
        <v>1603</v>
      </c>
      <c r="N246" s="9" t="s">
        <v>1603</v>
      </c>
      <c r="O246" s="9" t="s">
        <v>324</v>
      </c>
      <c r="P246" s="9" t="s">
        <v>522</v>
      </c>
      <c r="Q246" s="9" t="s">
        <v>1619</v>
      </c>
      <c r="R246" s="8"/>
    </row>
    <row r="247" spans="1:18" ht="15" hidden="1" customHeight="1" x14ac:dyDescent="0.3">
      <c r="A247" s="9">
        <v>2814</v>
      </c>
      <c r="B247" s="8" t="s">
        <v>11799</v>
      </c>
      <c r="C247" s="12">
        <v>43110</v>
      </c>
      <c r="D247" s="10">
        <v>997000</v>
      </c>
      <c r="E247" s="11">
        <v>0</v>
      </c>
      <c r="F247" s="10">
        <v>997000</v>
      </c>
      <c r="G247" s="10">
        <v>179</v>
      </c>
      <c r="H247" s="10">
        <v>179</v>
      </c>
      <c r="I247" s="10">
        <v>20</v>
      </c>
      <c r="J247" s="10">
        <v>20</v>
      </c>
      <c r="K247" s="9" t="s">
        <v>36</v>
      </c>
      <c r="L247" s="9" t="s">
        <v>36</v>
      </c>
      <c r="M247" s="9" t="s">
        <v>2532</v>
      </c>
      <c r="N247" s="9" t="s">
        <v>2532</v>
      </c>
      <c r="O247" s="9" t="s">
        <v>324</v>
      </c>
      <c r="P247" s="9" t="s">
        <v>522</v>
      </c>
      <c r="Q247" s="9" t="s">
        <v>11798</v>
      </c>
      <c r="R247" s="8" t="s">
        <v>11797</v>
      </c>
    </row>
    <row r="248" spans="1:18" ht="15" hidden="1" customHeight="1" x14ac:dyDescent="0.3">
      <c r="A248" s="9">
        <v>2814</v>
      </c>
      <c r="B248" s="8" t="s">
        <v>11794</v>
      </c>
      <c r="C248" s="12">
        <v>43300</v>
      </c>
      <c r="D248" s="10">
        <v>991000</v>
      </c>
      <c r="E248" s="11">
        <v>0</v>
      </c>
      <c r="F248" s="10">
        <v>991000</v>
      </c>
      <c r="G248" s="10">
        <v>179</v>
      </c>
      <c r="H248" s="10">
        <v>179</v>
      </c>
      <c r="I248" s="10">
        <v>20</v>
      </c>
      <c r="J248" s="10">
        <v>20</v>
      </c>
      <c r="K248" s="9" t="s">
        <v>36</v>
      </c>
      <c r="L248" s="9" t="s">
        <v>36</v>
      </c>
      <c r="M248" s="9" t="s">
        <v>8704</v>
      </c>
      <c r="N248" s="9" t="s">
        <v>8704</v>
      </c>
      <c r="O248" s="9" t="s">
        <v>324</v>
      </c>
      <c r="P248" s="9" t="s">
        <v>522</v>
      </c>
      <c r="Q248" s="9" t="s">
        <v>8703</v>
      </c>
      <c r="R248" s="8"/>
    </row>
    <row r="249" spans="1:18" ht="15" hidden="1" customHeight="1" x14ac:dyDescent="0.3">
      <c r="A249" s="9">
        <v>248</v>
      </c>
      <c r="B249" s="8" t="s">
        <v>18146</v>
      </c>
      <c r="C249" s="12">
        <v>37603</v>
      </c>
      <c r="D249" s="10">
        <v>1198151000</v>
      </c>
      <c r="E249" s="11">
        <v>0</v>
      </c>
      <c r="F249" s="10">
        <v>1198151000</v>
      </c>
      <c r="G249" s="10">
        <v>137788</v>
      </c>
      <c r="H249" s="10">
        <v>137788</v>
      </c>
      <c r="I249" s="10">
        <v>33</v>
      </c>
      <c r="J249" s="10">
        <v>2816</v>
      </c>
      <c r="K249" s="9" t="s">
        <v>325</v>
      </c>
      <c r="L249" s="9" t="s">
        <v>325</v>
      </c>
      <c r="M249" s="9"/>
      <c r="N249" s="9" t="s">
        <v>4541</v>
      </c>
      <c r="O249" s="9" t="s">
        <v>80</v>
      </c>
      <c r="P249" s="9" t="s">
        <v>26</v>
      </c>
      <c r="Q249" s="9" t="s">
        <v>18145</v>
      </c>
      <c r="R249" s="8" t="s">
        <v>18144</v>
      </c>
    </row>
    <row r="250" spans="1:18" ht="15" hidden="1" customHeight="1" x14ac:dyDescent="0.3">
      <c r="A250" s="9">
        <v>2800</v>
      </c>
      <c r="B250" s="8" t="s">
        <v>11834</v>
      </c>
      <c r="C250" s="12">
        <v>43224</v>
      </c>
      <c r="D250" s="10">
        <v>995000</v>
      </c>
      <c r="E250" s="11">
        <v>0</v>
      </c>
      <c r="F250" s="10">
        <v>995000</v>
      </c>
      <c r="G250" s="10">
        <v>180</v>
      </c>
      <c r="H250" s="10">
        <v>180</v>
      </c>
      <c r="I250" s="10">
        <v>20</v>
      </c>
      <c r="J250" s="10">
        <v>20</v>
      </c>
      <c r="K250" s="9" t="s">
        <v>36</v>
      </c>
      <c r="L250" s="9" t="s">
        <v>36</v>
      </c>
      <c r="M250" s="9" t="s">
        <v>2598</v>
      </c>
      <c r="N250" s="9" t="s">
        <v>1603</v>
      </c>
      <c r="O250" s="9" t="s">
        <v>324</v>
      </c>
      <c r="P250" s="9" t="s">
        <v>522</v>
      </c>
      <c r="Q250" s="9" t="s">
        <v>2577</v>
      </c>
      <c r="R250" s="8"/>
    </row>
    <row r="251" spans="1:18" ht="15" hidden="1" customHeight="1" x14ac:dyDescent="0.3">
      <c r="A251" s="9">
        <v>2800</v>
      </c>
      <c r="B251" s="8" t="s">
        <v>11833</v>
      </c>
      <c r="C251" s="12">
        <v>43622</v>
      </c>
      <c r="D251" s="10">
        <v>955000</v>
      </c>
      <c r="E251" s="11">
        <v>0</v>
      </c>
      <c r="F251" s="10">
        <v>955000</v>
      </c>
      <c r="G251" s="10">
        <v>180</v>
      </c>
      <c r="H251" s="10">
        <v>180</v>
      </c>
      <c r="I251" s="10">
        <v>20</v>
      </c>
      <c r="J251" s="10">
        <v>20</v>
      </c>
      <c r="K251" s="9" t="s">
        <v>36</v>
      </c>
      <c r="L251" s="9" t="s">
        <v>36</v>
      </c>
      <c r="M251" s="9" t="s">
        <v>1603</v>
      </c>
      <c r="N251" s="9" t="s">
        <v>1603</v>
      </c>
      <c r="O251" s="9" t="s">
        <v>324</v>
      </c>
      <c r="P251" s="9" t="s">
        <v>522</v>
      </c>
      <c r="Q251" s="9" t="s">
        <v>1602</v>
      </c>
      <c r="R251" s="8"/>
    </row>
    <row r="252" spans="1:18" ht="15" hidden="1" customHeight="1" x14ac:dyDescent="0.3">
      <c r="A252" s="9">
        <v>2800</v>
      </c>
      <c r="B252" s="8" t="s">
        <v>11822</v>
      </c>
      <c r="C252" s="12">
        <v>43229</v>
      </c>
      <c r="D252" s="10">
        <v>1000000</v>
      </c>
      <c r="E252" s="11">
        <v>0</v>
      </c>
      <c r="F252" s="10">
        <v>1000000</v>
      </c>
      <c r="G252" s="10">
        <v>180</v>
      </c>
      <c r="H252" s="10">
        <v>180</v>
      </c>
      <c r="I252" s="10">
        <v>20</v>
      </c>
      <c r="J252" s="10">
        <v>20</v>
      </c>
      <c r="K252" s="9" t="s">
        <v>36</v>
      </c>
      <c r="L252" s="9" t="s">
        <v>36</v>
      </c>
      <c r="M252" s="9" t="s">
        <v>1653</v>
      </c>
      <c r="N252" s="9" t="s">
        <v>1603</v>
      </c>
      <c r="O252" s="9" t="s">
        <v>324</v>
      </c>
      <c r="P252" s="9" t="s">
        <v>522</v>
      </c>
      <c r="Q252" s="9" t="s">
        <v>2577</v>
      </c>
      <c r="R252" s="8"/>
    </row>
    <row r="253" spans="1:18" ht="15" hidden="1" customHeight="1" x14ac:dyDescent="0.3">
      <c r="A253" s="9">
        <v>2800</v>
      </c>
      <c r="B253" s="8" t="s">
        <v>11821</v>
      </c>
      <c r="C253" s="12">
        <v>43600</v>
      </c>
      <c r="D253" s="10">
        <v>955000</v>
      </c>
      <c r="E253" s="11">
        <v>0</v>
      </c>
      <c r="F253" s="10">
        <v>955000</v>
      </c>
      <c r="G253" s="10">
        <v>180</v>
      </c>
      <c r="H253" s="10">
        <v>180</v>
      </c>
      <c r="I253" s="10">
        <v>20</v>
      </c>
      <c r="J253" s="10">
        <v>20</v>
      </c>
      <c r="K253" s="9" t="s">
        <v>36</v>
      </c>
      <c r="L253" s="9" t="s">
        <v>36</v>
      </c>
      <c r="M253" s="9" t="s">
        <v>1121</v>
      </c>
      <c r="N253" s="9" t="s">
        <v>1121</v>
      </c>
      <c r="O253" s="9" t="s">
        <v>324</v>
      </c>
      <c r="P253" s="9" t="s">
        <v>129</v>
      </c>
      <c r="Q253" s="9" t="s">
        <v>1120</v>
      </c>
      <c r="R253" s="8"/>
    </row>
    <row r="254" spans="1:18" ht="15" hidden="1" customHeight="1" x14ac:dyDescent="0.3">
      <c r="A254" s="9">
        <v>2800</v>
      </c>
      <c r="B254" s="8" t="s">
        <v>11815</v>
      </c>
      <c r="C254" s="12">
        <v>43215</v>
      </c>
      <c r="D254" s="10">
        <v>995000</v>
      </c>
      <c r="E254" s="11">
        <v>0</v>
      </c>
      <c r="F254" s="10">
        <v>995000</v>
      </c>
      <c r="G254" s="10">
        <v>180</v>
      </c>
      <c r="H254" s="10">
        <v>180</v>
      </c>
      <c r="I254" s="10">
        <v>20</v>
      </c>
      <c r="J254" s="10">
        <v>21</v>
      </c>
      <c r="K254" s="9" t="s">
        <v>36</v>
      </c>
      <c r="L254" s="9" t="s">
        <v>36</v>
      </c>
      <c r="M254" s="9" t="s">
        <v>11814</v>
      </c>
      <c r="N254" s="9" t="s">
        <v>11814</v>
      </c>
      <c r="O254" s="9" t="s">
        <v>324</v>
      </c>
      <c r="P254" s="9"/>
      <c r="Q254" s="9" t="s">
        <v>11813</v>
      </c>
      <c r="R254" s="8" t="s">
        <v>9211</v>
      </c>
    </row>
    <row r="255" spans="1:18" ht="15" hidden="1" customHeight="1" x14ac:dyDescent="0.3">
      <c r="A255" s="9">
        <v>2800</v>
      </c>
      <c r="B255" s="8" t="s">
        <v>11812</v>
      </c>
      <c r="C255" s="12">
        <v>43214</v>
      </c>
      <c r="D255" s="10">
        <v>1000000</v>
      </c>
      <c r="E255" s="11">
        <v>0</v>
      </c>
      <c r="F255" s="10">
        <v>1000000</v>
      </c>
      <c r="G255" s="10">
        <v>180</v>
      </c>
      <c r="H255" s="10">
        <v>180</v>
      </c>
      <c r="I255" s="10">
        <v>20</v>
      </c>
      <c r="J255" s="10">
        <v>20</v>
      </c>
      <c r="K255" s="9" t="s">
        <v>36</v>
      </c>
      <c r="L255" s="9" t="s">
        <v>36</v>
      </c>
      <c r="M255" s="9" t="s">
        <v>8704</v>
      </c>
      <c r="N255" s="9" t="s">
        <v>8704</v>
      </c>
      <c r="O255" s="9" t="s">
        <v>324</v>
      </c>
      <c r="P255" s="9" t="s">
        <v>522</v>
      </c>
      <c r="Q255" s="9" t="s">
        <v>11811</v>
      </c>
      <c r="R255" s="8" t="s">
        <v>11810</v>
      </c>
    </row>
    <row r="256" spans="1:18" ht="15" hidden="1" customHeight="1" x14ac:dyDescent="0.3">
      <c r="A256" s="9">
        <v>2796</v>
      </c>
      <c r="B256" s="8" t="s">
        <v>11842</v>
      </c>
      <c r="C256" s="12">
        <v>43735</v>
      </c>
      <c r="D256" s="10">
        <v>970000</v>
      </c>
      <c r="E256" s="11">
        <v>0</v>
      </c>
      <c r="F256" s="10">
        <v>970000</v>
      </c>
      <c r="G256" s="10">
        <v>181</v>
      </c>
      <c r="H256" s="10">
        <v>181</v>
      </c>
      <c r="I256" s="10">
        <v>20</v>
      </c>
      <c r="J256" s="10">
        <v>20</v>
      </c>
      <c r="K256" s="9" t="s">
        <v>36</v>
      </c>
      <c r="L256" s="9" t="s">
        <v>36</v>
      </c>
      <c r="M256" s="9" t="s">
        <v>1121</v>
      </c>
      <c r="N256" s="9" t="s">
        <v>1121</v>
      </c>
      <c r="O256" s="9" t="s">
        <v>324</v>
      </c>
      <c r="P256" s="9" t="s">
        <v>129</v>
      </c>
      <c r="Q256" s="9" t="s">
        <v>1120</v>
      </c>
      <c r="R256" s="8" t="s">
        <v>2756</v>
      </c>
    </row>
    <row r="257" spans="1:18" ht="15" hidden="1" customHeight="1" x14ac:dyDescent="0.3">
      <c r="A257" s="9">
        <v>2787</v>
      </c>
      <c r="B257" s="8" t="s">
        <v>11850</v>
      </c>
      <c r="C257" s="12">
        <v>43129</v>
      </c>
      <c r="D257" s="10">
        <v>1012000</v>
      </c>
      <c r="E257" s="11">
        <v>0</v>
      </c>
      <c r="F257" s="10">
        <v>1012000</v>
      </c>
      <c r="G257" s="10">
        <v>182</v>
      </c>
      <c r="H257" s="10">
        <v>182</v>
      </c>
      <c r="I257" s="10">
        <v>20</v>
      </c>
      <c r="J257" s="10">
        <v>20</v>
      </c>
      <c r="K257" s="9" t="s">
        <v>36</v>
      </c>
      <c r="L257" s="9" t="s">
        <v>36</v>
      </c>
      <c r="M257" s="9" t="s">
        <v>2533</v>
      </c>
      <c r="N257" s="9" t="s">
        <v>2532</v>
      </c>
      <c r="O257" s="9" t="s">
        <v>324</v>
      </c>
      <c r="P257" s="9" t="s">
        <v>522</v>
      </c>
      <c r="Q257" s="9" t="s">
        <v>11849</v>
      </c>
      <c r="R257" s="8" t="s">
        <v>11848</v>
      </c>
    </row>
    <row r="258" spans="1:18" ht="15" hidden="1" customHeight="1" x14ac:dyDescent="0.3">
      <c r="A258" s="9">
        <v>2779</v>
      </c>
      <c r="B258" s="8" t="s">
        <v>11874</v>
      </c>
      <c r="C258" s="12">
        <v>43166</v>
      </c>
      <c r="D258" s="10">
        <v>1019000</v>
      </c>
      <c r="E258" s="11">
        <v>0</v>
      </c>
      <c r="F258" s="10">
        <v>1019000</v>
      </c>
      <c r="G258" s="10">
        <v>183</v>
      </c>
      <c r="H258" s="10">
        <v>183</v>
      </c>
      <c r="I258" s="10">
        <v>20</v>
      </c>
      <c r="J258" s="10">
        <v>20</v>
      </c>
      <c r="K258" s="9" t="s">
        <v>36</v>
      </c>
      <c r="L258" s="9" t="s">
        <v>36</v>
      </c>
      <c r="M258" s="9" t="s">
        <v>1653</v>
      </c>
      <c r="N258" s="9" t="s">
        <v>1603</v>
      </c>
      <c r="O258" s="9" t="s">
        <v>324</v>
      </c>
      <c r="P258" s="9" t="s">
        <v>522</v>
      </c>
      <c r="Q258" s="9" t="s">
        <v>1619</v>
      </c>
      <c r="R258" s="8" t="s">
        <v>2405</v>
      </c>
    </row>
    <row r="259" spans="1:18" ht="15" hidden="1" customHeight="1" x14ac:dyDescent="0.3">
      <c r="A259" s="9">
        <v>2772</v>
      </c>
      <c r="B259" s="8" t="s">
        <v>11889</v>
      </c>
      <c r="C259" s="12">
        <v>43804</v>
      </c>
      <c r="D259" s="10">
        <v>979000</v>
      </c>
      <c r="E259" s="11">
        <v>0</v>
      </c>
      <c r="F259" s="10">
        <v>979000</v>
      </c>
      <c r="G259" s="10">
        <v>184</v>
      </c>
      <c r="H259" s="10">
        <v>184</v>
      </c>
      <c r="I259" s="10">
        <v>20</v>
      </c>
      <c r="J259" s="10">
        <v>20</v>
      </c>
      <c r="K259" s="9" t="s">
        <v>36</v>
      </c>
      <c r="L259" s="9" t="s">
        <v>36</v>
      </c>
      <c r="M259" s="9" t="s">
        <v>1603</v>
      </c>
      <c r="N259" s="9" t="s">
        <v>1603</v>
      </c>
      <c r="O259" s="9" t="s">
        <v>324</v>
      </c>
      <c r="P259" s="9" t="s">
        <v>522</v>
      </c>
      <c r="Q259" s="9" t="s">
        <v>2529</v>
      </c>
      <c r="R259" s="8"/>
    </row>
    <row r="260" spans="1:18" ht="15" hidden="1" customHeight="1" x14ac:dyDescent="0.3">
      <c r="A260" s="9">
        <v>2772</v>
      </c>
      <c r="B260" s="8" t="s">
        <v>11887</v>
      </c>
      <c r="C260" s="12">
        <v>43630</v>
      </c>
      <c r="D260" s="10">
        <v>1110000</v>
      </c>
      <c r="E260" s="11">
        <v>0</v>
      </c>
      <c r="F260" s="10">
        <v>1110000</v>
      </c>
      <c r="G260" s="10">
        <v>184</v>
      </c>
      <c r="H260" s="10">
        <v>184</v>
      </c>
      <c r="I260" s="10">
        <v>20</v>
      </c>
      <c r="J260" s="10">
        <v>21</v>
      </c>
      <c r="K260" s="9" t="s">
        <v>36</v>
      </c>
      <c r="L260" s="9" t="s">
        <v>36</v>
      </c>
      <c r="M260" s="9" t="s">
        <v>3259</v>
      </c>
      <c r="N260" s="9" t="s">
        <v>9974</v>
      </c>
      <c r="O260" s="9" t="s">
        <v>324</v>
      </c>
      <c r="P260" s="9" t="s">
        <v>1004</v>
      </c>
      <c r="Q260" s="9" t="s">
        <v>3261</v>
      </c>
      <c r="R260" s="8"/>
    </row>
    <row r="261" spans="1:18" ht="15" hidden="1" customHeight="1" x14ac:dyDescent="0.3">
      <c r="A261" s="9">
        <v>2772</v>
      </c>
      <c r="B261" s="8" t="s">
        <v>11886</v>
      </c>
      <c r="C261" s="12">
        <v>43187</v>
      </c>
      <c r="D261" s="10">
        <v>1021000</v>
      </c>
      <c r="E261" s="11">
        <v>0</v>
      </c>
      <c r="F261" s="10">
        <v>1021000</v>
      </c>
      <c r="G261" s="10">
        <v>184</v>
      </c>
      <c r="H261" s="10">
        <v>184</v>
      </c>
      <c r="I261" s="10">
        <v>20</v>
      </c>
      <c r="J261" s="10">
        <v>20</v>
      </c>
      <c r="K261" s="9" t="s">
        <v>36</v>
      </c>
      <c r="L261" s="9" t="s">
        <v>36</v>
      </c>
      <c r="M261" s="9" t="s">
        <v>2949</v>
      </c>
      <c r="N261" s="9" t="s">
        <v>2949</v>
      </c>
      <c r="O261" s="9" t="s">
        <v>324</v>
      </c>
      <c r="P261" s="9"/>
      <c r="Q261" s="9" t="s">
        <v>2948</v>
      </c>
      <c r="R261" s="8" t="s">
        <v>11885</v>
      </c>
    </row>
    <row r="262" spans="1:18" ht="15" hidden="1" customHeight="1" x14ac:dyDescent="0.3">
      <c r="A262" s="9">
        <v>2772</v>
      </c>
      <c r="B262" s="8" t="s">
        <v>11884</v>
      </c>
      <c r="C262" s="12">
        <v>43637</v>
      </c>
      <c r="D262" s="10">
        <v>918000</v>
      </c>
      <c r="E262" s="11">
        <v>0</v>
      </c>
      <c r="F262" s="10">
        <v>918000</v>
      </c>
      <c r="G262" s="10">
        <v>184</v>
      </c>
      <c r="H262" s="10">
        <v>184</v>
      </c>
      <c r="I262" s="10">
        <v>20</v>
      </c>
      <c r="J262" s="10">
        <v>20</v>
      </c>
      <c r="K262" s="9" t="s">
        <v>36</v>
      </c>
      <c r="L262" s="9" t="s">
        <v>36</v>
      </c>
      <c r="M262" s="9" t="s">
        <v>2102</v>
      </c>
      <c r="N262" s="9" t="s">
        <v>2102</v>
      </c>
      <c r="O262" s="9" t="s">
        <v>324</v>
      </c>
      <c r="P262" s="9" t="s">
        <v>522</v>
      </c>
      <c r="Q262" s="9" t="s">
        <v>2807</v>
      </c>
      <c r="R262" s="8"/>
    </row>
    <row r="263" spans="1:18" ht="15" hidden="1" customHeight="1" x14ac:dyDescent="0.3">
      <c r="A263" s="9">
        <v>2764</v>
      </c>
      <c r="B263" s="8" t="s">
        <v>11905</v>
      </c>
      <c r="C263" s="12">
        <v>43664</v>
      </c>
      <c r="D263" s="10">
        <v>982000</v>
      </c>
      <c r="E263" s="11">
        <v>0</v>
      </c>
      <c r="F263" s="10">
        <v>982000</v>
      </c>
      <c r="G263" s="10">
        <v>186</v>
      </c>
      <c r="H263" s="10">
        <v>186</v>
      </c>
      <c r="I263" s="10">
        <v>20</v>
      </c>
      <c r="J263" s="10">
        <v>20</v>
      </c>
      <c r="K263" s="9" t="s">
        <v>36</v>
      </c>
      <c r="L263" s="9" t="s">
        <v>36</v>
      </c>
      <c r="M263" s="9" t="s">
        <v>1653</v>
      </c>
      <c r="N263" s="9" t="s">
        <v>1603</v>
      </c>
      <c r="O263" s="9" t="s">
        <v>324</v>
      </c>
      <c r="P263" s="9" t="s">
        <v>522</v>
      </c>
      <c r="Q263" s="9" t="s">
        <v>1619</v>
      </c>
      <c r="R263" s="8"/>
    </row>
    <row r="264" spans="1:18" ht="15" hidden="1" customHeight="1" x14ac:dyDescent="0.3">
      <c r="A264" s="9">
        <v>2764</v>
      </c>
      <c r="B264" s="8" t="s">
        <v>11904</v>
      </c>
      <c r="C264" s="12">
        <v>43539</v>
      </c>
      <c r="D264" s="10">
        <v>972000</v>
      </c>
      <c r="E264" s="11">
        <v>0</v>
      </c>
      <c r="F264" s="10">
        <v>972000</v>
      </c>
      <c r="G264" s="10">
        <v>186</v>
      </c>
      <c r="H264" s="10">
        <v>186</v>
      </c>
      <c r="I264" s="10">
        <v>20</v>
      </c>
      <c r="J264" s="10">
        <v>20</v>
      </c>
      <c r="K264" s="9" t="s">
        <v>36</v>
      </c>
      <c r="L264" s="9" t="s">
        <v>36</v>
      </c>
      <c r="M264" s="9" t="s">
        <v>2949</v>
      </c>
      <c r="N264" s="9" t="s">
        <v>8776</v>
      </c>
      <c r="O264" s="9" t="s">
        <v>324</v>
      </c>
      <c r="P264" s="9" t="s">
        <v>522</v>
      </c>
      <c r="Q264" s="9" t="s">
        <v>2948</v>
      </c>
      <c r="R264" s="8" t="s">
        <v>11903</v>
      </c>
    </row>
    <row r="265" spans="1:18" ht="15" hidden="1" customHeight="1" x14ac:dyDescent="0.3">
      <c r="A265" s="9">
        <v>2757</v>
      </c>
      <c r="B265" s="8" t="s">
        <v>11909</v>
      </c>
      <c r="C265" s="12">
        <v>43321</v>
      </c>
      <c r="D265" s="10">
        <v>1026000</v>
      </c>
      <c r="E265" s="11">
        <v>0</v>
      </c>
      <c r="F265" s="10">
        <v>1026000</v>
      </c>
      <c r="G265" s="10">
        <v>187</v>
      </c>
      <c r="H265" s="10">
        <v>187</v>
      </c>
      <c r="I265" s="10">
        <v>20</v>
      </c>
      <c r="J265" s="10">
        <v>20</v>
      </c>
      <c r="K265" s="9" t="s">
        <v>36</v>
      </c>
      <c r="L265" s="9" t="s">
        <v>36</v>
      </c>
      <c r="M265" s="9" t="s">
        <v>11744</v>
      </c>
      <c r="N265" s="9" t="s">
        <v>11744</v>
      </c>
      <c r="O265" s="9" t="s">
        <v>324</v>
      </c>
      <c r="P265" s="9" t="s">
        <v>522</v>
      </c>
      <c r="Q265" s="9" t="s">
        <v>11908</v>
      </c>
      <c r="R265" s="8"/>
    </row>
    <row r="266" spans="1:18" ht="15" hidden="1" customHeight="1" x14ac:dyDescent="0.3">
      <c r="A266" s="9">
        <v>2757</v>
      </c>
      <c r="B266" s="8" t="s">
        <v>11906</v>
      </c>
      <c r="C266" s="12">
        <v>43734</v>
      </c>
      <c r="D266" s="10">
        <v>988000</v>
      </c>
      <c r="E266" s="11">
        <v>0</v>
      </c>
      <c r="F266" s="10">
        <v>988000</v>
      </c>
      <c r="G266" s="10">
        <v>187</v>
      </c>
      <c r="H266" s="10">
        <v>187</v>
      </c>
      <c r="I266" s="10">
        <v>20</v>
      </c>
      <c r="J266" s="10">
        <v>20</v>
      </c>
      <c r="K266" s="9" t="s">
        <v>36</v>
      </c>
      <c r="L266" s="9" t="s">
        <v>36</v>
      </c>
      <c r="M266" s="9" t="s">
        <v>2533</v>
      </c>
      <c r="N266" s="9" t="s">
        <v>1603</v>
      </c>
      <c r="O266" s="9" t="s">
        <v>324</v>
      </c>
      <c r="P266" s="9" t="s">
        <v>522</v>
      </c>
      <c r="Q266" s="9" t="s">
        <v>2529</v>
      </c>
      <c r="R266" s="8"/>
    </row>
    <row r="267" spans="1:18" ht="15" hidden="1" customHeight="1" x14ac:dyDescent="0.3">
      <c r="A267" s="9">
        <v>2748</v>
      </c>
      <c r="B267" s="8" t="s">
        <v>11925</v>
      </c>
      <c r="C267" s="12">
        <v>43209</v>
      </c>
      <c r="D267" s="10">
        <v>1065000</v>
      </c>
      <c r="E267" s="11">
        <v>0</v>
      </c>
      <c r="F267" s="10">
        <v>1065000</v>
      </c>
      <c r="G267" s="10">
        <v>188</v>
      </c>
      <c r="H267" s="10">
        <v>188</v>
      </c>
      <c r="I267" s="10">
        <v>20</v>
      </c>
      <c r="J267" s="10">
        <v>20</v>
      </c>
      <c r="K267" s="9" t="s">
        <v>36</v>
      </c>
      <c r="L267" s="9" t="s">
        <v>36</v>
      </c>
      <c r="M267" s="9" t="s">
        <v>11924</v>
      </c>
      <c r="N267" s="9" t="s">
        <v>11924</v>
      </c>
      <c r="O267" s="9" t="s">
        <v>324</v>
      </c>
      <c r="P267" s="9" t="s">
        <v>163</v>
      </c>
      <c r="Q267" s="9" t="s">
        <v>3022</v>
      </c>
      <c r="R267" s="8" t="s">
        <v>11923</v>
      </c>
    </row>
    <row r="268" spans="1:18" ht="15" hidden="1" customHeight="1" x14ac:dyDescent="0.3">
      <c r="A268" s="9">
        <v>2739</v>
      </c>
      <c r="B268" s="8" t="s">
        <v>11946</v>
      </c>
      <c r="C268" s="12">
        <v>43532</v>
      </c>
      <c r="D268" s="10">
        <v>978000</v>
      </c>
      <c r="E268" s="11">
        <v>0</v>
      </c>
      <c r="F268" s="10">
        <v>978000</v>
      </c>
      <c r="G268" s="10">
        <v>189</v>
      </c>
      <c r="H268" s="10">
        <v>189</v>
      </c>
      <c r="I268" s="10">
        <v>20</v>
      </c>
      <c r="J268" s="10">
        <v>20</v>
      </c>
      <c r="K268" s="9" t="s">
        <v>36</v>
      </c>
      <c r="L268" s="9" t="s">
        <v>36</v>
      </c>
      <c r="M268" s="9" t="s">
        <v>8776</v>
      </c>
      <c r="N268" s="9" t="s">
        <v>8776</v>
      </c>
      <c r="O268" s="9" t="s">
        <v>324</v>
      </c>
      <c r="P268" s="9" t="s">
        <v>522</v>
      </c>
      <c r="Q268" s="9" t="s">
        <v>2330</v>
      </c>
      <c r="R268" s="8"/>
    </row>
    <row r="269" spans="1:18" ht="15" hidden="1" customHeight="1" x14ac:dyDescent="0.3">
      <c r="A269" s="9">
        <v>2737</v>
      </c>
      <c r="B269" s="8" t="s">
        <v>11951</v>
      </c>
      <c r="C269" s="12">
        <v>43224</v>
      </c>
      <c r="D269" s="10">
        <v>1050000</v>
      </c>
      <c r="E269" s="11">
        <v>0</v>
      </c>
      <c r="F269" s="10">
        <v>1050000</v>
      </c>
      <c r="G269" s="10">
        <v>190</v>
      </c>
      <c r="H269" s="10">
        <v>190</v>
      </c>
      <c r="I269" s="10">
        <v>20</v>
      </c>
      <c r="J269" s="10">
        <v>21</v>
      </c>
      <c r="K269" s="9" t="s">
        <v>36</v>
      </c>
      <c r="L269" s="9" t="s">
        <v>36</v>
      </c>
      <c r="M269" s="9" t="s">
        <v>1603</v>
      </c>
      <c r="N269" s="9" t="s">
        <v>1603</v>
      </c>
      <c r="O269" s="9" t="s">
        <v>324</v>
      </c>
      <c r="P269" s="9" t="s">
        <v>522</v>
      </c>
      <c r="Q269" s="9" t="s">
        <v>1602</v>
      </c>
      <c r="R269" s="8"/>
    </row>
    <row r="270" spans="1:18" ht="15" hidden="1" customHeight="1" x14ac:dyDescent="0.3">
      <c r="A270" s="9">
        <v>2733</v>
      </c>
      <c r="B270" s="8" t="s">
        <v>11960</v>
      </c>
      <c r="C270" s="12">
        <v>43748</v>
      </c>
      <c r="D270" s="10">
        <v>1000000</v>
      </c>
      <c r="E270" s="11">
        <v>0</v>
      </c>
      <c r="F270" s="10">
        <v>1000000</v>
      </c>
      <c r="G270" s="10">
        <v>191</v>
      </c>
      <c r="H270" s="10">
        <v>191</v>
      </c>
      <c r="I270" s="10">
        <v>20</v>
      </c>
      <c r="J270" s="10">
        <v>20</v>
      </c>
      <c r="K270" s="9" t="s">
        <v>36</v>
      </c>
      <c r="L270" s="9" t="s">
        <v>36</v>
      </c>
      <c r="M270" s="9" t="s">
        <v>2533</v>
      </c>
      <c r="N270" s="9" t="s">
        <v>1603</v>
      </c>
      <c r="O270" s="9" t="s">
        <v>324</v>
      </c>
      <c r="P270" s="9" t="s">
        <v>522</v>
      </c>
      <c r="Q270" s="9" t="s">
        <v>2577</v>
      </c>
      <c r="R270" s="8"/>
    </row>
    <row r="271" spans="1:18" ht="15" hidden="1" customHeight="1" x14ac:dyDescent="0.3">
      <c r="A271" s="9">
        <v>2719</v>
      </c>
      <c r="B271" s="8" t="s">
        <v>11990</v>
      </c>
      <c r="C271" s="12">
        <v>43699</v>
      </c>
      <c r="D271" s="10">
        <v>1413000</v>
      </c>
      <c r="E271" s="11">
        <v>0</v>
      </c>
      <c r="F271" s="10">
        <v>1413000</v>
      </c>
      <c r="G271" s="10">
        <v>193</v>
      </c>
      <c r="H271" s="10">
        <v>193</v>
      </c>
      <c r="I271" s="10">
        <v>20</v>
      </c>
      <c r="J271" s="10">
        <v>22</v>
      </c>
      <c r="K271" s="9" t="s">
        <v>36</v>
      </c>
      <c r="L271" s="9" t="s">
        <v>36</v>
      </c>
      <c r="M271" s="9" t="s">
        <v>2533</v>
      </c>
      <c r="N271" s="9" t="s">
        <v>1603</v>
      </c>
      <c r="O271" s="9" t="s">
        <v>324</v>
      </c>
      <c r="P271" s="9" t="s">
        <v>522</v>
      </c>
      <c r="Q271" s="9" t="s">
        <v>2529</v>
      </c>
      <c r="R271" s="8"/>
    </row>
    <row r="272" spans="1:18" ht="15" hidden="1" customHeight="1" x14ac:dyDescent="0.3">
      <c r="A272" s="9">
        <v>2714</v>
      </c>
      <c r="B272" s="8" t="s">
        <v>11999</v>
      </c>
      <c r="C272" s="12">
        <v>43552</v>
      </c>
      <c r="D272" s="10">
        <v>1425000</v>
      </c>
      <c r="E272" s="11">
        <v>0</v>
      </c>
      <c r="F272" s="10">
        <v>1425000</v>
      </c>
      <c r="G272" s="10">
        <v>194</v>
      </c>
      <c r="H272" s="10">
        <v>194</v>
      </c>
      <c r="I272" s="10">
        <v>20</v>
      </c>
      <c r="J272" s="10">
        <v>22</v>
      </c>
      <c r="K272" s="9" t="s">
        <v>36</v>
      </c>
      <c r="L272" s="9" t="s">
        <v>36</v>
      </c>
      <c r="M272" s="9" t="s">
        <v>11744</v>
      </c>
      <c r="N272" s="9" t="s">
        <v>11744</v>
      </c>
      <c r="O272" s="9" t="s">
        <v>324</v>
      </c>
      <c r="P272" s="9" t="s">
        <v>522</v>
      </c>
      <c r="Q272" s="9" t="s">
        <v>11743</v>
      </c>
      <c r="R272" s="8"/>
    </row>
    <row r="273" spans="1:18" ht="15" hidden="1" customHeight="1" x14ac:dyDescent="0.3">
      <c r="A273" s="9">
        <v>2708</v>
      </c>
      <c r="B273" s="8" t="s">
        <v>12008</v>
      </c>
      <c r="C273" s="12">
        <v>43657</v>
      </c>
      <c r="D273" s="10">
        <v>1012000</v>
      </c>
      <c r="E273" s="11">
        <v>0</v>
      </c>
      <c r="F273" s="10">
        <v>1012000</v>
      </c>
      <c r="G273" s="10">
        <v>195</v>
      </c>
      <c r="H273" s="10">
        <v>195</v>
      </c>
      <c r="I273" s="10">
        <v>20</v>
      </c>
      <c r="J273" s="10">
        <v>20</v>
      </c>
      <c r="K273" s="9" t="s">
        <v>36</v>
      </c>
      <c r="L273" s="9" t="s">
        <v>36</v>
      </c>
      <c r="M273" s="9" t="s">
        <v>1603</v>
      </c>
      <c r="N273" s="9" t="s">
        <v>1603</v>
      </c>
      <c r="O273" s="9" t="s">
        <v>324</v>
      </c>
      <c r="P273" s="9" t="s">
        <v>522</v>
      </c>
      <c r="Q273" s="9" t="s">
        <v>1619</v>
      </c>
      <c r="R273" s="8"/>
    </row>
    <row r="274" spans="1:18" ht="15" hidden="1" customHeight="1" x14ac:dyDescent="0.3">
      <c r="A274" s="9">
        <v>2708</v>
      </c>
      <c r="B274" s="8" t="s">
        <v>12006</v>
      </c>
      <c r="C274" s="12">
        <v>43538</v>
      </c>
      <c r="D274" s="10">
        <v>990000</v>
      </c>
      <c r="E274" s="11">
        <v>0</v>
      </c>
      <c r="F274" s="10">
        <v>990000</v>
      </c>
      <c r="G274" s="10">
        <v>195</v>
      </c>
      <c r="H274" s="10">
        <v>195</v>
      </c>
      <c r="I274" s="10">
        <v>20</v>
      </c>
      <c r="J274" s="10">
        <v>20</v>
      </c>
      <c r="K274" s="9" t="s">
        <v>36</v>
      </c>
      <c r="L274" s="9" t="s">
        <v>36</v>
      </c>
      <c r="M274" s="9" t="s">
        <v>1653</v>
      </c>
      <c r="N274" s="9" t="s">
        <v>1603</v>
      </c>
      <c r="O274" s="9" t="s">
        <v>324</v>
      </c>
      <c r="P274" s="9" t="s">
        <v>522</v>
      </c>
      <c r="Q274" s="9" t="s">
        <v>1602</v>
      </c>
      <c r="R274" s="8"/>
    </row>
    <row r="275" spans="1:18" ht="15" hidden="1" customHeight="1" x14ac:dyDescent="0.3">
      <c r="A275" s="9">
        <v>2703</v>
      </c>
      <c r="B275" s="8" t="s">
        <v>12016</v>
      </c>
      <c r="C275" s="12">
        <v>43494</v>
      </c>
      <c r="D275" s="10">
        <v>996000</v>
      </c>
      <c r="E275" s="11">
        <v>0</v>
      </c>
      <c r="F275" s="10">
        <v>996000</v>
      </c>
      <c r="G275" s="10">
        <v>196</v>
      </c>
      <c r="H275" s="10">
        <v>196</v>
      </c>
      <c r="I275" s="10">
        <v>20</v>
      </c>
      <c r="J275" s="10">
        <v>21</v>
      </c>
      <c r="K275" s="9" t="s">
        <v>36</v>
      </c>
      <c r="L275" s="9" t="s">
        <v>36</v>
      </c>
      <c r="M275" s="9" t="s">
        <v>1087</v>
      </c>
      <c r="N275" s="9" t="s">
        <v>1087</v>
      </c>
      <c r="O275" s="9" t="s">
        <v>324</v>
      </c>
      <c r="P275" s="9" t="s">
        <v>163</v>
      </c>
      <c r="Q275" s="9" t="s">
        <v>1626</v>
      </c>
      <c r="R275" s="8"/>
    </row>
    <row r="276" spans="1:18" ht="15" hidden="1" customHeight="1" x14ac:dyDescent="0.3">
      <c r="A276" s="9">
        <v>2703</v>
      </c>
      <c r="B276" s="8" t="s">
        <v>12011</v>
      </c>
      <c r="C276" s="12">
        <v>43462</v>
      </c>
      <c r="D276" s="10">
        <v>1424000</v>
      </c>
      <c r="E276" s="11">
        <v>0</v>
      </c>
      <c r="F276" s="10">
        <v>1424000</v>
      </c>
      <c r="G276" s="10">
        <v>196</v>
      </c>
      <c r="H276" s="10">
        <v>196</v>
      </c>
      <c r="I276" s="10">
        <v>20</v>
      </c>
      <c r="J276" s="10">
        <v>22</v>
      </c>
      <c r="K276" s="9" t="s">
        <v>36</v>
      </c>
      <c r="L276" s="9" t="s">
        <v>36</v>
      </c>
      <c r="M276" s="9" t="s">
        <v>1603</v>
      </c>
      <c r="N276" s="9" t="s">
        <v>1603</v>
      </c>
      <c r="O276" s="9" t="s">
        <v>324</v>
      </c>
      <c r="P276" s="9" t="s">
        <v>522</v>
      </c>
      <c r="Q276" s="9" t="s">
        <v>1602</v>
      </c>
      <c r="R276" s="8" t="s">
        <v>12010</v>
      </c>
    </row>
    <row r="277" spans="1:18" ht="15" hidden="1" customHeight="1" x14ac:dyDescent="0.3">
      <c r="A277" s="9">
        <v>2700</v>
      </c>
      <c r="B277" s="8" t="s">
        <v>12024</v>
      </c>
      <c r="C277" s="12">
        <v>43391</v>
      </c>
      <c r="D277" s="10">
        <v>876000</v>
      </c>
      <c r="E277" s="11">
        <v>0</v>
      </c>
      <c r="F277" s="10">
        <v>876000</v>
      </c>
      <c r="G277" s="10">
        <v>198</v>
      </c>
      <c r="H277" s="10">
        <v>198</v>
      </c>
      <c r="I277" s="10">
        <v>20</v>
      </c>
      <c r="J277" s="10">
        <v>20</v>
      </c>
      <c r="K277" s="9" t="s">
        <v>36</v>
      </c>
      <c r="L277" s="9" t="s">
        <v>36</v>
      </c>
      <c r="M277" s="9" t="s">
        <v>1091</v>
      </c>
      <c r="N277" s="9" t="s">
        <v>1091</v>
      </c>
      <c r="O277" s="9" t="s">
        <v>324</v>
      </c>
      <c r="P277" s="9" t="s">
        <v>163</v>
      </c>
      <c r="Q277" s="9" t="s">
        <v>2330</v>
      </c>
      <c r="R277" s="8" t="s">
        <v>12023</v>
      </c>
    </row>
    <row r="278" spans="1:18" ht="15" hidden="1" customHeight="1" x14ac:dyDescent="0.3">
      <c r="A278" s="9">
        <v>2676</v>
      </c>
      <c r="B278" s="8" t="s">
        <v>12075</v>
      </c>
      <c r="C278" s="12">
        <v>43759</v>
      </c>
      <c r="D278" s="10">
        <v>1039000</v>
      </c>
      <c r="E278" s="11">
        <v>0</v>
      </c>
      <c r="F278" s="10">
        <v>1039000</v>
      </c>
      <c r="G278" s="10">
        <v>204</v>
      </c>
      <c r="H278" s="10">
        <v>204</v>
      </c>
      <c r="I278" s="10">
        <v>20</v>
      </c>
      <c r="J278" s="10">
        <v>20</v>
      </c>
      <c r="K278" s="9" t="s">
        <v>36</v>
      </c>
      <c r="L278" s="9" t="s">
        <v>36</v>
      </c>
      <c r="M278" s="9" t="s">
        <v>2249</v>
      </c>
      <c r="N278" s="9" t="s">
        <v>2249</v>
      </c>
      <c r="O278" s="9" t="s">
        <v>324</v>
      </c>
      <c r="P278" s="9" t="s">
        <v>26</v>
      </c>
      <c r="Q278" s="9" t="s">
        <v>12074</v>
      </c>
      <c r="R278" s="8"/>
    </row>
    <row r="279" spans="1:18" ht="15" hidden="1" customHeight="1" x14ac:dyDescent="0.3">
      <c r="A279" s="9">
        <v>2676</v>
      </c>
      <c r="B279" s="8" t="s">
        <v>12067</v>
      </c>
      <c r="C279" s="12">
        <v>43356</v>
      </c>
      <c r="D279" s="10">
        <v>894000</v>
      </c>
      <c r="E279" s="11">
        <v>0</v>
      </c>
      <c r="F279" s="10">
        <v>894000</v>
      </c>
      <c r="G279" s="10">
        <v>204</v>
      </c>
      <c r="H279" s="10">
        <v>204</v>
      </c>
      <c r="I279" s="10">
        <v>20</v>
      </c>
      <c r="J279" s="10">
        <v>20</v>
      </c>
      <c r="K279" s="9" t="s">
        <v>36</v>
      </c>
      <c r="L279" s="9" t="s">
        <v>36</v>
      </c>
      <c r="M279" s="9" t="s">
        <v>3308</v>
      </c>
      <c r="N279" s="9" t="s">
        <v>3308</v>
      </c>
      <c r="O279" s="9" t="s">
        <v>324</v>
      </c>
      <c r="P279" s="9" t="s">
        <v>522</v>
      </c>
      <c r="Q279" s="9" t="s">
        <v>2401</v>
      </c>
      <c r="R279" s="8" t="s">
        <v>2392</v>
      </c>
    </row>
    <row r="280" spans="1:18" ht="15" hidden="1" customHeight="1" x14ac:dyDescent="0.3">
      <c r="A280" s="9">
        <v>2666</v>
      </c>
      <c r="B280" s="8" t="s">
        <v>12092</v>
      </c>
      <c r="C280" s="12">
        <v>43732</v>
      </c>
      <c r="D280" s="10">
        <v>1048000</v>
      </c>
      <c r="E280" s="11">
        <v>0</v>
      </c>
      <c r="F280" s="10">
        <v>1048000</v>
      </c>
      <c r="G280" s="10">
        <v>207</v>
      </c>
      <c r="H280" s="10">
        <v>207</v>
      </c>
      <c r="I280" s="10">
        <v>20</v>
      </c>
      <c r="J280" s="10">
        <v>20</v>
      </c>
      <c r="K280" s="9" t="s">
        <v>36</v>
      </c>
      <c r="L280" s="9" t="s">
        <v>36</v>
      </c>
      <c r="M280" s="9" t="s">
        <v>2249</v>
      </c>
      <c r="N280" s="9" t="s">
        <v>2249</v>
      </c>
      <c r="O280" s="9" t="s">
        <v>324</v>
      </c>
      <c r="P280" s="9" t="s">
        <v>26</v>
      </c>
      <c r="Q280" s="9" t="s">
        <v>12074</v>
      </c>
      <c r="R280" s="8"/>
    </row>
    <row r="281" spans="1:18" ht="15" hidden="1" customHeight="1" x14ac:dyDescent="0.3">
      <c r="A281" s="9">
        <v>2661</v>
      </c>
      <c r="B281" s="8" t="s">
        <v>12100</v>
      </c>
      <c r="C281" s="12">
        <v>43727</v>
      </c>
      <c r="D281" s="10">
        <v>990000</v>
      </c>
      <c r="E281" s="11">
        <v>0</v>
      </c>
      <c r="F281" s="10">
        <v>990000</v>
      </c>
      <c r="G281" s="10">
        <v>208</v>
      </c>
      <c r="H281" s="10">
        <v>208</v>
      </c>
      <c r="I281" s="10">
        <v>20</v>
      </c>
      <c r="J281" s="10">
        <v>20</v>
      </c>
      <c r="K281" s="9" t="s">
        <v>36</v>
      </c>
      <c r="L281" s="9" t="s">
        <v>36</v>
      </c>
      <c r="M281" s="9" t="s">
        <v>1644</v>
      </c>
      <c r="N281" s="9" t="s">
        <v>1644</v>
      </c>
      <c r="O281" s="9" t="s">
        <v>324</v>
      </c>
      <c r="P281" s="9" t="s">
        <v>163</v>
      </c>
      <c r="Q281" s="9" t="s">
        <v>1090</v>
      </c>
      <c r="R281" s="8" t="s">
        <v>2605</v>
      </c>
    </row>
    <row r="282" spans="1:18" ht="15" hidden="1" customHeight="1" x14ac:dyDescent="0.3">
      <c r="A282" s="9">
        <v>2650</v>
      </c>
      <c r="B282" s="8" t="s">
        <v>12126</v>
      </c>
      <c r="C282" s="12">
        <v>43801</v>
      </c>
      <c r="D282" s="10">
        <v>1056000</v>
      </c>
      <c r="E282" s="11">
        <v>0</v>
      </c>
      <c r="F282" s="10">
        <v>1056000</v>
      </c>
      <c r="G282" s="10">
        <v>210</v>
      </c>
      <c r="H282" s="10">
        <v>210</v>
      </c>
      <c r="I282" s="10">
        <v>20</v>
      </c>
      <c r="J282" s="10">
        <v>20</v>
      </c>
      <c r="K282" s="9" t="s">
        <v>36</v>
      </c>
      <c r="L282" s="9" t="s">
        <v>36</v>
      </c>
      <c r="M282" s="9" t="s">
        <v>2249</v>
      </c>
      <c r="N282" s="9" t="s">
        <v>2249</v>
      </c>
      <c r="O282" s="9" t="s">
        <v>324</v>
      </c>
      <c r="P282" s="9" t="s">
        <v>32</v>
      </c>
      <c r="Q282" s="9" t="s">
        <v>12074</v>
      </c>
      <c r="R282" s="8"/>
    </row>
    <row r="283" spans="1:18" ht="15" hidden="1" customHeight="1" x14ac:dyDescent="0.3">
      <c r="A283" s="9">
        <v>2624</v>
      </c>
      <c r="B283" s="8" t="s">
        <v>12174</v>
      </c>
      <c r="C283" s="12">
        <v>43678</v>
      </c>
      <c r="D283" s="10">
        <v>1497000</v>
      </c>
      <c r="E283" s="11">
        <v>0</v>
      </c>
      <c r="F283" s="10">
        <v>1497000</v>
      </c>
      <c r="G283" s="10">
        <v>215</v>
      </c>
      <c r="H283" s="10">
        <v>215</v>
      </c>
      <c r="I283" s="10">
        <v>20</v>
      </c>
      <c r="J283" s="10">
        <v>22</v>
      </c>
      <c r="K283" s="9" t="s">
        <v>36</v>
      </c>
      <c r="L283" s="9" t="s">
        <v>36</v>
      </c>
      <c r="M283" s="9" t="s">
        <v>1603</v>
      </c>
      <c r="N283" s="9" t="s">
        <v>1603</v>
      </c>
      <c r="O283" s="9" t="s">
        <v>324</v>
      </c>
      <c r="P283" s="9" t="s">
        <v>522</v>
      </c>
      <c r="Q283" s="9" t="s">
        <v>1619</v>
      </c>
      <c r="R283" s="8"/>
    </row>
    <row r="284" spans="1:18" ht="15" hidden="1" customHeight="1" x14ac:dyDescent="0.3">
      <c r="A284" s="9">
        <v>283</v>
      </c>
      <c r="B284" s="8" t="s">
        <v>18044</v>
      </c>
      <c r="C284" s="12">
        <v>43090</v>
      </c>
      <c r="D284" s="10">
        <v>696785800</v>
      </c>
      <c r="E284" s="11">
        <v>0</v>
      </c>
      <c r="F284" s="10">
        <v>3814315500</v>
      </c>
      <c r="G284" s="10">
        <v>94300</v>
      </c>
      <c r="H284" s="10">
        <v>509555</v>
      </c>
      <c r="I284" s="10">
        <v>417</v>
      </c>
      <c r="J284" s="10">
        <v>2653</v>
      </c>
      <c r="K284" s="9" t="s">
        <v>71</v>
      </c>
      <c r="L284" s="9" t="s">
        <v>71</v>
      </c>
      <c r="M284" s="9"/>
      <c r="N284" s="9" t="s">
        <v>757</v>
      </c>
      <c r="O284" s="9" t="s">
        <v>80</v>
      </c>
      <c r="P284" s="9" t="s">
        <v>13070</v>
      </c>
      <c r="Q284" s="9" t="s">
        <v>18043</v>
      </c>
      <c r="R284" s="8"/>
    </row>
    <row r="285" spans="1:18" ht="15" hidden="1" customHeight="1" x14ac:dyDescent="0.3">
      <c r="A285" s="9">
        <v>2608</v>
      </c>
      <c r="B285" s="8" t="s">
        <v>12208</v>
      </c>
      <c r="C285" s="12">
        <v>43713</v>
      </c>
      <c r="D285" s="10">
        <v>1084000</v>
      </c>
      <c r="E285" s="11">
        <v>0</v>
      </c>
      <c r="F285" s="10">
        <v>1084000</v>
      </c>
      <c r="G285" s="10">
        <v>219</v>
      </c>
      <c r="H285" s="10">
        <v>219</v>
      </c>
      <c r="I285" s="10">
        <v>20</v>
      </c>
      <c r="J285" s="10">
        <v>20</v>
      </c>
      <c r="K285" s="9" t="s">
        <v>36</v>
      </c>
      <c r="L285" s="9" t="s">
        <v>36</v>
      </c>
      <c r="M285" s="9" t="s">
        <v>1603</v>
      </c>
      <c r="N285" s="9" t="s">
        <v>1603</v>
      </c>
      <c r="O285" s="9" t="s">
        <v>324</v>
      </c>
      <c r="P285" s="9" t="s">
        <v>522</v>
      </c>
      <c r="Q285" s="9" t="s">
        <v>1602</v>
      </c>
      <c r="R285" s="8"/>
    </row>
    <row r="286" spans="1:18" ht="15" hidden="1" customHeight="1" x14ac:dyDescent="0.3">
      <c r="A286" s="9">
        <v>2600</v>
      </c>
      <c r="B286" s="8" t="s">
        <v>12223</v>
      </c>
      <c r="C286" s="12">
        <v>43448</v>
      </c>
      <c r="D286" s="10">
        <v>1046000</v>
      </c>
      <c r="E286" s="11">
        <v>0</v>
      </c>
      <c r="F286" s="10">
        <v>1046000</v>
      </c>
      <c r="G286" s="10">
        <v>223</v>
      </c>
      <c r="H286" s="10">
        <v>223</v>
      </c>
      <c r="I286" s="10">
        <v>20</v>
      </c>
      <c r="J286" s="10">
        <v>20</v>
      </c>
      <c r="K286" s="9" t="s">
        <v>36</v>
      </c>
      <c r="L286" s="9" t="s">
        <v>36</v>
      </c>
      <c r="M286" s="9" t="s">
        <v>1603</v>
      </c>
      <c r="N286" s="9" t="s">
        <v>1603</v>
      </c>
      <c r="O286" s="9" t="s">
        <v>324</v>
      </c>
      <c r="P286" s="9" t="s">
        <v>522</v>
      </c>
      <c r="Q286" s="9" t="s">
        <v>1619</v>
      </c>
      <c r="R286" s="8" t="s">
        <v>12222</v>
      </c>
    </row>
    <row r="287" spans="1:18" ht="15" hidden="1" customHeight="1" x14ac:dyDescent="0.3">
      <c r="A287" s="9">
        <v>2565</v>
      </c>
      <c r="B287" s="8" t="s">
        <v>12297</v>
      </c>
      <c r="C287" s="12">
        <v>43825</v>
      </c>
      <c r="D287" s="10">
        <v>1114000</v>
      </c>
      <c r="E287" s="11">
        <v>0</v>
      </c>
      <c r="F287" s="10">
        <v>1114000</v>
      </c>
      <c r="G287" s="10">
        <v>229</v>
      </c>
      <c r="H287" s="10">
        <v>229</v>
      </c>
      <c r="I287" s="10">
        <v>20</v>
      </c>
      <c r="J287" s="10">
        <v>20</v>
      </c>
      <c r="K287" s="9" t="s">
        <v>36</v>
      </c>
      <c r="L287" s="9" t="s">
        <v>36</v>
      </c>
      <c r="M287" s="9" t="s">
        <v>1603</v>
      </c>
      <c r="N287" s="9" t="s">
        <v>1603</v>
      </c>
      <c r="O287" s="9" t="s">
        <v>324</v>
      </c>
      <c r="P287" s="9" t="s">
        <v>522</v>
      </c>
      <c r="Q287" s="9" t="s">
        <v>1602</v>
      </c>
      <c r="R287" s="8"/>
    </row>
    <row r="288" spans="1:18" ht="15" hidden="1" customHeight="1" x14ac:dyDescent="0.3">
      <c r="A288" s="9">
        <v>2505</v>
      </c>
      <c r="B288" s="8" t="s">
        <v>12423</v>
      </c>
      <c r="C288" s="12">
        <v>43237</v>
      </c>
      <c r="D288" s="10">
        <v>1292000</v>
      </c>
      <c r="E288" s="11">
        <v>0</v>
      </c>
      <c r="F288" s="10">
        <v>1292000</v>
      </c>
      <c r="G288" s="10">
        <v>239</v>
      </c>
      <c r="H288" s="10">
        <v>239</v>
      </c>
      <c r="I288" s="10">
        <v>20</v>
      </c>
      <c r="J288" s="10">
        <v>20</v>
      </c>
      <c r="K288" s="9" t="s">
        <v>36</v>
      </c>
      <c r="L288" s="9" t="s">
        <v>36</v>
      </c>
      <c r="M288" s="9" t="s">
        <v>1157</v>
      </c>
      <c r="N288" s="9" t="s">
        <v>1157</v>
      </c>
      <c r="O288" s="9" t="s">
        <v>324</v>
      </c>
      <c r="P288" s="9" t="s">
        <v>522</v>
      </c>
      <c r="Q288" s="9" t="s">
        <v>1523</v>
      </c>
      <c r="R288" s="8" t="s">
        <v>12422</v>
      </c>
    </row>
    <row r="289" spans="1:18" ht="15" hidden="1" customHeight="1" x14ac:dyDescent="0.3">
      <c r="A289" s="9">
        <v>2505</v>
      </c>
      <c r="B289" s="8" t="s">
        <v>12414</v>
      </c>
      <c r="C289" s="12">
        <v>43290</v>
      </c>
      <c r="D289" s="10">
        <v>1292000</v>
      </c>
      <c r="E289" s="11">
        <v>0</v>
      </c>
      <c r="F289" s="10">
        <v>1292000</v>
      </c>
      <c r="G289" s="10">
        <v>239</v>
      </c>
      <c r="H289" s="10">
        <v>239</v>
      </c>
      <c r="I289" s="10">
        <v>20</v>
      </c>
      <c r="J289" s="10">
        <v>20</v>
      </c>
      <c r="K289" s="9" t="s">
        <v>36</v>
      </c>
      <c r="L289" s="9" t="s">
        <v>36</v>
      </c>
      <c r="M289" s="9" t="s">
        <v>1157</v>
      </c>
      <c r="N289" s="9" t="s">
        <v>1157</v>
      </c>
      <c r="O289" s="9" t="s">
        <v>324</v>
      </c>
      <c r="P289" s="9" t="s">
        <v>522</v>
      </c>
      <c r="Q289" s="9" t="s">
        <v>1523</v>
      </c>
      <c r="R289" s="8"/>
    </row>
    <row r="290" spans="1:18" ht="15" hidden="1" customHeight="1" x14ac:dyDescent="0.3">
      <c r="A290" s="9">
        <v>2481</v>
      </c>
      <c r="B290" s="8" t="s">
        <v>12466</v>
      </c>
      <c r="C290" s="12">
        <v>43763</v>
      </c>
      <c r="D290" s="10">
        <v>1290000</v>
      </c>
      <c r="E290" s="11">
        <v>0</v>
      </c>
      <c r="F290" s="10">
        <v>1290000</v>
      </c>
      <c r="G290" s="10">
        <v>243</v>
      </c>
      <c r="H290" s="10">
        <v>243</v>
      </c>
      <c r="I290" s="10">
        <v>20</v>
      </c>
      <c r="J290" s="10">
        <v>20</v>
      </c>
      <c r="K290" s="9" t="s">
        <v>36</v>
      </c>
      <c r="L290" s="9" t="s">
        <v>36</v>
      </c>
      <c r="M290" s="9" t="s">
        <v>1157</v>
      </c>
      <c r="N290" s="9" t="s">
        <v>1157</v>
      </c>
      <c r="O290" s="9" t="s">
        <v>324</v>
      </c>
      <c r="P290" s="9" t="s">
        <v>32</v>
      </c>
      <c r="Q290" s="9" t="s">
        <v>3022</v>
      </c>
      <c r="R290" s="8"/>
    </row>
    <row r="291" spans="1:18" ht="15" hidden="1" customHeight="1" x14ac:dyDescent="0.3">
      <c r="A291" s="9">
        <v>2442</v>
      </c>
      <c r="B291" s="8" t="s">
        <v>12533</v>
      </c>
      <c r="C291" s="12">
        <v>43531</v>
      </c>
      <c r="D291" s="10">
        <v>1183000</v>
      </c>
      <c r="E291" s="11">
        <v>0</v>
      </c>
      <c r="F291" s="10">
        <v>1183000</v>
      </c>
      <c r="G291" s="10">
        <v>244</v>
      </c>
      <c r="H291" s="10">
        <v>244</v>
      </c>
      <c r="I291" s="10">
        <v>20</v>
      </c>
      <c r="J291" s="10">
        <v>20</v>
      </c>
      <c r="K291" s="9" t="s">
        <v>71</v>
      </c>
      <c r="L291" s="9" t="s">
        <v>71</v>
      </c>
      <c r="M291" s="9"/>
      <c r="N291" s="9" t="s">
        <v>1014</v>
      </c>
      <c r="O291" s="9" t="s">
        <v>324</v>
      </c>
      <c r="P291" s="9" t="s">
        <v>522</v>
      </c>
      <c r="Q291" s="9" t="s">
        <v>2942</v>
      </c>
      <c r="R291" s="8"/>
    </row>
    <row r="292" spans="1:18" ht="15" hidden="1" customHeight="1" x14ac:dyDescent="0.3">
      <c r="A292" s="9">
        <v>2442</v>
      </c>
      <c r="B292" s="8" t="s">
        <v>12532</v>
      </c>
      <c r="C292" s="12">
        <v>43447</v>
      </c>
      <c r="D292" s="10">
        <v>1183000</v>
      </c>
      <c r="E292" s="11">
        <v>0</v>
      </c>
      <c r="F292" s="10">
        <v>1183000</v>
      </c>
      <c r="G292" s="10">
        <v>244</v>
      </c>
      <c r="H292" s="10">
        <v>244</v>
      </c>
      <c r="I292" s="10">
        <v>20</v>
      </c>
      <c r="J292" s="10">
        <v>20</v>
      </c>
      <c r="K292" s="9" t="s">
        <v>36</v>
      </c>
      <c r="L292" s="9" t="s">
        <v>36</v>
      </c>
      <c r="M292" s="9" t="s">
        <v>1153</v>
      </c>
      <c r="N292" s="9" t="s">
        <v>1153</v>
      </c>
      <c r="O292" s="9" t="s">
        <v>324</v>
      </c>
      <c r="P292" s="9" t="s">
        <v>522</v>
      </c>
      <c r="Q292" s="9" t="s">
        <v>12531</v>
      </c>
      <c r="R292" s="8"/>
    </row>
    <row r="293" spans="1:18" ht="15" hidden="1" customHeight="1" x14ac:dyDescent="0.3">
      <c r="A293" s="9">
        <v>2442</v>
      </c>
      <c r="B293" s="8" t="s">
        <v>12530</v>
      </c>
      <c r="C293" s="12">
        <v>43545</v>
      </c>
      <c r="D293" s="10">
        <v>1183000</v>
      </c>
      <c r="E293" s="11">
        <v>0</v>
      </c>
      <c r="F293" s="10">
        <v>1183000</v>
      </c>
      <c r="G293" s="10">
        <v>244</v>
      </c>
      <c r="H293" s="10">
        <v>244</v>
      </c>
      <c r="I293" s="10">
        <v>20</v>
      </c>
      <c r="J293" s="10">
        <v>20</v>
      </c>
      <c r="K293" s="9" t="s">
        <v>36</v>
      </c>
      <c r="L293" s="9" t="s">
        <v>36</v>
      </c>
      <c r="M293" s="9" t="s">
        <v>1153</v>
      </c>
      <c r="N293" s="9" t="s">
        <v>1153</v>
      </c>
      <c r="O293" s="9" t="s">
        <v>324</v>
      </c>
      <c r="P293" s="9" t="s">
        <v>522</v>
      </c>
      <c r="Q293" s="9" t="s">
        <v>3046</v>
      </c>
      <c r="R293" s="8"/>
    </row>
    <row r="294" spans="1:18" ht="15" hidden="1" customHeight="1" x14ac:dyDescent="0.3">
      <c r="A294" s="9">
        <v>2442</v>
      </c>
      <c r="B294" s="8" t="s">
        <v>12527</v>
      </c>
      <c r="C294" s="12">
        <v>43418</v>
      </c>
      <c r="D294" s="10">
        <v>1183000</v>
      </c>
      <c r="E294" s="11">
        <v>0</v>
      </c>
      <c r="F294" s="10">
        <v>1183000</v>
      </c>
      <c r="G294" s="10">
        <v>244</v>
      </c>
      <c r="H294" s="10">
        <v>244</v>
      </c>
      <c r="I294" s="10">
        <v>20</v>
      </c>
      <c r="J294" s="10">
        <v>20</v>
      </c>
      <c r="K294" s="9" t="s">
        <v>36</v>
      </c>
      <c r="L294" s="9" t="s">
        <v>36</v>
      </c>
      <c r="M294" s="9" t="s">
        <v>1153</v>
      </c>
      <c r="N294" s="9" t="s">
        <v>1153</v>
      </c>
      <c r="O294" s="9" t="s">
        <v>324</v>
      </c>
      <c r="P294" s="9" t="s">
        <v>522</v>
      </c>
      <c r="Q294" s="9" t="s">
        <v>2863</v>
      </c>
      <c r="R294" s="8"/>
    </row>
    <row r="295" spans="1:18" ht="15" hidden="1" customHeight="1" x14ac:dyDescent="0.3">
      <c r="A295" s="9">
        <v>2442</v>
      </c>
      <c r="B295" s="8" t="s">
        <v>12526</v>
      </c>
      <c r="C295" s="12">
        <v>43270</v>
      </c>
      <c r="D295" s="10">
        <v>1183000</v>
      </c>
      <c r="E295" s="11">
        <v>0</v>
      </c>
      <c r="F295" s="10">
        <v>1183000</v>
      </c>
      <c r="G295" s="10">
        <v>244</v>
      </c>
      <c r="H295" s="10">
        <v>244</v>
      </c>
      <c r="I295" s="10">
        <v>20</v>
      </c>
      <c r="J295" s="10">
        <v>20</v>
      </c>
      <c r="K295" s="9" t="s">
        <v>36</v>
      </c>
      <c r="L295" s="9" t="s">
        <v>36</v>
      </c>
      <c r="M295" s="9" t="s">
        <v>1153</v>
      </c>
      <c r="N295" s="9" t="s">
        <v>1153</v>
      </c>
      <c r="O295" s="9" t="s">
        <v>324</v>
      </c>
      <c r="P295" s="9" t="s">
        <v>522</v>
      </c>
      <c r="Q295" s="9" t="s">
        <v>1196</v>
      </c>
      <c r="R295" s="8"/>
    </row>
    <row r="296" spans="1:18" ht="15" hidden="1" customHeight="1" x14ac:dyDescent="0.3">
      <c r="A296" s="9">
        <v>2442</v>
      </c>
      <c r="B296" s="8" t="s">
        <v>12525</v>
      </c>
      <c r="C296" s="12">
        <v>43396</v>
      </c>
      <c r="D296" s="10">
        <v>1183000</v>
      </c>
      <c r="E296" s="11">
        <v>0</v>
      </c>
      <c r="F296" s="10">
        <v>1183000</v>
      </c>
      <c r="G296" s="10">
        <v>244</v>
      </c>
      <c r="H296" s="10">
        <v>244</v>
      </c>
      <c r="I296" s="10">
        <v>20</v>
      </c>
      <c r="J296" s="10">
        <v>20</v>
      </c>
      <c r="K296" s="9" t="s">
        <v>36</v>
      </c>
      <c r="L296" s="9" t="s">
        <v>36</v>
      </c>
      <c r="M296" s="9" t="s">
        <v>1153</v>
      </c>
      <c r="N296" s="9" t="s">
        <v>1153</v>
      </c>
      <c r="O296" s="9" t="s">
        <v>324</v>
      </c>
      <c r="P296" s="9" t="s">
        <v>522</v>
      </c>
      <c r="Q296" s="9" t="s">
        <v>1506</v>
      </c>
      <c r="R296" s="8"/>
    </row>
    <row r="297" spans="1:18" ht="15" hidden="1" customHeight="1" x14ac:dyDescent="0.3">
      <c r="A297" s="9">
        <v>2442</v>
      </c>
      <c r="B297" s="8" t="s">
        <v>12523</v>
      </c>
      <c r="C297" s="12">
        <v>43207</v>
      </c>
      <c r="D297" s="10">
        <v>1188000</v>
      </c>
      <c r="E297" s="11">
        <v>0</v>
      </c>
      <c r="F297" s="10">
        <v>1188000</v>
      </c>
      <c r="G297" s="10">
        <v>244</v>
      </c>
      <c r="H297" s="10">
        <v>244</v>
      </c>
      <c r="I297" s="10">
        <v>20</v>
      </c>
      <c r="J297" s="10">
        <v>20</v>
      </c>
      <c r="K297" s="9" t="s">
        <v>36</v>
      </c>
      <c r="L297" s="9" t="s">
        <v>36</v>
      </c>
      <c r="M297" s="9" t="s">
        <v>1153</v>
      </c>
      <c r="N297" s="9" t="s">
        <v>1153</v>
      </c>
      <c r="O297" s="9" t="s">
        <v>324</v>
      </c>
      <c r="P297" s="9" t="s">
        <v>522</v>
      </c>
      <c r="Q297" s="9" t="s">
        <v>1506</v>
      </c>
      <c r="R297" s="8"/>
    </row>
    <row r="298" spans="1:18" ht="15" hidden="1" customHeight="1" x14ac:dyDescent="0.3">
      <c r="A298" s="9">
        <v>2442</v>
      </c>
      <c r="B298" s="8" t="s">
        <v>12522</v>
      </c>
      <c r="C298" s="12">
        <v>43326</v>
      </c>
      <c r="D298" s="10">
        <v>1183000</v>
      </c>
      <c r="E298" s="11">
        <v>0</v>
      </c>
      <c r="F298" s="10">
        <v>1183000</v>
      </c>
      <c r="G298" s="10">
        <v>244</v>
      </c>
      <c r="H298" s="10">
        <v>244</v>
      </c>
      <c r="I298" s="10">
        <v>20</v>
      </c>
      <c r="J298" s="10">
        <v>20</v>
      </c>
      <c r="K298" s="9" t="s">
        <v>36</v>
      </c>
      <c r="L298" s="9" t="s">
        <v>36</v>
      </c>
      <c r="M298" s="9" t="s">
        <v>1153</v>
      </c>
      <c r="N298" s="9" t="s">
        <v>1153</v>
      </c>
      <c r="O298" s="9" t="s">
        <v>324</v>
      </c>
      <c r="P298" s="9" t="s">
        <v>522</v>
      </c>
      <c r="Q298" s="9" t="s">
        <v>2401</v>
      </c>
      <c r="R298" s="8"/>
    </row>
    <row r="299" spans="1:18" ht="15" hidden="1" customHeight="1" x14ac:dyDescent="0.3">
      <c r="A299" s="9">
        <v>2442</v>
      </c>
      <c r="B299" s="8" t="s">
        <v>12513</v>
      </c>
      <c r="C299" s="12">
        <v>43431</v>
      </c>
      <c r="D299" s="10">
        <v>1183000</v>
      </c>
      <c r="E299" s="11">
        <v>0</v>
      </c>
      <c r="F299" s="10">
        <v>1183000</v>
      </c>
      <c r="G299" s="10">
        <v>244</v>
      </c>
      <c r="H299" s="10">
        <v>244</v>
      </c>
      <c r="I299" s="10">
        <v>20</v>
      </c>
      <c r="J299" s="10">
        <v>20</v>
      </c>
      <c r="K299" s="9" t="s">
        <v>36</v>
      </c>
      <c r="L299" s="9" t="s">
        <v>36</v>
      </c>
      <c r="M299" s="9" t="s">
        <v>1153</v>
      </c>
      <c r="N299" s="9" t="s">
        <v>1153</v>
      </c>
      <c r="O299" s="9" t="s">
        <v>324</v>
      </c>
      <c r="P299" s="9" t="s">
        <v>522</v>
      </c>
      <c r="Q299" s="9" t="s">
        <v>1196</v>
      </c>
      <c r="R299" s="8"/>
    </row>
    <row r="300" spans="1:18" ht="15" hidden="1" customHeight="1" x14ac:dyDescent="0.3">
      <c r="A300" s="9">
        <v>2442</v>
      </c>
      <c r="B300" s="8" t="s">
        <v>12510</v>
      </c>
      <c r="C300" s="12">
        <v>43370</v>
      </c>
      <c r="D300" s="10">
        <v>1183000</v>
      </c>
      <c r="E300" s="11">
        <v>0</v>
      </c>
      <c r="F300" s="10">
        <v>1183000</v>
      </c>
      <c r="G300" s="10">
        <v>244</v>
      </c>
      <c r="H300" s="10">
        <v>244</v>
      </c>
      <c r="I300" s="10">
        <v>20</v>
      </c>
      <c r="J300" s="10">
        <v>20</v>
      </c>
      <c r="K300" s="9" t="s">
        <v>36</v>
      </c>
      <c r="L300" s="9" t="s">
        <v>36</v>
      </c>
      <c r="M300" s="9" t="s">
        <v>1153</v>
      </c>
      <c r="N300" s="9" t="s">
        <v>1153</v>
      </c>
      <c r="O300" s="9" t="s">
        <v>324</v>
      </c>
      <c r="P300" s="9" t="s">
        <v>522</v>
      </c>
      <c r="Q300" s="9" t="s">
        <v>2863</v>
      </c>
      <c r="R300" s="8" t="s">
        <v>12509</v>
      </c>
    </row>
    <row r="301" spans="1:18" ht="15" hidden="1" customHeight="1" x14ac:dyDescent="0.3">
      <c r="A301" s="9">
        <v>2442</v>
      </c>
      <c r="B301" s="8" t="s">
        <v>12508</v>
      </c>
      <c r="C301" s="12">
        <v>43207</v>
      </c>
      <c r="D301" s="10">
        <v>1188000</v>
      </c>
      <c r="E301" s="11">
        <v>0</v>
      </c>
      <c r="F301" s="10">
        <v>1188000</v>
      </c>
      <c r="G301" s="10">
        <v>244</v>
      </c>
      <c r="H301" s="10">
        <v>244</v>
      </c>
      <c r="I301" s="10">
        <v>20</v>
      </c>
      <c r="J301" s="10">
        <v>20</v>
      </c>
      <c r="K301" s="9" t="s">
        <v>36</v>
      </c>
      <c r="L301" s="9" t="s">
        <v>36</v>
      </c>
      <c r="M301" s="9" t="s">
        <v>1153</v>
      </c>
      <c r="N301" s="9" t="s">
        <v>1153</v>
      </c>
      <c r="O301" s="9" t="s">
        <v>324</v>
      </c>
      <c r="P301" s="9" t="s">
        <v>522</v>
      </c>
      <c r="Q301" s="9" t="s">
        <v>1196</v>
      </c>
      <c r="R301" s="8"/>
    </row>
    <row r="302" spans="1:18" ht="15" hidden="1" customHeight="1" x14ac:dyDescent="0.3">
      <c r="A302" s="9">
        <v>2442</v>
      </c>
      <c r="B302" s="8" t="s">
        <v>12507</v>
      </c>
      <c r="C302" s="12">
        <v>43720</v>
      </c>
      <c r="D302" s="10">
        <v>1183000</v>
      </c>
      <c r="E302" s="11">
        <v>0</v>
      </c>
      <c r="F302" s="10">
        <v>1183000</v>
      </c>
      <c r="G302" s="10">
        <v>244</v>
      </c>
      <c r="H302" s="10">
        <v>244</v>
      </c>
      <c r="I302" s="10">
        <v>20</v>
      </c>
      <c r="J302" s="10">
        <v>20</v>
      </c>
      <c r="K302" s="9" t="s">
        <v>36</v>
      </c>
      <c r="L302" s="9" t="s">
        <v>36</v>
      </c>
      <c r="M302" s="9" t="s">
        <v>1153</v>
      </c>
      <c r="N302" s="9" t="s">
        <v>1153</v>
      </c>
      <c r="O302" s="9" t="s">
        <v>324</v>
      </c>
      <c r="P302" s="9" t="s">
        <v>522</v>
      </c>
      <c r="Q302" s="9" t="s">
        <v>12485</v>
      </c>
      <c r="R302" s="8"/>
    </row>
    <row r="303" spans="1:18" ht="15" hidden="1" customHeight="1" x14ac:dyDescent="0.3">
      <c r="A303" s="9">
        <v>2442</v>
      </c>
      <c r="B303" s="8" t="s">
        <v>12504</v>
      </c>
      <c r="C303" s="12">
        <v>43249</v>
      </c>
      <c r="D303" s="10">
        <v>1187000</v>
      </c>
      <c r="E303" s="11">
        <v>0</v>
      </c>
      <c r="F303" s="10">
        <v>1187000</v>
      </c>
      <c r="G303" s="10">
        <v>244</v>
      </c>
      <c r="H303" s="10">
        <v>244</v>
      </c>
      <c r="I303" s="10">
        <v>20</v>
      </c>
      <c r="J303" s="10">
        <v>20</v>
      </c>
      <c r="K303" s="9" t="s">
        <v>36</v>
      </c>
      <c r="L303" s="9" t="s">
        <v>36</v>
      </c>
      <c r="M303" s="9" t="s">
        <v>1153</v>
      </c>
      <c r="N303" s="9" t="s">
        <v>1153</v>
      </c>
      <c r="O303" s="9" t="s">
        <v>324</v>
      </c>
      <c r="P303" s="9" t="s">
        <v>522</v>
      </c>
      <c r="Q303" s="9" t="s">
        <v>1196</v>
      </c>
      <c r="R303" s="8"/>
    </row>
    <row r="304" spans="1:18" ht="15" hidden="1" customHeight="1" x14ac:dyDescent="0.3">
      <c r="A304" s="9">
        <v>2442</v>
      </c>
      <c r="B304" s="8" t="s">
        <v>12503</v>
      </c>
      <c r="C304" s="12">
        <v>43397</v>
      </c>
      <c r="D304" s="10">
        <v>1183000</v>
      </c>
      <c r="E304" s="11">
        <v>0</v>
      </c>
      <c r="F304" s="10">
        <v>1183000</v>
      </c>
      <c r="G304" s="10">
        <v>244</v>
      </c>
      <c r="H304" s="10">
        <v>244</v>
      </c>
      <c r="I304" s="10">
        <v>20</v>
      </c>
      <c r="J304" s="10">
        <v>20</v>
      </c>
      <c r="K304" s="9" t="s">
        <v>36</v>
      </c>
      <c r="L304" s="9" t="s">
        <v>36</v>
      </c>
      <c r="M304" s="9" t="s">
        <v>1153</v>
      </c>
      <c r="N304" s="9" t="s">
        <v>1153</v>
      </c>
      <c r="O304" s="9" t="s">
        <v>324</v>
      </c>
      <c r="P304" s="9" t="s">
        <v>522</v>
      </c>
      <c r="Q304" s="9" t="s">
        <v>1506</v>
      </c>
      <c r="R304" s="8"/>
    </row>
    <row r="305" spans="1:18" ht="15" hidden="1" customHeight="1" x14ac:dyDescent="0.3">
      <c r="A305" s="9">
        <v>2442</v>
      </c>
      <c r="B305" s="8" t="s">
        <v>12502</v>
      </c>
      <c r="C305" s="12">
        <v>43713</v>
      </c>
      <c r="D305" s="10">
        <v>1183000</v>
      </c>
      <c r="E305" s="11">
        <v>0</v>
      </c>
      <c r="F305" s="10">
        <v>1183000</v>
      </c>
      <c r="G305" s="10">
        <v>244</v>
      </c>
      <c r="H305" s="10">
        <v>244</v>
      </c>
      <c r="I305" s="10">
        <v>20</v>
      </c>
      <c r="J305" s="10">
        <v>20</v>
      </c>
      <c r="K305" s="9" t="s">
        <v>36</v>
      </c>
      <c r="L305" s="9" t="s">
        <v>36</v>
      </c>
      <c r="M305" s="9" t="s">
        <v>1153</v>
      </c>
      <c r="N305" s="9" t="s">
        <v>1153</v>
      </c>
      <c r="O305" s="9" t="s">
        <v>324</v>
      </c>
      <c r="P305" s="9" t="s">
        <v>522</v>
      </c>
      <c r="Q305" s="9" t="s">
        <v>12485</v>
      </c>
      <c r="R305" s="8"/>
    </row>
    <row r="306" spans="1:18" ht="15" hidden="1" customHeight="1" x14ac:dyDescent="0.3">
      <c r="A306" s="9">
        <v>2442</v>
      </c>
      <c r="B306" s="8" t="s">
        <v>12501</v>
      </c>
      <c r="C306" s="12">
        <v>43552</v>
      </c>
      <c r="D306" s="10">
        <v>1183000</v>
      </c>
      <c r="E306" s="11">
        <v>0</v>
      </c>
      <c r="F306" s="10">
        <v>1183000</v>
      </c>
      <c r="G306" s="10">
        <v>244</v>
      </c>
      <c r="H306" s="10">
        <v>244</v>
      </c>
      <c r="I306" s="10">
        <v>20</v>
      </c>
      <c r="J306" s="10">
        <v>20</v>
      </c>
      <c r="K306" s="9" t="s">
        <v>36</v>
      </c>
      <c r="L306" s="9" t="s">
        <v>36</v>
      </c>
      <c r="M306" s="9" t="s">
        <v>1153</v>
      </c>
      <c r="N306" s="9" t="s">
        <v>1153</v>
      </c>
      <c r="O306" s="9" t="s">
        <v>324</v>
      </c>
      <c r="P306" s="9" t="s">
        <v>129</v>
      </c>
      <c r="Q306" s="9" t="s">
        <v>3046</v>
      </c>
      <c r="R306" s="8"/>
    </row>
    <row r="307" spans="1:18" ht="15" hidden="1" customHeight="1" x14ac:dyDescent="0.3">
      <c r="A307" s="9">
        <v>2442</v>
      </c>
      <c r="B307" s="8" t="s">
        <v>12500</v>
      </c>
      <c r="C307" s="12">
        <v>43552</v>
      </c>
      <c r="D307" s="10">
        <v>1183000</v>
      </c>
      <c r="E307" s="11">
        <v>0</v>
      </c>
      <c r="F307" s="10">
        <v>1183000</v>
      </c>
      <c r="G307" s="10">
        <v>244</v>
      </c>
      <c r="H307" s="10">
        <v>244</v>
      </c>
      <c r="I307" s="10">
        <v>20</v>
      </c>
      <c r="J307" s="10">
        <v>20</v>
      </c>
      <c r="K307" s="9" t="s">
        <v>36</v>
      </c>
      <c r="L307" s="9" t="s">
        <v>36</v>
      </c>
      <c r="M307" s="9" t="s">
        <v>1153</v>
      </c>
      <c r="N307" s="9" t="s">
        <v>1153</v>
      </c>
      <c r="O307" s="9" t="s">
        <v>324</v>
      </c>
      <c r="P307" s="9" t="s">
        <v>522</v>
      </c>
      <c r="Q307" s="9" t="s">
        <v>12476</v>
      </c>
      <c r="R307" s="8"/>
    </row>
    <row r="308" spans="1:18" ht="15" hidden="1" customHeight="1" x14ac:dyDescent="0.3">
      <c r="A308" s="9">
        <v>2442</v>
      </c>
      <c r="B308" s="8" t="s">
        <v>12499</v>
      </c>
      <c r="C308" s="12">
        <v>43489</v>
      </c>
      <c r="D308" s="10">
        <v>1183000</v>
      </c>
      <c r="E308" s="11">
        <v>0</v>
      </c>
      <c r="F308" s="10">
        <v>1183000</v>
      </c>
      <c r="G308" s="10">
        <v>244</v>
      </c>
      <c r="H308" s="10">
        <v>244</v>
      </c>
      <c r="I308" s="10">
        <v>20</v>
      </c>
      <c r="J308" s="10">
        <v>20</v>
      </c>
      <c r="K308" s="9" t="s">
        <v>71</v>
      </c>
      <c r="L308" s="9" t="s">
        <v>71</v>
      </c>
      <c r="M308" s="9"/>
      <c r="N308" s="9" t="s">
        <v>1014</v>
      </c>
      <c r="O308" s="9" t="s">
        <v>324</v>
      </c>
      <c r="P308" s="9" t="s">
        <v>522</v>
      </c>
      <c r="Q308" s="9" t="s">
        <v>12498</v>
      </c>
      <c r="R308" s="8"/>
    </row>
    <row r="309" spans="1:18" ht="15" hidden="1" customHeight="1" x14ac:dyDescent="0.3">
      <c r="A309" s="9">
        <v>2442</v>
      </c>
      <c r="B309" s="8" t="s">
        <v>12497</v>
      </c>
      <c r="C309" s="12">
        <v>43826</v>
      </c>
      <c r="D309" s="10">
        <v>1183000</v>
      </c>
      <c r="E309" s="11">
        <v>0</v>
      </c>
      <c r="F309" s="10">
        <v>1183000</v>
      </c>
      <c r="G309" s="10">
        <v>244</v>
      </c>
      <c r="H309" s="10">
        <v>244</v>
      </c>
      <c r="I309" s="10">
        <v>20</v>
      </c>
      <c r="J309" s="10">
        <v>20</v>
      </c>
      <c r="K309" s="9" t="s">
        <v>36</v>
      </c>
      <c r="L309" s="9" t="s">
        <v>36</v>
      </c>
      <c r="M309" s="9" t="s">
        <v>1153</v>
      </c>
      <c r="N309" s="9" t="s">
        <v>1153</v>
      </c>
      <c r="O309" s="9" t="s">
        <v>324</v>
      </c>
      <c r="P309" s="9" t="s">
        <v>522</v>
      </c>
      <c r="Q309" s="9" t="s">
        <v>12485</v>
      </c>
      <c r="R309" s="8"/>
    </row>
    <row r="310" spans="1:18" ht="15" hidden="1" customHeight="1" x14ac:dyDescent="0.3">
      <c r="A310" s="9">
        <v>2442</v>
      </c>
      <c r="B310" s="8" t="s">
        <v>12496</v>
      </c>
      <c r="C310" s="12">
        <v>43384</v>
      </c>
      <c r="D310" s="10">
        <v>1183000</v>
      </c>
      <c r="E310" s="11">
        <v>0</v>
      </c>
      <c r="F310" s="10">
        <v>1183000</v>
      </c>
      <c r="G310" s="10">
        <v>244</v>
      </c>
      <c r="H310" s="10">
        <v>244</v>
      </c>
      <c r="I310" s="10">
        <v>20</v>
      </c>
      <c r="J310" s="10">
        <v>20</v>
      </c>
      <c r="K310" s="9" t="s">
        <v>36</v>
      </c>
      <c r="L310" s="9" t="s">
        <v>36</v>
      </c>
      <c r="M310" s="9" t="s">
        <v>1153</v>
      </c>
      <c r="N310" s="9" t="s">
        <v>1153</v>
      </c>
      <c r="O310" s="9" t="s">
        <v>324</v>
      </c>
      <c r="P310" s="9" t="s">
        <v>522</v>
      </c>
      <c r="Q310" s="9" t="s">
        <v>3046</v>
      </c>
      <c r="R310" s="8" t="s">
        <v>2392</v>
      </c>
    </row>
    <row r="311" spans="1:18" ht="15" hidden="1" customHeight="1" x14ac:dyDescent="0.3">
      <c r="A311" s="9">
        <v>310</v>
      </c>
      <c r="B311" s="8" t="s">
        <v>17961</v>
      </c>
      <c r="C311" s="12">
        <v>36344</v>
      </c>
      <c r="D311" s="10">
        <v>524009082</v>
      </c>
      <c r="E311" s="11">
        <v>0</v>
      </c>
      <c r="F311" s="10">
        <v>524294082</v>
      </c>
      <c r="G311" s="10">
        <v>63272</v>
      </c>
      <c r="H311" s="10">
        <v>63375</v>
      </c>
      <c r="I311" s="10">
        <v>183</v>
      </c>
      <c r="J311" s="10">
        <v>5759</v>
      </c>
      <c r="K311" s="9" t="s">
        <v>325</v>
      </c>
      <c r="L311" s="9" t="s">
        <v>5967</v>
      </c>
      <c r="M311" s="9" t="s">
        <v>17960</v>
      </c>
      <c r="N311" s="9" t="s">
        <v>5612</v>
      </c>
      <c r="O311" s="9" t="s">
        <v>333</v>
      </c>
      <c r="P311" s="9" t="s">
        <v>5084</v>
      </c>
      <c r="Q311" s="9" t="s">
        <v>4556</v>
      </c>
      <c r="R311" s="8" t="s">
        <v>17959</v>
      </c>
    </row>
    <row r="312" spans="1:18" ht="15" hidden="1" customHeight="1" x14ac:dyDescent="0.3">
      <c r="A312" s="9">
        <v>2442</v>
      </c>
      <c r="B312" s="8" t="s">
        <v>12492</v>
      </c>
      <c r="C312" s="12">
        <v>43713</v>
      </c>
      <c r="D312" s="10">
        <v>1183000</v>
      </c>
      <c r="E312" s="11">
        <v>0</v>
      </c>
      <c r="F312" s="10">
        <v>1183000</v>
      </c>
      <c r="G312" s="10">
        <v>244</v>
      </c>
      <c r="H312" s="10">
        <v>244</v>
      </c>
      <c r="I312" s="10">
        <v>20</v>
      </c>
      <c r="J312" s="10">
        <v>20</v>
      </c>
      <c r="K312" s="9" t="s">
        <v>36</v>
      </c>
      <c r="L312" s="9" t="s">
        <v>36</v>
      </c>
      <c r="M312" s="9" t="s">
        <v>1153</v>
      </c>
      <c r="N312" s="9" t="s">
        <v>1153</v>
      </c>
      <c r="O312" s="9" t="s">
        <v>324</v>
      </c>
      <c r="P312" s="9" t="s">
        <v>522</v>
      </c>
      <c r="Q312" s="9" t="s">
        <v>12485</v>
      </c>
      <c r="R312" s="8"/>
    </row>
    <row r="313" spans="1:18" ht="15" hidden="1" customHeight="1" x14ac:dyDescent="0.3">
      <c r="A313" s="9">
        <v>2442</v>
      </c>
      <c r="B313" s="8" t="s">
        <v>12490</v>
      </c>
      <c r="C313" s="12">
        <v>43706</v>
      </c>
      <c r="D313" s="10">
        <v>1183000</v>
      </c>
      <c r="E313" s="11">
        <v>0</v>
      </c>
      <c r="F313" s="10">
        <v>1183000</v>
      </c>
      <c r="G313" s="10">
        <v>244</v>
      </c>
      <c r="H313" s="10">
        <v>244</v>
      </c>
      <c r="I313" s="10">
        <v>20</v>
      </c>
      <c r="J313" s="10">
        <v>20</v>
      </c>
      <c r="K313" s="9" t="s">
        <v>36</v>
      </c>
      <c r="L313" s="9" t="s">
        <v>36</v>
      </c>
      <c r="M313" s="9" t="s">
        <v>1153</v>
      </c>
      <c r="N313" s="9" t="s">
        <v>1153</v>
      </c>
      <c r="O313" s="9" t="s">
        <v>324</v>
      </c>
      <c r="P313" s="9" t="s">
        <v>522</v>
      </c>
      <c r="Q313" s="9" t="s">
        <v>2592</v>
      </c>
      <c r="R313" s="8"/>
    </row>
    <row r="314" spans="1:18" ht="15" hidden="1" customHeight="1" x14ac:dyDescent="0.3">
      <c r="A314" s="9">
        <v>2442</v>
      </c>
      <c r="B314" s="8" t="s">
        <v>12489</v>
      </c>
      <c r="C314" s="12">
        <v>43826</v>
      </c>
      <c r="D314" s="10">
        <v>1183000</v>
      </c>
      <c r="E314" s="11">
        <v>0</v>
      </c>
      <c r="F314" s="10">
        <v>1183000</v>
      </c>
      <c r="G314" s="10">
        <v>244</v>
      </c>
      <c r="H314" s="10">
        <v>244</v>
      </c>
      <c r="I314" s="10">
        <v>20</v>
      </c>
      <c r="J314" s="10">
        <v>20</v>
      </c>
      <c r="K314" s="9" t="s">
        <v>36</v>
      </c>
      <c r="L314" s="9" t="s">
        <v>36</v>
      </c>
      <c r="M314" s="9" t="s">
        <v>1153</v>
      </c>
      <c r="N314" s="9" t="s">
        <v>1153</v>
      </c>
      <c r="O314" s="9" t="s">
        <v>324</v>
      </c>
      <c r="P314" s="9" t="s">
        <v>522</v>
      </c>
      <c r="Q314" s="9" t="s">
        <v>12485</v>
      </c>
      <c r="R314" s="8"/>
    </row>
    <row r="315" spans="1:18" ht="15" hidden="1" customHeight="1" x14ac:dyDescent="0.3">
      <c r="A315" s="9">
        <v>2442</v>
      </c>
      <c r="B315" s="8" t="s">
        <v>12488</v>
      </c>
      <c r="C315" s="12">
        <v>43468</v>
      </c>
      <c r="D315" s="10">
        <v>1183000</v>
      </c>
      <c r="E315" s="11">
        <v>0</v>
      </c>
      <c r="F315" s="10">
        <v>1183000</v>
      </c>
      <c r="G315" s="10">
        <v>244</v>
      </c>
      <c r="H315" s="10">
        <v>244</v>
      </c>
      <c r="I315" s="10">
        <v>20</v>
      </c>
      <c r="J315" s="10">
        <v>20</v>
      </c>
      <c r="K315" s="9" t="s">
        <v>36</v>
      </c>
      <c r="L315" s="9" t="s">
        <v>36</v>
      </c>
      <c r="M315" s="9" t="s">
        <v>1153</v>
      </c>
      <c r="N315" s="9" t="s">
        <v>1153</v>
      </c>
      <c r="O315" s="9" t="s">
        <v>324</v>
      </c>
      <c r="P315" s="9" t="s">
        <v>522</v>
      </c>
      <c r="Q315" s="9" t="s">
        <v>1506</v>
      </c>
      <c r="R315" s="8"/>
    </row>
    <row r="316" spans="1:18" ht="15" hidden="1" customHeight="1" x14ac:dyDescent="0.3">
      <c r="A316" s="9">
        <v>2442</v>
      </c>
      <c r="B316" s="8" t="s">
        <v>12487</v>
      </c>
      <c r="C316" s="12">
        <v>43249</v>
      </c>
      <c r="D316" s="10">
        <v>1187000</v>
      </c>
      <c r="E316" s="11">
        <v>0</v>
      </c>
      <c r="F316" s="10">
        <v>1187000</v>
      </c>
      <c r="G316" s="10">
        <v>244</v>
      </c>
      <c r="H316" s="10">
        <v>244</v>
      </c>
      <c r="I316" s="10">
        <v>20</v>
      </c>
      <c r="J316" s="10">
        <v>20</v>
      </c>
      <c r="K316" s="9" t="s">
        <v>36</v>
      </c>
      <c r="L316" s="9" t="s">
        <v>36</v>
      </c>
      <c r="M316" s="9" t="s">
        <v>1153</v>
      </c>
      <c r="N316" s="9" t="s">
        <v>1153</v>
      </c>
      <c r="O316" s="9" t="s">
        <v>324</v>
      </c>
      <c r="P316" s="9" t="s">
        <v>522</v>
      </c>
      <c r="Q316" s="9" t="s">
        <v>1196</v>
      </c>
      <c r="R316" s="8"/>
    </row>
    <row r="317" spans="1:18" ht="15" hidden="1" customHeight="1" x14ac:dyDescent="0.3">
      <c r="A317" s="9">
        <v>2442</v>
      </c>
      <c r="B317" s="8" t="s">
        <v>12486</v>
      </c>
      <c r="C317" s="12">
        <v>43777</v>
      </c>
      <c r="D317" s="10">
        <v>1183000</v>
      </c>
      <c r="E317" s="11">
        <v>0</v>
      </c>
      <c r="F317" s="10">
        <v>1183000</v>
      </c>
      <c r="G317" s="10">
        <v>244</v>
      </c>
      <c r="H317" s="10">
        <v>244</v>
      </c>
      <c r="I317" s="10">
        <v>20</v>
      </c>
      <c r="J317" s="10">
        <v>20</v>
      </c>
      <c r="K317" s="9" t="s">
        <v>36</v>
      </c>
      <c r="L317" s="9" t="s">
        <v>36</v>
      </c>
      <c r="M317" s="9" t="s">
        <v>1153</v>
      </c>
      <c r="N317" s="9" t="s">
        <v>1153</v>
      </c>
      <c r="O317" s="9" t="s">
        <v>324</v>
      </c>
      <c r="P317" s="9" t="s">
        <v>522</v>
      </c>
      <c r="Q317" s="9" t="s">
        <v>12485</v>
      </c>
      <c r="R317" s="8"/>
    </row>
    <row r="318" spans="1:18" ht="15" hidden="1" customHeight="1" x14ac:dyDescent="0.3">
      <c r="A318" s="9">
        <v>317</v>
      </c>
      <c r="B318" s="8" t="s">
        <v>17941</v>
      </c>
      <c r="C318" s="12">
        <v>35846</v>
      </c>
      <c r="D318" s="10">
        <v>432315000</v>
      </c>
      <c r="E318" s="11">
        <v>0</v>
      </c>
      <c r="F318" s="10">
        <v>4907805500</v>
      </c>
      <c r="G318" s="10">
        <v>59455</v>
      </c>
      <c r="H318" s="10">
        <v>429511</v>
      </c>
      <c r="I318" s="10">
        <v>107</v>
      </c>
      <c r="J318" s="10">
        <v>2780</v>
      </c>
      <c r="K318" s="9" t="s">
        <v>325</v>
      </c>
      <c r="L318" s="9" t="s">
        <v>325</v>
      </c>
      <c r="M318" s="9" t="s">
        <v>5369</v>
      </c>
      <c r="N318" s="9" t="s">
        <v>17940</v>
      </c>
      <c r="O318" s="9" t="s">
        <v>15124</v>
      </c>
      <c r="P318" s="9" t="s">
        <v>204</v>
      </c>
      <c r="Q318" s="9" t="s">
        <v>9502</v>
      </c>
      <c r="R318" s="8" t="s">
        <v>17939</v>
      </c>
    </row>
    <row r="319" spans="1:18" ht="15" hidden="1" customHeight="1" x14ac:dyDescent="0.3">
      <c r="A319" s="9">
        <v>2442</v>
      </c>
      <c r="B319" s="8" t="s">
        <v>12484</v>
      </c>
      <c r="C319" s="12">
        <v>43495</v>
      </c>
      <c r="D319" s="10">
        <v>1183000</v>
      </c>
      <c r="E319" s="11">
        <v>0</v>
      </c>
      <c r="F319" s="10">
        <v>1183000</v>
      </c>
      <c r="G319" s="10">
        <v>244</v>
      </c>
      <c r="H319" s="10">
        <v>244</v>
      </c>
      <c r="I319" s="10">
        <v>20</v>
      </c>
      <c r="J319" s="10">
        <v>20</v>
      </c>
      <c r="K319" s="9" t="s">
        <v>36</v>
      </c>
      <c r="L319" s="9" t="s">
        <v>36</v>
      </c>
      <c r="M319" s="9" t="s">
        <v>1153</v>
      </c>
      <c r="N319" s="9" t="s">
        <v>1153</v>
      </c>
      <c r="O319" s="9" t="s">
        <v>324</v>
      </c>
      <c r="P319" s="9" t="s">
        <v>522</v>
      </c>
      <c r="Q319" s="9" t="s">
        <v>1506</v>
      </c>
      <c r="R319" s="8"/>
    </row>
    <row r="320" spans="1:18" ht="15" hidden="1" customHeight="1" x14ac:dyDescent="0.3">
      <c r="A320" s="9">
        <v>2442</v>
      </c>
      <c r="B320" s="8" t="s">
        <v>12482</v>
      </c>
      <c r="C320" s="12">
        <v>43271</v>
      </c>
      <c r="D320" s="10">
        <v>1183000</v>
      </c>
      <c r="E320" s="11">
        <v>0</v>
      </c>
      <c r="F320" s="10">
        <v>1183000</v>
      </c>
      <c r="G320" s="10">
        <v>244</v>
      </c>
      <c r="H320" s="10">
        <v>244</v>
      </c>
      <c r="I320" s="10">
        <v>20</v>
      </c>
      <c r="J320" s="10">
        <v>20</v>
      </c>
      <c r="K320" s="9" t="s">
        <v>36</v>
      </c>
      <c r="L320" s="9" t="s">
        <v>36</v>
      </c>
      <c r="M320" s="9" t="s">
        <v>1153</v>
      </c>
      <c r="N320" s="9" t="s">
        <v>1153</v>
      </c>
      <c r="O320" s="9" t="s">
        <v>324</v>
      </c>
      <c r="P320" s="9" t="s">
        <v>522</v>
      </c>
      <c r="Q320" s="9" t="s">
        <v>3046</v>
      </c>
      <c r="R320" s="8"/>
    </row>
    <row r="321" spans="1:18" ht="15" hidden="1" customHeight="1" x14ac:dyDescent="0.3">
      <c r="A321" s="9">
        <v>2433</v>
      </c>
      <c r="B321" s="8" t="s">
        <v>12549</v>
      </c>
      <c r="C321" s="12">
        <v>43663</v>
      </c>
      <c r="D321" s="10">
        <v>1184000</v>
      </c>
      <c r="E321" s="11">
        <v>0</v>
      </c>
      <c r="F321" s="10">
        <v>1184000</v>
      </c>
      <c r="G321" s="10">
        <v>245</v>
      </c>
      <c r="H321" s="10">
        <v>245</v>
      </c>
      <c r="I321" s="10">
        <v>20</v>
      </c>
      <c r="J321" s="10">
        <v>21</v>
      </c>
      <c r="K321" s="9" t="s">
        <v>36</v>
      </c>
      <c r="L321" s="9" t="s">
        <v>36</v>
      </c>
      <c r="M321" s="9" t="s">
        <v>1153</v>
      </c>
      <c r="N321" s="9" t="s">
        <v>1153</v>
      </c>
      <c r="O321" s="9" t="s">
        <v>324</v>
      </c>
      <c r="P321" s="9" t="s">
        <v>522</v>
      </c>
      <c r="Q321" s="9" t="s">
        <v>12485</v>
      </c>
      <c r="R321" s="8"/>
    </row>
    <row r="322" spans="1:18" ht="15" hidden="1" customHeight="1" x14ac:dyDescent="0.3">
      <c r="A322" s="9">
        <v>2433</v>
      </c>
      <c r="B322" s="8" t="s">
        <v>12537</v>
      </c>
      <c r="C322" s="12">
        <v>43664</v>
      </c>
      <c r="D322" s="10">
        <v>1184000</v>
      </c>
      <c r="E322" s="11">
        <v>0</v>
      </c>
      <c r="F322" s="10">
        <v>1184000</v>
      </c>
      <c r="G322" s="10">
        <v>245</v>
      </c>
      <c r="H322" s="10">
        <v>245</v>
      </c>
      <c r="I322" s="10">
        <v>20</v>
      </c>
      <c r="J322" s="10">
        <v>21</v>
      </c>
      <c r="K322" s="9" t="s">
        <v>36</v>
      </c>
      <c r="L322" s="9" t="s">
        <v>36</v>
      </c>
      <c r="M322" s="9" t="s">
        <v>1153</v>
      </c>
      <c r="N322" s="9" t="s">
        <v>1153</v>
      </c>
      <c r="O322" s="9" t="s">
        <v>324</v>
      </c>
      <c r="P322" s="9" t="s">
        <v>522</v>
      </c>
      <c r="Q322" s="9" t="s">
        <v>1506</v>
      </c>
      <c r="R322" s="8"/>
    </row>
    <row r="323" spans="1:18" ht="15" hidden="1" customHeight="1" x14ac:dyDescent="0.3">
      <c r="A323" s="9">
        <v>2433</v>
      </c>
      <c r="B323" s="8" t="s">
        <v>12536</v>
      </c>
      <c r="C323" s="12">
        <v>43686</v>
      </c>
      <c r="D323" s="10">
        <v>1184000</v>
      </c>
      <c r="E323" s="11">
        <v>0</v>
      </c>
      <c r="F323" s="10">
        <v>1184000</v>
      </c>
      <c r="G323" s="10">
        <v>245</v>
      </c>
      <c r="H323" s="10">
        <v>245</v>
      </c>
      <c r="I323" s="10">
        <v>20</v>
      </c>
      <c r="J323" s="10">
        <v>21</v>
      </c>
      <c r="K323" s="9" t="s">
        <v>36</v>
      </c>
      <c r="L323" s="9" t="s">
        <v>36</v>
      </c>
      <c r="M323" s="9" t="s">
        <v>1153</v>
      </c>
      <c r="N323" s="9" t="s">
        <v>1153</v>
      </c>
      <c r="O323" s="9" t="s">
        <v>324</v>
      </c>
      <c r="P323" s="9" t="s">
        <v>522</v>
      </c>
      <c r="Q323" s="9" t="s">
        <v>3046</v>
      </c>
      <c r="R323" s="8"/>
    </row>
    <row r="324" spans="1:18" ht="15" hidden="1" customHeight="1" x14ac:dyDescent="0.3">
      <c r="A324" s="9">
        <v>2433</v>
      </c>
      <c r="B324" s="8" t="s">
        <v>12535</v>
      </c>
      <c r="C324" s="12">
        <v>43534</v>
      </c>
      <c r="D324" s="10">
        <v>1184000</v>
      </c>
      <c r="E324" s="11">
        <v>0</v>
      </c>
      <c r="F324" s="10">
        <v>1184000</v>
      </c>
      <c r="G324" s="10">
        <v>245</v>
      </c>
      <c r="H324" s="10">
        <v>245</v>
      </c>
      <c r="I324" s="10">
        <v>20</v>
      </c>
      <c r="J324" s="10">
        <v>21</v>
      </c>
      <c r="K324" s="9" t="s">
        <v>71</v>
      </c>
      <c r="L324" s="9" t="s">
        <v>71</v>
      </c>
      <c r="M324" s="9"/>
      <c r="N324" s="9" t="s">
        <v>1285</v>
      </c>
      <c r="O324" s="9" t="s">
        <v>324</v>
      </c>
      <c r="P324" s="9" t="s">
        <v>522</v>
      </c>
      <c r="Q324" s="9" t="s">
        <v>12534</v>
      </c>
      <c r="R324" s="8"/>
    </row>
    <row r="325" spans="1:18" ht="15" hidden="1" customHeight="1" x14ac:dyDescent="0.3">
      <c r="A325" s="9">
        <v>2425</v>
      </c>
      <c r="B325" s="8" t="s">
        <v>12567</v>
      </c>
      <c r="C325" s="12">
        <v>43623</v>
      </c>
      <c r="D325" s="10">
        <v>1407000</v>
      </c>
      <c r="E325" s="11">
        <v>0</v>
      </c>
      <c r="F325" s="10">
        <v>1407000</v>
      </c>
      <c r="G325" s="10">
        <v>248</v>
      </c>
      <c r="H325" s="10">
        <v>248</v>
      </c>
      <c r="I325" s="10">
        <v>20</v>
      </c>
      <c r="J325" s="10">
        <v>20</v>
      </c>
      <c r="K325" s="9" t="s">
        <v>36</v>
      </c>
      <c r="L325" s="9" t="s">
        <v>36</v>
      </c>
      <c r="M325" s="9" t="s">
        <v>1234</v>
      </c>
      <c r="N325" s="9" t="s">
        <v>1234</v>
      </c>
      <c r="O325" s="9" t="s">
        <v>324</v>
      </c>
      <c r="P325" s="9" t="s">
        <v>163</v>
      </c>
      <c r="Q325" s="9" t="s">
        <v>3022</v>
      </c>
      <c r="R325" s="8" t="s">
        <v>12566</v>
      </c>
    </row>
    <row r="326" spans="1:18" ht="15" hidden="1" customHeight="1" x14ac:dyDescent="0.3">
      <c r="A326" s="9">
        <v>2416</v>
      </c>
      <c r="B326" s="8" t="s">
        <v>12579</v>
      </c>
      <c r="C326" s="12">
        <v>43608</v>
      </c>
      <c r="D326" s="10">
        <v>1341000</v>
      </c>
      <c r="E326" s="11">
        <v>0</v>
      </c>
      <c r="F326" s="10">
        <v>1341000</v>
      </c>
      <c r="G326" s="10">
        <v>250</v>
      </c>
      <c r="H326" s="10">
        <v>250</v>
      </c>
      <c r="I326" s="10">
        <v>20</v>
      </c>
      <c r="J326" s="10">
        <v>39</v>
      </c>
      <c r="K326" s="9" t="s">
        <v>36</v>
      </c>
      <c r="L326" s="9" t="s">
        <v>36</v>
      </c>
      <c r="M326" s="9" t="s">
        <v>1603</v>
      </c>
      <c r="N326" s="9" t="s">
        <v>1603</v>
      </c>
      <c r="O326" s="9" t="s">
        <v>324</v>
      </c>
      <c r="P326" s="9" t="s">
        <v>522</v>
      </c>
      <c r="Q326" s="9" t="s">
        <v>1602</v>
      </c>
      <c r="R326" s="8"/>
    </row>
    <row r="327" spans="1:18" ht="15" hidden="1" customHeight="1" x14ac:dyDescent="0.3">
      <c r="A327" s="9">
        <v>326</v>
      </c>
      <c r="B327" s="8" t="s">
        <v>17913</v>
      </c>
      <c r="C327" s="12">
        <v>43090</v>
      </c>
      <c r="D327" s="10">
        <v>410001000</v>
      </c>
      <c r="E327" s="11">
        <v>0</v>
      </c>
      <c r="F327" s="10">
        <v>2941183700</v>
      </c>
      <c r="G327" s="10">
        <v>56019</v>
      </c>
      <c r="H327" s="10">
        <v>397633</v>
      </c>
      <c r="I327" s="10">
        <v>342</v>
      </c>
      <c r="J327" s="10">
        <v>1547</v>
      </c>
      <c r="K327" s="9" t="s">
        <v>707</v>
      </c>
      <c r="L327" s="9" t="s">
        <v>707</v>
      </c>
      <c r="M327" s="9"/>
      <c r="N327" s="9" t="s">
        <v>1036</v>
      </c>
      <c r="O327" s="9" t="s">
        <v>80</v>
      </c>
      <c r="P327" s="9" t="s">
        <v>79</v>
      </c>
      <c r="Q327" s="9" t="s">
        <v>17912</v>
      </c>
      <c r="R327" s="8" t="s">
        <v>17911</v>
      </c>
    </row>
    <row r="328" spans="1:18" ht="15" hidden="1" customHeight="1" x14ac:dyDescent="0.3">
      <c r="A328" s="9">
        <v>2385</v>
      </c>
      <c r="B328" s="8" t="s">
        <v>12626</v>
      </c>
      <c r="C328" s="12">
        <v>43608</v>
      </c>
      <c r="D328" s="10">
        <v>1348000</v>
      </c>
      <c r="E328" s="11">
        <v>0</v>
      </c>
      <c r="F328" s="10">
        <v>1348000</v>
      </c>
      <c r="G328" s="10">
        <v>256</v>
      </c>
      <c r="H328" s="10">
        <v>256</v>
      </c>
      <c r="I328" s="10">
        <v>20</v>
      </c>
      <c r="J328" s="10">
        <v>39</v>
      </c>
      <c r="K328" s="9" t="s">
        <v>36</v>
      </c>
      <c r="L328" s="9" t="s">
        <v>36</v>
      </c>
      <c r="M328" s="9" t="s">
        <v>1653</v>
      </c>
      <c r="N328" s="9" t="s">
        <v>1603</v>
      </c>
      <c r="O328" s="9" t="s">
        <v>324</v>
      </c>
      <c r="P328" s="9" t="s">
        <v>522</v>
      </c>
      <c r="Q328" s="9" t="s">
        <v>2529</v>
      </c>
      <c r="R328" s="8"/>
    </row>
    <row r="329" spans="1:18" ht="15" hidden="1" customHeight="1" x14ac:dyDescent="0.3">
      <c r="A329" s="9">
        <v>2026</v>
      </c>
      <c r="B329" s="8" t="s">
        <v>13486</v>
      </c>
      <c r="C329" s="12">
        <v>43151</v>
      </c>
      <c r="D329" s="10">
        <v>2290000</v>
      </c>
      <c r="E329" s="11">
        <v>0</v>
      </c>
      <c r="F329" s="10">
        <v>2290000</v>
      </c>
      <c r="G329" s="10">
        <v>431</v>
      </c>
      <c r="H329" s="10">
        <v>431</v>
      </c>
      <c r="I329" s="10">
        <v>20</v>
      </c>
      <c r="J329" s="10">
        <v>22</v>
      </c>
      <c r="K329" s="9" t="s">
        <v>36</v>
      </c>
      <c r="L329" s="9" t="s">
        <v>36</v>
      </c>
      <c r="M329" s="9" t="s">
        <v>1157</v>
      </c>
      <c r="N329" s="9" t="s">
        <v>1157</v>
      </c>
      <c r="O329" s="9" t="s">
        <v>324</v>
      </c>
      <c r="P329" s="9" t="s">
        <v>522</v>
      </c>
      <c r="Q329" s="9" t="s">
        <v>3708</v>
      </c>
      <c r="R329" s="8" t="s">
        <v>13485</v>
      </c>
    </row>
    <row r="330" spans="1:18" ht="15" hidden="1" customHeight="1" x14ac:dyDescent="0.3">
      <c r="A330" s="9">
        <v>1726</v>
      </c>
      <c r="B330" s="8" t="s">
        <v>14189</v>
      </c>
      <c r="C330" s="12">
        <v>43782</v>
      </c>
      <c r="D330" s="10">
        <v>3396000</v>
      </c>
      <c r="E330" s="11">
        <v>0</v>
      </c>
      <c r="F330" s="10">
        <v>3396000</v>
      </c>
      <c r="G330" s="10">
        <v>718</v>
      </c>
      <c r="H330" s="10">
        <v>718</v>
      </c>
      <c r="I330" s="10">
        <v>20</v>
      </c>
      <c r="J330" s="10">
        <v>50</v>
      </c>
      <c r="K330" s="9" t="s">
        <v>518</v>
      </c>
      <c r="L330" s="9" t="s">
        <v>518</v>
      </c>
      <c r="M330" s="9"/>
      <c r="N330" s="9" t="s">
        <v>6530</v>
      </c>
      <c r="O330" s="9" t="s">
        <v>69</v>
      </c>
      <c r="P330" s="9" t="s">
        <v>223</v>
      </c>
      <c r="Q330" s="9"/>
      <c r="R330" s="8"/>
    </row>
    <row r="331" spans="1:18" ht="15" hidden="1" customHeight="1" x14ac:dyDescent="0.3">
      <c r="A331" s="9">
        <v>330</v>
      </c>
      <c r="B331" s="8" t="s">
        <v>17900</v>
      </c>
      <c r="C331" s="12">
        <v>43076</v>
      </c>
      <c r="D331" s="10">
        <v>379717700</v>
      </c>
      <c r="E331" s="11">
        <v>0</v>
      </c>
      <c r="F331" s="10">
        <v>6228606300</v>
      </c>
      <c r="G331" s="10">
        <v>53595</v>
      </c>
      <c r="H331" s="10">
        <v>827338</v>
      </c>
      <c r="I331" s="10">
        <v>195</v>
      </c>
      <c r="J331" s="10">
        <v>1723</v>
      </c>
      <c r="K331" s="9" t="s">
        <v>36</v>
      </c>
      <c r="L331" s="9" t="s">
        <v>36</v>
      </c>
      <c r="M331" s="9" t="s">
        <v>17899</v>
      </c>
      <c r="N331" s="9" t="s">
        <v>297</v>
      </c>
      <c r="O331" s="9" t="s">
        <v>80</v>
      </c>
      <c r="P331" s="9" t="s">
        <v>79</v>
      </c>
      <c r="Q331" s="9" t="s">
        <v>17898</v>
      </c>
      <c r="R331" s="8" t="s">
        <v>17897</v>
      </c>
    </row>
    <row r="332" spans="1:18" ht="15" hidden="1" customHeight="1" x14ac:dyDescent="0.3">
      <c r="A332" s="9">
        <v>1611</v>
      </c>
      <c r="B332" s="8" t="s">
        <v>14475</v>
      </c>
      <c r="C332" s="12">
        <v>43566</v>
      </c>
      <c r="D332" s="10">
        <v>6472950</v>
      </c>
      <c r="E332" s="11">
        <v>0</v>
      </c>
      <c r="F332" s="10">
        <v>6472950</v>
      </c>
      <c r="G332" s="10">
        <v>879</v>
      </c>
      <c r="H332" s="10">
        <v>879</v>
      </c>
      <c r="I332" s="10">
        <v>20</v>
      </c>
      <c r="J332" s="10">
        <v>171</v>
      </c>
      <c r="K332" s="9" t="s">
        <v>3796</v>
      </c>
      <c r="L332" s="9" t="s">
        <v>14474</v>
      </c>
      <c r="M332" s="9"/>
      <c r="N332" s="9" t="s">
        <v>1273</v>
      </c>
      <c r="O332" s="9" t="s">
        <v>69</v>
      </c>
      <c r="P332" s="9" t="s">
        <v>471</v>
      </c>
      <c r="Q332" s="9" t="s">
        <v>14473</v>
      </c>
      <c r="R332" s="8" t="s">
        <v>14472</v>
      </c>
    </row>
    <row r="333" spans="1:18" ht="15" hidden="1" customHeight="1" x14ac:dyDescent="0.3">
      <c r="A333" s="9">
        <v>4034</v>
      </c>
      <c r="B333" s="8" t="s">
        <v>9217</v>
      </c>
      <c r="C333" s="12">
        <v>43342</v>
      </c>
      <c r="D333" s="10">
        <v>465000</v>
      </c>
      <c r="E333" s="11">
        <v>0</v>
      </c>
      <c r="F333" s="10">
        <v>465000</v>
      </c>
      <c r="G333" s="10">
        <v>69</v>
      </c>
      <c r="H333" s="10">
        <v>69</v>
      </c>
      <c r="I333" s="10">
        <v>19</v>
      </c>
      <c r="J333" s="10">
        <v>20</v>
      </c>
      <c r="K333" s="9" t="s">
        <v>36</v>
      </c>
      <c r="L333" s="9" t="s">
        <v>36</v>
      </c>
      <c r="M333" s="9" t="s">
        <v>1186</v>
      </c>
      <c r="N333" s="9" t="s">
        <v>1186</v>
      </c>
      <c r="O333" s="9" t="s">
        <v>324</v>
      </c>
      <c r="P333" s="9" t="s">
        <v>522</v>
      </c>
      <c r="Q333" s="9" t="s">
        <v>1848</v>
      </c>
      <c r="R333" s="8" t="s">
        <v>9216</v>
      </c>
    </row>
    <row r="334" spans="1:18" ht="15" hidden="1" customHeight="1" x14ac:dyDescent="0.3">
      <c r="A334" s="9">
        <v>3441</v>
      </c>
      <c r="B334" s="8" t="s">
        <v>10518</v>
      </c>
      <c r="C334" s="12">
        <v>43546</v>
      </c>
      <c r="D334" s="10">
        <v>644000</v>
      </c>
      <c r="E334" s="11">
        <v>0</v>
      </c>
      <c r="F334" s="10">
        <v>644000</v>
      </c>
      <c r="G334" s="10">
        <v>110</v>
      </c>
      <c r="H334" s="10">
        <v>110</v>
      </c>
      <c r="I334" s="10">
        <v>19</v>
      </c>
      <c r="J334" s="10">
        <v>20</v>
      </c>
      <c r="K334" s="9" t="s">
        <v>36</v>
      </c>
      <c r="L334" s="9" t="s">
        <v>36</v>
      </c>
      <c r="M334" s="9" t="s">
        <v>1970</v>
      </c>
      <c r="N334" s="9" t="s">
        <v>1970</v>
      </c>
      <c r="O334" s="9" t="s">
        <v>324</v>
      </c>
      <c r="P334" s="9" t="s">
        <v>522</v>
      </c>
      <c r="Q334" s="9" t="s">
        <v>1663</v>
      </c>
      <c r="R334" s="8"/>
    </row>
    <row r="335" spans="1:18" ht="15" hidden="1" customHeight="1" x14ac:dyDescent="0.3">
      <c r="A335" s="9">
        <v>334</v>
      </c>
      <c r="B335" s="8" t="s">
        <v>17887</v>
      </c>
      <c r="C335" s="12">
        <v>41564</v>
      </c>
      <c r="D335" s="10">
        <v>801074000</v>
      </c>
      <c r="E335" s="11">
        <v>0</v>
      </c>
      <c r="F335" s="10">
        <v>32287358600</v>
      </c>
      <c r="G335" s="10">
        <v>52504</v>
      </c>
      <c r="H335" s="10">
        <v>3280151</v>
      </c>
      <c r="I335" s="10">
        <v>52</v>
      </c>
      <c r="J335" s="10">
        <v>2296</v>
      </c>
      <c r="K335" s="9" t="s">
        <v>325</v>
      </c>
      <c r="L335" s="9" t="s">
        <v>325</v>
      </c>
      <c r="M335" s="9"/>
      <c r="N335" s="9" t="s">
        <v>17886</v>
      </c>
      <c r="O335" s="9" t="s">
        <v>57</v>
      </c>
      <c r="P335" s="9" t="s">
        <v>1789</v>
      </c>
      <c r="Q335" s="9" t="s">
        <v>11707</v>
      </c>
      <c r="R335" s="8" t="s">
        <v>17885</v>
      </c>
    </row>
    <row r="336" spans="1:18" ht="15" hidden="1" customHeight="1" x14ac:dyDescent="0.3">
      <c r="A336" s="9">
        <v>3441</v>
      </c>
      <c r="B336" s="8" t="s">
        <v>10500</v>
      </c>
      <c r="C336" s="12">
        <v>43315</v>
      </c>
      <c r="D336" s="10">
        <v>644000</v>
      </c>
      <c r="E336" s="11">
        <v>0</v>
      </c>
      <c r="F336" s="10">
        <v>644000</v>
      </c>
      <c r="G336" s="10">
        <v>110</v>
      </c>
      <c r="H336" s="10">
        <v>110</v>
      </c>
      <c r="I336" s="10">
        <v>19</v>
      </c>
      <c r="J336" s="10">
        <v>20</v>
      </c>
      <c r="K336" s="9" t="s">
        <v>36</v>
      </c>
      <c r="L336" s="9" t="s">
        <v>36</v>
      </c>
      <c r="M336" s="9" t="s">
        <v>1031</v>
      </c>
      <c r="N336" s="9" t="s">
        <v>1031</v>
      </c>
      <c r="O336" s="9" t="s">
        <v>324</v>
      </c>
      <c r="P336" s="9" t="s">
        <v>522</v>
      </c>
      <c r="Q336" s="9" t="s">
        <v>1030</v>
      </c>
      <c r="R336" s="8"/>
    </row>
    <row r="337" spans="1:18" ht="15" hidden="1" customHeight="1" x14ac:dyDescent="0.3">
      <c r="A337" s="9">
        <v>3368</v>
      </c>
      <c r="B337" s="8" t="s">
        <v>10665</v>
      </c>
      <c r="C337" s="12">
        <v>43426</v>
      </c>
      <c r="D337" s="10">
        <v>658000</v>
      </c>
      <c r="E337" s="11">
        <v>0</v>
      </c>
      <c r="F337" s="10">
        <v>658000</v>
      </c>
      <c r="G337" s="10">
        <v>117</v>
      </c>
      <c r="H337" s="10">
        <v>117</v>
      </c>
      <c r="I337" s="10">
        <v>19</v>
      </c>
      <c r="J337" s="10">
        <v>20</v>
      </c>
      <c r="K337" s="9" t="s">
        <v>36</v>
      </c>
      <c r="L337" s="9" t="s">
        <v>36</v>
      </c>
      <c r="M337" s="9" t="s">
        <v>1031</v>
      </c>
      <c r="N337" s="9" t="s">
        <v>1031</v>
      </c>
      <c r="O337" s="9" t="s">
        <v>324</v>
      </c>
      <c r="P337" s="9" t="s">
        <v>522</v>
      </c>
      <c r="Q337" s="9" t="s">
        <v>2344</v>
      </c>
      <c r="R337" s="8" t="s">
        <v>10664</v>
      </c>
    </row>
    <row r="338" spans="1:18" ht="15" hidden="1" customHeight="1" x14ac:dyDescent="0.3">
      <c r="A338" s="9">
        <v>3347</v>
      </c>
      <c r="B338" s="8" t="s">
        <v>10705</v>
      </c>
      <c r="C338" s="12">
        <v>43377</v>
      </c>
      <c r="D338" s="10">
        <v>693000</v>
      </c>
      <c r="E338" s="11">
        <v>0</v>
      </c>
      <c r="F338" s="10">
        <v>693000</v>
      </c>
      <c r="G338" s="10">
        <v>119</v>
      </c>
      <c r="H338" s="10">
        <v>119</v>
      </c>
      <c r="I338" s="10">
        <v>19</v>
      </c>
      <c r="J338" s="10">
        <v>20</v>
      </c>
      <c r="K338" s="9" t="s">
        <v>36</v>
      </c>
      <c r="L338" s="9" t="s">
        <v>36</v>
      </c>
      <c r="M338" s="9" t="s">
        <v>1970</v>
      </c>
      <c r="N338" s="9" t="s">
        <v>1970</v>
      </c>
      <c r="O338" s="9" t="s">
        <v>324</v>
      </c>
      <c r="P338" s="9" t="s">
        <v>522</v>
      </c>
      <c r="Q338" s="9" t="s">
        <v>1663</v>
      </c>
      <c r="R338" s="8"/>
    </row>
    <row r="339" spans="1:18" ht="15" hidden="1" customHeight="1" x14ac:dyDescent="0.3">
      <c r="A339" s="9">
        <v>3318</v>
      </c>
      <c r="B339" s="8" t="s">
        <v>10768</v>
      </c>
      <c r="C339" s="12">
        <v>43263</v>
      </c>
      <c r="D339" s="10">
        <v>708000</v>
      </c>
      <c r="E339" s="11">
        <v>0</v>
      </c>
      <c r="F339" s="10">
        <v>708000</v>
      </c>
      <c r="G339" s="10">
        <v>121</v>
      </c>
      <c r="H339" s="10">
        <v>121</v>
      </c>
      <c r="I339" s="10">
        <v>19</v>
      </c>
      <c r="J339" s="10">
        <v>20</v>
      </c>
      <c r="K339" s="9" t="s">
        <v>36</v>
      </c>
      <c r="L339" s="9" t="s">
        <v>36</v>
      </c>
      <c r="M339" s="9" t="s">
        <v>1031</v>
      </c>
      <c r="N339" s="9" t="s">
        <v>1031</v>
      </c>
      <c r="O339" s="9" t="s">
        <v>324</v>
      </c>
      <c r="P339" s="9" t="s">
        <v>522</v>
      </c>
      <c r="Q339" s="9" t="s">
        <v>2076</v>
      </c>
      <c r="R339" s="8"/>
    </row>
    <row r="340" spans="1:18" ht="15" hidden="1" customHeight="1" x14ac:dyDescent="0.3">
      <c r="A340" s="9">
        <v>3307</v>
      </c>
      <c r="B340" s="8" t="s">
        <v>10780</v>
      </c>
      <c r="C340" s="12">
        <v>43438</v>
      </c>
      <c r="D340" s="10">
        <v>668000</v>
      </c>
      <c r="E340" s="11">
        <v>0</v>
      </c>
      <c r="F340" s="10">
        <v>668000</v>
      </c>
      <c r="G340" s="10">
        <v>122</v>
      </c>
      <c r="H340" s="10">
        <v>122</v>
      </c>
      <c r="I340" s="10">
        <v>19</v>
      </c>
      <c r="J340" s="10">
        <v>20</v>
      </c>
      <c r="K340" s="9" t="s">
        <v>36</v>
      </c>
      <c r="L340" s="9" t="s">
        <v>36</v>
      </c>
      <c r="M340" s="9" t="s">
        <v>1656</v>
      </c>
      <c r="N340" s="9" t="s">
        <v>1656</v>
      </c>
      <c r="O340" s="9" t="s">
        <v>324</v>
      </c>
      <c r="P340" s="9" t="s">
        <v>522</v>
      </c>
      <c r="Q340" s="9" t="s">
        <v>1663</v>
      </c>
      <c r="R340" s="8" t="s">
        <v>1665</v>
      </c>
    </row>
    <row r="341" spans="1:18" ht="15" hidden="1" customHeight="1" x14ac:dyDescent="0.3">
      <c r="A341" s="9">
        <v>3282</v>
      </c>
      <c r="B341" s="8" t="s">
        <v>10809</v>
      </c>
      <c r="C341" s="12">
        <v>43133</v>
      </c>
      <c r="D341" s="10">
        <v>721000</v>
      </c>
      <c r="E341" s="11">
        <v>0</v>
      </c>
      <c r="F341" s="10">
        <v>721000</v>
      </c>
      <c r="G341" s="10">
        <v>123</v>
      </c>
      <c r="H341" s="10">
        <v>123</v>
      </c>
      <c r="I341" s="10">
        <v>19</v>
      </c>
      <c r="J341" s="10">
        <v>20</v>
      </c>
      <c r="K341" s="9" t="s">
        <v>36</v>
      </c>
      <c r="L341" s="9" t="s">
        <v>36</v>
      </c>
      <c r="M341" s="9" t="s">
        <v>1031</v>
      </c>
      <c r="N341" s="9" t="s">
        <v>1031</v>
      </c>
      <c r="O341" s="9" t="s">
        <v>324</v>
      </c>
      <c r="P341" s="9" t="s">
        <v>522</v>
      </c>
      <c r="Q341" s="9" t="s">
        <v>1378</v>
      </c>
      <c r="R341" s="8"/>
    </row>
    <row r="342" spans="1:18" ht="15" hidden="1" customHeight="1" x14ac:dyDescent="0.3">
      <c r="A342" s="9">
        <v>3180</v>
      </c>
      <c r="B342" s="8" t="s">
        <v>11030</v>
      </c>
      <c r="C342" s="12">
        <v>43186</v>
      </c>
      <c r="D342" s="10">
        <v>629000</v>
      </c>
      <c r="E342" s="11">
        <v>0</v>
      </c>
      <c r="F342" s="10">
        <v>629000</v>
      </c>
      <c r="G342" s="10">
        <v>131</v>
      </c>
      <c r="H342" s="10">
        <v>131</v>
      </c>
      <c r="I342" s="10">
        <v>19</v>
      </c>
      <c r="J342" s="10">
        <v>19</v>
      </c>
      <c r="K342" s="9" t="s">
        <v>36</v>
      </c>
      <c r="L342" s="9" t="s">
        <v>36</v>
      </c>
      <c r="M342" s="9" t="s">
        <v>1153</v>
      </c>
      <c r="N342" s="9" t="s">
        <v>1153</v>
      </c>
      <c r="O342" s="9" t="s">
        <v>324</v>
      </c>
      <c r="P342" s="9" t="s">
        <v>522</v>
      </c>
      <c r="Q342" s="9" t="s">
        <v>1506</v>
      </c>
      <c r="R342" s="8"/>
    </row>
    <row r="343" spans="1:18" ht="15" hidden="1" customHeight="1" x14ac:dyDescent="0.3">
      <c r="A343" s="9">
        <v>2839</v>
      </c>
      <c r="B343" s="8" t="s">
        <v>11745</v>
      </c>
      <c r="C343" s="12">
        <v>43402</v>
      </c>
      <c r="D343" s="10">
        <v>976000</v>
      </c>
      <c r="E343" s="11">
        <v>0</v>
      </c>
      <c r="F343" s="10">
        <v>976000</v>
      </c>
      <c r="G343" s="10">
        <v>177</v>
      </c>
      <c r="H343" s="10">
        <v>177</v>
      </c>
      <c r="I343" s="10">
        <v>19</v>
      </c>
      <c r="J343" s="10">
        <v>19</v>
      </c>
      <c r="K343" s="9" t="s">
        <v>36</v>
      </c>
      <c r="L343" s="9" t="s">
        <v>36</v>
      </c>
      <c r="M343" s="9" t="s">
        <v>11744</v>
      </c>
      <c r="N343" s="9" t="s">
        <v>11744</v>
      </c>
      <c r="O343" s="9" t="s">
        <v>324</v>
      </c>
      <c r="P343" s="9" t="s">
        <v>522</v>
      </c>
      <c r="Q343" s="9" t="s">
        <v>11743</v>
      </c>
      <c r="R343" s="8"/>
    </row>
    <row r="344" spans="1:18" ht="15" hidden="1" customHeight="1" x14ac:dyDescent="0.3">
      <c r="A344" s="9">
        <v>2814</v>
      </c>
      <c r="B344" s="8" t="s">
        <v>11800</v>
      </c>
      <c r="C344" s="12">
        <v>43405</v>
      </c>
      <c r="D344" s="10">
        <v>988000</v>
      </c>
      <c r="E344" s="11">
        <v>0</v>
      </c>
      <c r="F344" s="10">
        <v>988000</v>
      </c>
      <c r="G344" s="10">
        <v>179</v>
      </c>
      <c r="H344" s="10">
        <v>179</v>
      </c>
      <c r="I344" s="10">
        <v>19</v>
      </c>
      <c r="J344" s="10">
        <v>21</v>
      </c>
      <c r="K344" s="9" t="s">
        <v>36</v>
      </c>
      <c r="L344" s="9" t="s">
        <v>36</v>
      </c>
      <c r="M344" s="9"/>
      <c r="N344" s="9" t="s">
        <v>1603</v>
      </c>
      <c r="O344" s="9" t="s">
        <v>324</v>
      </c>
      <c r="P344" s="9" t="s">
        <v>522</v>
      </c>
      <c r="Q344" s="9" t="s">
        <v>2529</v>
      </c>
      <c r="R344" s="8" t="s">
        <v>11776</v>
      </c>
    </row>
    <row r="345" spans="1:18" ht="15" hidden="1" customHeight="1" x14ac:dyDescent="0.3">
      <c r="A345" s="9">
        <v>2814</v>
      </c>
      <c r="B345" s="8" t="s">
        <v>11793</v>
      </c>
      <c r="C345" s="12">
        <v>43110</v>
      </c>
      <c r="D345" s="10">
        <v>998000</v>
      </c>
      <c r="E345" s="11">
        <v>0</v>
      </c>
      <c r="F345" s="10">
        <v>998000</v>
      </c>
      <c r="G345" s="10">
        <v>179</v>
      </c>
      <c r="H345" s="10">
        <v>179</v>
      </c>
      <c r="I345" s="10">
        <v>19</v>
      </c>
      <c r="J345" s="10">
        <v>20</v>
      </c>
      <c r="K345" s="9" t="s">
        <v>36</v>
      </c>
      <c r="L345" s="9" t="s">
        <v>36</v>
      </c>
      <c r="M345" s="9" t="s">
        <v>1603</v>
      </c>
      <c r="N345" s="9" t="s">
        <v>1603</v>
      </c>
      <c r="O345" s="9" t="s">
        <v>324</v>
      </c>
      <c r="P345" s="9" t="s">
        <v>522</v>
      </c>
      <c r="Q345" s="9" t="s">
        <v>11792</v>
      </c>
      <c r="R345" s="8" t="s">
        <v>11791</v>
      </c>
    </row>
    <row r="346" spans="1:18" ht="15" hidden="1" customHeight="1" x14ac:dyDescent="0.3">
      <c r="A346" s="9">
        <v>2779</v>
      </c>
      <c r="B346" s="8" t="s">
        <v>11871</v>
      </c>
      <c r="C346" s="12">
        <v>43131</v>
      </c>
      <c r="D346" s="10">
        <v>1019000</v>
      </c>
      <c r="E346" s="11">
        <v>0</v>
      </c>
      <c r="F346" s="10">
        <v>1019000</v>
      </c>
      <c r="G346" s="10">
        <v>183</v>
      </c>
      <c r="H346" s="10">
        <v>183</v>
      </c>
      <c r="I346" s="10">
        <v>19</v>
      </c>
      <c r="J346" s="10">
        <v>20</v>
      </c>
      <c r="K346" s="9" t="s">
        <v>36</v>
      </c>
      <c r="L346" s="9" t="s">
        <v>36</v>
      </c>
      <c r="M346" s="9" t="s">
        <v>1653</v>
      </c>
      <c r="N346" s="9" t="s">
        <v>1603</v>
      </c>
      <c r="O346" s="9" t="s">
        <v>324</v>
      </c>
      <c r="P346" s="9" t="s">
        <v>522</v>
      </c>
      <c r="Q346" s="9" t="s">
        <v>11792</v>
      </c>
      <c r="R346" s="8" t="s">
        <v>11870</v>
      </c>
    </row>
    <row r="347" spans="1:18" ht="15" hidden="1" customHeight="1" x14ac:dyDescent="0.3">
      <c r="A347" s="9">
        <v>2481</v>
      </c>
      <c r="B347" s="8" t="s">
        <v>12481</v>
      </c>
      <c r="C347" s="12">
        <v>43503</v>
      </c>
      <c r="D347" s="10">
        <v>1178000</v>
      </c>
      <c r="E347" s="11">
        <v>0</v>
      </c>
      <c r="F347" s="10">
        <v>1178000</v>
      </c>
      <c r="G347" s="10">
        <v>243</v>
      </c>
      <c r="H347" s="10">
        <v>243</v>
      </c>
      <c r="I347" s="10">
        <v>19</v>
      </c>
      <c r="J347" s="10">
        <v>19</v>
      </c>
      <c r="K347" s="9" t="s">
        <v>71</v>
      </c>
      <c r="L347" s="9" t="s">
        <v>71</v>
      </c>
      <c r="M347" s="9"/>
      <c r="N347" s="9" t="s">
        <v>1014</v>
      </c>
      <c r="O347" s="9" t="s">
        <v>324</v>
      </c>
      <c r="P347" s="9" t="s">
        <v>522</v>
      </c>
      <c r="Q347" s="9" t="s">
        <v>12480</v>
      </c>
      <c r="R347" s="8"/>
    </row>
    <row r="348" spans="1:18" ht="15" hidden="1" customHeight="1" x14ac:dyDescent="0.3">
      <c r="A348" s="9">
        <v>2481</v>
      </c>
      <c r="B348" s="8" t="s">
        <v>12472</v>
      </c>
      <c r="C348" s="12">
        <v>43496</v>
      </c>
      <c r="D348" s="10">
        <v>1178000</v>
      </c>
      <c r="E348" s="11">
        <v>0</v>
      </c>
      <c r="F348" s="10">
        <v>1178000</v>
      </c>
      <c r="G348" s="10">
        <v>243</v>
      </c>
      <c r="H348" s="10">
        <v>243</v>
      </c>
      <c r="I348" s="10">
        <v>19</v>
      </c>
      <c r="J348" s="10">
        <v>19</v>
      </c>
      <c r="K348" s="9" t="s">
        <v>71</v>
      </c>
      <c r="L348" s="9" t="s">
        <v>71</v>
      </c>
      <c r="M348" s="9"/>
      <c r="N348" s="9" t="s">
        <v>1014</v>
      </c>
      <c r="O348" s="9" t="s">
        <v>324</v>
      </c>
      <c r="P348" s="9" t="s">
        <v>522</v>
      </c>
      <c r="Q348" s="9" t="s">
        <v>12471</v>
      </c>
      <c r="R348" s="8"/>
    </row>
    <row r="349" spans="1:18" ht="15" hidden="1" customHeight="1" x14ac:dyDescent="0.3">
      <c r="A349" s="9">
        <v>2442</v>
      </c>
      <c r="B349" s="8" t="s">
        <v>12524</v>
      </c>
      <c r="C349" s="12">
        <v>43503</v>
      </c>
      <c r="D349" s="10">
        <v>1179000</v>
      </c>
      <c r="E349" s="11">
        <v>0</v>
      </c>
      <c r="F349" s="10">
        <v>1179000</v>
      </c>
      <c r="G349" s="10">
        <v>244</v>
      </c>
      <c r="H349" s="10">
        <v>244</v>
      </c>
      <c r="I349" s="10">
        <v>19</v>
      </c>
      <c r="J349" s="10">
        <v>20</v>
      </c>
      <c r="K349" s="9" t="s">
        <v>71</v>
      </c>
      <c r="L349" s="9" t="s">
        <v>71</v>
      </c>
      <c r="M349" s="9"/>
      <c r="N349" s="9" t="s">
        <v>1014</v>
      </c>
      <c r="O349" s="9" t="s">
        <v>324</v>
      </c>
      <c r="P349" s="9" t="s">
        <v>522</v>
      </c>
      <c r="Q349" s="9" t="s">
        <v>4070</v>
      </c>
      <c r="R349" s="8"/>
    </row>
    <row r="350" spans="1:18" ht="15" hidden="1" customHeight="1" x14ac:dyDescent="0.3">
      <c r="A350" s="9">
        <v>2442</v>
      </c>
      <c r="B350" s="8" t="s">
        <v>12495</v>
      </c>
      <c r="C350" s="12">
        <v>43517</v>
      </c>
      <c r="D350" s="10">
        <v>1183000</v>
      </c>
      <c r="E350" s="11">
        <v>0</v>
      </c>
      <c r="F350" s="10">
        <v>1183000</v>
      </c>
      <c r="G350" s="10">
        <v>244</v>
      </c>
      <c r="H350" s="10">
        <v>244</v>
      </c>
      <c r="I350" s="10">
        <v>19</v>
      </c>
      <c r="J350" s="10">
        <v>20</v>
      </c>
      <c r="K350" s="9" t="s">
        <v>71</v>
      </c>
      <c r="L350" s="9" t="s">
        <v>71</v>
      </c>
      <c r="M350" s="9"/>
      <c r="N350" s="9" t="s">
        <v>1014</v>
      </c>
      <c r="O350" s="9" t="s">
        <v>324</v>
      </c>
      <c r="P350" s="9" t="s">
        <v>522</v>
      </c>
      <c r="Q350" s="9" t="s">
        <v>12494</v>
      </c>
      <c r="R350" s="8"/>
    </row>
    <row r="351" spans="1:18" ht="15" hidden="1" customHeight="1" x14ac:dyDescent="0.3">
      <c r="A351" s="9">
        <v>2442</v>
      </c>
      <c r="B351" s="8" t="s">
        <v>12491</v>
      </c>
      <c r="C351" s="12">
        <v>43571</v>
      </c>
      <c r="D351" s="10">
        <v>1183000</v>
      </c>
      <c r="E351" s="11">
        <v>0</v>
      </c>
      <c r="F351" s="10">
        <v>1183000</v>
      </c>
      <c r="G351" s="10">
        <v>244</v>
      </c>
      <c r="H351" s="10">
        <v>244</v>
      </c>
      <c r="I351" s="10">
        <v>19</v>
      </c>
      <c r="J351" s="10">
        <v>20</v>
      </c>
      <c r="K351" s="9" t="s">
        <v>36</v>
      </c>
      <c r="L351" s="9" t="s">
        <v>36</v>
      </c>
      <c r="M351" s="9" t="s">
        <v>1153</v>
      </c>
      <c r="N351" s="9" t="s">
        <v>1153</v>
      </c>
      <c r="O351" s="9" t="s">
        <v>324</v>
      </c>
      <c r="P351" s="9" t="s">
        <v>522</v>
      </c>
      <c r="Q351" s="9" t="s">
        <v>3046</v>
      </c>
      <c r="R351" s="8"/>
    </row>
    <row r="352" spans="1:18" ht="15" hidden="1" customHeight="1" x14ac:dyDescent="0.3">
      <c r="A352" s="9">
        <v>2442</v>
      </c>
      <c r="B352" s="8" t="s">
        <v>12483</v>
      </c>
      <c r="C352" s="12">
        <v>43517</v>
      </c>
      <c r="D352" s="10">
        <v>1183000</v>
      </c>
      <c r="E352" s="11">
        <v>0</v>
      </c>
      <c r="F352" s="10">
        <v>1183000</v>
      </c>
      <c r="G352" s="10">
        <v>244</v>
      </c>
      <c r="H352" s="10">
        <v>244</v>
      </c>
      <c r="I352" s="10">
        <v>19</v>
      </c>
      <c r="J352" s="10">
        <v>20</v>
      </c>
      <c r="K352" s="9" t="s">
        <v>71</v>
      </c>
      <c r="L352" s="9" t="s">
        <v>71</v>
      </c>
      <c r="M352" s="9"/>
      <c r="N352" s="9" t="s">
        <v>1014</v>
      </c>
      <c r="O352" s="9" t="s">
        <v>324</v>
      </c>
      <c r="P352" s="9" t="s">
        <v>522</v>
      </c>
      <c r="Q352" s="9"/>
      <c r="R352" s="8"/>
    </row>
    <row r="353" spans="1:18" ht="15" hidden="1" customHeight="1" x14ac:dyDescent="0.3">
      <c r="A353" s="9">
        <v>2175</v>
      </c>
      <c r="B353" s="8" t="s">
        <v>13096</v>
      </c>
      <c r="C353" s="12">
        <v>43381</v>
      </c>
      <c r="D353" s="10">
        <v>1778000</v>
      </c>
      <c r="E353" s="11">
        <v>0</v>
      </c>
      <c r="F353" s="10">
        <v>1778000</v>
      </c>
      <c r="G353" s="10">
        <v>336</v>
      </c>
      <c r="H353" s="10">
        <v>336</v>
      </c>
      <c r="I353" s="10">
        <v>19</v>
      </c>
      <c r="J353" s="10">
        <v>20</v>
      </c>
      <c r="K353" s="9" t="s">
        <v>36</v>
      </c>
      <c r="L353" s="9" t="s">
        <v>36</v>
      </c>
      <c r="M353" s="9" t="s">
        <v>1157</v>
      </c>
      <c r="N353" s="9" t="s">
        <v>1157</v>
      </c>
      <c r="O353" s="9" t="s">
        <v>324</v>
      </c>
      <c r="P353" s="9" t="s">
        <v>522</v>
      </c>
      <c r="Q353" s="9" t="s">
        <v>1523</v>
      </c>
      <c r="R353" s="8" t="s">
        <v>13095</v>
      </c>
    </row>
    <row r="354" spans="1:18" ht="15" hidden="1" customHeight="1" x14ac:dyDescent="0.3">
      <c r="A354" s="9">
        <v>1997</v>
      </c>
      <c r="B354" s="8" t="s">
        <v>13546</v>
      </c>
      <c r="C354" s="12">
        <v>43640</v>
      </c>
      <c r="D354" s="10">
        <v>2571000</v>
      </c>
      <c r="E354" s="11">
        <v>0</v>
      </c>
      <c r="F354" s="10">
        <v>2571000</v>
      </c>
      <c r="G354" s="10">
        <v>451</v>
      </c>
      <c r="H354" s="10">
        <v>451</v>
      </c>
      <c r="I354" s="10">
        <v>19</v>
      </c>
      <c r="J354" s="10">
        <v>20</v>
      </c>
      <c r="K354" s="9" t="s">
        <v>36</v>
      </c>
      <c r="L354" s="9" t="s">
        <v>36</v>
      </c>
      <c r="M354" s="9" t="s">
        <v>1157</v>
      </c>
      <c r="N354" s="9" t="s">
        <v>1157</v>
      </c>
      <c r="O354" s="9" t="s">
        <v>324</v>
      </c>
      <c r="P354" s="9" t="s">
        <v>163</v>
      </c>
      <c r="Q354" s="9" t="s">
        <v>1670</v>
      </c>
      <c r="R354" s="8"/>
    </row>
    <row r="355" spans="1:18" ht="15" hidden="1" customHeight="1" x14ac:dyDescent="0.3">
      <c r="A355" s="9">
        <v>3328</v>
      </c>
      <c r="B355" s="8" t="s">
        <v>10718</v>
      </c>
      <c r="C355" s="12">
        <v>43242</v>
      </c>
      <c r="D355" s="10">
        <v>702000</v>
      </c>
      <c r="E355" s="11">
        <v>0</v>
      </c>
      <c r="F355" s="10">
        <v>702000</v>
      </c>
      <c r="G355" s="10">
        <v>120</v>
      </c>
      <c r="H355" s="10">
        <v>120</v>
      </c>
      <c r="I355" s="10">
        <v>18</v>
      </c>
      <c r="J355" s="10">
        <v>20</v>
      </c>
      <c r="K355" s="9" t="s">
        <v>36</v>
      </c>
      <c r="L355" s="9" t="s">
        <v>36</v>
      </c>
      <c r="M355" s="9" t="s">
        <v>1031</v>
      </c>
      <c r="N355" s="9" t="s">
        <v>1031</v>
      </c>
      <c r="O355" s="9" t="s">
        <v>324</v>
      </c>
      <c r="P355" s="9" t="s">
        <v>522</v>
      </c>
      <c r="Q355" s="9" t="s">
        <v>1707</v>
      </c>
      <c r="R355" s="8"/>
    </row>
    <row r="356" spans="1:18" ht="15" hidden="1" customHeight="1" x14ac:dyDescent="0.3">
      <c r="A356" s="9">
        <v>3282</v>
      </c>
      <c r="B356" s="8" t="s">
        <v>10814</v>
      </c>
      <c r="C356" s="12">
        <v>43161</v>
      </c>
      <c r="D356" s="10">
        <v>718000</v>
      </c>
      <c r="E356" s="11">
        <v>0</v>
      </c>
      <c r="F356" s="10">
        <v>718000</v>
      </c>
      <c r="G356" s="10">
        <v>123</v>
      </c>
      <c r="H356" s="10">
        <v>123</v>
      </c>
      <c r="I356" s="10">
        <v>18</v>
      </c>
      <c r="J356" s="10">
        <v>20</v>
      </c>
      <c r="K356" s="9" t="s">
        <v>36</v>
      </c>
      <c r="L356" s="9" t="s">
        <v>36</v>
      </c>
      <c r="M356" s="9" t="s">
        <v>1031</v>
      </c>
      <c r="N356" s="9" t="s">
        <v>1031</v>
      </c>
      <c r="O356" s="9" t="s">
        <v>324</v>
      </c>
      <c r="P356" s="9" t="s">
        <v>522</v>
      </c>
      <c r="Q356" s="9" t="s">
        <v>2076</v>
      </c>
      <c r="R356" s="8"/>
    </row>
    <row r="357" spans="1:18" ht="15" hidden="1" customHeight="1" x14ac:dyDescent="0.3">
      <c r="A357" s="9">
        <v>2684</v>
      </c>
      <c r="B357" s="8" t="s">
        <v>12060</v>
      </c>
      <c r="C357" s="12">
        <v>43216</v>
      </c>
      <c r="D357" s="10">
        <v>1107000</v>
      </c>
      <c r="E357" s="11">
        <v>0</v>
      </c>
      <c r="F357" s="10">
        <v>1107000</v>
      </c>
      <c r="G357" s="10">
        <v>201</v>
      </c>
      <c r="H357" s="10">
        <v>201</v>
      </c>
      <c r="I357" s="10">
        <v>18</v>
      </c>
      <c r="J357" s="10">
        <v>20</v>
      </c>
      <c r="K357" s="9" t="s">
        <v>36</v>
      </c>
      <c r="L357" s="9" t="s">
        <v>36</v>
      </c>
      <c r="M357" s="9" t="s">
        <v>11744</v>
      </c>
      <c r="N357" s="9" t="s">
        <v>11744</v>
      </c>
      <c r="O357" s="9" t="s">
        <v>324</v>
      </c>
      <c r="P357" s="9" t="s">
        <v>522</v>
      </c>
      <c r="Q357" s="9" t="s">
        <v>12059</v>
      </c>
      <c r="R357" s="8"/>
    </row>
    <row r="358" spans="1:18" ht="15" hidden="1" customHeight="1" x14ac:dyDescent="0.3">
      <c r="A358" s="9">
        <v>2481</v>
      </c>
      <c r="B358" s="8" t="s">
        <v>12479</v>
      </c>
      <c r="C358" s="12">
        <v>43424</v>
      </c>
      <c r="D358" s="10">
        <v>1178000</v>
      </c>
      <c r="E358" s="11">
        <v>0</v>
      </c>
      <c r="F358" s="10">
        <v>1178000</v>
      </c>
      <c r="G358" s="10">
        <v>243</v>
      </c>
      <c r="H358" s="10">
        <v>243</v>
      </c>
      <c r="I358" s="10">
        <v>18</v>
      </c>
      <c r="J358" s="10">
        <v>19</v>
      </c>
      <c r="K358" s="9" t="s">
        <v>36</v>
      </c>
      <c r="L358" s="9" t="s">
        <v>36</v>
      </c>
      <c r="M358" s="9" t="s">
        <v>1153</v>
      </c>
      <c r="N358" s="9" t="s">
        <v>1153</v>
      </c>
      <c r="O358" s="9" t="s">
        <v>324</v>
      </c>
      <c r="P358" s="9" t="s">
        <v>522</v>
      </c>
      <c r="Q358" s="9" t="s">
        <v>1506</v>
      </c>
      <c r="R358" s="8"/>
    </row>
    <row r="359" spans="1:18" ht="15" hidden="1" customHeight="1" x14ac:dyDescent="0.3">
      <c r="A359" s="9">
        <v>2481</v>
      </c>
      <c r="B359" s="8" t="s">
        <v>12478</v>
      </c>
      <c r="C359" s="12">
        <v>43424</v>
      </c>
      <c r="D359" s="10">
        <v>1178000</v>
      </c>
      <c r="E359" s="11">
        <v>0</v>
      </c>
      <c r="F359" s="10">
        <v>1178000</v>
      </c>
      <c r="G359" s="10">
        <v>243</v>
      </c>
      <c r="H359" s="10">
        <v>243</v>
      </c>
      <c r="I359" s="10">
        <v>18</v>
      </c>
      <c r="J359" s="10">
        <v>19</v>
      </c>
      <c r="K359" s="9" t="s">
        <v>36</v>
      </c>
      <c r="L359" s="9" t="s">
        <v>36</v>
      </c>
      <c r="M359" s="9" t="s">
        <v>1153</v>
      </c>
      <c r="N359" s="9" t="s">
        <v>1153</v>
      </c>
      <c r="O359" s="9" t="s">
        <v>324</v>
      </c>
      <c r="P359" s="9" t="s">
        <v>522</v>
      </c>
      <c r="Q359" s="9" t="s">
        <v>1506</v>
      </c>
      <c r="R359" s="8"/>
    </row>
    <row r="360" spans="1:18" ht="15" hidden="1" customHeight="1" x14ac:dyDescent="0.3">
      <c r="A360" s="9">
        <v>2481</v>
      </c>
      <c r="B360" s="8" t="s">
        <v>12477</v>
      </c>
      <c r="C360" s="12">
        <v>43424</v>
      </c>
      <c r="D360" s="10">
        <v>1178000</v>
      </c>
      <c r="E360" s="11">
        <v>0</v>
      </c>
      <c r="F360" s="10">
        <v>1178000</v>
      </c>
      <c r="G360" s="10">
        <v>243</v>
      </c>
      <c r="H360" s="10">
        <v>243</v>
      </c>
      <c r="I360" s="10">
        <v>18</v>
      </c>
      <c r="J360" s="10">
        <v>19</v>
      </c>
      <c r="K360" s="9" t="s">
        <v>36</v>
      </c>
      <c r="L360" s="9" t="s">
        <v>36</v>
      </c>
      <c r="M360" s="9" t="s">
        <v>1153</v>
      </c>
      <c r="N360" s="9" t="s">
        <v>1153</v>
      </c>
      <c r="O360" s="9" t="s">
        <v>324</v>
      </c>
      <c r="P360" s="9" t="s">
        <v>522</v>
      </c>
      <c r="Q360" s="9" t="s">
        <v>12476</v>
      </c>
      <c r="R360" s="8"/>
    </row>
    <row r="361" spans="1:18" ht="15" hidden="1" customHeight="1" x14ac:dyDescent="0.3">
      <c r="A361" s="9">
        <v>2442</v>
      </c>
      <c r="B361" s="8" t="s">
        <v>12512</v>
      </c>
      <c r="C361" s="12">
        <v>43445</v>
      </c>
      <c r="D361" s="10">
        <v>1183000</v>
      </c>
      <c r="E361" s="11">
        <v>0</v>
      </c>
      <c r="F361" s="10">
        <v>1183000</v>
      </c>
      <c r="G361" s="10">
        <v>244</v>
      </c>
      <c r="H361" s="10">
        <v>244</v>
      </c>
      <c r="I361" s="10">
        <v>18</v>
      </c>
      <c r="J361" s="10">
        <v>20</v>
      </c>
      <c r="K361" s="9" t="s">
        <v>36</v>
      </c>
      <c r="L361" s="9" t="s">
        <v>36</v>
      </c>
      <c r="M361" s="9" t="s">
        <v>1153</v>
      </c>
      <c r="N361" s="9" t="s">
        <v>1153</v>
      </c>
      <c r="O361" s="9" t="s">
        <v>324</v>
      </c>
      <c r="P361" s="9" t="s">
        <v>522</v>
      </c>
      <c r="Q361" s="9" t="s">
        <v>12476</v>
      </c>
      <c r="R361" s="8"/>
    </row>
    <row r="362" spans="1:18" ht="15" hidden="1" customHeight="1" x14ac:dyDescent="0.3">
      <c r="A362" s="9">
        <v>3347</v>
      </c>
      <c r="B362" s="8" t="s">
        <v>10703</v>
      </c>
      <c r="C362" s="12">
        <v>43398</v>
      </c>
      <c r="D362" s="10">
        <v>694000</v>
      </c>
      <c r="E362" s="11">
        <v>0</v>
      </c>
      <c r="F362" s="10">
        <v>694000</v>
      </c>
      <c r="G362" s="10">
        <v>119</v>
      </c>
      <c r="H362" s="10">
        <v>119</v>
      </c>
      <c r="I362" s="10">
        <v>17</v>
      </c>
      <c r="J362" s="10">
        <v>20</v>
      </c>
      <c r="K362" s="9" t="s">
        <v>36</v>
      </c>
      <c r="L362" s="9" t="s">
        <v>36</v>
      </c>
      <c r="M362" s="9" t="s">
        <v>1031</v>
      </c>
      <c r="N362" s="9" t="s">
        <v>1031</v>
      </c>
      <c r="O362" s="9" t="s">
        <v>324</v>
      </c>
      <c r="P362" s="9" t="s">
        <v>522</v>
      </c>
      <c r="Q362" s="9" t="s">
        <v>2344</v>
      </c>
      <c r="R362" s="8" t="s">
        <v>1737</v>
      </c>
    </row>
    <row r="363" spans="1:18" ht="15" hidden="1" customHeight="1" x14ac:dyDescent="0.3">
      <c r="A363" s="9">
        <v>1904</v>
      </c>
      <c r="B363" s="8" t="s">
        <v>13777</v>
      </c>
      <c r="C363" s="12">
        <v>43538</v>
      </c>
      <c r="D363" s="10">
        <v>4407500</v>
      </c>
      <c r="E363" s="11">
        <v>0</v>
      </c>
      <c r="F363" s="10">
        <v>4407500</v>
      </c>
      <c r="G363" s="10">
        <v>530</v>
      </c>
      <c r="H363" s="10">
        <v>530</v>
      </c>
      <c r="I363" s="10">
        <v>17</v>
      </c>
      <c r="J363" s="10">
        <v>112</v>
      </c>
      <c r="K363" s="9" t="s">
        <v>71</v>
      </c>
      <c r="L363" s="9" t="s">
        <v>71</v>
      </c>
      <c r="M363" s="9"/>
      <c r="N363" s="9" t="s">
        <v>908</v>
      </c>
      <c r="O363" s="9" t="s">
        <v>80</v>
      </c>
      <c r="P363" s="9" t="s">
        <v>61</v>
      </c>
      <c r="Q363" s="9" t="s">
        <v>13776</v>
      </c>
      <c r="R363" s="8" t="s">
        <v>13775</v>
      </c>
    </row>
    <row r="364" spans="1:18" ht="15" hidden="1" customHeight="1" x14ac:dyDescent="0.3">
      <c r="A364" s="9">
        <v>1893</v>
      </c>
      <c r="B364" s="8" t="s">
        <v>13805</v>
      </c>
      <c r="C364" s="12">
        <v>43335</v>
      </c>
      <c r="D364" s="10">
        <v>4019600</v>
      </c>
      <c r="E364" s="11">
        <v>0</v>
      </c>
      <c r="F364" s="10">
        <v>4019600</v>
      </c>
      <c r="G364" s="10">
        <v>540</v>
      </c>
      <c r="H364" s="10">
        <v>540</v>
      </c>
      <c r="I364" s="10">
        <v>17</v>
      </c>
      <c r="J364" s="10">
        <v>108</v>
      </c>
      <c r="K364" s="9" t="s">
        <v>2213</v>
      </c>
      <c r="L364" s="9" t="s">
        <v>2213</v>
      </c>
      <c r="M364" s="9"/>
      <c r="N364" s="9" t="s">
        <v>1273</v>
      </c>
      <c r="O364" s="9" t="s">
        <v>69</v>
      </c>
      <c r="P364" s="9" t="s">
        <v>2545</v>
      </c>
      <c r="Q364" s="9" t="s">
        <v>13804</v>
      </c>
      <c r="R364" s="8"/>
    </row>
    <row r="365" spans="1:18" ht="15" hidden="1" customHeight="1" x14ac:dyDescent="0.3">
      <c r="A365" s="9">
        <v>364</v>
      </c>
      <c r="B365" s="8" t="s">
        <v>17799</v>
      </c>
      <c r="C365" s="12">
        <v>41275</v>
      </c>
      <c r="D365" s="10">
        <v>440237100</v>
      </c>
      <c r="E365" s="11">
        <v>0</v>
      </c>
      <c r="F365" s="10">
        <v>16310818600</v>
      </c>
      <c r="G365" s="10">
        <v>41271</v>
      </c>
      <c r="H365" s="10">
        <v>1634734</v>
      </c>
      <c r="I365" s="10">
        <v>87</v>
      </c>
      <c r="J365" s="10">
        <v>2239</v>
      </c>
      <c r="K365" s="9" t="s">
        <v>325</v>
      </c>
      <c r="L365" s="9" t="s">
        <v>325</v>
      </c>
      <c r="M365" s="9"/>
      <c r="N365" s="9" t="s">
        <v>17737</v>
      </c>
      <c r="O365" s="9" t="s">
        <v>80</v>
      </c>
      <c r="P365" s="9" t="s">
        <v>6245</v>
      </c>
      <c r="Q365" s="9" t="s">
        <v>7318</v>
      </c>
      <c r="R365" s="8" t="s">
        <v>17798</v>
      </c>
    </row>
    <row r="366" spans="1:18" ht="15" hidden="1" customHeight="1" x14ac:dyDescent="0.3">
      <c r="A366" s="9">
        <v>1885</v>
      </c>
      <c r="B366" s="8" t="s">
        <v>13823</v>
      </c>
      <c r="C366" s="12">
        <v>43517</v>
      </c>
      <c r="D366" s="10">
        <v>4239100</v>
      </c>
      <c r="E366" s="11">
        <v>0</v>
      </c>
      <c r="F366" s="10">
        <v>4239100</v>
      </c>
      <c r="G366" s="10">
        <v>542</v>
      </c>
      <c r="H366" s="10">
        <v>542</v>
      </c>
      <c r="I366" s="10">
        <v>17</v>
      </c>
      <c r="J366" s="10">
        <v>51</v>
      </c>
      <c r="K366" s="9" t="s">
        <v>36</v>
      </c>
      <c r="L366" s="9" t="s">
        <v>36</v>
      </c>
      <c r="M366" s="9" t="s">
        <v>2406</v>
      </c>
      <c r="N366" s="9" t="s">
        <v>13822</v>
      </c>
      <c r="O366" s="9" t="s">
        <v>324</v>
      </c>
      <c r="P366" s="9" t="s">
        <v>144</v>
      </c>
      <c r="Q366" s="9" t="s">
        <v>3736</v>
      </c>
      <c r="R366" s="8" t="s">
        <v>13821</v>
      </c>
    </row>
    <row r="367" spans="1:18" ht="15" hidden="1" customHeight="1" x14ac:dyDescent="0.3">
      <c r="A367" s="9">
        <v>1696</v>
      </c>
      <c r="B367" s="8" t="s">
        <v>14258</v>
      </c>
      <c r="C367" s="12">
        <v>43649</v>
      </c>
      <c r="D367" s="10">
        <v>5295500</v>
      </c>
      <c r="E367" s="11">
        <v>0</v>
      </c>
      <c r="F367" s="10">
        <v>5295500</v>
      </c>
      <c r="G367" s="10">
        <v>748</v>
      </c>
      <c r="H367" s="10">
        <v>748</v>
      </c>
      <c r="I367" s="10">
        <v>17</v>
      </c>
      <c r="J367" s="10">
        <v>150</v>
      </c>
      <c r="K367" s="9" t="s">
        <v>36</v>
      </c>
      <c r="L367" s="9" t="s">
        <v>36</v>
      </c>
      <c r="M367" s="9" t="s">
        <v>14257</v>
      </c>
      <c r="N367" s="9" t="s">
        <v>14257</v>
      </c>
      <c r="O367" s="9" t="s">
        <v>69</v>
      </c>
      <c r="P367" s="9" t="s">
        <v>5169</v>
      </c>
      <c r="Q367" s="9" t="s">
        <v>14256</v>
      </c>
      <c r="R367" s="8" t="s">
        <v>14255</v>
      </c>
    </row>
    <row r="368" spans="1:18" ht="15" hidden="1" customHeight="1" x14ac:dyDescent="0.3">
      <c r="A368" s="9">
        <v>1643</v>
      </c>
      <c r="B368" s="8" t="s">
        <v>14390</v>
      </c>
      <c r="C368" s="12">
        <v>43181</v>
      </c>
      <c r="D368" s="10">
        <v>6574300</v>
      </c>
      <c r="E368" s="11">
        <v>0</v>
      </c>
      <c r="F368" s="10">
        <v>6574300</v>
      </c>
      <c r="G368" s="10">
        <v>840</v>
      </c>
      <c r="H368" s="10">
        <v>840</v>
      </c>
      <c r="I368" s="10">
        <v>17</v>
      </c>
      <c r="J368" s="10">
        <v>185</v>
      </c>
      <c r="K368" s="9" t="s">
        <v>36</v>
      </c>
      <c r="L368" s="9" t="s">
        <v>36</v>
      </c>
      <c r="M368" s="9" t="s">
        <v>5250</v>
      </c>
      <c r="N368" s="9" t="s">
        <v>734</v>
      </c>
      <c r="O368" s="9" t="s">
        <v>324</v>
      </c>
      <c r="P368" s="9" t="s">
        <v>26</v>
      </c>
      <c r="Q368" s="9" t="s">
        <v>14389</v>
      </c>
      <c r="R368" s="8" t="s">
        <v>14388</v>
      </c>
    </row>
    <row r="369" spans="1:18" ht="15" hidden="1" customHeight="1" x14ac:dyDescent="0.3">
      <c r="A369" s="9">
        <v>1616</v>
      </c>
      <c r="B369" s="8" t="s">
        <v>14463</v>
      </c>
      <c r="C369" s="12">
        <v>43559</v>
      </c>
      <c r="D369" s="10">
        <v>6150080</v>
      </c>
      <c r="E369" s="11">
        <v>0</v>
      </c>
      <c r="F369" s="10">
        <v>6150080</v>
      </c>
      <c r="G369" s="10">
        <v>873</v>
      </c>
      <c r="H369" s="10">
        <v>873</v>
      </c>
      <c r="I369" s="10">
        <v>17</v>
      </c>
      <c r="J369" s="10">
        <v>245</v>
      </c>
      <c r="K369" s="9" t="s">
        <v>36</v>
      </c>
      <c r="L369" s="9" t="s">
        <v>36</v>
      </c>
      <c r="M369" s="9" t="s">
        <v>14462</v>
      </c>
      <c r="N369" s="9" t="s">
        <v>10345</v>
      </c>
      <c r="O369" s="9" t="s">
        <v>69</v>
      </c>
      <c r="P369" s="9" t="s">
        <v>40</v>
      </c>
      <c r="Q369" s="9" t="s">
        <v>14461</v>
      </c>
      <c r="R369" s="8" t="s">
        <v>14460</v>
      </c>
    </row>
    <row r="370" spans="1:18" ht="15" hidden="1" customHeight="1" x14ac:dyDescent="0.3">
      <c r="A370" s="9">
        <v>369</v>
      </c>
      <c r="B370" s="8" t="s">
        <v>17780</v>
      </c>
      <c r="C370" s="12">
        <v>42739</v>
      </c>
      <c r="D370" s="10">
        <v>328826100</v>
      </c>
      <c r="E370" s="11">
        <v>0</v>
      </c>
      <c r="F370" s="10">
        <v>29895806256</v>
      </c>
      <c r="G370" s="10">
        <v>40718</v>
      </c>
      <c r="H370" s="10">
        <v>3715089</v>
      </c>
      <c r="I370" s="10">
        <v>121</v>
      </c>
      <c r="J370" s="10">
        <v>1296</v>
      </c>
      <c r="K370" s="9" t="s">
        <v>71</v>
      </c>
      <c r="L370" s="9" t="s">
        <v>71</v>
      </c>
      <c r="M370" s="9"/>
      <c r="N370" s="9" t="s">
        <v>611</v>
      </c>
      <c r="O370" s="9" t="s">
        <v>57</v>
      </c>
      <c r="P370" s="9" t="s">
        <v>13927</v>
      </c>
      <c r="Q370" s="9" t="s">
        <v>12691</v>
      </c>
      <c r="R370" s="8" t="s">
        <v>17779</v>
      </c>
    </row>
    <row r="371" spans="1:18" ht="15" hidden="1" customHeight="1" x14ac:dyDescent="0.3">
      <c r="A371" s="9">
        <v>1652</v>
      </c>
      <c r="B371" s="8" t="s">
        <v>14363</v>
      </c>
      <c r="C371" s="12">
        <v>43636</v>
      </c>
      <c r="D371" s="10">
        <v>5974900</v>
      </c>
      <c r="E371" s="11">
        <v>0</v>
      </c>
      <c r="F371" s="10">
        <v>5974900</v>
      </c>
      <c r="G371" s="10">
        <v>808</v>
      </c>
      <c r="H371" s="10">
        <v>808</v>
      </c>
      <c r="I371" s="10">
        <v>16</v>
      </c>
      <c r="J371" s="10">
        <v>134</v>
      </c>
      <c r="K371" s="9" t="s">
        <v>109</v>
      </c>
      <c r="L371" s="9" t="s">
        <v>109</v>
      </c>
      <c r="M371" s="9"/>
      <c r="N371" s="9" t="s">
        <v>5851</v>
      </c>
      <c r="O371" s="9" t="s">
        <v>69</v>
      </c>
      <c r="P371" s="9" t="s">
        <v>5463</v>
      </c>
      <c r="Q371" s="9" t="s">
        <v>8630</v>
      </c>
      <c r="R371" s="8" t="s">
        <v>14362</v>
      </c>
    </row>
    <row r="372" spans="1:18" ht="15" hidden="1" customHeight="1" x14ac:dyDescent="0.3">
      <c r="A372" s="9">
        <v>371</v>
      </c>
      <c r="B372" s="8" t="s">
        <v>17776</v>
      </c>
      <c r="C372" s="12">
        <v>41718</v>
      </c>
      <c r="D372" s="10">
        <v>351555000</v>
      </c>
      <c r="E372" s="11">
        <v>0</v>
      </c>
      <c r="F372" s="10">
        <v>6400617782</v>
      </c>
      <c r="G372" s="10">
        <v>38912</v>
      </c>
      <c r="H372" s="10">
        <v>817405</v>
      </c>
      <c r="I372" s="10">
        <v>48</v>
      </c>
      <c r="J372" s="10">
        <v>2174</v>
      </c>
      <c r="K372" s="9" t="s">
        <v>325</v>
      </c>
      <c r="L372" s="9" t="s">
        <v>5911</v>
      </c>
      <c r="M372" s="9"/>
      <c r="N372" s="9" t="s">
        <v>17775</v>
      </c>
      <c r="O372" s="9" t="s">
        <v>10633</v>
      </c>
      <c r="P372" s="9" t="s">
        <v>17774</v>
      </c>
      <c r="Q372" s="9" t="s">
        <v>15534</v>
      </c>
      <c r="R372" s="8" t="s">
        <v>17773</v>
      </c>
    </row>
    <row r="373" spans="1:18" ht="15" hidden="1" customHeight="1" x14ac:dyDescent="0.3">
      <c r="A373" s="9">
        <v>1645</v>
      </c>
      <c r="B373" s="8" t="s">
        <v>14385</v>
      </c>
      <c r="C373" s="12">
        <v>43272</v>
      </c>
      <c r="D373" s="10">
        <v>7253800</v>
      </c>
      <c r="E373" s="11">
        <v>0</v>
      </c>
      <c r="F373" s="10">
        <v>7253800</v>
      </c>
      <c r="G373" s="10">
        <v>832</v>
      </c>
      <c r="H373" s="10">
        <v>832</v>
      </c>
      <c r="I373" s="10">
        <v>16</v>
      </c>
      <c r="J373" s="10">
        <v>132</v>
      </c>
      <c r="K373" s="9" t="s">
        <v>71</v>
      </c>
      <c r="L373" s="9" t="s">
        <v>71</v>
      </c>
      <c r="M373" s="9"/>
      <c r="N373" s="9" t="s">
        <v>1463</v>
      </c>
      <c r="O373" s="9" t="s">
        <v>324</v>
      </c>
      <c r="P373" s="9" t="s">
        <v>3590</v>
      </c>
      <c r="Q373" s="9" t="s">
        <v>14384</v>
      </c>
      <c r="R373" s="8" t="s">
        <v>14383</v>
      </c>
    </row>
    <row r="374" spans="1:18" ht="15" hidden="1" customHeight="1" x14ac:dyDescent="0.3">
      <c r="A374" s="9">
        <v>373</v>
      </c>
      <c r="B374" s="8" t="s">
        <v>17769</v>
      </c>
      <c r="C374" s="12">
        <v>43090</v>
      </c>
      <c r="D374" s="10">
        <v>324816908</v>
      </c>
      <c r="E374" s="11">
        <v>0</v>
      </c>
      <c r="F374" s="10">
        <v>562653208</v>
      </c>
      <c r="G374" s="10">
        <v>38691</v>
      </c>
      <c r="H374" s="10">
        <v>67968</v>
      </c>
      <c r="I374" s="10">
        <v>43</v>
      </c>
      <c r="J374" s="10">
        <v>1968</v>
      </c>
      <c r="K374" s="9" t="s">
        <v>109</v>
      </c>
      <c r="L374" s="9" t="s">
        <v>17768</v>
      </c>
      <c r="M374" s="9"/>
      <c r="N374" s="9" t="s">
        <v>5398</v>
      </c>
      <c r="O374" s="9" t="s">
        <v>57</v>
      </c>
      <c r="P374" s="9" t="s">
        <v>26</v>
      </c>
      <c r="Q374" s="9" t="s">
        <v>4663</v>
      </c>
      <c r="R374" s="8" t="s">
        <v>17767</v>
      </c>
    </row>
    <row r="375" spans="1:18" ht="15" hidden="1" customHeight="1" x14ac:dyDescent="0.3">
      <c r="A375" s="9">
        <v>1563</v>
      </c>
      <c r="B375" s="8" t="s">
        <v>14595</v>
      </c>
      <c r="C375" s="12">
        <v>43811</v>
      </c>
      <c r="D375" s="10">
        <v>6601280</v>
      </c>
      <c r="E375" s="11">
        <v>0</v>
      </c>
      <c r="F375" s="10">
        <v>6601280</v>
      </c>
      <c r="G375" s="10">
        <v>951</v>
      </c>
      <c r="H375" s="10">
        <v>951</v>
      </c>
      <c r="I375" s="10">
        <v>16</v>
      </c>
      <c r="J375" s="10">
        <v>145</v>
      </c>
      <c r="K375" s="9" t="s">
        <v>109</v>
      </c>
      <c r="L375" s="9" t="s">
        <v>109</v>
      </c>
      <c r="M375" s="9"/>
      <c r="N375" s="9" t="s">
        <v>7215</v>
      </c>
      <c r="O375" s="9" t="s">
        <v>57</v>
      </c>
      <c r="P375" s="9" t="s">
        <v>75</v>
      </c>
      <c r="Q375" s="9" t="s">
        <v>14594</v>
      </c>
      <c r="R375" s="8" t="s">
        <v>14593</v>
      </c>
    </row>
    <row r="376" spans="1:18" ht="15" hidden="1" customHeight="1" x14ac:dyDescent="0.3">
      <c r="A376" s="9">
        <v>2505</v>
      </c>
      <c r="B376" s="8" t="s">
        <v>12419</v>
      </c>
      <c r="C376" s="12">
        <v>43411</v>
      </c>
      <c r="D376" s="10">
        <v>1178000</v>
      </c>
      <c r="E376" s="11">
        <v>0</v>
      </c>
      <c r="F376" s="10">
        <v>1178000</v>
      </c>
      <c r="G376" s="10">
        <v>239</v>
      </c>
      <c r="H376" s="10">
        <v>239</v>
      </c>
      <c r="I376" s="10">
        <v>15</v>
      </c>
      <c r="J376" s="10">
        <v>15</v>
      </c>
      <c r="K376" s="9" t="s">
        <v>36</v>
      </c>
      <c r="L376" s="9" t="s">
        <v>36</v>
      </c>
      <c r="M376" s="9" t="s">
        <v>1153</v>
      </c>
      <c r="N376" s="9" t="s">
        <v>1153</v>
      </c>
      <c r="O376" s="9" t="s">
        <v>324</v>
      </c>
      <c r="P376" s="9" t="s">
        <v>522</v>
      </c>
      <c r="Q376" s="9" t="s">
        <v>1196</v>
      </c>
      <c r="R376" s="8"/>
    </row>
    <row r="377" spans="1:18" ht="15" hidden="1" customHeight="1" x14ac:dyDescent="0.3">
      <c r="A377" s="9">
        <v>2035</v>
      </c>
      <c r="B377" s="8" t="s">
        <v>13468</v>
      </c>
      <c r="C377" s="12">
        <v>43776</v>
      </c>
      <c r="D377" s="10">
        <v>2198000</v>
      </c>
      <c r="E377" s="11">
        <v>0</v>
      </c>
      <c r="F377" s="10">
        <v>2198000</v>
      </c>
      <c r="G377" s="10">
        <v>423</v>
      </c>
      <c r="H377" s="10">
        <v>423</v>
      </c>
      <c r="I377" s="10">
        <v>15</v>
      </c>
      <c r="J377" s="10">
        <v>82</v>
      </c>
      <c r="K377" s="9" t="s">
        <v>325</v>
      </c>
      <c r="L377" s="9" t="s">
        <v>325</v>
      </c>
      <c r="M377" s="9"/>
      <c r="N377" s="9" t="s">
        <v>4207</v>
      </c>
      <c r="O377" s="9" t="s">
        <v>57</v>
      </c>
      <c r="P377" s="9" t="s">
        <v>26</v>
      </c>
      <c r="Q377" s="9" t="s">
        <v>13467</v>
      </c>
      <c r="R377" s="8" t="s">
        <v>13466</v>
      </c>
    </row>
    <row r="378" spans="1:18" ht="15" hidden="1" customHeight="1" x14ac:dyDescent="0.3">
      <c r="A378" s="9">
        <v>1543</v>
      </c>
      <c r="B378" s="8" t="s">
        <v>14645</v>
      </c>
      <c r="C378" s="12">
        <v>43328</v>
      </c>
      <c r="D378" s="10">
        <v>7998900</v>
      </c>
      <c r="E378" s="11">
        <v>0</v>
      </c>
      <c r="F378" s="10">
        <v>7998900</v>
      </c>
      <c r="G378" s="10">
        <v>989</v>
      </c>
      <c r="H378" s="10">
        <v>989</v>
      </c>
      <c r="I378" s="10">
        <v>15</v>
      </c>
      <c r="J378" s="10">
        <v>129</v>
      </c>
      <c r="K378" s="9" t="s">
        <v>71</v>
      </c>
      <c r="L378" s="9" t="s">
        <v>71</v>
      </c>
      <c r="M378" s="9"/>
      <c r="N378" s="9" t="s">
        <v>4921</v>
      </c>
      <c r="O378" s="9" t="s">
        <v>69</v>
      </c>
      <c r="P378" s="9" t="s">
        <v>6132</v>
      </c>
      <c r="Q378" s="9" t="s">
        <v>8955</v>
      </c>
      <c r="R378" s="8" t="s">
        <v>14644</v>
      </c>
    </row>
    <row r="379" spans="1:18" ht="15" hidden="1" customHeight="1" x14ac:dyDescent="0.3">
      <c r="A379" s="9">
        <v>378</v>
      </c>
      <c r="B379" s="8" t="s">
        <v>17752</v>
      </c>
      <c r="C379" s="12">
        <v>40906</v>
      </c>
      <c r="D379" s="10">
        <v>273524500</v>
      </c>
      <c r="E379" s="11">
        <v>0</v>
      </c>
      <c r="F379" s="10">
        <v>4028284500</v>
      </c>
      <c r="G379" s="10">
        <v>37351</v>
      </c>
      <c r="H379" s="10">
        <v>549900</v>
      </c>
      <c r="I379" s="10">
        <v>187</v>
      </c>
      <c r="J379" s="10">
        <v>1872</v>
      </c>
      <c r="K379" s="9" t="s">
        <v>71</v>
      </c>
      <c r="L379" s="9" t="s">
        <v>71</v>
      </c>
      <c r="M379" s="9"/>
      <c r="N379" s="9" t="s">
        <v>17751</v>
      </c>
      <c r="O379" s="9" t="s">
        <v>80</v>
      </c>
      <c r="P379" s="9" t="s">
        <v>12589</v>
      </c>
      <c r="Q379" s="9" t="s">
        <v>9527</v>
      </c>
      <c r="R379" s="8" t="s">
        <v>17750</v>
      </c>
    </row>
    <row r="380" spans="1:18" ht="15" hidden="1" customHeight="1" x14ac:dyDescent="0.3">
      <c r="A380" s="9">
        <v>1833</v>
      </c>
      <c r="B380" s="8" t="s">
        <v>13935</v>
      </c>
      <c r="C380" s="12">
        <v>43188</v>
      </c>
      <c r="D380" s="10">
        <v>4704300</v>
      </c>
      <c r="E380" s="11">
        <v>0</v>
      </c>
      <c r="F380" s="10">
        <v>6272300</v>
      </c>
      <c r="G380" s="10">
        <v>593</v>
      </c>
      <c r="H380" s="10">
        <v>836</v>
      </c>
      <c r="I380" s="10">
        <v>14</v>
      </c>
      <c r="J380" s="10">
        <v>24</v>
      </c>
      <c r="K380" s="9" t="s">
        <v>36</v>
      </c>
      <c r="L380" s="9" t="s">
        <v>36</v>
      </c>
      <c r="M380" s="9" t="s">
        <v>725</v>
      </c>
      <c r="N380" s="9" t="s">
        <v>725</v>
      </c>
      <c r="O380" s="9" t="s">
        <v>57</v>
      </c>
      <c r="P380" s="9" t="s">
        <v>8027</v>
      </c>
      <c r="Q380" s="9" t="s">
        <v>13934</v>
      </c>
      <c r="R380" s="8" t="s">
        <v>13933</v>
      </c>
    </row>
    <row r="381" spans="1:18" ht="15" hidden="1" customHeight="1" x14ac:dyDescent="0.3">
      <c r="A381" s="9">
        <v>1589</v>
      </c>
      <c r="B381" s="8" t="s">
        <v>14530</v>
      </c>
      <c r="C381" s="12">
        <v>43398</v>
      </c>
      <c r="D381" s="10">
        <v>7401800</v>
      </c>
      <c r="E381" s="11">
        <v>0</v>
      </c>
      <c r="F381" s="10">
        <v>7401800</v>
      </c>
      <c r="G381" s="10">
        <v>918</v>
      </c>
      <c r="H381" s="10">
        <v>918</v>
      </c>
      <c r="I381" s="10">
        <v>14</v>
      </c>
      <c r="J381" s="10">
        <v>129</v>
      </c>
      <c r="K381" s="9" t="s">
        <v>36</v>
      </c>
      <c r="L381" s="9" t="s">
        <v>36</v>
      </c>
      <c r="M381" s="9" t="s">
        <v>14529</v>
      </c>
      <c r="N381" s="9" t="s">
        <v>751</v>
      </c>
      <c r="O381" s="9" t="s">
        <v>69</v>
      </c>
      <c r="P381" s="9" t="s">
        <v>26</v>
      </c>
      <c r="Q381" s="9" t="s">
        <v>14528</v>
      </c>
      <c r="R381" s="8" t="s">
        <v>14527</v>
      </c>
    </row>
    <row r="382" spans="1:18" ht="15" hidden="1" customHeight="1" x14ac:dyDescent="0.3">
      <c r="A382" s="9">
        <v>1776</v>
      </c>
      <c r="B382" s="8" t="s">
        <v>14067</v>
      </c>
      <c r="C382" s="12">
        <v>43705</v>
      </c>
      <c r="D382" s="10">
        <v>5229360</v>
      </c>
      <c r="E382" s="11">
        <v>0</v>
      </c>
      <c r="F382" s="10">
        <v>5229360</v>
      </c>
      <c r="G382" s="10">
        <v>662</v>
      </c>
      <c r="H382" s="10">
        <v>662</v>
      </c>
      <c r="I382" s="10">
        <v>13</v>
      </c>
      <c r="J382" s="10">
        <v>122</v>
      </c>
      <c r="K382" s="9" t="s">
        <v>464</v>
      </c>
      <c r="L382" s="9" t="s">
        <v>464</v>
      </c>
      <c r="M382" s="9"/>
      <c r="N382" s="9" t="s">
        <v>9942</v>
      </c>
      <c r="O382" s="9" t="s">
        <v>69</v>
      </c>
      <c r="P382" s="9" t="s">
        <v>588</v>
      </c>
      <c r="Q382" s="9" t="s">
        <v>14066</v>
      </c>
      <c r="R382" s="8" t="s">
        <v>14065</v>
      </c>
    </row>
    <row r="383" spans="1:18" ht="15" hidden="1" customHeight="1" x14ac:dyDescent="0.3">
      <c r="A383" s="9">
        <v>1567</v>
      </c>
      <c r="B383" s="8" t="s">
        <v>14584</v>
      </c>
      <c r="C383" s="12">
        <v>43356</v>
      </c>
      <c r="D383" s="10">
        <v>5746000</v>
      </c>
      <c r="E383" s="11">
        <v>0</v>
      </c>
      <c r="F383" s="10">
        <v>5746000</v>
      </c>
      <c r="G383" s="10">
        <v>944</v>
      </c>
      <c r="H383" s="10">
        <v>944</v>
      </c>
      <c r="I383" s="10">
        <v>13</v>
      </c>
      <c r="J383" s="10">
        <v>153</v>
      </c>
      <c r="K383" s="9" t="s">
        <v>36</v>
      </c>
      <c r="L383" s="9" t="s">
        <v>36</v>
      </c>
      <c r="M383" s="9" t="s">
        <v>14583</v>
      </c>
      <c r="N383" s="9" t="s">
        <v>14583</v>
      </c>
      <c r="O383" s="9" t="s">
        <v>80</v>
      </c>
      <c r="P383" s="9" t="s">
        <v>61</v>
      </c>
      <c r="Q383" s="9" t="s">
        <v>6276</v>
      </c>
      <c r="R383" s="8" t="s">
        <v>14582</v>
      </c>
    </row>
    <row r="384" spans="1:18" ht="15" hidden="1" customHeight="1" x14ac:dyDescent="0.3">
      <c r="A384" s="9">
        <v>383</v>
      </c>
      <c r="B384" s="8" t="s">
        <v>17738</v>
      </c>
      <c r="C384" s="12">
        <v>40164</v>
      </c>
      <c r="D384" s="10">
        <v>407273500</v>
      </c>
      <c r="E384" s="11">
        <v>0</v>
      </c>
      <c r="F384" s="10">
        <v>125304346000</v>
      </c>
      <c r="G384" s="10">
        <v>36226</v>
      </c>
      <c r="H384" s="10">
        <v>13338863</v>
      </c>
      <c r="I384" s="10">
        <v>68</v>
      </c>
      <c r="J384" s="10">
        <v>1952</v>
      </c>
      <c r="K384" s="9" t="s">
        <v>325</v>
      </c>
      <c r="L384" s="9" t="s">
        <v>325</v>
      </c>
      <c r="M384" s="9" t="s">
        <v>419</v>
      </c>
      <c r="N384" s="9" t="s">
        <v>17737</v>
      </c>
      <c r="O384" s="9" t="s">
        <v>57</v>
      </c>
      <c r="P384" s="9" t="s">
        <v>5117</v>
      </c>
      <c r="Q384" s="9" t="s">
        <v>9502</v>
      </c>
      <c r="R384" s="8" t="s">
        <v>17736</v>
      </c>
    </row>
    <row r="385" spans="1:18" ht="15" hidden="1" customHeight="1" x14ac:dyDescent="0.3">
      <c r="A385" s="9">
        <v>2251</v>
      </c>
      <c r="B385" s="8" t="s">
        <v>12947</v>
      </c>
      <c r="C385" s="12">
        <v>43153</v>
      </c>
      <c r="D385" s="10">
        <v>2062500</v>
      </c>
      <c r="E385" s="11">
        <v>0</v>
      </c>
      <c r="F385" s="10">
        <v>2062500</v>
      </c>
      <c r="G385" s="10">
        <v>303</v>
      </c>
      <c r="H385" s="10">
        <v>303</v>
      </c>
      <c r="I385" s="10">
        <v>12</v>
      </c>
      <c r="J385" s="10">
        <v>134</v>
      </c>
      <c r="K385" s="9" t="s">
        <v>36</v>
      </c>
      <c r="L385" s="9" t="s">
        <v>36</v>
      </c>
      <c r="M385" s="9" t="s">
        <v>1961</v>
      </c>
      <c r="N385" s="9" t="s">
        <v>1961</v>
      </c>
      <c r="O385" s="9" t="s">
        <v>57</v>
      </c>
      <c r="P385" s="9" t="s">
        <v>129</v>
      </c>
      <c r="Q385" s="9" t="s">
        <v>12946</v>
      </c>
      <c r="R385" s="8" t="s">
        <v>12945</v>
      </c>
    </row>
    <row r="386" spans="1:18" ht="15" hidden="1" customHeight="1" x14ac:dyDescent="0.3">
      <c r="A386" s="9">
        <v>1672</v>
      </c>
      <c r="B386" s="8" t="s">
        <v>14320</v>
      </c>
      <c r="C386" s="12">
        <v>43783</v>
      </c>
      <c r="D386" s="10">
        <v>5407100</v>
      </c>
      <c r="E386" s="11">
        <v>0</v>
      </c>
      <c r="F386" s="10">
        <v>5407100</v>
      </c>
      <c r="G386" s="10">
        <v>776</v>
      </c>
      <c r="H386" s="10">
        <v>776</v>
      </c>
      <c r="I386" s="10">
        <v>12</v>
      </c>
      <c r="J386" s="10">
        <v>71</v>
      </c>
      <c r="K386" s="9" t="s">
        <v>518</v>
      </c>
      <c r="L386" s="9" t="s">
        <v>518</v>
      </c>
      <c r="M386" s="9"/>
      <c r="N386" s="9" t="s">
        <v>1273</v>
      </c>
      <c r="O386" s="9" t="s">
        <v>69</v>
      </c>
      <c r="P386" s="9" t="s">
        <v>4841</v>
      </c>
      <c r="Q386" s="9"/>
      <c r="R386" s="8"/>
    </row>
    <row r="387" spans="1:18" ht="15" hidden="1" customHeight="1" x14ac:dyDescent="0.3">
      <c r="A387" s="9">
        <v>1611</v>
      </c>
      <c r="B387" s="8" t="s">
        <v>14471</v>
      </c>
      <c r="C387" s="12">
        <v>43734</v>
      </c>
      <c r="D387" s="10">
        <v>5927140</v>
      </c>
      <c r="E387" s="11">
        <v>0</v>
      </c>
      <c r="F387" s="10">
        <v>5927140</v>
      </c>
      <c r="G387" s="10">
        <v>879</v>
      </c>
      <c r="H387" s="10">
        <v>879</v>
      </c>
      <c r="I387" s="10">
        <v>12</v>
      </c>
      <c r="J387" s="10">
        <v>122</v>
      </c>
      <c r="K387" s="9" t="s">
        <v>707</v>
      </c>
      <c r="L387" s="9" t="s">
        <v>707</v>
      </c>
      <c r="M387" s="9"/>
      <c r="N387" s="9" t="s">
        <v>14470</v>
      </c>
      <c r="O387" s="9" t="s">
        <v>80</v>
      </c>
      <c r="P387" s="9" t="s">
        <v>61</v>
      </c>
      <c r="Q387" s="9" t="s">
        <v>14469</v>
      </c>
      <c r="R387" s="8" t="s">
        <v>14469</v>
      </c>
    </row>
    <row r="388" spans="1:18" ht="15" hidden="1" customHeight="1" x14ac:dyDescent="0.3">
      <c r="A388" s="9">
        <v>5439</v>
      </c>
      <c r="B388" s="8" t="s">
        <v>6005</v>
      </c>
      <c r="C388" s="12">
        <v>43745</v>
      </c>
      <c r="D388" s="10">
        <v>100000</v>
      </c>
      <c r="E388" s="11">
        <v>0</v>
      </c>
      <c r="F388" s="10">
        <v>100000</v>
      </c>
      <c r="G388" s="10">
        <v>20</v>
      </c>
      <c r="H388" s="10">
        <v>20</v>
      </c>
      <c r="I388" s="10">
        <v>11</v>
      </c>
      <c r="J388" s="10">
        <v>20</v>
      </c>
      <c r="K388" s="9" t="s">
        <v>36</v>
      </c>
      <c r="L388" s="9" t="s">
        <v>36</v>
      </c>
      <c r="M388" s="9" t="s">
        <v>1186</v>
      </c>
      <c r="N388" s="9" t="s">
        <v>1186</v>
      </c>
      <c r="O388" s="9" t="s">
        <v>324</v>
      </c>
      <c r="P388" s="9" t="s">
        <v>522</v>
      </c>
      <c r="Q388" s="9" t="s">
        <v>1686</v>
      </c>
      <c r="R388" s="8" t="s">
        <v>2251</v>
      </c>
    </row>
    <row r="389" spans="1:18" ht="15" hidden="1" customHeight="1" x14ac:dyDescent="0.3">
      <c r="A389" s="9">
        <v>2536</v>
      </c>
      <c r="B389" s="8" t="s">
        <v>12361</v>
      </c>
      <c r="C389" s="12">
        <v>43349</v>
      </c>
      <c r="D389" s="10">
        <v>1997200</v>
      </c>
      <c r="E389" s="11">
        <v>0</v>
      </c>
      <c r="F389" s="10">
        <v>1997200</v>
      </c>
      <c r="G389" s="10">
        <v>233</v>
      </c>
      <c r="H389" s="10">
        <v>233</v>
      </c>
      <c r="I389" s="10">
        <v>11</v>
      </c>
      <c r="J389" s="10">
        <v>67</v>
      </c>
      <c r="K389" s="9" t="s">
        <v>71</v>
      </c>
      <c r="L389" s="9" t="s">
        <v>71</v>
      </c>
      <c r="M389" s="9"/>
      <c r="N389" s="9" t="s">
        <v>1273</v>
      </c>
      <c r="O389" s="9" t="s">
        <v>57</v>
      </c>
      <c r="P389" s="9" t="s">
        <v>522</v>
      </c>
      <c r="Q389" s="9" t="s">
        <v>11788</v>
      </c>
      <c r="R389" s="8"/>
    </row>
    <row r="390" spans="1:18" ht="15" hidden="1" customHeight="1" x14ac:dyDescent="0.3">
      <c r="A390" s="9">
        <v>1971</v>
      </c>
      <c r="B390" s="8" t="s">
        <v>13614</v>
      </c>
      <c r="C390" s="12">
        <v>43341</v>
      </c>
      <c r="D390" s="10">
        <v>3362300</v>
      </c>
      <c r="E390" s="11">
        <v>0</v>
      </c>
      <c r="F390" s="10">
        <v>3362300</v>
      </c>
      <c r="G390" s="10">
        <v>469</v>
      </c>
      <c r="H390" s="10">
        <v>469</v>
      </c>
      <c r="I390" s="10">
        <v>11</v>
      </c>
      <c r="J390" s="10">
        <v>115</v>
      </c>
      <c r="K390" s="9" t="s">
        <v>109</v>
      </c>
      <c r="L390" s="9" t="s">
        <v>4622</v>
      </c>
      <c r="M390" s="9"/>
      <c r="N390" s="9" t="s">
        <v>5398</v>
      </c>
      <c r="O390" s="9" t="s">
        <v>69</v>
      </c>
      <c r="P390" s="9" t="s">
        <v>13613</v>
      </c>
      <c r="Q390" s="9" t="s">
        <v>13612</v>
      </c>
      <c r="R390" s="8" t="s">
        <v>13611</v>
      </c>
    </row>
    <row r="391" spans="1:18" ht="15" hidden="1" customHeight="1" x14ac:dyDescent="0.3">
      <c r="A391" s="9">
        <v>1934</v>
      </c>
      <c r="B391" s="8" t="s">
        <v>13700</v>
      </c>
      <c r="C391" s="12">
        <v>43426</v>
      </c>
      <c r="D391" s="10">
        <v>4086800</v>
      </c>
      <c r="E391" s="11">
        <v>0</v>
      </c>
      <c r="F391" s="10">
        <v>4086800</v>
      </c>
      <c r="G391" s="10">
        <v>505</v>
      </c>
      <c r="H391" s="10">
        <v>505</v>
      </c>
      <c r="I391" s="10">
        <v>11</v>
      </c>
      <c r="J391" s="10">
        <v>64</v>
      </c>
      <c r="K391" s="9" t="s">
        <v>325</v>
      </c>
      <c r="L391" s="9" t="s">
        <v>325</v>
      </c>
      <c r="M391" s="9"/>
      <c r="N391" s="9" t="s">
        <v>5851</v>
      </c>
      <c r="O391" s="9" t="s">
        <v>69</v>
      </c>
      <c r="P391" s="9" t="s">
        <v>323</v>
      </c>
      <c r="Q391" s="9" t="s">
        <v>13699</v>
      </c>
      <c r="R391" s="8" t="s">
        <v>13698</v>
      </c>
    </row>
    <row r="392" spans="1:18" ht="15" hidden="1" customHeight="1" x14ac:dyDescent="0.3">
      <c r="A392" s="9">
        <v>1738</v>
      </c>
      <c r="B392" s="8" t="s">
        <v>14169</v>
      </c>
      <c r="C392" s="12">
        <v>43197</v>
      </c>
      <c r="D392" s="10">
        <v>15209500</v>
      </c>
      <c r="E392" s="11">
        <v>0</v>
      </c>
      <c r="F392" s="10">
        <v>15209500</v>
      </c>
      <c r="G392" s="10">
        <v>709</v>
      </c>
      <c r="H392" s="10">
        <v>709</v>
      </c>
      <c r="I392" s="10">
        <v>11</v>
      </c>
      <c r="J392" s="10">
        <v>67</v>
      </c>
      <c r="K392" s="9" t="s">
        <v>325</v>
      </c>
      <c r="L392" s="9" t="s">
        <v>325</v>
      </c>
      <c r="M392" s="9"/>
      <c r="N392" s="9" t="s">
        <v>9768</v>
      </c>
      <c r="O392" s="9" t="s">
        <v>57</v>
      </c>
      <c r="P392" s="9" t="s">
        <v>63</v>
      </c>
      <c r="Q392" s="9"/>
      <c r="R392" s="8"/>
    </row>
    <row r="393" spans="1:18" ht="15" hidden="1" customHeight="1" x14ac:dyDescent="0.3">
      <c r="A393" s="9">
        <v>1685</v>
      </c>
      <c r="B393" s="8" t="s">
        <v>14286</v>
      </c>
      <c r="C393" s="12">
        <v>43517</v>
      </c>
      <c r="D393" s="10">
        <v>5328250</v>
      </c>
      <c r="E393" s="11">
        <v>0</v>
      </c>
      <c r="F393" s="10">
        <v>5328250</v>
      </c>
      <c r="G393" s="10">
        <v>762</v>
      </c>
      <c r="H393" s="10">
        <v>762</v>
      </c>
      <c r="I393" s="10">
        <v>11</v>
      </c>
      <c r="J393" s="10">
        <v>118</v>
      </c>
      <c r="K393" s="9" t="s">
        <v>325</v>
      </c>
      <c r="L393" s="9" t="s">
        <v>325</v>
      </c>
      <c r="M393" s="9"/>
      <c r="N393" s="9" t="s">
        <v>7215</v>
      </c>
      <c r="O393" s="9" t="s">
        <v>80</v>
      </c>
      <c r="P393" s="9" t="s">
        <v>61</v>
      </c>
      <c r="Q393" s="9" t="s">
        <v>14285</v>
      </c>
      <c r="R393" s="8" t="s">
        <v>14284</v>
      </c>
    </row>
    <row r="394" spans="1:18" ht="15" hidden="1" customHeight="1" x14ac:dyDescent="0.3">
      <c r="A394" s="9">
        <v>1556</v>
      </c>
      <c r="B394" s="8" t="s">
        <v>14610</v>
      </c>
      <c r="C394" s="12">
        <v>43167</v>
      </c>
      <c r="D394" s="10">
        <v>7694800</v>
      </c>
      <c r="E394" s="11">
        <v>0</v>
      </c>
      <c r="F394" s="10">
        <v>7694800</v>
      </c>
      <c r="G394" s="10">
        <v>968</v>
      </c>
      <c r="H394" s="10">
        <v>968</v>
      </c>
      <c r="I394" s="10">
        <v>11</v>
      </c>
      <c r="J394" s="10">
        <v>66</v>
      </c>
      <c r="K394" s="9" t="s">
        <v>36</v>
      </c>
      <c r="L394" s="9" t="s">
        <v>36</v>
      </c>
      <c r="M394" s="9" t="s">
        <v>14609</v>
      </c>
      <c r="N394" s="9" t="s">
        <v>11081</v>
      </c>
      <c r="O394" s="9" t="s">
        <v>80</v>
      </c>
      <c r="P394" s="9" t="s">
        <v>61</v>
      </c>
      <c r="Q394" s="9" t="s">
        <v>14608</v>
      </c>
      <c r="R394" s="8" t="s">
        <v>14607</v>
      </c>
    </row>
    <row r="395" spans="1:18" ht="15" hidden="1" customHeight="1" x14ac:dyDescent="0.3">
      <c r="A395" s="9">
        <v>1544</v>
      </c>
      <c r="B395" s="8" t="s">
        <v>710</v>
      </c>
      <c r="C395" s="12">
        <v>43240</v>
      </c>
      <c r="D395" s="10">
        <v>22906500</v>
      </c>
      <c r="E395" s="11">
        <v>0</v>
      </c>
      <c r="F395" s="10">
        <v>22906500</v>
      </c>
      <c r="G395" s="10">
        <v>988</v>
      </c>
      <c r="H395" s="10">
        <v>988</v>
      </c>
      <c r="I395" s="10">
        <v>11</v>
      </c>
      <c r="J395" s="10">
        <v>99</v>
      </c>
      <c r="K395" s="9" t="s">
        <v>707</v>
      </c>
      <c r="L395" s="9" t="s">
        <v>707</v>
      </c>
      <c r="M395" s="9"/>
      <c r="N395" s="9" t="s">
        <v>738</v>
      </c>
      <c r="O395" s="9" t="s">
        <v>57</v>
      </c>
      <c r="P395" s="9" t="s">
        <v>14318</v>
      </c>
      <c r="Q395" s="9" t="s">
        <v>14643</v>
      </c>
      <c r="R395" s="8" t="s">
        <v>14642</v>
      </c>
    </row>
    <row r="396" spans="1:18" ht="15" hidden="1" customHeight="1" x14ac:dyDescent="0.3">
      <c r="A396" s="9">
        <v>5852</v>
      </c>
      <c r="B396" s="8" t="s">
        <v>5151</v>
      </c>
      <c r="C396" s="12">
        <v>43531</v>
      </c>
      <c r="D396" s="10">
        <v>10000</v>
      </c>
      <c r="E396" s="11">
        <v>0</v>
      </c>
      <c r="F396" s="10">
        <v>10000</v>
      </c>
      <c r="G396" s="10">
        <v>10</v>
      </c>
      <c r="H396" s="10">
        <v>10</v>
      </c>
      <c r="I396" s="10">
        <v>10</v>
      </c>
      <c r="J396" s="10">
        <v>10</v>
      </c>
      <c r="K396" s="9" t="s">
        <v>325</v>
      </c>
      <c r="L396" s="9" t="s">
        <v>325</v>
      </c>
      <c r="M396" s="9"/>
      <c r="N396" s="9" t="s">
        <v>1285</v>
      </c>
      <c r="O396" s="9" t="s">
        <v>69</v>
      </c>
      <c r="P396" s="9" t="s">
        <v>1009</v>
      </c>
      <c r="Q396" s="9" t="s">
        <v>5150</v>
      </c>
      <c r="R396" s="8"/>
    </row>
    <row r="397" spans="1:18" ht="15" hidden="1" customHeight="1" x14ac:dyDescent="0.3">
      <c r="A397" s="9">
        <v>2554</v>
      </c>
      <c r="B397" s="8" t="s">
        <v>12314</v>
      </c>
      <c r="C397" s="12">
        <v>43573</v>
      </c>
      <c r="D397" s="10">
        <v>1554700</v>
      </c>
      <c r="E397" s="11">
        <v>0</v>
      </c>
      <c r="F397" s="10">
        <v>1554700</v>
      </c>
      <c r="G397" s="10">
        <v>230</v>
      </c>
      <c r="H397" s="10">
        <v>230</v>
      </c>
      <c r="I397" s="10">
        <v>10</v>
      </c>
      <c r="J397" s="10">
        <v>66</v>
      </c>
      <c r="K397" s="9" t="s">
        <v>41</v>
      </c>
      <c r="L397" s="9" t="s">
        <v>41</v>
      </c>
      <c r="M397" s="9"/>
      <c r="N397" s="9" t="s">
        <v>9942</v>
      </c>
      <c r="O397" s="9" t="s">
        <v>69</v>
      </c>
      <c r="P397" s="9" t="s">
        <v>1352</v>
      </c>
      <c r="Q397" s="9" t="s">
        <v>12313</v>
      </c>
      <c r="R397" s="8" t="s">
        <v>12312</v>
      </c>
    </row>
    <row r="398" spans="1:18" ht="15" hidden="1" customHeight="1" x14ac:dyDescent="0.3">
      <c r="A398" s="9">
        <v>397</v>
      </c>
      <c r="B398" s="8" t="s">
        <v>17700</v>
      </c>
      <c r="C398" s="12">
        <v>39408</v>
      </c>
      <c r="D398" s="10">
        <v>269749604</v>
      </c>
      <c r="E398" s="11">
        <v>0</v>
      </c>
      <c r="F398" s="10">
        <v>439502104</v>
      </c>
      <c r="G398" s="10">
        <v>32410</v>
      </c>
      <c r="H398" s="10">
        <v>59646</v>
      </c>
      <c r="I398" s="10">
        <v>180</v>
      </c>
      <c r="J398" s="10">
        <v>1962</v>
      </c>
      <c r="K398" s="9" t="s">
        <v>71</v>
      </c>
      <c r="L398" s="9" t="s">
        <v>71</v>
      </c>
      <c r="M398" s="9" t="s">
        <v>17699</v>
      </c>
      <c r="N398" s="9" t="s">
        <v>17698</v>
      </c>
      <c r="O398" s="9" t="s">
        <v>80</v>
      </c>
      <c r="P398" s="9" t="s">
        <v>17697</v>
      </c>
      <c r="Q398" s="9" t="s">
        <v>4437</v>
      </c>
      <c r="R398" s="8" t="s">
        <v>17696</v>
      </c>
    </row>
    <row r="399" spans="1:18" ht="15" hidden="1" customHeight="1" x14ac:dyDescent="0.3">
      <c r="A399" s="9">
        <v>2442</v>
      </c>
      <c r="B399" s="8" t="s">
        <v>12493</v>
      </c>
      <c r="C399" s="12">
        <v>43285</v>
      </c>
      <c r="D399" s="10">
        <v>1183000</v>
      </c>
      <c r="E399" s="11">
        <v>0</v>
      </c>
      <c r="F399" s="10">
        <v>1183000</v>
      </c>
      <c r="G399" s="10">
        <v>244</v>
      </c>
      <c r="H399" s="10">
        <v>244</v>
      </c>
      <c r="I399" s="10">
        <v>10</v>
      </c>
      <c r="J399" s="10">
        <v>20</v>
      </c>
      <c r="K399" s="9" t="s">
        <v>36</v>
      </c>
      <c r="L399" s="9" t="s">
        <v>36</v>
      </c>
      <c r="M399" s="9" t="s">
        <v>1153</v>
      </c>
      <c r="N399" s="9" t="s">
        <v>1153</v>
      </c>
      <c r="O399" s="9" t="s">
        <v>324</v>
      </c>
      <c r="P399" s="9" t="s">
        <v>522</v>
      </c>
      <c r="Q399" s="9" t="s">
        <v>1506</v>
      </c>
      <c r="R399" s="8"/>
    </row>
    <row r="400" spans="1:18" ht="15" hidden="1" customHeight="1" x14ac:dyDescent="0.3">
      <c r="A400" s="9">
        <v>2264</v>
      </c>
      <c r="B400" s="8" t="s">
        <v>12919</v>
      </c>
      <c r="C400" s="12">
        <v>43243</v>
      </c>
      <c r="D400" s="10">
        <v>1451000</v>
      </c>
      <c r="E400" s="11">
        <v>0</v>
      </c>
      <c r="F400" s="10">
        <v>1451000</v>
      </c>
      <c r="G400" s="10">
        <v>297</v>
      </c>
      <c r="H400" s="10">
        <v>297</v>
      </c>
      <c r="I400" s="10">
        <v>10</v>
      </c>
      <c r="J400" s="10">
        <v>20</v>
      </c>
      <c r="K400" s="9" t="s">
        <v>36</v>
      </c>
      <c r="L400" s="9" t="s">
        <v>36</v>
      </c>
      <c r="M400" s="9" t="s">
        <v>1153</v>
      </c>
      <c r="N400" s="9" t="s">
        <v>1153</v>
      </c>
      <c r="O400" s="9" t="s">
        <v>324</v>
      </c>
      <c r="P400" s="9" t="s">
        <v>522</v>
      </c>
      <c r="Q400" s="9" t="s">
        <v>1506</v>
      </c>
      <c r="R400" s="8"/>
    </row>
    <row r="401" spans="1:18" ht="15" hidden="1" customHeight="1" x14ac:dyDescent="0.3">
      <c r="A401" s="9">
        <v>2074</v>
      </c>
      <c r="B401" s="8" t="s">
        <v>13362</v>
      </c>
      <c r="C401" s="12">
        <v>43279</v>
      </c>
      <c r="D401" s="10">
        <v>2972500</v>
      </c>
      <c r="E401" s="11">
        <v>0</v>
      </c>
      <c r="F401" s="10">
        <v>2972500</v>
      </c>
      <c r="G401" s="10">
        <v>398</v>
      </c>
      <c r="H401" s="10">
        <v>398</v>
      </c>
      <c r="I401" s="10">
        <v>10</v>
      </c>
      <c r="J401" s="10">
        <v>67</v>
      </c>
      <c r="K401" s="9" t="s">
        <v>172</v>
      </c>
      <c r="L401" s="9" t="s">
        <v>172</v>
      </c>
      <c r="M401" s="9"/>
      <c r="N401" s="9" t="s">
        <v>6786</v>
      </c>
      <c r="O401" s="9" t="s">
        <v>57</v>
      </c>
      <c r="P401" s="9" t="s">
        <v>2545</v>
      </c>
      <c r="Q401" s="9" t="s">
        <v>6785</v>
      </c>
      <c r="R401" s="8" t="s">
        <v>13361</v>
      </c>
    </row>
    <row r="402" spans="1:18" ht="15" hidden="1" customHeight="1" x14ac:dyDescent="0.3">
      <c r="A402" s="9">
        <v>401</v>
      </c>
      <c r="B402" s="8" t="s">
        <v>17689</v>
      </c>
      <c r="C402" s="12">
        <v>42711</v>
      </c>
      <c r="D402" s="10">
        <v>225901994</v>
      </c>
      <c r="E402" s="11">
        <v>0</v>
      </c>
      <c r="F402" s="10">
        <v>30044151388</v>
      </c>
      <c r="G402" s="10">
        <v>31207</v>
      </c>
      <c r="H402" s="10">
        <v>3601602</v>
      </c>
      <c r="I402" s="10">
        <v>62</v>
      </c>
      <c r="J402" s="10">
        <v>1072</v>
      </c>
      <c r="K402" s="9" t="s">
        <v>325</v>
      </c>
      <c r="L402" s="9" t="s">
        <v>325</v>
      </c>
      <c r="M402" s="9"/>
      <c r="N402" s="9" t="s">
        <v>730</v>
      </c>
      <c r="O402" s="9" t="s">
        <v>57</v>
      </c>
      <c r="P402" s="9" t="s">
        <v>5607</v>
      </c>
      <c r="Q402" s="9" t="s">
        <v>17688</v>
      </c>
      <c r="R402" s="8" t="s">
        <v>17687</v>
      </c>
    </row>
    <row r="403" spans="1:18" ht="15" hidden="1" customHeight="1" x14ac:dyDescent="0.3">
      <c r="A403" s="9">
        <v>2002</v>
      </c>
      <c r="B403" s="8" t="s">
        <v>13536</v>
      </c>
      <c r="C403" s="12">
        <v>43272</v>
      </c>
      <c r="D403" s="10">
        <v>3232700</v>
      </c>
      <c r="E403" s="11">
        <v>0</v>
      </c>
      <c r="F403" s="10">
        <v>3232700</v>
      </c>
      <c r="G403" s="10">
        <v>445</v>
      </c>
      <c r="H403" s="10">
        <v>445</v>
      </c>
      <c r="I403" s="10">
        <v>10</v>
      </c>
      <c r="J403" s="10">
        <v>97</v>
      </c>
      <c r="K403" s="9" t="s">
        <v>28</v>
      </c>
      <c r="L403" s="9" t="s">
        <v>27</v>
      </c>
      <c r="M403" s="9"/>
      <c r="N403" s="9" t="s">
        <v>9942</v>
      </c>
      <c r="O403" s="9" t="s">
        <v>69</v>
      </c>
      <c r="P403" s="9" t="s">
        <v>1272</v>
      </c>
      <c r="Q403" s="9" t="s">
        <v>4934</v>
      </c>
      <c r="R403" s="8" t="s">
        <v>13535</v>
      </c>
    </row>
    <row r="404" spans="1:18" ht="15" hidden="1" customHeight="1" x14ac:dyDescent="0.3">
      <c r="A404" s="9">
        <v>1894</v>
      </c>
      <c r="B404" s="8" t="s">
        <v>13799</v>
      </c>
      <c r="C404" s="12">
        <v>43783</v>
      </c>
      <c r="D404" s="10">
        <v>4141200</v>
      </c>
      <c r="E404" s="11">
        <v>0</v>
      </c>
      <c r="F404" s="10">
        <v>4141200</v>
      </c>
      <c r="G404" s="10">
        <v>539</v>
      </c>
      <c r="H404" s="10">
        <v>539</v>
      </c>
      <c r="I404" s="10">
        <v>10</v>
      </c>
      <c r="J404" s="10">
        <v>146</v>
      </c>
      <c r="K404" s="9" t="s">
        <v>71</v>
      </c>
      <c r="L404" s="9" t="s">
        <v>71</v>
      </c>
      <c r="M404" s="9"/>
      <c r="N404" s="9" t="s">
        <v>4369</v>
      </c>
      <c r="O404" s="9" t="s">
        <v>69</v>
      </c>
      <c r="P404" s="9" t="s">
        <v>8414</v>
      </c>
      <c r="Q404" s="9" t="s">
        <v>13798</v>
      </c>
      <c r="R404" s="8" t="s">
        <v>13797</v>
      </c>
    </row>
    <row r="405" spans="1:18" ht="15" hidden="1" customHeight="1" x14ac:dyDescent="0.3">
      <c r="A405" s="9">
        <v>1746</v>
      </c>
      <c r="B405" s="8" t="s">
        <v>14146</v>
      </c>
      <c r="C405" s="12">
        <v>43797</v>
      </c>
      <c r="D405" s="10">
        <v>5753540</v>
      </c>
      <c r="E405" s="11">
        <v>0</v>
      </c>
      <c r="F405" s="10">
        <v>5753540</v>
      </c>
      <c r="G405" s="10">
        <v>702</v>
      </c>
      <c r="H405" s="10">
        <v>702</v>
      </c>
      <c r="I405" s="10">
        <v>10</v>
      </c>
      <c r="J405" s="10">
        <v>109</v>
      </c>
      <c r="K405" s="9" t="s">
        <v>36</v>
      </c>
      <c r="L405" s="9" t="s">
        <v>36</v>
      </c>
      <c r="M405" s="9" t="s">
        <v>14145</v>
      </c>
      <c r="N405" s="9" t="s">
        <v>734</v>
      </c>
      <c r="O405" s="9" t="s">
        <v>324</v>
      </c>
      <c r="P405" s="9" t="s">
        <v>296</v>
      </c>
      <c r="Q405" s="9" t="s">
        <v>14144</v>
      </c>
      <c r="R405" s="8" t="s">
        <v>14143</v>
      </c>
    </row>
    <row r="406" spans="1:18" ht="15" hidden="1" customHeight="1" x14ac:dyDescent="0.3">
      <c r="A406" s="9">
        <v>3084</v>
      </c>
      <c r="B406" s="8" t="s">
        <v>11239</v>
      </c>
      <c r="C406" s="12">
        <v>43748</v>
      </c>
      <c r="D406" s="10">
        <v>1000300</v>
      </c>
      <c r="E406" s="11">
        <v>0</v>
      </c>
      <c r="F406" s="10">
        <v>1104300</v>
      </c>
      <c r="G406" s="10">
        <v>145</v>
      </c>
      <c r="H406" s="10">
        <v>169</v>
      </c>
      <c r="I406" s="10">
        <v>9</v>
      </c>
      <c r="J406" s="10">
        <v>62</v>
      </c>
      <c r="K406" s="9" t="s">
        <v>36</v>
      </c>
      <c r="L406" s="9" t="s">
        <v>36</v>
      </c>
      <c r="M406" s="9" t="s">
        <v>7411</v>
      </c>
      <c r="N406" s="9" t="s">
        <v>7411</v>
      </c>
      <c r="O406" s="9" t="s">
        <v>69</v>
      </c>
      <c r="P406" s="9" t="s">
        <v>323</v>
      </c>
      <c r="Q406" s="9" t="s">
        <v>7410</v>
      </c>
      <c r="R406" s="8" t="s">
        <v>11238</v>
      </c>
    </row>
    <row r="407" spans="1:18" ht="15" hidden="1" customHeight="1" x14ac:dyDescent="0.3">
      <c r="A407" s="9">
        <v>2043</v>
      </c>
      <c r="B407" s="8" t="s">
        <v>13447</v>
      </c>
      <c r="C407" s="12">
        <v>43629</v>
      </c>
      <c r="D407" s="10">
        <v>2889300</v>
      </c>
      <c r="E407" s="11">
        <v>0</v>
      </c>
      <c r="F407" s="10">
        <v>2889300</v>
      </c>
      <c r="G407" s="10">
        <v>417</v>
      </c>
      <c r="H407" s="10">
        <v>417</v>
      </c>
      <c r="I407" s="10">
        <v>9</v>
      </c>
      <c r="J407" s="10">
        <v>94</v>
      </c>
      <c r="K407" s="9" t="s">
        <v>3796</v>
      </c>
      <c r="L407" s="9" t="s">
        <v>3796</v>
      </c>
      <c r="M407" s="9"/>
      <c r="N407" s="9" t="s">
        <v>5851</v>
      </c>
      <c r="O407" s="9" t="s">
        <v>69</v>
      </c>
      <c r="P407" s="9" t="s">
        <v>3291</v>
      </c>
      <c r="Q407" s="9" t="s">
        <v>13446</v>
      </c>
      <c r="R407" s="8" t="s">
        <v>13445</v>
      </c>
    </row>
    <row r="408" spans="1:18" ht="15" hidden="1" customHeight="1" x14ac:dyDescent="0.3">
      <c r="A408" s="9">
        <v>1978</v>
      </c>
      <c r="B408" s="8" t="s">
        <v>758</v>
      </c>
      <c r="C408" s="12">
        <v>43349</v>
      </c>
      <c r="D408" s="10">
        <v>2227500</v>
      </c>
      <c r="E408" s="11">
        <v>0</v>
      </c>
      <c r="F408" s="10">
        <v>2227500</v>
      </c>
      <c r="G408" s="10">
        <v>461</v>
      </c>
      <c r="H408" s="10">
        <v>461</v>
      </c>
      <c r="I408" s="10">
        <v>9</v>
      </c>
      <c r="J408" s="10">
        <v>96</v>
      </c>
      <c r="K408" s="9" t="s">
        <v>36</v>
      </c>
      <c r="L408" s="9" t="s">
        <v>36</v>
      </c>
      <c r="M408" s="9" t="s">
        <v>13593</v>
      </c>
      <c r="N408" s="9" t="s">
        <v>734</v>
      </c>
      <c r="O408" s="9" t="s">
        <v>69</v>
      </c>
      <c r="P408" s="9" t="s">
        <v>3590</v>
      </c>
      <c r="Q408" s="9" t="s">
        <v>5249</v>
      </c>
      <c r="R408" s="8" t="s">
        <v>13592</v>
      </c>
    </row>
    <row r="409" spans="1:18" ht="15" hidden="1" customHeight="1" x14ac:dyDescent="0.3">
      <c r="A409" s="9">
        <v>1926</v>
      </c>
      <c r="B409" s="8" t="s">
        <v>13721</v>
      </c>
      <c r="C409" s="12">
        <v>43195</v>
      </c>
      <c r="D409" s="10">
        <v>3283000</v>
      </c>
      <c r="E409" s="11">
        <v>0</v>
      </c>
      <c r="F409" s="10">
        <v>3283000</v>
      </c>
      <c r="G409" s="10">
        <v>511</v>
      </c>
      <c r="H409" s="10">
        <v>511</v>
      </c>
      <c r="I409" s="10">
        <v>9</v>
      </c>
      <c r="J409" s="10">
        <v>94</v>
      </c>
      <c r="K409" s="9" t="s">
        <v>4882</v>
      </c>
      <c r="L409" s="9" t="s">
        <v>4882</v>
      </c>
      <c r="M409" s="9"/>
      <c r="N409" s="9" t="s">
        <v>581</v>
      </c>
      <c r="O409" s="9" t="s">
        <v>69</v>
      </c>
      <c r="P409" s="9" t="s">
        <v>75</v>
      </c>
      <c r="Q409" s="9" t="s">
        <v>13720</v>
      </c>
      <c r="R409" s="8" t="s">
        <v>13719</v>
      </c>
    </row>
    <row r="410" spans="1:18" ht="15" hidden="1" customHeight="1" x14ac:dyDescent="0.3">
      <c r="A410" s="9">
        <v>3710</v>
      </c>
      <c r="B410" s="8" t="s">
        <v>9943</v>
      </c>
      <c r="C410" s="12">
        <v>43733</v>
      </c>
      <c r="D410" s="10">
        <v>650700</v>
      </c>
      <c r="E410" s="11">
        <v>0</v>
      </c>
      <c r="F410" s="10">
        <v>650700</v>
      </c>
      <c r="G410" s="10">
        <v>89</v>
      </c>
      <c r="H410" s="10">
        <v>89</v>
      </c>
      <c r="I410" s="10">
        <v>8</v>
      </c>
      <c r="J410" s="10">
        <v>49</v>
      </c>
      <c r="K410" s="9" t="s">
        <v>1162</v>
      </c>
      <c r="L410" s="9" t="s">
        <v>1162</v>
      </c>
      <c r="M410" s="9"/>
      <c r="N410" s="9" t="s">
        <v>9942</v>
      </c>
      <c r="O410" s="9" t="s">
        <v>57</v>
      </c>
      <c r="P410" s="9" t="s">
        <v>9941</v>
      </c>
      <c r="Q410" s="9" t="s">
        <v>9940</v>
      </c>
      <c r="R410" s="8" t="s">
        <v>9939</v>
      </c>
    </row>
    <row r="411" spans="1:18" ht="15" hidden="1" customHeight="1" x14ac:dyDescent="0.3">
      <c r="A411" s="9">
        <v>2163</v>
      </c>
      <c r="B411" s="8" t="s">
        <v>13142</v>
      </c>
      <c r="C411" s="12">
        <v>43386</v>
      </c>
      <c r="D411" s="10">
        <v>3616500</v>
      </c>
      <c r="E411" s="11">
        <v>0</v>
      </c>
      <c r="F411" s="10">
        <v>3616500</v>
      </c>
      <c r="G411" s="10">
        <v>347</v>
      </c>
      <c r="H411" s="10">
        <v>347</v>
      </c>
      <c r="I411" s="10">
        <v>8</v>
      </c>
      <c r="J411" s="10">
        <v>49</v>
      </c>
      <c r="K411" s="9" t="s">
        <v>325</v>
      </c>
      <c r="L411" s="9" t="s">
        <v>325</v>
      </c>
      <c r="M411" s="9"/>
      <c r="N411" s="9" t="s">
        <v>6634</v>
      </c>
      <c r="O411" s="9" t="s">
        <v>69</v>
      </c>
      <c r="P411" s="9" t="s">
        <v>13141</v>
      </c>
      <c r="Q411" s="9" t="s">
        <v>13140</v>
      </c>
      <c r="R411" s="8"/>
    </row>
    <row r="412" spans="1:18" ht="15" hidden="1" customHeight="1" x14ac:dyDescent="0.3">
      <c r="A412" s="9">
        <v>5005</v>
      </c>
      <c r="B412" s="8" t="s">
        <v>7047</v>
      </c>
      <c r="C412" s="12">
        <v>43286</v>
      </c>
      <c r="D412" s="10">
        <v>39000</v>
      </c>
      <c r="E412" s="11">
        <v>0</v>
      </c>
      <c r="F412" s="10">
        <v>39000</v>
      </c>
      <c r="G412" s="10">
        <v>32</v>
      </c>
      <c r="H412" s="10">
        <v>32</v>
      </c>
      <c r="I412" s="10">
        <v>7</v>
      </c>
      <c r="J412" s="10">
        <v>32</v>
      </c>
      <c r="K412" s="9" t="s">
        <v>41</v>
      </c>
      <c r="L412" s="9" t="s">
        <v>41</v>
      </c>
      <c r="M412" s="9"/>
      <c r="N412" s="9" t="s">
        <v>1153</v>
      </c>
      <c r="O412" s="9" t="s">
        <v>69</v>
      </c>
      <c r="P412" s="9" t="s">
        <v>7046</v>
      </c>
      <c r="Q412" s="9" t="s">
        <v>4805</v>
      </c>
      <c r="R412" s="8"/>
    </row>
    <row r="413" spans="1:18" ht="15" hidden="1" customHeight="1" x14ac:dyDescent="0.3">
      <c r="A413" s="9">
        <v>3038</v>
      </c>
      <c r="B413" s="8" t="s">
        <v>11350</v>
      </c>
      <c r="C413" s="12">
        <v>43279</v>
      </c>
      <c r="D413" s="10">
        <v>1237800</v>
      </c>
      <c r="E413" s="11">
        <v>0</v>
      </c>
      <c r="F413" s="10">
        <v>1237800</v>
      </c>
      <c r="G413" s="10">
        <v>151</v>
      </c>
      <c r="H413" s="10">
        <v>151</v>
      </c>
      <c r="I413" s="10">
        <v>7</v>
      </c>
      <c r="J413" s="10">
        <v>60</v>
      </c>
      <c r="K413" s="9" t="s">
        <v>36</v>
      </c>
      <c r="L413" s="9" t="s">
        <v>36</v>
      </c>
      <c r="M413" s="9" t="s">
        <v>11349</v>
      </c>
      <c r="N413" s="9" t="s">
        <v>490</v>
      </c>
      <c r="O413" s="9" t="s">
        <v>69</v>
      </c>
      <c r="P413" s="9" t="s">
        <v>588</v>
      </c>
      <c r="Q413" s="9" t="s">
        <v>11348</v>
      </c>
      <c r="R413" s="8" t="s">
        <v>11347</v>
      </c>
    </row>
    <row r="414" spans="1:18" ht="15" hidden="1" customHeight="1" x14ac:dyDescent="0.3">
      <c r="A414" s="9">
        <v>2613</v>
      </c>
      <c r="B414" s="8" t="s">
        <v>12199</v>
      </c>
      <c r="C414" s="12">
        <v>43440</v>
      </c>
      <c r="D414" s="10">
        <v>1289000</v>
      </c>
      <c r="E414" s="11">
        <v>0</v>
      </c>
      <c r="F414" s="10">
        <v>1289000</v>
      </c>
      <c r="G414" s="10">
        <v>217</v>
      </c>
      <c r="H414" s="10">
        <v>217</v>
      </c>
      <c r="I414" s="10">
        <v>7</v>
      </c>
      <c r="J414" s="10">
        <v>75</v>
      </c>
      <c r="K414" s="9" t="s">
        <v>36</v>
      </c>
      <c r="L414" s="9" t="s">
        <v>36</v>
      </c>
      <c r="M414" s="9" t="s">
        <v>12198</v>
      </c>
      <c r="N414" s="9" t="s">
        <v>12197</v>
      </c>
      <c r="O414" s="9" t="s">
        <v>69</v>
      </c>
      <c r="P414" s="9" t="s">
        <v>26</v>
      </c>
      <c r="Q414" s="9" t="s">
        <v>12196</v>
      </c>
      <c r="R414" s="8" t="s">
        <v>12195</v>
      </c>
    </row>
    <row r="415" spans="1:18" ht="15" hidden="1" customHeight="1" x14ac:dyDescent="0.3">
      <c r="A415" s="9">
        <v>2318</v>
      </c>
      <c r="B415" s="8" t="s">
        <v>12801</v>
      </c>
      <c r="C415" s="12">
        <v>43118</v>
      </c>
      <c r="D415" s="10">
        <v>1419000</v>
      </c>
      <c r="E415" s="11">
        <v>0</v>
      </c>
      <c r="F415" s="10">
        <v>1419000</v>
      </c>
      <c r="G415" s="10">
        <v>280</v>
      </c>
      <c r="H415" s="10">
        <v>280</v>
      </c>
      <c r="I415" s="10">
        <v>7</v>
      </c>
      <c r="J415" s="10">
        <v>40</v>
      </c>
      <c r="K415" s="9" t="s">
        <v>71</v>
      </c>
      <c r="L415" s="9" t="s">
        <v>71</v>
      </c>
      <c r="M415" s="9"/>
      <c r="N415" s="9" t="s">
        <v>6933</v>
      </c>
      <c r="O415" s="9" t="s">
        <v>80</v>
      </c>
      <c r="P415" s="9" t="s">
        <v>40</v>
      </c>
      <c r="Q415" s="9" t="s">
        <v>12800</v>
      </c>
      <c r="R415" s="8" t="s">
        <v>12799</v>
      </c>
    </row>
    <row r="416" spans="1:18" ht="15" hidden="1" customHeight="1" x14ac:dyDescent="0.3">
      <c r="A416" s="9">
        <v>2121</v>
      </c>
      <c r="B416" s="8" t="s">
        <v>13240</v>
      </c>
      <c r="C416" s="12">
        <v>43811</v>
      </c>
      <c r="D416" s="10">
        <v>2439000</v>
      </c>
      <c r="E416" s="11">
        <v>0</v>
      </c>
      <c r="F416" s="10">
        <v>2439000</v>
      </c>
      <c r="G416" s="10">
        <v>374</v>
      </c>
      <c r="H416" s="10">
        <v>374</v>
      </c>
      <c r="I416" s="10">
        <v>7</v>
      </c>
      <c r="J416" s="10">
        <v>88</v>
      </c>
      <c r="K416" s="9" t="s">
        <v>36</v>
      </c>
      <c r="L416" s="9" t="s">
        <v>36</v>
      </c>
      <c r="M416" s="9" t="s">
        <v>3362</v>
      </c>
      <c r="N416" s="9" t="s">
        <v>725</v>
      </c>
      <c r="O416" s="9" t="s">
        <v>80</v>
      </c>
      <c r="P416" s="9" t="s">
        <v>61</v>
      </c>
      <c r="Q416" s="9" t="s">
        <v>3361</v>
      </c>
      <c r="R416" s="8" t="s">
        <v>13239</v>
      </c>
    </row>
    <row r="417" spans="1:18" ht="15" hidden="1" customHeight="1" x14ac:dyDescent="0.3">
      <c r="A417" s="9">
        <v>2002</v>
      </c>
      <c r="B417" s="8" t="s">
        <v>13540</v>
      </c>
      <c r="C417" s="12">
        <v>43202</v>
      </c>
      <c r="D417" s="10">
        <v>1262000</v>
      </c>
      <c r="E417" s="11">
        <v>0</v>
      </c>
      <c r="F417" s="10">
        <v>1262000</v>
      </c>
      <c r="G417" s="10">
        <v>445</v>
      </c>
      <c r="H417" s="10">
        <v>445</v>
      </c>
      <c r="I417" s="10">
        <v>7</v>
      </c>
      <c r="J417" s="10">
        <v>95</v>
      </c>
      <c r="K417" s="9" t="s">
        <v>36</v>
      </c>
      <c r="L417" s="9" t="s">
        <v>36</v>
      </c>
      <c r="M417" s="9" t="s">
        <v>13539</v>
      </c>
      <c r="N417" s="9" t="s">
        <v>734</v>
      </c>
      <c r="O417" s="9" t="s">
        <v>80</v>
      </c>
      <c r="P417" s="9" t="s">
        <v>61</v>
      </c>
      <c r="Q417" s="9" t="s">
        <v>13538</v>
      </c>
      <c r="R417" s="8" t="s">
        <v>13537</v>
      </c>
    </row>
    <row r="418" spans="1:18" ht="15" hidden="1" customHeight="1" x14ac:dyDescent="0.3">
      <c r="A418" s="9">
        <v>1942</v>
      </c>
      <c r="B418" s="8" t="s">
        <v>13681</v>
      </c>
      <c r="C418" s="12">
        <v>43146</v>
      </c>
      <c r="D418" s="10">
        <v>4265500</v>
      </c>
      <c r="E418" s="11">
        <v>0</v>
      </c>
      <c r="F418" s="10">
        <v>4265500</v>
      </c>
      <c r="G418" s="10">
        <v>496</v>
      </c>
      <c r="H418" s="10">
        <v>496</v>
      </c>
      <c r="I418" s="10">
        <v>7</v>
      </c>
      <c r="J418" s="10">
        <v>95</v>
      </c>
      <c r="K418" s="9" t="s">
        <v>36</v>
      </c>
      <c r="L418" s="9" t="s">
        <v>36</v>
      </c>
      <c r="M418" s="9" t="s">
        <v>4710</v>
      </c>
      <c r="N418" s="9" t="s">
        <v>4710</v>
      </c>
      <c r="O418" s="9" t="s">
        <v>324</v>
      </c>
      <c r="P418" s="9" t="s">
        <v>13680</v>
      </c>
      <c r="Q418" s="9" t="s">
        <v>4709</v>
      </c>
      <c r="R418" s="8" t="s">
        <v>13679</v>
      </c>
    </row>
    <row r="419" spans="1:18" ht="15" hidden="1" customHeight="1" x14ac:dyDescent="0.3">
      <c r="A419" s="9">
        <v>1920</v>
      </c>
      <c r="B419" s="8" t="s">
        <v>13741</v>
      </c>
      <c r="C419" s="12">
        <v>43118</v>
      </c>
      <c r="D419" s="10">
        <v>3408500</v>
      </c>
      <c r="E419" s="11">
        <v>0</v>
      </c>
      <c r="F419" s="10">
        <v>3468500</v>
      </c>
      <c r="G419" s="10">
        <v>517</v>
      </c>
      <c r="H419" s="10">
        <v>529</v>
      </c>
      <c r="I419" s="10">
        <v>7</v>
      </c>
      <c r="J419" s="10">
        <v>114</v>
      </c>
      <c r="K419" s="9" t="s">
        <v>64</v>
      </c>
      <c r="L419" s="9" t="s">
        <v>13740</v>
      </c>
      <c r="M419" s="9"/>
      <c r="N419" s="9" t="s">
        <v>1273</v>
      </c>
      <c r="O419" s="9" t="s">
        <v>69</v>
      </c>
      <c r="P419" s="9" t="s">
        <v>7517</v>
      </c>
      <c r="Q419" s="9" t="s">
        <v>13739</v>
      </c>
      <c r="R419" s="8" t="s">
        <v>13738</v>
      </c>
    </row>
    <row r="420" spans="1:18" ht="15" hidden="1" customHeight="1" x14ac:dyDescent="0.3">
      <c r="A420" s="9">
        <v>1640</v>
      </c>
      <c r="B420" s="8" t="s">
        <v>14398</v>
      </c>
      <c r="C420" s="12">
        <v>43790</v>
      </c>
      <c r="D420" s="10">
        <v>6601880</v>
      </c>
      <c r="E420" s="11">
        <v>0</v>
      </c>
      <c r="F420" s="10">
        <v>6601880</v>
      </c>
      <c r="G420" s="10">
        <v>843</v>
      </c>
      <c r="H420" s="10">
        <v>843</v>
      </c>
      <c r="I420" s="10">
        <v>7</v>
      </c>
      <c r="J420" s="10">
        <v>92</v>
      </c>
      <c r="K420" s="9" t="s">
        <v>36</v>
      </c>
      <c r="L420" s="9" t="s">
        <v>36</v>
      </c>
      <c r="M420" s="9"/>
      <c r="N420" s="9" t="s">
        <v>734</v>
      </c>
      <c r="O420" s="9" t="s">
        <v>69</v>
      </c>
      <c r="P420" s="9" t="s">
        <v>40</v>
      </c>
      <c r="Q420" s="9" t="s">
        <v>14397</v>
      </c>
      <c r="R420" s="8" t="s">
        <v>14396</v>
      </c>
    </row>
    <row r="421" spans="1:18" ht="15" hidden="1" customHeight="1" x14ac:dyDescent="0.3">
      <c r="A421" s="9">
        <v>1625</v>
      </c>
      <c r="B421" s="8" t="s">
        <v>14430</v>
      </c>
      <c r="C421" s="12">
        <v>43482</v>
      </c>
      <c r="D421" s="10">
        <v>7174650</v>
      </c>
      <c r="E421" s="11">
        <v>0</v>
      </c>
      <c r="F421" s="10">
        <v>7174650</v>
      </c>
      <c r="G421" s="10">
        <v>857</v>
      </c>
      <c r="H421" s="10">
        <v>857</v>
      </c>
      <c r="I421" s="10">
        <v>7</v>
      </c>
      <c r="J421" s="10">
        <v>102</v>
      </c>
      <c r="K421" s="9" t="s">
        <v>36</v>
      </c>
      <c r="L421" s="9" t="s">
        <v>36</v>
      </c>
      <c r="M421" s="9" t="s">
        <v>14429</v>
      </c>
      <c r="N421" s="9" t="s">
        <v>7539</v>
      </c>
      <c r="O421" s="9" t="s">
        <v>69</v>
      </c>
      <c r="P421" s="9" t="s">
        <v>14428</v>
      </c>
      <c r="Q421" s="9" t="s">
        <v>14427</v>
      </c>
      <c r="R421" s="8" t="s">
        <v>14426</v>
      </c>
    </row>
    <row r="422" spans="1:18" ht="15" hidden="1" customHeight="1" x14ac:dyDescent="0.3">
      <c r="A422" s="9">
        <v>5005</v>
      </c>
      <c r="B422" s="8" t="s">
        <v>7052</v>
      </c>
      <c r="C422" s="12">
        <v>43188</v>
      </c>
      <c r="D422" s="10">
        <v>49000</v>
      </c>
      <c r="E422" s="11">
        <v>0</v>
      </c>
      <c r="F422" s="10">
        <v>49000</v>
      </c>
      <c r="G422" s="10">
        <v>32</v>
      </c>
      <c r="H422" s="10">
        <v>32</v>
      </c>
      <c r="I422" s="10">
        <v>6</v>
      </c>
      <c r="J422" s="10">
        <v>32</v>
      </c>
      <c r="K422" s="9" t="s">
        <v>114</v>
      </c>
      <c r="L422" s="9" t="s">
        <v>7051</v>
      </c>
      <c r="M422" s="9"/>
      <c r="N422" s="9" t="s">
        <v>734</v>
      </c>
      <c r="O422" s="9" t="s">
        <v>69</v>
      </c>
      <c r="P422" s="9" t="s">
        <v>61</v>
      </c>
      <c r="Q422" s="9" t="s">
        <v>7050</v>
      </c>
      <c r="R422" s="8"/>
    </row>
    <row r="423" spans="1:18" ht="15" hidden="1" customHeight="1" x14ac:dyDescent="0.3">
      <c r="A423" s="9">
        <v>5005</v>
      </c>
      <c r="B423" s="8" t="s">
        <v>7049</v>
      </c>
      <c r="C423" s="12">
        <v>43144</v>
      </c>
      <c r="D423" s="10">
        <v>78000</v>
      </c>
      <c r="E423" s="11">
        <v>0</v>
      </c>
      <c r="F423" s="10">
        <v>78000</v>
      </c>
      <c r="G423" s="10">
        <v>32</v>
      </c>
      <c r="H423" s="10">
        <v>32</v>
      </c>
      <c r="I423" s="10">
        <v>6</v>
      </c>
      <c r="J423" s="10">
        <v>32</v>
      </c>
      <c r="K423" s="9" t="s">
        <v>109</v>
      </c>
      <c r="L423" s="9" t="s">
        <v>109</v>
      </c>
      <c r="M423" s="9"/>
      <c r="N423" s="9" t="s">
        <v>734</v>
      </c>
      <c r="O423" s="9" t="s">
        <v>69</v>
      </c>
      <c r="P423" s="9" t="s">
        <v>144</v>
      </c>
      <c r="Q423" s="9" t="s">
        <v>7048</v>
      </c>
      <c r="R423" s="8"/>
    </row>
    <row r="424" spans="1:18" ht="15" hidden="1" customHeight="1" x14ac:dyDescent="0.3">
      <c r="A424" s="9">
        <v>4969</v>
      </c>
      <c r="B424" s="8" t="s">
        <v>7075</v>
      </c>
      <c r="C424" s="12">
        <v>43342</v>
      </c>
      <c r="D424" s="10">
        <v>112000</v>
      </c>
      <c r="E424" s="11">
        <v>0</v>
      </c>
      <c r="F424" s="10">
        <v>112000</v>
      </c>
      <c r="G424" s="10">
        <v>33</v>
      </c>
      <c r="H424" s="10">
        <v>33</v>
      </c>
      <c r="I424" s="10">
        <v>6</v>
      </c>
      <c r="J424" s="10">
        <v>33</v>
      </c>
      <c r="K424" s="9" t="s">
        <v>28</v>
      </c>
      <c r="L424" s="9" t="s">
        <v>28</v>
      </c>
      <c r="M424" s="9"/>
      <c r="N424" s="9" t="s">
        <v>734</v>
      </c>
      <c r="O424" s="9" t="s">
        <v>69</v>
      </c>
      <c r="P424" s="9" t="s">
        <v>223</v>
      </c>
      <c r="Q424" s="9" t="s">
        <v>7074</v>
      </c>
      <c r="R424" s="8"/>
    </row>
    <row r="425" spans="1:18" ht="15" hidden="1" customHeight="1" x14ac:dyDescent="0.3">
      <c r="A425" s="9">
        <v>4909</v>
      </c>
      <c r="B425" s="8" t="s">
        <v>7261</v>
      </c>
      <c r="C425" s="12">
        <v>43286</v>
      </c>
      <c r="D425" s="10">
        <v>36000</v>
      </c>
      <c r="E425" s="11">
        <v>0</v>
      </c>
      <c r="F425" s="10">
        <v>36000</v>
      </c>
      <c r="G425" s="10">
        <v>35</v>
      </c>
      <c r="H425" s="10">
        <v>35</v>
      </c>
      <c r="I425" s="10">
        <v>6</v>
      </c>
      <c r="J425" s="10">
        <v>35</v>
      </c>
      <c r="K425" s="9" t="s">
        <v>41</v>
      </c>
      <c r="L425" s="9" t="s">
        <v>41</v>
      </c>
      <c r="M425" s="9"/>
      <c r="N425" s="9" t="s">
        <v>1153</v>
      </c>
      <c r="O425" s="9" t="s">
        <v>69</v>
      </c>
      <c r="P425" s="9" t="s">
        <v>1318</v>
      </c>
      <c r="Q425" s="9" t="s">
        <v>6720</v>
      </c>
      <c r="R425" s="8"/>
    </row>
    <row r="426" spans="1:18" ht="15" hidden="1" customHeight="1" x14ac:dyDescent="0.3">
      <c r="A426" s="9">
        <v>4869</v>
      </c>
      <c r="B426" s="8" t="s">
        <v>7316</v>
      </c>
      <c r="C426" s="12">
        <v>43215</v>
      </c>
      <c r="D426" s="10">
        <v>86000</v>
      </c>
      <c r="E426" s="11">
        <v>0</v>
      </c>
      <c r="F426" s="10">
        <v>86000</v>
      </c>
      <c r="G426" s="10">
        <v>36</v>
      </c>
      <c r="H426" s="10">
        <v>36</v>
      </c>
      <c r="I426" s="10">
        <v>6</v>
      </c>
      <c r="J426" s="10">
        <v>36</v>
      </c>
      <c r="K426" s="9" t="s">
        <v>36</v>
      </c>
      <c r="L426" s="9" t="s">
        <v>36</v>
      </c>
      <c r="M426" s="9" t="s">
        <v>1277</v>
      </c>
      <c r="N426" s="9" t="s">
        <v>6948</v>
      </c>
      <c r="O426" s="9" t="s">
        <v>69</v>
      </c>
      <c r="P426" s="9" t="s">
        <v>40</v>
      </c>
      <c r="Q426" s="9" t="s">
        <v>7315</v>
      </c>
      <c r="R426" s="8" t="s">
        <v>7314</v>
      </c>
    </row>
    <row r="427" spans="1:18" ht="15" hidden="1" customHeight="1" x14ac:dyDescent="0.3">
      <c r="A427" s="9">
        <v>3282</v>
      </c>
      <c r="B427" s="8" t="s">
        <v>10813</v>
      </c>
      <c r="C427" s="12">
        <v>43335</v>
      </c>
      <c r="D427" s="10">
        <v>335000</v>
      </c>
      <c r="E427" s="11">
        <v>0</v>
      </c>
      <c r="F427" s="10">
        <v>335000</v>
      </c>
      <c r="G427" s="10">
        <v>123</v>
      </c>
      <c r="H427" s="10">
        <v>123</v>
      </c>
      <c r="I427" s="10">
        <v>6</v>
      </c>
      <c r="J427" s="10">
        <v>50</v>
      </c>
      <c r="K427" s="9" t="s">
        <v>707</v>
      </c>
      <c r="L427" s="9" t="s">
        <v>707</v>
      </c>
      <c r="M427" s="9"/>
      <c r="N427" s="9" t="s">
        <v>6901</v>
      </c>
      <c r="O427" s="9" t="s">
        <v>69</v>
      </c>
      <c r="P427" s="9" t="s">
        <v>3136</v>
      </c>
      <c r="Q427" s="9" t="s">
        <v>10812</v>
      </c>
      <c r="R427" s="8" t="s">
        <v>10811</v>
      </c>
    </row>
    <row r="428" spans="1:18" ht="15" hidden="1" customHeight="1" x14ac:dyDescent="0.3">
      <c r="A428" s="9">
        <v>3038</v>
      </c>
      <c r="B428" s="8" t="s">
        <v>11346</v>
      </c>
      <c r="C428" s="12">
        <v>43287</v>
      </c>
      <c r="D428" s="10">
        <v>815000</v>
      </c>
      <c r="E428" s="11">
        <v>0</v>
      </c>
      <c r="F428" s="10">
        <v>815000</v>
      </c>
      <c r="G428" s="10">
        <v>151</v>
      </c>
      <c r="H428" s="10">
        <v>151</v>
      </c>
      <c r="I428" s="10">
        <v>6</v>
      </c>
      <c r="J428" s="10">
        <v>14</v>
      </c>
      <c r="K428" s="9" t="s">
        <v>426</v>
      </c>
      <c r="L428" s="9" t="s">
        <v>426</v>
      </c>
      <c r="M428" s="9"/>
      <c r="N428" s="9" t="s">
        <v>1273</v>
      </c>
      <c r="O428" s="9" t="s">
        <v>324</v>
      </c>
      <c r="P428" s="9" t="s">
        <v>163</v>
      </c>
      <c r="Q428" s="9" t="s">
        <v>11345</v>
      </c>
      <c r="R428" s="8" t="s">
        <v>11344</v>
      </c>
    </row>
    <row r="429" spans="1:18" ht="15" hidden="1" customHeight="1" x14ac:dyDescent="0.3">
      <c r="A429" s="9">
        <v>2617</v>
      </c>
      <c r="B429" s="8" t="s">
        <v>12185</v>
      </c>
      <c r="C429" s="12">
        <v>43615</v>
      </c>
      <c r="D429" s="10">
        <v>1495000</v>
      </c>
      <c r="E429" s="11">
        <v>0</v>
      </c>
      <c r="F429" s="10">
        <v>1495000</v>
      </c>
      <c r="G429" s="10">
        <v>216</v>
      </c>
      <c r="H429" s="10">
        <v>216</v>
      </c>
      <c r="I429" s="10">
        <v>6</v>
      </c>
      <c r="J429" s="10">
        <v>49</v>
      </c>
      <c r="K429" s="9" t="s">
        <v>71</v>
      </c>
      <c r="L429" s="9" t="s">
        <v>71</v>
      </c>
      <c r="M429" s="9"/>
      <c r="N429" s="9" t="s">
        <v>734</v>
      </c>
      <c r="O429" s="9" t="s">
        <v>57</v>
      </c>
      <c r="P429" s="9" t="s">
        <v>286</v>
      </c>
      <c r="Q429" s="9" t="s">
        <v>12184</v>
      </c>
      <c r="R429" s="8" t="s">
        <v>12183</v>
      </c>
    </row>
    <row r="430" spans="1:18" ht="15" hidden="1" customHeight="1" x14ac:dyDescent="0.3">
      <c r="A430" s="9">
        <v>2568</v>
      </c>
      <c r="B430" s="8" t="s">
        <v>12280</v>
      </c>
      <c r="C430" s="12">
        <v>43209</v>
      </c>
      <c r="D430" s="10">
        <v>1739600</v>
      </c>
      <c r="E430" s="11">
        <v>0</v>
      </c>
      <c r="F430" s="10">
        <v>1739600</v>
      </c>
      <c r="G430" s="10">
        <v>228</v>
      </c>
      <c r="H430" s="10">
        <v>228</v>
      </c>
      <c r="I430" s="10">
        <v>6</v>
      </c>
      <c r="J430" s="10">
        <v>44</v>
      </c>
      <c r="K430" s="9" t="s">
        <v>36</v>
      </c>
      <c r="L430" s="9" t="s">
        <v>36</v>
      </c>
      <c r="M430" s="9" t="s">
        <v>12279</v>
      </c>
      <c r="N430" s="9" t="s">
        <v>9942</v>
      </c>
      <c r="O430" s="9" t="s">
        <v>324</v>
      </c>
      <c r="P430" s="9" t="s">
        <v>26</v>
      </c>
      <c r="Q430" s="9" t="s">
        <v>12278</v>
      </c>
      <c r="R430" s="8" t="s">
        <v>12277</v>
      </c>
    </row>
    <row r="431" spans="1:18" ht="15" hidden="1" customHeight="1" x14ac:dyDescent="0.3">
      <c r="A431" s="9">
        <v>2322</v>
      </c>
      <c r="B431" s="8" t="s">
        <v>12792</v>
      </c>
      <c r="C431" s="12">
        <v>43768</v>
      </c>
      <c r="D431" s="10">
        <v>1435300</v>
      </c>
      <c r="E431" s="11">
        <v>0</v>
      </c>
      <c r="F431" s="10">
        <v>1435300</v>
      </c>
      <c r="G431" s="10">
        <v>279</v>
      </c>
      <c r="H431" s="10">
        <v>279</v>
      </c>
      <c r="I431" s="10">
        <v>6</v>
      </c>
      <c r="J431" s="10">
        <v>76</v>
      </c>
      <c r="K431" s="9" t="s">
        <v>36</v>
      </c>
      <c r="L431" s="9" t="s">
        <v>36</v>
      </c>
      <c r="M431" s="9" t="s">
        <v>354</v>
      </c>
      <c r="N431" s="9" t="s">
        <v>354</v>
      </c>
      <c r="O431" s="9" t="s">
        <v>69</v>
      </c>
      <c r="P431" s="9" t="s">
        <v>26</v>
      </c>
      <c r="Q431" s="9" t="s">
        <v>12791</v>
      </c>
      <c r="R431" s="8" t="s">
        <v>12790</v>
      </c>
    </row>
    <row r="432" spans="1:18" ht="15" hidden="1" customHeight="1" x14ac:dyDescent="0.3">
      <c r="A432" s="9">
        <v>2264</v>
      </c>
      <c r="B432" s="8" t="s">
        <v>12918</v>
      </c>
      <c r="C432" s="12">
        <v>43524</v>
      </c>
      <c r="D432" s="10">
        <v>1181700</v>
      </c>
      <c r="E432" s="11">
        <v>0</v>
      </c>
      <c r="F432" s="10">
        <v>1181700</v>
      </c>
      <c r="G432" s="10">
        <v>297</v>
      </c>
      <c r="H432" s="10">
        <v>297</v>
      </c>
      <c r="I432" s="10">
        <v>6</v>
      </c>
      <c r="J432" s="10">
        <v>17</v>
      </c>
      <c r="K432" s="9" t="s">
        <v>2233</v>
      </c>
      <c r="L432" s="9" t="s">
        <v>12917</v>
      </c>
      <c r="M432" s="9"/>
      <c r="N432" s="9" t="s">
        <v>6786</v>
      </c>
      <c r="O432" s="9" t="s">
        <v>69</v>
      </c>
      <c r="P432" s="9" t="s">
        <v>2222</v>
      </c>
      <c r="Q432" s="9" t="s">
        <v>12916</v>
      </c>
      <c r="R432" s="8" t="s">
        <v>12915</v>
      </c>
    </row>
    <row r="433" spans="1:18" ht="15" hidden="1" customHeight="1" x14ac:dyDescent="0.3">
      <c r="A433" s="9">
        <v>2255</v>
      </c>
      <c r="B433" s="8" t="s">
        <v>12934</v>
      </c>
      <c r="C433" s="12">
        <v>43342</v>
      </c>
      <c r="D433" s="10">
        <v>2410000</v>
      </c>
      <c r="E433" s="11">
        <v>0</v>
      </c>
      <c r="F433" s="10">
        <v>2410000</v>
      </c>
      <c r="G433" s="10">
        <v>302</v>
      </c>
      <c r="H433" s="10">
        <v>302</v>
      </c>
      <c r="I433" s="10">
        <v>6</v>
      </c>
      <c r="J433" s="10">
        <v>55</v>
      </c>
      <c r="K433" s="9" t="s">
        <v>41</v>
      </c>
      <c r="L433" s="9" t="s">
        <v>41</v>
      </c>
      <c r="M433" s="9"/>
      <c r="N433" s="9" t="s">
        <v>1273</v>
      </c>
      <c r="O433" s="9" t="s">
        <v>57</v>
      </c>
      <c r="P433" s="9" t="s">
        <v>12205</v>
      </c>
      <c r="Q433" s="9" t="s">
        <v>12933</v>
      </c>
      <c r="R433" s="8" t="s">
        <v>12932</v>
      </c>
    </row>
    <row r="434" spans="1:18" ht="15" hidden="1" customHeight="1" x14ac:dyDescent="0.3">
      <c r="A434" s="9">
        <v>2220</v>
      </c>
      <c r="B434" s="8" t="s">
        <v>13001</v>
      </c>
      <c r="C434" s="12">
        <v>43237</v>
      </c>
      <c r="D434" s="10">
        <v>2481500</v>
      </c>
      <c r="E434" s="11">
        <v>0</v>
      </c>
      <c r="F434" s="10">
        <v>2481500</v>
      </c>
      <c r="G434" s="10">
        <v>315</v>
      </c>
      <c r="H434" s="10">
        <v>315</v>
      </c>
      <c r="I434" s="10">
        <v>6</v>
      </c>
      <c r="J434" s="10">
        <v>57</v>
      </c>
      <c r="K434" s="9" t="s">
        <v>36</v>
      </c>
      <c r="L434" s="9" t="s">
        <v>36</v>
      </c>
      <c r="M434" s="9" t="s">
        <v>13000</v>
      </c>
      <c r="N434" s="9" t="s">
        <v>10365</v>
      </c>
      <c r="O434" s="9" t="s">
        <v>69</v>
      </c>
      <c r="P434" s="9" t="s">
        <v>323</v>
      </c>
      <c r="Q434" s="9" t="s">
        <v>12999</v>
      </c>
      <c r="R434" s="8" t="s">
        <v>12998</v>
      </c>
    </row>
    <row r="435" spans="1:18" ht="15" hidden="1" customHeight="1" x14ac:dyDescent="0.3">
      <c r="A435" s="9">
        <v>2203</v>
      </c>
      <c r="B435" s="8" t="s">
        <v>13044</v>
      </c>
      <c r="C435" s="12">
        <v>43461</v>
      </c>
      <c r="D435" s="10">
        <v>2085400</v>
      </c>
      <c r="E435" s="11">
        <v>0</v>
      </c>
      <c r="F435" s="10">
        <v>2085400</v>
      </c>
      <c r="G435" s="10">
        <v>323</v>
      </c>
      <c r="H435" s="10">
        <v>323</v>
      </c>
      <c r="I435" s="10">
        <v>6</v>
      </c>
      <c r="J435" s="10">
        <v>126</v>
      </c>
      <c r="K435" s="9" t="s">
        <v>36</v>
      </c>
      <c r="L435" s="9" t="s">
        <v>36</v>
      </c>
      <c r="M435" s="9" t="s">
        <v>13043</v>
      </c>
      <c r="N435" s="9" t="s">
        <v>10345</v>
      </c>
      <c r="O435" s="9" t="s">
        <v>57</v>
      </c>
      <c r="P435" s="9" t="s">
        <v>26</v>
      </c>
      <c r="Q435" s="9" t="s">
        <v>13042</v>
      </c>
      <c r="R435" s="8" t="s">
        <v>13041</v>
      </c>
    </row>
    <row r="436" spans="1:18" ht="15" hidden="1" customHeight="1" x14ac:dyDescent="0.3">
      <c r="A436" s="9">
        <v>2094</v>
      </c>
      <c r="B436" s="8" t="s">
        <v>13309</v>
      </c>
      <c r="C436" s="12">
        <v>43713</v>
      </c>
      <c r="D436" s="10">
        <v>2758500</v>
      </c>
      <c r="E436" s="11">
        <v>0</v>
      </c>
      <c r="F436" s="10">
        <v>2758500</v>
      </c>
      <c r="G436" s="10">
        <v>387</v>
      </c>
      <c r="H436" s="10">
        <v>387</v>
      </c>
      <c r="I436" s="10">
        <v>6</v>
      </c>
      <c r="J436" s="10">
        <v>29</v>
      </c>
      <c r="K436" s="9" t="s">
        <v>4169</v>
      </c>
      <c r="L436" s="9" t="s">
        <v>4169</v>
      </c>
      <c r="M436" s="9"/>
      <c r="N436" s="9" t="s">
        <v>13308</v>
      </c>
      <c r="O436" s="9" t="s">
        <v>57</v>
      </c>
      <c r="P436" s="9" t="s">
        <v>40</v>
      </c>
      <c r="Q436" s="9" t="s">
        <v>13307</v>
      </c>
      <c r="R436" s="8" t="s">
        <v>13306</v>
      </c>
    </row>
    <row r="437" spans="1:18" ht="15" hidden="1" customHeight="1" x14ac:dyDescent="0.3">
      <c r="A437" s="9">
        <v>436</v>
      </c>
      <c r="B437" s="8" t="s">
        <v>17585</v>
      </c>
      <c r="C437" s="9"/>
      <c r="D437" s="10">
        <v>139304530</v>
      </c>
      <c r="E437" s="11">
        <v>0</v>
      </c>
      <c r="F437" s="10">
        <v>139304530</v>
      </c>
      <c r="G437" s="10">
        <v>26084</v>
      </c>
      <c r="H437" s="10">
        <v>26084</v>
      </c>
      <c r="I437" s="10">
        <v>8</v>
      </c>
      <c r="J437" s="10">
        <v>142</v>
      </c>
      <c r="K437" s="9" t="s">
        <v>325</v>
      </c>
      <c r="L437" s="9" t="s">
        <v>325</v>
      </c>
      <c r="M437" s="9"/>
      <c r="N437" s="9" t="s">
        <v>1773</v>
      </c>
      <c r="O437" s="9" t="s">
        <v>69</v>
      </c>
      <c r="P437" s="9" t="s">
        <v>362</v>
      </c>
      <c r="Q437" s="9" t="s">
        <v>17584</v>
      </c>
      <c r="R437" s="8" t="s">
        <v>9497</v>
      </c>
    </row>
    <row r="438" spans="1:18" ht="15" hidden="1" customHeight="1" x14ac:dyDescent="0.3">
      <c r="A438" s="9">
        <v>437</v>
      </c>
      <c r="B438" s="8" t="s">
        <v>17583</v>
      </c>
      <c r="C438" s="9"/>
      <c r="D438" s="10">
        <v>139300020</v>
      </c>
      <c r="E438" s="11">
        <v>0</v>
      </c>
      <c r="F438" s="10">
        <v>139300020</v>
      </c>
      <c r="G438" s="10">
        <v>25996</v>
      </c>
      <c r="H438" s="10">
        <v>25996</v>
      </c>
      <c r="I438" s="10">
        <v>9</v>
      </c>
      <c r="J438" s="10">
        <v>156</v>
      </c>
      <c r="K438" s="9" t="s">
        <v>71</v>
      </c>
      <c r="L438" s="9" t="s">
        <v>71</v>
      </c>
      <c r="M438" s="9"/>
      <c r="N438" s="9" t="s">
        <v>1773</v>
      </c>
      <c r="O438" s="9" t="s">
        <v>57</v>
      </c>
      <c r="P438" s="9" t="s">
        <v>522</v>
      </c>
      <c r="Q438" s="9" t="s">
        <v>17582</v>
      </c>
      <c r="R438" s="8"/>
    </row>
    <row r="439" spans="1:18" ht="15" hidden="1" customHeight="1" x14ac:dyDescent="0.3">
      <c r="A439" s="9">
        <v>2065</v>
      </c>
      <c r="B439" s="8" t="s">
        <v>13382</v>
      </c>
      <c r="C439" s="12">
        <v>43645</v>
      </c>
      <c r="D439" s="10">
        <v>9460500</v>
      </c>
      <c r="E439" s="11">
        <v>0</v>
      </c>
      <c r="F439" s="10">
        <v>9460500</v>
      </c>
      <c r="G439" s="10">
        <v>403</v>
      </c>
      <c r="H439" s="10">
        <v>403</v>
      </c>
      <c r="I439" s="10">
        <v>6</v>
      </c>
      <c r="J439" s="10">
        <v>24</v>
      </c>
      <c r="K439" s="9" t="s">
        <v>325</v>
      </c>
      <c r="L439" s="9" t="s">
        <v>325</v>
      </c>
      <c r="M439" s="9"/>
      <c r="N439" s="9" t="s">
        <v>9768</v>
      </c>
      <c r="O439" s="9" t="s">
        <v>57</v>
      </c>
      <c r="P439" s="9" t="s">
        <v>63</v>
      </c>
      <c r="Q439" s="9"/>
      <c r="R439" s="8"/>
    </row>
    <row r="440" spans="1:18" ht="15" hidden="1" customHeight="1" x14ac:dyDescent="0.3">
      <c r="A440" s="9">
        <v>2065</v>
      </c>
      <c r="B440" s="8" t="s">
        <v>13378</v>
      </c>
      <c r="C440" s="12">
        <v>43632</v>
      </c>
      <c r="D440" s="10">
        <v>9174000</v>
      </c>
      <c r="E440" s="11">
        <v>0</v>
      </c>
      <c r="F440" s="10">
        <v>9174000</v>
      </c>
      <c r="G440" s="10">
        <v>403</v>
      </c>
      <c r="H440" s="10">
        <v>403</v>
      </c>
      <c r="I440" s="10">
        <v>6</v>
      </c>
      <c r="J440" s="10">
        <v>46</v>
      </c>
      <c r="K440" s="9" t="s">
        <v>707</v>
      </c>
      <c r="L440" s="9" t="s">
        <v>707</v>
      </c>
      <c r="M440" s="9"/>
      <c r="N440" s="9" t="s">
        <v>738</v>
      </c>
      <c r="O440" s="9" t="s">
        <v>57</v>
      </c>
      <c r="P440" s="9" t="s">
        <v>13377</v>
      </c>
      <c r="Q440" s="9" t="s">
        <v>13376</v>
      </c>
      <c r="R440" s="8"/>
    </row>
    <row r="441" spans="1:18" ht="15" hidden="1" customHeight="1" x14ac:dyDescent="0.3">
      <c r="A441" s="9">
        <v>1986</v>
      </c>
      <c r="B441" s="8" t="s">
        <v>13574</v>
      </c>
      <c r="C441" s="12">
        <v>43356</v>
      </c>
      <c r="D441" s="10">
        <v>3822000</v>
      </c>
      <c r="E441" s="11">
        <v>0</v>
      </c>
      <c r="F441" s="10">
        <v>3822000</v>
      </c>
      <c r="G441" s="10">
        <v>455</v>
      </c>
      <c r="H441" s="10">
        <v>455</v>
      </c>
      <c r="I441" s="10">
        <v>6</v>
      </c>
      <c r="J441" s="10">
        <v>59</v>
      </c>
      <c r="K441" s="9" t="s">
        <v>36</v>
      </c>
      <c r="L441" s="9" t="s">
        <v>36</v>
      </c>
      <c r="M441" s="9" t="s">
        <v>13573</v>
      </c>
      <c r="N441" s="9" t="s">
        <v>8317</v>
      </c>
      <c r="O441" s="9" t="s">
        <v>324</v>
      </c>
      <c r="P441" s="9" t="s">
        <v>75</v>
      </c>
      <c r="Q441" s="9" t="s">
        <v>13572</v>
      </c>
      <c r="R441" s="8" t="s">
        <v>13571</v>
      </c>
    </row>
    <row r="442" spans="1:18" ht="15" hidden="1" customHeight="1" x14ac:dyDescent="0.3">
      <c r="A442" s="9">
        <v>1954</v>
      </c>
      <c r="B442" s="8" t="s">
        <v>13651</v>
      </c>
      <c r="C442" s="12">
        <v>43643</v>
      </c>
      <c r="D442" s="10">
        <v>3179000</v>
      </c>
      <c r="E442" s="11">
        <v>0</v>
      </c>
      <c r="F442" s="10">
        <v>3179000</v>
      </c>
      <c r="G442" s="10">
        <v>481</v>
      </c>
      <c r="H442" s="10">
        <v>481</v>
      </c>
      <c r="I442" s="10">
        <v>6</v>
      </c>
      <c r="J442" s="10">
        <v>116</v>
      </c>
      <c r="K442" s="9" t="s">
        <v>36</v>
      </c>
      <c r="L442" s="9" t="s">
        <v>36</v>
      </c>
      <c r="M442" s="9" t="s">
        <v>4426</v>
      </c>
      <c r="N442" s="9" t="s">
        <v>13650</v>
      </c>
      <c r="O442" s="9" t="s">
        <v>80</v>
      </c>
      <c r="P442" s="9" t="s">
        <v>61</v>
      </c>
      <c r="Q442" s="9" t="s">
        <v>13649</v>
      </c>
      <c r="R442" s="8" t="s">
        <v>13648</v>
      </c>
    </row>
    <row r="443" spans="1:18" ht="15" hidden="1" customHeight="1" x14ac:dyDescent="0.3">
      <c r="A443" s="9">
        <v>1949</v>
      </c>
      <c r="B443" s="8" t="s">
        <v>13660</v>
      </c>
      <c r="C443" s="12">
        <v>43223</v>
      </c>
      <c r="D443" s="10">
        <v>3806700</v>
      </c>
      <c r="E443" s="11">
        <v>0</v>
      </c>
      <c r="F443" s="10">
        <v>3806700</v>
      </c>
      <c r="G443" s="10">
        <v>487</v>
      </c>
      <c r="H443" s="10">
        <v>487</v>
      </c>
      <c r="I443" s="10">
        <v>6</v>
      </c>
      <c r="J443" s="10">
        <v>69</v>
      </c>
      <c r="K443" s="9" t="s">
        <v>71</v>
      </c>
      <c r="L443" s="9" t="s">
        <v>71</v>
      </c>
      <c r="M443" s="9"/>
      <c r="N443" s="9" t="s">
        <v>4369</v>
      </c>
      <c r="O443" s="9" t="s">
        <v>69</v>
      </c>
      <c r="P443" s="9" t="s">
        <v>26</v>
      </c>
      <c r="Q443" s="9" t="s">
        <v>13659</v>
      </c>
      <c r="R443" s="8" t="s">
        <v>13658</v>
      </c>
    </row>
    <row r="444" spans="1:18" ht="15" hidden="1" customHeight="1" x14ac:dyDescent="0.3">
      <c r="A444" s="9">
        <v>1936</v>
      </c>
      <c r="B444" s="8" t="s">
        <v>13697</v>
      </c>
      <c r="C444" s="12">
        <v>43708</v>
      </c>
      <c r="D444" s="10">
        <v>11446500</v>
      </c>
      <c r="E444" s="11">
        <v>0</v>
      </c>
      <c r="F444" s="10">
        <v>11446500</v>
      </c>
      <c r="G444" s="10">
        <v>502</v>
      </c>
      <c r="H444" s="10">
        <v>502</v>
      </c>
      <c r="I444" s="10">
        <v>6</v>
      </c>
      <c r="J444" s="10">
        <v>24</v>
      </c>
      <c r="K444" s="9" t="s">
        <v>325</v>
      </c>
      <c r="L444" s="9" t="s">
        <v>325</v>
      </c>
      <c r="M444" s="9"/>
      <c r="N444" s="9" t="s">
        <v>9768</v>
      </c>
      <c r="O444" s="9" t="s">
        <v>57</v>
      </c>
      <c r="P444" s="9" t="s">
        <v>13696</v>
      </c>
      <c r="Q444" s="9" t="s">
        <v>123</v>
      </c>
      <c r="R444" s="8" t="s">
        <v>13695</v>
      </c>
    </row>
    <row r="445" spans="1:18" ht="15" hidden="1" customHeight="1" x14ac:dyDescent="0.3">
      <c r="A445" s="9">
        <v>1830</v>
      </c>
      <c r="B445" s="8" t="s">
        <v>13940</v>
      </c>
      <c r="C445" s="12">
        <v>43461</v>
      </c>
      <c r="D445" s="10">
        <v>2260900</v>
      </c>
      <c r="E445" s="11">
        <v>0</v>
      </c>
      <c r="F445" s="10">
        <v>2260900</v>
      </c>
      <c r="G445" s="10">
        <v>596</v>
      </c>
      <c r="H445" s="10">
        <v>596</v>
      </c>
      <c r="I445" s="10">
        <v>6</v>
      </c>
      <c r="J445" s="10">
        <v>62</v>
      </c>
      <c r="K445" s="9" t="s">
        <v>172</v>
      </c>
      <c r="L445" s="9" t="s">
        <v>172</v>
      </c>
      <c r="M445" s="9"/>
      <c r="N445" s="9" t="s">
        <v>6786</v>
      </c>
      <c r="O445" s="9" t="s">
        <v>57</v>
      </c>
      <c r="P445" s="9" t="s">
        <v>26</v>
      </c>
      <c r="Q445" s="9" t="s">
        <v>13939</v>
      </c>
      <c r="R445" s="8" t="s">
        <v>13938</v>
      </c>
    </row>
    <row r="446" spans="1:18" ht="15" hidden="1" customHeight="1" x14ac:dyDescent="0.3">
      <c r="A446" s="9">
        <v>1824</v>
      </c>
      <c r="B446" s="8" t="s">
        <v>13952</v>
      </c>
      <c r="C446" s="12">
        <v>43196</v>
      </c>
      <c r="D446" s="10">
        <v>4903000</v>
      </c>
      <c r="E446" s="11">
        <v>0</v>
      </c>
      <c r="F446" s="10">
        <v>4903000</v>
      </c>
      <c r="G446" s="10">
        <v>604</v>
      </c>
      <c r="H446" s="10">
        <v>604</v>
      </c>
      <c r="I446" s="10">
        <v>6</v>
      </c>
      <c r="J446" s="10">
        <v>22</v>
      </c>
      <c r="K446" s="9" t="s">
        <v>71</v>
      </c>
      <c r="L446" s="9" t="s">
        <v>71</v>
      </c>
      <c r="M446" s="9"/>
      <c r="N446" s="9" t="s">
        <v>4908</v>
      </c>
      <c r="O446" s="9" t="s">
        <v>57</v>
      </c>
      <c r="P446" s="9" t="s">
        <v>129</v>
      </c>
      <c r="Q446" s="9" t="s">
        <v>13517</v>
      </c>
      <c r="R446" s="8" t="s">
        <v>13951</v>
      </c>
    </row>
    <row r="447" spans="1:18" ht="15" hidden="1" customHeight="1" x14ac:dyDescent="0.3">
      <c r="A447" s="9">
        <v>1813</v>
      </c>
      <c r="B447" s="8" t="s">
        <v>13981</v>
      </c>
      <c r="C447" s="12">
        <v>43778</v>
      </c>
      <c r="D447" s="10">
        <v>14119500</v>
      </c>
      <c r="E447" s="11">
        <v>0</v>
      </c>
      <c r="F447" s="10">
        <v>14119500</v>
      </c>
      <c r="G447" s="10">
        <v>616</v>
      </c>
      <c r="H447" s="10">
        <v>616</v>
      </c>
      <c r="I447" s="10">
        <v>6</v>
      </c>
      <c r="J447" s="10">
        <v>47</v>
      </c>
      <c r="K447" s="9" t="s">
        <v>325</v>
      </c>
      <c r="L447" s="9" t="s">
        <v>325</v>
      </c>
      <c r="M447" s="9"/>
      <c r="N447" s="9" t="s">
        <v>9768</v>
      </c>
      <c r="O447" s="9" t="s">
        <v>80</v>
      </c>
      <c r="P447" s="9" t="s">
        <v>32</v>
      </c>
      <c r="Q447" s="9"/>
      <c r="R447" s="8"/>
    </row>
    <row r="448" spans="1:18" ht="15" hidden="1" customHeight="1" x14ac:dyDescent="0.3">
      <c r="A448" s="9">
        <v>1672</v>
      </c>
      <c r="B448" s="8" t="s">
        <v>14319</v>
      </c>
      <c r="C448" s="12">
        <v>43751</v>
      </c>
      <c r="D448" s="10">
        <v>17775000</v>
      </c>
      <c r="E448" s="11">
        <v>0</v>
      </c>
      <c r="F448" s="10">
        <v>17775000</v>
      </c>
      <c r="G448" s="10">
        <v>776</v>
      </c>
      <c r="H448" s="10">
        <v>776</v>
      </c>
      <c r="I448" s="10">
        <v>6</v>
      </c>
      <c r="J448" s="10">
        <v>59</v>
      </c>
      <c r="K448" s="9" t="s">
        <v>707</v>
      </c>
      <c r="L448" s="9" t="s">
        <v>707</v>
      </c>
      <c r="M448" s="9"/>
      <c r="N448" s="9" t="s">
        <v>738</v>
      </c>
      <c r="O448" s="9" t="s">
        <v>57</v>
      </c>
      <c r="P448" s="9" t="s">
        <v>14318</v>
      </c>
      <c r="Q448" s="9" t="s">
        <v>14317</v>
      </c>
      <c r="R448" s="8" t="s">
        <v>14316</v>
      </c>
    </row>
    <row r="449" spans="1:18" ht="15" hidden="1" customHeight="1" x14ac:dyDescent="0.3">
      <c r="A449" s="9">
        <v>448</v>
      </c>
      <c r="B449" s="8" t="s">
        <v>17555</v>
      </c>
      <c r="C449" s="12">
        <v>43048</v>
      </c>
      <c r="D449" s="10">
        <v>203435900</v>
      </c>
      <c r="E449" s="11">
        <v>0</v>
      </c>
      <c r="F449" s="10">
        <v>3264892761</v>
      </c>
      <c r="G449" s="10">
        <v>25152</v>
      </c>
      <c r="H449" s="10">
        <v>409692</v>
      </c>
      <c r="I449" s="10">
        <v>42</v>
      </c>
      <c r="J449" s="10">
        <v>1153</v>
      </c>
      <c r="K449" s="9" t="s">
        <v>64</v>
      </c>
      <c r="L449" s="9" t="s">
        <v>17554</v>
      </c>
      <c r="M449" s="9"/>
      <c r="N449" s="9" t="s">
        <v>17553</v>
      </c>
      <c r="O449" s="9" t="s">
        <v>69</v>
      </c>
      <c r="P449" s="9" t="s">
        <v>17552</v>
      </c>
      <c r="Q449" s="9" t="s">
        <v>17551</v>
      </c>
      <c r="R449" s="8" t="s">
        <v>17550</v>
      </c>
    </row>
    <row r="450" spans="1:18" ht="15" hidden="1" customHeight="1" x14ac:dyDescent="0.3">
      <c r="A450" s="9">
        <v>449</v>
      </c>
      <c r="B450" s="8" t="s">
        <v>17549</v>
      </c>
      <c r="C450" s="9"/>
      <c r="D450" s="10">
        <v>150000000</v>
      </c>
      <c r="E450" s="11">
        <v>0</v>
      </c>
      <c r="F450" s="10">
        <v>150000000</v>
      </c>
      <c r="G450" s="10">
        <v>25000</v>
      </c>
      <c r="H450" s="10">
        <v>25000</v>
      </c>
      <c r="I450" s="10">
        <v>5</v>
      </c>
      <c r="J450" s="10">
        <v>125</v>
      </c>
      <c r="K450" s="9" t="s">
        <v>36</v>
      </c>
      <c r="L450" s="9" t="s">
        <v>36</v>
      </c>
      <c r="M450" s="9"/>
      <c r="N450" s="9"/>
      <c r="O450" s="9"/>
      <c r="P450" s="9" t="s">
        <v>32</v>
      </c>
      <c r="Q450" s="9"/>
      <c r="R450" s="8"/>
    </row>
    <row r="451" spans="1:18" ht="15" hidden="1" customHeight="1" x14ac:dyDescent="0.3">
      <c r="A451" s="9">
        <v>1715</v>
      </c>
      <c r="B451" s="8" t="s">
        <v>14214</v>
      </c>
      <c r="C451" s="12">
        <v>43195</v>
      </c>
      <c r="D451" s="10">
        <v>4497000</v>
      </c>
      <c r="E451" s="11">
        <v>0</v>
      </c>
      <c r="F451" s="10">
        <v>5351000</v>
      </c>
      <c r="G451" s="10">
        <v>729</v>
      </c>
      <c r="H451" s="10">
        <v>855</v>
      </c>
      <c r="I451" s="10">
        <v>6</v>
      </c>
      <c r="J451" s="10">
        <v>51</v>
      </c>
      <c r="K451" s="9" t="s">
        <v>109</v>
      </c>
      <c r="L451" s="9" t="s">
        <v>109</v>
      </c>
      <c r="M451" s="9"/>
      <c r="N451" s="9" t="s">
        <v>14213</v>
      </c>
      <c r="O451" s="9" t="s">
        <v>80</v>
      </c>
      <c r="P451" s="9" t="s">
        <v>61</v>
      </c>
      <c r="Q451" s="9" t="s">
        <v>14212</v>
      </c>
      <c r="R451" s="8"/>
    </row>
    <row r="452" spans="1:18" ht="15" hidden="1" customHeight="1" x14ac:dyDescent="0.3">
      <c r="A452" s="9">
        <v>1576</v>
      </c>
      <c r="B452" s="8" t="s">
        <v>14551</v>
      </c>
      <c r="C452" s="12">
        <v>43599</v>
      </c>
      <c r="D452" s="10">
        <v>21378000</v>
      </c>
      <c r="E452" s="11">
        <v>0</v>
      </c>
      <c r="F452" s="10">
        <v>21378000</v>
      </c>
      <c r="G452" s="10">
        <v>937</v>
      </c>
      <c r="H452" s="10">
        <v>937</v>
      </c>
      <c r="I452" s="10">
        <v>6</v>
      </c>
      <c r="J452" s="10">
        <v>70</v>
      </c>
      <c r="K452" s="9" t="s">
        <v>325</v>
      </c>
      <c r="L452" s="9" t="s">
        <v>325</v>
      </c>
      <c r="M452" s="9"/>
      <c r="N452" s="9" t="s">
        <v>9768</v>
      </c>
      <c r="O452" s="9" t="s">
        <v>80</v>
      </c>
      <c r="P452" s="9" t="s">
        <v>63</v>
      </c>
      <c r="Q452" s="9"/>
      <c r="R452" s="8"/>
    </row>
    <row r="453" spans="1:18" ht="15" hidden="1" customHeight="1" x14ac:dyDescent="0.3">
      <c r="A453" s="9">
        <v>1530</v>
      </c>
      <c r="B453" s="8" t="s">
        <v>14676</v>
      </c>
      <c r="C453" s="12">
        <v>43570</v>
      </c>
      <c r="D453" s="10">
        <v>10383700</v>
      </c>
      <c r="E453" s="11">
        <v>0</v>
      </c>
      <c r="F453" s="10">
        <v>10383700</v>
      </c>
      <c r="G453" s="10">
        <v>1000</v>
      </c>
      <c r="H453" s="10">
        <v>1000</v>
      </c>
      <c r="I453" s="10">
        <v>11</v>
      </c>
      <c r="J453" s="10">
        <v>73</v>
      </c>
      <c r="K453" s="9" t="s">
        <v>325</v>
      </c>
      <c r="L453" s="9" t="s">
        <v>325</v>
      </c>
      <c r="M453" s="9"/>
      <c r="N453" s="9" t="s">
        <v>14675</v>
      </c>
      <c r="O453" s="9" t="s">
        <v>80</v>
      </c>
      <c r="P453" s="9" t="s">
        <v>61</v>
      </c>
      <c r="Q453" s="9" t="s">
        <v>14674</v>
      </c>
      <c r="R453" s="8"/>
    </row>
    <row r="454" spans="1:18" ht="15" customHeight="1" x14ac:dyDescent="0.3">
      <c r="A454" s="9">
        <v>1</v>
      </c>
      <c r="B454" s="8" t="s">
        <v>18895</v>
      </c>
      <c r="C454" s="12">
        <v>43488</v>
      </c>
      <c r="D454" s="10">
        <v>139651845516</v>
      </c>
      <c r="E454" s="11">
        <v>3.6999999999999998E-2</v>
      </c>
      <c r="F454" s="10">
        <v>139651845516</v>
      </c>
      <c r="G454" s="10">
        <v>16265618</v>
      </c>
      <c r="H454" s="10">
        <v>16265618</v>
      </c>
      <c r="I454" s="10">
        <v>2003</v>
      </c>
      <c r="J454" s="10">
        <v>292584</v>
      </c>
      <c r="K454" s="9" t="s">
        <v>36</v>
      </c>
      <c r="L454" s="9" t="s">
        <v>36</v>
      </c>
      <c r="M454" s="9" t="s">
        <v>18894</v>
      </c>
      <c r="N454" s="9" t="s">
        <v>1430</v>
      </c>
      <c r="O454" s="9" t="s">
        <v>69</v>
      </c>
      <c r="P454" s="9" t="s">
        <v>40</v>
      </c>
      <c r="Q454" s="9" t="s">
        <v>4734</v>
      </c>
      <c r="R454" s="8" t="s">
        <v>18893</v>
      </c>
    </row>
    <row r="455" spans="1:18" ht="15" customHeight="1" x14ac:dyDescent="0.3">
      <c r="A455" s="9">
        <v>2</v>
      </c>
      <c r="B455" s="8" t="s">
        <v>18892</v>
      </c>
      <c r="C455" s="12">
        <v>43579</v>
      </c>
      <c r="D455" s="10">
        <v>122182694160</v>
      </c>
      <c r="E455" s="11">
        <v>3.3000000000000002E-2</v>
      </c>
      <c r="F455" s="10">
        <v>122182694160</v>
      </c>
      <c r="G455" s="10">
        <v>13934592</v>
      </c>
      <c r="H455" s="10">
        <v>13934592</v>
      </c>
      <c r="I455" s="10">
        <v>2835</v>
      </c>
      <c r="J455" s="10">
        <v>242001</v>
      </c>
      <c r="K455" s="9" t="s">
        <v>325</v>
      </c>
      <c r="L455" s="9" t="s">
        <v>325</v>
      </c>
      <c r="M455" s="9"/>
      <c r="N455" s="9" t="s">
        <v>13117</v>
      </c>
      <c r="O455" s="9" t="s">
        <v>57</v>
      </c>
      <c r="P455" s="9" t="s">
        <v>1009</v>
      </c>
      <c r="Q455" s="9" t="s">
        <v>14451</v>
      </c>
      <c r="R455" s="8" t="s">
        <v>18891</v>
      </c>
    </row>
    <row r="456" spans="1:18" ht="15" customHeight="1" x14ac:dyDescent="0.3">
      <c r="A456" s="9">
        <v>3</v>
      </c>
      <c r="B456" s="8" t="s">
        <v>18890</v>
      </c>
      <c r="C456" s="12">
        <v>43790</v>
      </c>
      <c r="D456" s="10">
        <v>111596248720</v>
      </c>
      <c r="E456" s="11">
        <v>0.03</v>
      </c>
      <c r="F456" s="10">
        <v>111596248720</v>
      </c>
      <c r="G456" s="10">
        <v>13369064</v>
      </c>
      <c r="H456" s="10">
        <v>13369064</v>
      </c>
      <c r="I456" s="10">
        <v>2648</v>
      </c>
      <c r="J456" s="10">
        <v>282557</v>
      </c>
      <c r="K456" s="9" t="s">
        <v>325</v>
      </c>
      <c r="L456" s="9" t="s">
        <v>325</v>
      </c>
      <c r="M456" s="9"/>
      <c r="N456" s="9" t="s">
        <v>13117</v>
      </c>
      <c r="O456" s="9" t="s">
        <v>80</v>
      </c>
      <c r="P456" s="9" t="s">
        <v>79</v>
      </c>
      <c r="Q456" s="9" t="s">
        <v>15959</v>
      </c>
      <c r="R456" s="8" t="s">
        <v>18889</v>
      </c>
    </row>
    <row r="457" spans="1:18" ht="15" hidden="1" customHeight="1" x14ac:dyDescent="0.3">
      <c r="A457" s="9">
        <v>456</v>
      </c>
      <c r="B457" s="8" t="s">
        <v>17529</v>
      </c>
      <c r="C457" s="12">
        <v>43670</v>
      </c>
      <c r="D457" s="10">
        <v>75949000</v>
      </c>
      <c r="E457" s="11">
        <v>0</v>
      </c>
      <c r="F457" s="10">
        <v>75949000</v>
      </c>
      <c r="G457" s="10">
        <v>24337</v>
      </c>
      <c r="H457" s="10">
        <v>24337</v>
      </c>
      <c r="I457" s="10">
        <v>3</v>
      </c>
      <c r="J457" s="10">
        <v>103</v>
      </c>
      <c r="K457" s="9" t="s">
        <v>707</v>
      </c>
      <c r="L457" s="9" t="s">
        <v>707</v>
      </c>
      <c r="M457" s="9"/>
      <c r="N457" s="9" t="s">
        <v>1773</v>
      </c>
      <c r="O457" s="9" t="s">
        <v>324</v>
      </c>
      <c r="P457" s="9" t="s">
        <v>4276</v>
      </c>
      <c r="Q457" s="9" t="s">
        <v>17528</v>
      </c>
      <c r="R457" s="8"/>
    </row>
    <row r="458" spans="1:18" ht="15" customHeight="1" x14ac:dyDescent="0.3">
      <c r="A458" s="9">
        <v>4</v>
      </c>
      <c r="B458" s="8" t="s">
        <v>13207</v>
      </c>
      <c r="C458" s="12">
        <v>43608</v>
      </c>
      <c r="D458" s="10">
        <v>106955138359</v>
      </c>
      <c r="E458" s="11">
        <v>2.8999999999999901E-2</v>
      </c>
      <c r="F458" s="10">
        <v>106955138359</v>
      </c>
      <c r="G458" s="10">
        <v>12552283</v>
      </c>
      <c r="H458" s="10">
        <v>12552283</v>
      </c>
      <c r="I458" s="10">
        <v>1409</v>
      </c>
      <c r="J458" s="10">
        <v>266469</v>
      </c>
      <c r="K458" s="9" t="s">
        <v>325</v>
      </c>
      <c r="L458" s="9" t="s">
        <v>325</v>
      </c>
      <c r="M458" s="9"/>
      <c r="N458" s="9" t="s">
        <v>13117</v>
      </c>
      <c r="O458" s="9" t="s">
        <v>80</v>
      </c>
      <c r="P458" s="9" t="s">
        <v>1292</v>
      </c>
      <c r="Q458" s="9" t="s">
        <v>18888</v>
      </c>
      <c r="R458" s="8" t="s">
        <v>18887</v>
      </c>
    </row>
    <row r="459" spans="1:18" ht="15" customHeight="1" x14ac:dyDescent="0.3">
      <c r="A459" s="9">
        <v>5</v>
      </c>
      <c r="B459" s="8" t="s">
        <v>18886</v>
      </c>
      <c r="C459" s="12">
        <v>43313</v>
      </c>
      <c r="D459" s="10">
        <v>102677675409</v>
      </c>
      <c r="E459" s="11">
        <v>2.79999999999999E-2</v>
      </c>
      <c r="F459" s="10">
        <v>102677675409</v>
      </c>
      <c r="G459" s="10">
        <v>12276350</v>
      </c>
      <c r="H459" s="10">
        <v>12276350</v>
      </c>
      <c r="I459" s="10">
        <v>2235</v>
      </c>
      <c r="J459" s="10">
        <v>180042</v>
      </c>
      <c r="K459" s="9" t="s">
        <v>36</v>
      </c>
      <c r="L459" s="9" t="s">
        <v>36</v>
      </c>
      <c r="M459" s="9" t="s">
        <v>18863</v>
      </c>
      <c r="N459" s="9" t="s">
        <v>13308</v>
      </c>
      <c r="O459" s="9" t="s">
        <v>57</v>
      </c>
      <c r="P459" s="9" t="s">
        <v>7747</v>
      </c>
      <c r="Q459" s="9" t="s">
        <v>18862</v>
      </c>
      <c r="R459" s="8" t="s">
        <v>18885</v>
      </c>
    </row>
    <row r="460" spans="1:18" ht="15" customHeight="1" x14ac:dyDescent="0.3">
      <c r="A460" s="9">
        <v>6</v>
      </c>
      <c r="B460" s="8" t="s">
        <v>18884</v>
      </c>
      <c r="C460" s="12">
        <v>43215</v>
      </c>
      <c r="D460" s="10">
        <v>99926399769</v>
      </c>
      <c r="E460" s="11">
        <v>2.7E-2</v>
      </c>
      <c r="F460" s="10">
        <v>99926399769</v>
      </c>
      <c r="G460" s="10">
        <v>11212710</v>
      </c>
      <c r="H460" s="10">
        <v>11212710</v>
      </c>
      <c r="I460" s="10">
        <v>2553</v>
      </c>
      <c r="J460" s="10">
        <v>240501</v>
      </c>
      <c r="K460" s="9" t="s">
        <v>325</v>
      </c>
      <c r="L460" s="9" t="s">
        <v>325</v>
      </c>
      <c r="M460" s="9"/>
      <c r="N460" s="9" t="s">
        <v>13117</v>
      </c>
      <c r="O460" s="9" t="s">
        <v>57</v>
      </c>
      <c r="P460" s="9" t="s">
        <v>4540</v>
      </c>
      <c r="Q460" s="9" t="s">
        <v>14451</v>
      </c>
      <c r="R460" s="8" t="s">
        <v>18883</v>
      </c>
    </row>
    <row r="461" spans="1:18" ht="15" hidden="1" customHeight="1" x14ac:dyDescent="0.3">
      <c r="A461" s="9">
        <v>460</v>
      </c>
      <c r="B461" s="8" t="s">
        <v>17514</v>
      </c>
      <c r="C461" s="12">
        <v>43718</v>
      </c>
      <c r="D461" s="10">
        <v>70790360</v>
      </c>
      <c r="E461" s="11">
        <v>0</v>
      </c>
      <c r="F461" s="10">
        <v>70790360</v>
      </c>
      <c r="G461" s="10">
        <v>23312</v>
      </c>
      <c r="H461" s="10">
        <v>23312</v>
      </c>
      <c r="I461" s="10">
        <v>4</v>
      </c>
      <c r="J461" s="10">
        <v>103</v>
      </c>
      <c r="K461" s="9" t="s">
        <v>325</v>
      </c>
      <c r="L461" s="9" t="s">
        <v>325</v>
      </c>
      <c r="M461" s="9"/>
      <c r="N461" s="9" t="s">
        <v>1773</v>
      </c>
      <c r="O461" s="9" t="s">
        <v>324</v>
      </c>
      <c r="P461" s="9" t="s">
        <v>144</v>
      </c>
      <c r="Q461" s="9" t="s">
        <v>17513</v>
      </c>
      <c r="R461" s="8" t="s">
        <v>17512</v>
      </c>
    </row>
    <row r="462" spans="1:18" ht="15" customHeight="1" x14ac:dyDescent="0.3">
      <c r="A462" s="9">
        <v>7</v>
      </c>
      <c r="B462" s="8" t="s">
        <v>18882</v>
      </c>
      <c r="C462" s="12">
        <v>43615</v>
      </c>
      <c r="D462" s="10">
        <v>85883963645</v>
      </c>
      <c r="E462" s="11">
        <v>2.3E-2</v>
      </c>
      <c r="F462" s="10">
        <v>85883963645</v>
      </c>
      <c r="G462" s="10">
        <v>10085275</v>
      </c>
      <c r="H462" s="10">
        <v>10085275</v>
      </c>
      <c r="I462" s="10">
        <v>1948</v>
      </c>
      <c r="J462" s="10">
        <v>192855</v>
      </c>
      <c r="K462" s="9" t="s">
        <v>36</v>
      </c>
      <c r="L462" s="9" t="s">
        <v>36</v>
      </c>
      <c r="M462" s="9" t="s">
        <v>12412</v>
      </c>
      <c r="N462" s="9" t="s">
        <v>1430</v>
      </c>
      <c r="O462" s="9" t="s">
        <v>69</v>
      </c>
      <c r="P462" s="9" t="s">
        <v>26</v>
      </c>
      <c r="Q462" s="9" t="s">
        <v>11805</v>
      </c>
      <c r="R462" s="8" t="s">
        <v>18881</v>
      </c>
    </row>
    <row r="463" spans="1:18" ht="15" customHeight="1" x14ac:dyDescent="0.3">
      <c r="A463" s="9">
        <v>8</v>
      </c>
      <c r="B463" s="8" t="s">
        <v>18880</v>
      </c>
      <c r="C463" s="12">
        <v>43404</v>
      </c>
      <c r="D463" s="10">
        <v>86280975785</v>
      </c>
      <c r="E463" s="11">
        <v>2.3E-2</v>
      </c>
      <c r="F463" s="10">
        <v>86280975785</v>
      </c>
      <c r="G463" s="10">
        <v>9948386</v>
      </c>
      <c r="H463" s="10">
        <v>9948386</v>
      </c>
      <c r="I463" s="10">
        <v>1179</v>
      </c>
      <c r="J463" s="10">
        <v>232226</v>
      </c>
      <c r="K463" s="9" t="s">
        <v>325</v>
      </c>
      <c r="L463" s="9" t="s">
        <v>325</v>
      </c>
      <c r="M463" s="9"/>
      <c r="N463" s="9" t="s">
        <v>18497</v>
      </c>
      <c r="O463" s="9" t="s">
        <v>57</v>
      </c>
      <c r="P463" s="9" t="s">
        <v>26</v>
      </c>
      <c r="Q463" s="9" t="s">
        <v>9338</v>
      </c>
      <c r="R463" s="8" t="s">
        <v>18879</v>
      </c>
    </row>
    <row r="464" spans="1:18" ht="15" customHeight="1" x14ac:dyDescent="0.3">
      <c r="A464" s="9">
        <v>9</v>
      </c>
      <c r="B464" s="8" t="s">
        <v>18878</v>
      </c>
      <c r="C464" s="12">
        <v>43677</v>
      </c>
      <c r="D464" s="10">
        <v>79232012162</v>
      </c>
      <c r="E464" s="11">
        <v>2.1000000000000001E-2</v>
      </c>
      <c r="F464" s="10">
        <v>79232012162</v>
      </c>
      <c r="G464" s="10">
        <v>9426011</v>
      </c>
      <c r="H464" s="10">
        <v>9426011</v>
      </c>
      <c r="I464" s="10">
        <v>1660</v>
      </c>
      <c r="J464" s="10">
        <v>202223</v>
      </c>
      <c r="K464" s="9" t="s">
        <v>36</v>
      </c>
      <c r="L464" s="9" t="s">
        <v>36</v>
      </c>
      <c r="M464" s="9" t="s">
        <v>12838</v>
      </c>
      <c r="N464" s="9" t="s">
        <v>1430</v>
      </c>
      <c r="O464" s="9" t="s">
        <v>57</v>
      </c>
      <c r="P464" s="9" t="s">
        <v>256</v>
      </c>
      <c r="Q464" s="9" t="s">
        <v>18877</v>
      </c>
      <c r="R464" s="8" t="s">
        <v>18876</v>
      </c>
    </row>
    <row r="465" spans="1:18" ht="15" hidden="1" customHeight="1" x14ac:dyDescent="0.3">
      <c r="A465" s="9">
        <v>464</v>
      </c>
      <c r="B465" s="8" t="s">
        <v>17502</v>
      </c>
      <c r="C465" s="12">
        <v>43650</v>
      </c>
      <c r="D465" s="10">
        <v>69284680</v>
      </c>
      <c r="E465" s="11">
        <v>0</v>
      </c>
      <c r="F465" s="10">
        <v>69284680</v>
      </c>
      <c r="G465" s="10">
        <v>23034</v>
      </c>
      <c r="H465" s="10">
        <v>23034</v>
      </c>
      <c r="I465" s="10">
        <v>3</v>
      </c>
      <c r="J465" s="10">
        <v>98</v>
      </c>
      <c r="K465" s="9" t="s">
        <v>707</v>
      </c>
      <c r="L465" s="9" t="s">
        <v>707</v>
      </c>
      <c r="M465" s="9"/>
      <c r="N465" s="9" t="s">
        <v>1773</v>
      </c>
      <c r="O465" s="9" t="s">
        <v>69</v>
      </c>
      <c r="P465" s="9" t="s">
        <v>5621</v>
      </c>
      <c r="Q465" s="9" t="s">
        <v>17501</v>
      </c>
      <c r="R465" s="8"/>
    </row>
    <row r="466" spans="1:18" ht="15" customHeight="1" x14ac:dyDescent="0.3">
      <c r="A466" s="9">
        <v>10</v>
      </c>
      <c r="B466" s="8" t="s">
        <v>18875</v>
      </c>
      <c r="C466" s="12">
        <v>43648</v>
      </c>
      <c r="D466" s="10">
        <v>69010000100</v>
      </c>
      <c r="E466" s="11">
        <v>1.9E-2</v>
      </c>
      <c r="F466" s="10">
        <v>69010000100</v>
      </c>
      <c r="G466" s="10">
        <v>8021145</v>
      </c>
      <c r="H466" s="10">
        <v>8021145</v>
      </c>
      <c r="I466" s="10">
        <v>2142</v>
      </c>
      <c r="J466" s="10">
        <v>180474</v>
      </c>
      <c r="K466" s="9" t="s">
        <v>325</v>
      </c>
      <c r="L466" s="9" t="s">
        <v>325</v>
      </c>
      <c r="M466" s="9"/>
      <c r="N466" s="9" t="s">
        <v>6861</v>
      </c>
      <c r="O466" s="9" t="s">
        <v>57</v>
      </c>
      <c r="P466" s="9" t="s">
        <v>18809</v>
      </c>
      <c r="Q466" s="9" t="s">
        <v>18874</v>
      </c>
      <c r="R466" s="8" t="s">
        <v>18873</v>
      </c>
    </row>
    <row r="467" spans="1:18" ht="15" customHeight="1" x14ac:dyDescent="0.3">
      <c r="A467" s="9">
        <v>11</v>
      </c>
      <c r="B467" s="8" t="s">
        <v>18872</v>
      </c>
      <c r="C467" s="12">
        <v>43306</v>
      </c>
      <c r="D467" s="10">
        <v>55888375112</v>
      </c>
      <c r="E467" s="11">
        <v>1.4999999999999999E-2</v>
      </c>
      <c r="F467" s="10">
        <v>55888375112</v>
      </c>
      <c r="G467" s="10">
        <v>6584915</v>
      </c>
      <c r="H467" s="10">
        <v>6584915</v>
      </c>
      <c r="I467" s="10">
        <v>1957</v>
      </c>
      <c r="J467" s="10">
        <v>101374</v>
      </c>
      <c r="K467" s="9" t="s">
        <v>325</v>
      </c>
      <c r="L467" s="9" t="s">
        <v>325</v>
      </c>
      <c r="M467" s="9" t="s">
        <v>5369</v>
      </c>
      <c r="N467" s="9" t="s">
        <v>13308</v>
      </c>
      <c r="O467" s="9" t="s">
        <v>69</v>
      </c>
      <c r="P467" s="9" t="s">
        <v>1318</v>
      </c>
      <c r="Q467" s="9" t="s">
        <v>18871</v>
      </c>
      <c r="R467" s="8" t="s">
        <v>18870</v>
      </c>
    </row>
    <row r="468" spans="1:18" ht="15" hidden="1" customHeight="1" x14ac:dyDescent="0.3">
      <c r="A468" s="9">
        <v>467</v>
      </c>
      <c r="B468" s="8" t="s">
        <v>17495</v>
      </c>
      <c r="C468" s="12">
        <v>43670</v>
      </c>
      <c r="D468" s="10">
        <v>68921160</v>
      </c>
      <c r="E468" s="11">
        <v>0</v>
      </c>
      <c r="F468" s="10">
        <v>68921160</v>
      </c>
      <c r="G468" s="10">
        <v>22835</v>
      </c>
      <c r="H468" s="10">
        <v>22835</v>
      </c>
      <c r="I468" s="10">
        <v>4</v>
      </c>
      <c r="J468" s="10">
        <v>99</v>
      </c>
      <c r="K468" s="9" t="s">
        <v>707</v>
      </c>
      <c r="L468" s="9" t="s">
        <v>707</v>
      </c>
      <c r="M468" s="9"/>
      <c r="N468" s="9" t="s">
        <v>1773</v>
      </c>
      <c r="O468" s="9" t="s">
        <v>69</v>
      </c>
      <c r="P468" s="9" t="s">
        <v>4841</v>
      </c>
      <c r="Q468" s="9" t="s">
        <v>17494</v>
      </c>
      <c r="R468" s="8"/>
    </row>
    <row r="469" spans="1:18" ht="15" hidden="1" customHeight="1" x14ac:dyDescent="0.3">
      <c r="A469" s="9">
        <v>468</v>
      </c>
      <c r="B469" s="8" t="s">
        <v>17493</v>
      </c>
      <c r="C469" s="12">
        <v>39499</v>
      </c>
      <c r="D469" s="10">
        <v>205766800</v>
      </c>
      <c r="E469" s="11">
        <v>0</v>
      </c>
      <c r="F469" s="10">
        <v>666699200</v>
      </c>
      <c r="G469" s="10">
        <v>22761</v>
      </c>
      <c r="H469" s="10">
        <v>90023</v>
      </c>
      <c r="I469" s="10">
        <v>27</v>
      </c>
      <c r="J469" s="10">
        <v>1149</v>
      </c>
      <c r="K469" s="9" t="s">
        <v>325</v>
      </c>
      <c r="L469" s="9" t="s">
        <v>325</v>
      </c>
      <c r="M469" s="9" t="s">
        <v>17492</v>
      </c>
      <c r="N469" s="9" t="s">
        <v>17491</v>
      </c>
      <c r="O469" s="9" t="s">
        <v>324</v>
      </c>
      <c r="P469" s="9" t="s">
        <v>11357</v>
      </c>
      <c r="Q469" s="9" t="s">
        <v>17490</v>
      </c>
      <c r="R469" s="8" t="s">
        <v>17489</v>
      </c>
    </row>
    <row r="470" spans="1:18" ht="15" customHeight="1" x14ac:dyDescent="0.3">
      <c r="A470" s="9">
        <v>12</v>
      </c>
      <c r="B470" s="8" t="s">
        <v>18869</v>
      </c>
      <c r="C470" s="12">
        <v>43818</v>
      </c>
      <c r="D470" s="10">
        <v>52905789770</v>
      </c>
      <c r="E470" s="11">
        <v>1.39999999999999E-2</v>
      </c>
      <c r="F470" s="10">
        <v>52905789770</v>
      </c>
      <c r="G470" s="10">
        <v>6290502</v>
      </c>
      <c r="H470" s="10">
        <v>6290502</v>
      </c>
      <c r="I470" s="10">
        <v>1971</v>
      </c>
      <c r="J470" s="10">
        <v>99915</v>
      </c>
      <c r="K470" s="9" t="s">
        <v>36</v>
      </c>
      <c r="L470" s="9" t="s">
        <v>36</v>
      </c>
      <c r="M470" s="9" t="s">
        <v>18868</v>
      </c>
      <c r="N470" s="9" t="s">
        <v>18867</v>
      </c>
      <c r="O470" s="9" t="s">
        <v>57</v>
      </c>
      <c r="P470" s="9" t="s">
        <v>6245</v>
      </c>
      <c r="Q470" s="9" t="s">
        <v>18866</v>
      </c>
      <c r="R470" s="8" t="s">
        <v>18865</v>
      </c>
    </row>
    <row r="471" spans="1:18" ht="15" customHeight="1" x14ac:dyDescent="0.3">
      <c r="A471" s="9">
        <v>14</v>
      </c>
      <c r="B471" s="8" t="s">
        <v>18860</v>
      </c>
      <c r="C471" s="12">
        <v>43530</v>
      </c>
      <c r="D471" s="10">
        <v>51507488723</v>
      </c>
      <c r="E471" s="11">
        <v>1.39999999999999E-2</v>
      </c>
      <c r="F471" s="10">
        <v>51507488723</v>
      </c>
      <c r="G471" s="10">
        <v>5802810</v>
      </c>
      <c r="H471" s="10">
        <v>5802810</v>
      </c>
      <c r="I471" s="10">
        <v>2100</v>
      </c>
      <c r="J471" s="10">
        <v>186382</v>
      </c>
      <c r="K471" s="9" t="s">
        <v>325</v>
      </c>
      <c r="L471" s="9" t="s">
        <v>325</v>
      </c>
      <c r="M471" s="9"/>
      <c r="N471" s="9" t="s">
        <v>13117</v>
      </c>
      <c r="O471" s="9" t="s">
        <v>57</v>
      </c>
      <c r="P471" s="9" t="s">
        <v>1462</v>
      </c>
      <c r="Q471" s="9" t="s">
        <v>18859</v>
      </c>
      <c r="R471" s="8" t="s">
        <v>18858</v>
      </c>
    </row>
    <row r="472" spans="1:18" ht="15" customHeight="1" x14ac:dyDescent="0.3">
      <c r="A472" s="9">
        <v>15</v>
      </c>
      <c r="B472" s="8" t="s">
        <v>18857</v>
      </c>
      <c r="C472" s="12">
        <v>43257</v>
      </c>
      <c r="D472" s="10">
        <v>49770711037</v>
      </c>
      <c r="E472" s="11">
        <v>1.2999999999999999E-2</v>
      </c>
      <c r="F472" s="10">
        <v>49770711037</v>
      </c>
      <c r="G472" s="10">
        <v>5661128</v>
      </c>
      <c r="H472" s="10">
        <v>5661128</v>
      </c>
      <c r="I472" s="10">
        <v>1972</v>
      </c>
      <c r="J472" s="10">
        <v>144779</v>
      </c>
      <c r="K472" s="9" t="s">
        <v>325</v>
      </c>
      <c r="L472" s="9" t="s">
        <v>325</v>
      </c>
      <c r="M472" s="9"/>
      <c r="N472" s="9" t="s">
        <v>5612</v>
      </c>
      <c r="O472" s="9" t="s">
        <v>57</v>
      </c>
      <c r="P472" s="9" t="s">
        <v>1462</v>
      </c>
      <c r="Q472" s="9" t="s">
        <v>18856</v>
      </c>
      <c r="R472" s="8" t="s">
        <v>18855</v>
      </c>
    </row>
    <row r="473" spans="1:18" ht="15" customHeight="1" x14ac:dyDescent="0.3">
      <c r="A473" s="9">
        <v>16</v>
      </c>
      <c r="B473" s="8" t="s">
        <v>18854</v>
      </c>
      <c r="C473" s="12">
        <v>43285</v>
      </c>
      <c r="D473" s="10">
        <v>47468053685</v>
      </c>
      <c r="E473" s="11">
        <v>1.2999999999999999E-2</v>
      </c>
      <c r="F473" s="10">
        <v>47468053685</v>
      </c>
      <c r="G473" s="10">
        <v>5448134</v>
      </c>
      <c r="H473" s="10">
        <v>5448134</v>
      </c>
      <c r="I473" s="10">
        <v>1775</v>
      </c>
      <c r="J473" s="10">
        <v>148244</v>
      </c>
      <c r="K473" s="9" t="s">
        <v>325</v>
      </c>
      <c r="L473" s="9" t="s">
        <v>325</v>
      </c>
      <c r="M473" s="9"/>
      <c r="N473" s="9" t="s">
        <v>13117</v>
      </c>
      <c r="O473" s="9" t="s">
        <v>57</v>
      </c>
      <c r="P473" s="9" t="s">
        <v>1462</v>
      </c>
      <c r="Q473" s="9" t="s">
        <v>16557</v>
      </c>
      <c r="R473" s="8" t="s">
        <v>18853</v>
      </c>
    </row>
    <row r="474" spans="1:18" ht="15" hidden="1" customHeight="1" x14ac:dyDescent="0.3">
      <c r="A474" s="9">
        <v>473</v>
      </c>
      <c r="B474" s="8" t="s">
        <v>17478</v>
      </c>
      <c r="C474" s="12">
        <v>43749</v>
      </c>
      <c r="D474" s="10">
        <v>66331020</v>
      </c>
      <c r="E474" s="11">
        <v>0</v>
      </c>
      <c r="F474" s="10">
        <v>66331020</v>
      </c>
      <c r="G474" s="10">
        <v>22451</v>
      </c>
      <c r="H474" s="10">
        <v>22451</v>
      </c>
      <c r="I474" s="10">
        <v>3</v>
      </c>
      <c r="J474" s="10">
        <v>98</v>
      </c>
      <c r="K474" s="9" t="s">
        <v>707</v>
      </c>
      <c r="L474" s="9" t="s">
        <v>707</v>
      </c>
      <c r="M474" s="9"/>
      <c r="N474" s="9" t="s">
        <v>1773</v>
      </c>
      <c r="O474" s="9" t="s">
        <v>69</v>
      </c>
      <c r="P474" s="9" t="s">
        <v>588</v>
      </c>
      <c r="Q474" s="9" t="s">
        <v>17477</v>
      </c>
      <c r="R474" s="8"/>
    </row>
    <row r="475" spans="1:18" ht="15" customHeight="1" x14ac:dyDescent="0.3">
      <c r="A475" s="9">
        <v>17</v>
      </c>
      <c r="B475" s="8" t="s">
        <v>18852</v>
      </c>
      <c r="C475" s="12">
        <v>43362</v>
      </c>
      <c r="D475" s="10">
        <v>46342006026</v>
      </c>
      <c r="E475" s="11">
        <v>1.2E-2</v>
      </c>
      <c r="F475" s="10">
        <v>46342006026</v>
      </c>
      <c r="G475" s="10">
        <v>5441020</v>
      </c>
      <c r="H475" s="10">
        <v>5441020</v>
      </c>
      <c r="I475" s="10">
        <v>1540</v>
      </c>
      <c r="J475" s="10">
        <v>110444</v>
      </c>
      <c r="K475" s="9" t="s">
        <v>36</v>
      </c>
      <c r="L475" s="9" t="s">
        <v>36</v>
      </c>
      <c r="M475" s="9" t="s">
        <v>18851</v>
      </c>
      <c r="N475" s="9" t="s">
        <v>297</v>
      </c>
      <c r="O475" s="9" t="s">
        <v>57</v>
      </c>
      <c r="P475" s="9" t="s">
        <v>197</v>
      </c>
      <c r="Q475" s="9" t="s">
        <v>18850</v>
      </c>
      <c r="R475" s="8" t="s">
        <v>18849</v>
      </c>
    </row>
    <row r="476" spans="1:18" ht="15" hidden="1" customHeight="1" x14ac:dyDescent="0.3">
      <c r="A476" s="9">
        <v>475</v>
      </c>
      <c r="B476" s="8" t="s">
        <v>17473</v>
      </c>
      <c r="C476" s="12">
        <v>43691</v>
      </c>
      <c r="D476" s="10">
        <v>66017200</v>
      </c>
      <c r="E476" s="11">
        <v>0</v>
      </c>
      <c r="F476" s="10">
        <v>66017200</v>
      </c>
      <c r="G476" s="10">
        <v>22362</v>
      </c>
      <c r="H476" s="10">
        <v>22362</v>
      </c>
      <c r="I476" s="10">
        <v>3</v>
      </c>
      <c r="J476" s="10">
        <v>94</v>
      </c>
      <c r="K476" s="9" t="s">
        <v>325</v>
      </c>
      <c r="L476" s="9" t="s">
        <v>325</v>
      </c>
      <c r="M476" s="9"/>
      <c r="N476" s="9" t="s">
        <v>1773</v>
      </c>
      <c r="O476" s="9" t="s">
        <v>69</v>
      </c>
      <c r="P476" s="9" t="s">
        <v>2668</v>
      </c>
      <c r="Q476" s="9" t="s">
        <v>17472</v>
      </c>
      <c r="R476" s="8"/>
    </row>
    <row r="477" spans="1:18" ht="15" customHeight="1" x14ac:dyDescent="0.3">
      <c r="A477" s="9">
        <v>18</v>
      </c>
      <c r="B477" s="8" t="s">
        <v>18848</v>
      </c>
      <c r="C477" s="12">
        <v>43145</v>
      </c>
      <c r="D477" s="10">
        <v>45885729957</v>
      </c>
      <c r="E477" s="11">
        <v>1.2E-2</v>
      </c>
      <c r="F477" s="10">
        <v>45885729957</v>
      </c>
      <c r="G477" s="10">
        <v>5399327</v>
      </c>
      <c r="H477" s="10">
        <v>5399327</v>
      </c>
      <c r="I477" s="10">
        <v>1620</v>
      </c>
      <c r="J477" s="10">
        <v>119180</v>
      </c>
      <c r="K477" s="9" t="s">
        <v>325</v>
      </c>
      <c r="L477" s="9" t="s">
        <v>325</v>
      </c>
      <c r="M477" s="9"/>
      <c r="N477" s="9" t="s">
        <v>13117</v>
      </c>
      <c r="O477" s="9" t="s">
        <v>57</v>
      </c>
      <c r="P477" s="9" t="s">
        <v>8250</v>
      </c>
      <c r="Q477" s="9" t="s">
        <v>18847</v>
      </c>
      <c r="R477" s="8" t="s">
        <v>18846</v>
      </c>
    </row>
    <row r="478" spans="1:18" ht="15" customHeight="1" x14ac:dyDescent="0.3">
      <c r="A478" s="9">
        <v>19</v>
      </c>
      <c r="B478" s="8" t="s">
        <v>18845</v>
      </c>
      <c r="C478" s="12">
        <v>43404</v>
      </c>
      <c r="D478" s="10">
        <v>44356976474</v>
      </c>
      <c r="E478" s="11">
        <v>1.2E-2</v>
      </c>
      <c r="F478" s="10">
        <v>44356976474</v>
      </c>
      <c r="G478" s="10">
        <v>5294154</v>
      </c>
      <c r="H478" s="10">
        <v>5294154</v>
      </c>
      <c r="I478" s="10">
        <v>1325</v>
      </c>
      <c r="J478" s="10">
        <v>143075</v>
      </c>
      <c r="K478" s="9" t="s">
        <v>36</v>
      </c>
      <c r="L478" s="9" t="s">
        <v>36</v>
      </c>
      <c r="M478" s="9" t="s">
        <v>18844</v>
      </c>
      <c r="N478" s="9" t="s">
        <v>13308</v>
      </c>
      <c r="O478" s="9" t="s">
        <v>69</v>
      </c>
      <c r="P478" s="9" t="s">
        <v>75</v>
      </c>
      <c r="Q478" s="9" t="s">
        <v>405</v>
      </c>
      <c r="R478" s="8" t="s">
        <v>18843</v>
      </c>
    </row>
    <row r="479" spans="1:18" ht="15" customHeight="1" x14ac:dyDescent="0.3">
      <c r="A479" s="9">
        <v>21</v>
      </c>
      <c r="B479" s="8" t="s">
        <v>18839</v>
      </c>
      <c r="C479" s="12">
        <v>43740</v>
      </c>
      <c r="D479" s="10">
        <v>45381075450</v>
      </c>
      <c r="E479" s="11">
        <v>1.2E-2</v>
      </c>
      <c r="F479" s="10">
        <v>45381075450</v>
      </c>
      <c r="G479" s="10">
        <v>5247874</v>
      </c>
      <c r="H479" s="10">
        <v>5247874</v>
      </c>
      <c r="I479" s="10">
        <v>1418</v>
      </c>
      <c r="J479" s="10">
        <v>147380</v>
      </c>
      <c r="K479" s="9" t="s">
        <v>325</v>
      </c>
      <c r="L479" s="9" t="s">
        <v>325</v>
      </c>
      <c r="M479" s="9"/>
      <c r="N479" s="9" t="s">
        <v>4541</v>
      </c>
      <c r="O479" s="9" t="s">
        <v>69</v>
      </c>
      <c r="P479" s="9" t="s">
        <v>1287</v>
      </c>
      <c r="Q479" s="9" t="s">
        <v>18838</v>
      </c>
      <c r="R479" s="8" t="s">
        <v>18837</v>
      </c>
    </row>
    <row r="480" spans="1:18" ht="15" hidden="1" customHeight="1" x14ac:dyDescent="0.3">
      <c r="A480" s="9">
        <v>479</v>
      </c>
      <c r="B480" s="8" t="s">
        <v>17464</v>
      </c>
      <c r="C480" s="12">
        <v>40318</v>
      </c>
      <c r="D480" s="10">
        <v>233901000</v>
      </c>
      <c r="E480" s="11">
        <v>0</v>
      </c>
      <c r="F480" s="10">
        <v>27340084500</v>
      </c>
      <c r="G480" s="10">
        <v>22040</v>
      </c>
      <c r="H480" s="10">
        <v>2593854</v>
      </c>
      <c r="I480" s="10">
        <v>33</v>
      </c>
      <c r="J480" s="10">
        <v>1485</v>
      </c>
      <c r="K480" s="9" t="s">
        <v>325</v>
      </c>
      <c r="L480" s="9" t="s">
        <v>325</v>
      </c>
      <c r="M480" s="9" t="s">
        <v>4384</v>
      </c>
      <c r="N480" s="9" t="s">
        <v>16889</v>
      </c>
      <c r="O480" s="9" t="s">
        <v>80</v>
      </c>
      <c r="P480" s="9" t="s">
        <v>12366</v>
      </c>
      <c r="Q480" s="9" t="s">
        <v>17463</v>
      </c>
      <c r="R480" s="8" t="s">
        <v>17462</v>
      </c>
    </row>
    <row r="481" spans="1:18" ht="15" hidden="1" customHeight="1" x14ac:dyDescent="0.3">
      <c r="A481" s="9">
        <v>480</v>
      </c>
      <c r="B481" s="8" t="s">
        <v>17461</v>
      </c>
      <c r="C481" s="12">
        <v>39051</v>
      </c>
      <c r="D481" s="10">
        <v>187222348</v>
      </c>
      <c r="E481" s="11">
        <v>0</v>
      </c>
      <c r="F481" s="10">
        <v>2975657548</v>
      </c>
      <c r="G481" s="10">
        <v>21974</v>
      </c>
      <c r="H481" s="10">
        <v>493985</v>
      </c>
      <c r="I481" s="10">
        <v>44</v>
      </c>
      <c r="J481" s="10">
        <v>1247</v>
      </c>
      <c r="K481" s="9" t="s">
        <v>172</v>
      </c>
      <c r="L481" s="9" t="s">
        <v>17460</v>
      </c>
      <c r="M481" s="9"/>
      <c r="N481" s="9" t="s">
        <v>17459</v>
      </c>
      <c r="O481" s="9" t="s">
        <v>69</v>
      </c>
      <c r="P481" s="9" t="s">
        <v>17458</v>
      </c>
      <c r="Q481" s="9" t="s">
        <v>8549</v>
      </c>
      <c r="R481" s="8" t="s">
        <v>17457</v>
      </c>
    </row>
    <row r="482" spans="1:18" ht="15" customHeight="1" x14ac:dyDescent="0.3">
      <c r="A482" s="9">
        <v>22</v>
      </c>
      <c r="B482" s="8" t="s">
        <v>18836</v>
      </c>
      <c r="C482" s="12">
        <v>43242</v>
      </c>
      <c r="D482" s="10">
        <v>43486831113</v>
      </c>
      <c r="E482" s="11">
        <v>1.2E-2</v>
      </c>
      <c r="F482" s="10">
        <v>43486831113</v>
      </c>
      <c r="G482" s="10">
        <v>5063844</v>
      </c>
      <c r="H482" s="10">
        <v>5063844</v>
      </c>
      <c r="I482" s="10">
        <v>1532</v>
      </c>
      <c r="J482" s="10">
        <v>140008</v>
      </c>
      <c r="K482" s="9" t="s">
        <v>36</v>
      </c>
      <c r="L482" s="9" t="s">
        <v>36</v>
      </c>
      <c r="M482" s="9" t="s">
        <v>18835</v>
      </c>
      <c r="N482" s="9" t="s">
        <v>297</v>
      </c>
      <c r="O482" s="9" t="s">
        <v>69</v>
      </c>
      <c r="P482" s="9" t="s">
        <v>1453</v>
      </c>
      <c r="Q482" s="9" t="s">
        <v>6197</v>
      </c>
      <c r="R482" s="8" t="s">
        <v>18834</v>
      </c>
    </row>
    <row r="483" spans="1:18" ht="15" customHeight="1" x14ac:dyDescent="0.3">
      <c r="A483" s="9">
        <v>23</v>
      </c>
      <c r="B483" s="8" t="s">
        <v>18833</v>
      </c>
      <c r="C483" s="12">
        <v>43453</v>
      </c>
      <c r="D483" s="10">
        <v>44113636704</v>
      </c>
      <c r="E483" s="11">
        <v>1.2E-2</v>
      </c>
      <c r="F483" s="10">
        <v>44113636704</v>
      </c>
      <c r="G483" s="10">
        <v>5038154</v>
      </c>
      <c r="H483" s="10">
        <v>5038154</v>
      </c>
      <c r="I483" s="10">
        <v>1285</v>
      </c>
      <c r="J483" s="10">
        <v>105005</v>
      </c>
      <c r="K483" s="9" t="s">
        <v>325</v>
      </c>
      <c r="L483" s="9" t="s">
        <v>12599</v>
      </c>
      <c r="M483" s="9"/>
      <c r="N483" s="9" t="s">
        <v>4541</v>
      </c>
      <c r="O483" s="9" t="s">
        <v>57</v>
      </c>
      <c r="P483" s="9" t="s">
        <v>223</v>
      </c>
      <c r="Q483" s="9" t="s">
        <v>18832</v>
      </c>
      <c r="R483" s="8" t="s">
        <v>18831</v>
      </c>
    </row>
    <row r="484" spans="1:18" ht="15" customHeight="1" x14ac:dyDescent="0.3">
      <c r="A484" s="9">
        <v>24</v>
      </c>
      <c r="B484" s="8" t="s">
        <v>18830</v>
      </c>
      <c r="C484" s="12">
        <v>43320</v>
      </c>
      <c r="D484" s="10">
        <v>42795690816</v>
      </c>
      <c r="E484" s="11">
        <v>1.0999999999999999E-2</v>
      </c>
      <c r="F484" s="10">
        <v>42795690816</v>
      </c>
      <c r="G484" s="10">
        <v>4975517</v>
      </c>
      <c r="H484" s="10">
        <v>4975517</v>
      </c>
      <c r="I484" s="10">
        <v>1317</v>
      </c>
      <c r="J484" s="10">
        <v>99122</v>
      </c>
      <c r="K484" s="9" t="s">
        <v>36</v>
      </c>
      <c r="L484" s="9" t="s">
        <v>36</v>
      </c>
      <c r="M484" s="9" t="s">
        <v>18829</v>
      </c>
      <c r="N484" s="9" t="s">
        <v>1430</v>
      </c>
      <c r="O484" s="9" t="s">
        <v>57</v>
      </c>
      <c r="P484" s="9" t="s">
        <v>26</v>
      </c>
      <c r="Q484" s="9" t="s">
        <v>379</v>
      </c>
      <c r="R484" s="8" t="s">
        <v>18828</v>
      </c>
    </row>
    <row r="485" spans="1:18" ht="15" customHeight="1" x14ac:dyDescent="0.3">
      <c r="A485" s="9">
        <v>25</v>
      </c>
      <c r="B485" s="8" t="s">
        <v>18827</v>
      </c>
      <c r="C485" s="12">
        <v>43684</v>
      </c>
      <c r="D485" s="10">
        <v>40588648538</v>
      </c>
      <c r="E485" s="11">
        <v>1.0999999999999999E-2</v>
      </c>
      <c r="F485" s="10">
        <v>40588648538</v>
      </c>
      <c r="G485" s="10">
        <v>4787538</v>
      </c>
      <c r="H485" s="10">
        <v>4787538</v>
      </c>
      <c r="I485" s="10">
        <v>1476</v>
      </c>
      <c r="J485" s="10">
        <v>107030</v>
      </c>
      <c r="K485" s="9" t="s">
        <v>36</v>
      </c>
      <c r="L485" s="9" t="s">
        <v>36</v>
      </c>
      <c r="M485" s="9" t="s">
        <v>18826</v>
      </c>
      <c r="N485" s="9" t="s">
        <v>353</v>
      </c>
      <c r="O485" s="9" t="s">
        <v>69</v>
      </c>
      <c r="P485" s="9" t="s">
        <v>18825</v>
      </c>
      <c r="Q485" s="9" t="s">
        <v>18824</v>
      </c>
      <c r="R485" s="8" t="s">
        <v>18823</v>
      </c>
    </row>
    <row r="486" spans="1:18" ht="15" hidden="1" customHeight="1" x14ac:dyDescent="0.3">
      <c r="A486" s="9">
        <v>485</v>
      </c>
      <c r="B486" s="8" t="s">
        <v>17444</v>
      </c>
      <c r="C486" s="12">
        <v>43726</v>
      </c>
      <c r="D486" s="10">
        <v>62031400</v>
      </c>
      <c r="E486" s="11">
        <v>0</v>
      </c>
      <c r="F486" s="10">
        <v>62031400</v>
      </c>
      <c r="G486" s="10">
        <v>21603</v>
      </c>
      <c r="H486" s="10">
        <v>21603</v>
      </c>
      <c r="I486" s="10">
        <v>3</v>
      </c>
      <c r="J486" s="10">
        <v>94</v>
      </c>
      <c r="K486" s="9" t="s">
        <v>325</v>
      </c>
      <c r="L486" s="9" t="s">
        <v>325</v>
      </c>
      <c r="M486" s="9"/>
      <c r="N486" s="9" t="s">
        <v>1773</v>
      </c>
      <c r="O486" s="9" t="s">
        <v>324</v>
      </c>
      <c r="P486" s="9" t="s">
        <v>362</v>
      </c>
      <c r="Q486" s="9" t="s">
        <v>17443</v>
      </c>
      <c r="R486" s="8"/>
    </row>
    <row r="487" spans="1:18" ht="15" customHeight="1" x14ac:dyDescent="0.3">
      <c r="A487" s="9">
        <v>26</v>
      </c>
      <c r="B487" s="8" t="s">
        <v>14151</v>
      </c>
      <c r="C487" s="12">
        <v>43663</v>
      </c>
      <c r="D487" s="10">
        <v>41519457430</v>
      </c>
      <c r="E487" s="11">
        <v>1.0999999999999999E-2</v>
      </c>
      <c r="F487" s="10">
        <v>41519457430</v>
      </c>
      <c r="G487" s="10">
        <v>4743264</v>
      </c>
      <c r="H487" s="10">
        <v>4743264</v>
      </c>
      <c r="I487" s="10">
        <v>1936</v>
      </c>
      <c r="J487" s="10">
        <v>126496</v>
      </c>
      <c r="K487" s="9" t="s">
        <v>325</v>
      </c>
      <c r="L487" s="9" t="s">
        <v>325</v>
      </c>
      <c r="M487" s="9"/>
      <c r="N487" s="9" t="s">
        <v>13117</v>
      </c>
      <c r="O487" s="9" t="s">
        <v>80</v>
      </c>
      <c r="P487" s="9" t="s">
        <v>18822</v>
      </c>
      <c r="Q487" s="9" t="s">
        <v>459</v>
      </c>
      <c r="R487" s="8" t="s">
        <v>18821</v>
      </c>
    </row>
    <row r="488" spans="1:18" ht="15" customHeight="1" x14ac:dyDescent="0.3">
      <c r="A488" s="9">
        <v>27</v>
      </c>
      <c r="B488" s="8" t="s">
        <v>18820</v>
      </c>
      <c r="C488" s="12">
        <v>43719</v>
      </c>
      <c r="D488" s="10">
        <v>39560195124</v>
      </c>
      <c r="E488" s="11">
        <v>1.0999999999999999E-2</v>
      </c>
      <c r="F488" s="10">
        <v>39560195124</v>
      </c>
      <c r="G488" s="10">
        <v>4573902</v>
      </c>
      <c r="H488" s="10">
        <v>4573902</v>
      </c>
      <c r="I488" s="10">
        <v>1511</v>
      </c>
      <c r="J488" s="10">
        <v>113938</v>
      </c>
      <c r="K488" s="9" t="s">
        <v>36</v>
      </c>
      <c r="L488" s="9" t="s">
        <v>36</v>
      </c>
      <c r="M488" s="9" t="s">
        <v>18819</v>
      </c>
      <c r="N488" s="9" t="s">
        <v>1430</v>
      </c>
      <c r="O488" s="9" t="s">
        <v>69</v>
      </c>
      <c r="P488" s="9" t="s">
        <v>1453</v>
      </c>
      <c r="Q488" s="9" t="s">
        <v>18818</v>
      </c>
      <c r="R488" s="8" t="s">
        <v>18817</v>
      </c>
    </row>
    <row r="489" spans="1:18" ht="15" customHeight="1" x14ac:dyDescent="0.3">
      <c r="A489" s="9">
        <v>28</v>
      </c>
      <c r="B489" s="8" t="s">
        <v>18816</v>
      </c>
      <c r="C489" s="12">
        <v>43376</v>
      </c>
      <c r="D489" s="10">
        <v>34100211207</v>
      </c>
      <c r="E489" s="11">
        <v>8.9999999999999993E-3</v>
      </c>
      <c r="F489" s="10">
        <v>34100211207</v>
      </c>
      <c r="G489" s="10">
        <v>3888096</v>
      </c>
      <c r="H489" s="10">
        <v>3888096</v>
      </c>
      <c r="I489" s="10">
        <v>1308</v>
      </c>
      <c r="J489" s="10">
        <v>116149</v>
      </c>
      <c r="K489" s="9" t="s">
        <v>325</v>
      </c>
      <c r="L489" s="9" t="s">
        <v>325</v>
      </c>
      <c r="M489" s="9"/>
      <c r="N489" s="9" t="s">
        <v>6861</v>
      </c>
      <c r="O489" s="9" t="s">
        <v>69</v>
      </c>
      <c r="P489" s="9" t="s">
        <v>3454</v>
      </c>
      <c r="Q489" s="9" t="s">
        <v>18137</v>
      </c>
      <c r="R489" s="8" t="s">
        <v>18815</v>
      </c>
    </row>
    <row r="490" spans="1:18" ht="15" customHeight="1" x14ac:dyDescent="0.3">
      <c r="A490" s="9">
        <v>29</v>
      </c>
      <c r="B490" s="8" t="s">
        <v>18814</v>
      </c>
      <c r="C490" s="12">
        <v>43376</v>
      </c>
      <c r="D490" s="10">
        <v>32998321048</v>
      </c>
      <c r="E490" s="11">
        <v>8.9999999999999993E-3</v>
      </c>
      <c r="F490" s="10">
        <v>32998321048</v>
      </c>
      <c r="G490" s="10">
        <v>3789553</v>
      </c>
      <c r="H490" s="10">
        <v>3789553</v>
      </c>
      <c r="I490" s="10">
        <v>1177</v>
      </c>
      <c r="J490" s="10">
        <v>126128</v>
      </c>
      <c r="K490" s="9" t="s">
        <v>36</v>
      </c>
      <c r="L490" s="9" t="s">
        <v>36</v>
      </c>
      <c r="M490" s="9" t="s">
        <v>18813</v>
      </c>
      <c r="N490" s="9" t="s">
        <v>353</v>
      </c>
      <c r="O490" s="9" t="s">
        <v>69</v>
      </c>
      <c r="P490" s="9" t="s">
        <v>881</v>
      </c>
      <c r="Q490" s="9" t="s">
        <v>18812</v>
      </c>
      <c r="R490" s="8" t="s">
        <v>18811</v>
      </c>
    </row>
    <row r="491" spans="1:18" ht="15" hidden="1" customHeight="1" x14ac:dyDescent="0.3">
      <c r="A491" s="9">
        <v>490</v>
      </c>
      <c r="B491" s="8" t="s">
        <v>17431</v>
      </c>
      <c r="C491" s="12">
        <v>39415</v>
      </c>
      <c r="D491" s="10">
        <v>173526500</v>
      </c>
      <c r="E491" s="11">
        <v>0</v>
      </c>
      <c r="F491" s="10">
        <v>14352898000</v>
      </c>
      <c r="G491" s="10">
        <v>20957</v>
      </c>
      <c r="H491" s="10">
        <v>2228552</v>
      </c>
      <c r="I491" s="10">
        <v>134</v>
      </c>
      <c r="J491" s="10">
        <v>1646</v>
      </c>
      <c r="K491" s="9" t="s">
        <v>325</v>
      </c>
      <c r="L491" s="9" t="s">
        <v>325</v>
      </c>
      <c r="M491" s="9" t="s">
        <v>17430</v>
      </c>
      <c r="N491" s="9" t="s">
        <v>17429</v>
      </c>
      <c r="O491" s="9" t="s">
        <v>80</v>
      </c>
      <c r="P491" s="9" t="s">
        <v>26</v>
      </c>
      <c r="Q491" s="9" t="s">
        <v>17428</v>
      </c>
      <c r="R491" s="8" t="s">
        <v>17427</v>
      </c>
    </row>
    <row r="492" spans="1:18" ht="15" customHeight="1" x14ac:dyDescent="0.3">
      <c r="A492" s="9">
        <v>30</v>
      </c>
      <c r="B492" s="8" t="s">
        <v>18810</v>
      </c>
      <c r="C492" s="12">
        <v>43236</v>
      </c>
      <c r="D492" s="10">
        <v>34185664639</v>
      </c>
      <c r="E492" s="11">
        <v>8.9999999999999993E-3</v>
      </c>
      <c r="F492" s="10">
        <v>34185664639</v>
      </c>
      <c r="G492" s="10">
        <v>3784602</v>
      </c>
      <c r="H492" s="10">
        <v>3784602</v>
      </c>
      <c r="I492" s="10">
        <v>1576</v>
      </c>
      <c r="J492" s="10">
        <v>113288</v>
      </c>
      <c r="K492" s="9" t="s">
        <v>325</v>
      </c>
      <c r="L492" s="9" t="s">
        <v>325</v>
      </c>
      <c r="M492" s="9"/>
      <c r="N492" s="9" t="s">
        <v>418</v>
      </c>
      <c r="O492" s="9" t="s">
        <v>324</v>
      </c>
      <c r="P492" s="9" t="s">
        <v>18809</v>
      </c>
      <c r="Q492" s="9" t="s">
        <v>16473</v>
      </c>
      <c r="R492" s="8" t="s">
        <v>18808</v>
      </c>
    </row>
    <row r="493" spans="1:18" ht="15" hidden="1" customHeight="1" x14ac:dyDescent="0.3">
      <c r="A493" s="9">
        <v>492</v>
      </c>
      <c r="B493" s="8" t="s">
        <v>17423</v>
      </c>
      <c r="C493" s="12">
        <v>36295</v>
      </c>
      <c r="D493" s="10">
        <v>185041000</v>
      </c>
      <c r="E493" s="11">
        <v>0</v>
      </c>
      <c r="F493" s="10">
        <v>249847100</v>
      </c>
      <c r="G493" s="10">
        <v>20722</v>
      </c>
      <c r="H493" s="10">
        <v>28729</v>
      </c>
      <c r="I493" s="10">
        <v>26</v>
      </c>
      <c r="J493" s="10">
        <v>1044</v>
      </c>
      <c r="K493" s="9" t="s">
        <v>325</v>
      </c>
      <c r="L493" s="9" t="s">
        <v>325</v>
      </c>
      <c r="M493" s="9" t="s">
        <v>17422</v>
      </c>
      <c r="N493" s="9" t="s">
        <v>17421</v>
      </c>
      <c r="O493" s="9" t="s">
        <v>8361</v>
      </c>
      <c r="P493" s="9" t="s">
        <v>1152</v>
      </c>
      <c r="Q493" s="9" t="s">
        <v>17420</v>
      </c>
      <c r="R493" s="8" t="s">
        <v>17419</v>
      </c>
    </row>
    <row r="494" spans="1:18" ht="15" customHeight="1" x14ac:dyDescent="0.3">
      <c r="A494" s="9">
        <v>31</v>
      </c>
      <c r="B494" s="8" t="s">
        <v>18807</v>
      </c>
      <c r="C494" s="12">
        <v>43432</v>
      </c>
      <c r="D494" s="10">
        <v>30893315837</v>
      </c>
      <c r="E494" s="11">
        <v>8.0000000000000002E-3</v>
      </c>
      <c r="F494" s="10">
        <v>30893315837</v>
      </c>
      <c r="G494" s="10">
        <v>3755233</v>
      </c>
      <c r="H494" s="10">
        <v>3755233</v>
      </c>
      <c r="I494" s="10">
        <v>1180</v>
      </c>
      <c r="J494" s="10">
        <v>101077</v>
      </c>
      <c r="K494" s="9" t="s">
        <v>36</v>
      </c>
      <c r="L494" s="9" t="s">
        <v>36</v>
      </c>
      <c r="M494" s="9" t="s">
        <v>13013</v>
      </c>
      <c r="N494" s="9" t="s">
        <v>1430</v>
      </c>
      <c r="O494" s="9" t="s">
        <v>57</v>
      </c>
      <c r="P494" s="9" t="s">
        <v>26</v>
      </c>
      <c r="Q494" s="9" t="s">
        <v>18806</v>
      </c>
      <c r="R494" s="8" t="s">
        <v>18805</v>
      </c>
    </row>
    <row r="495" spans="1:18" ht="15" customHeight="1" x14ac:dyDescent="0.3">
      <c r="A495" s="9">
        <v>32</v>
      </c>
      <c r="B495" s="8" t="s">
        <v>18804</v>
      </c>
      <c r="C495" s="12">
        <v>43761</v>
      </c>
      <c r="D495" s="10">
        <v>30298542310</v>
      </c>
      <c r="E495" s="11">
        <v>8.0000000000000002E-3</v>
      </c>
      <c r="F495" s="10">
        <v>30298542310</v>
      </c>
      <c r="G495" s="10">
        <v>3678156</v>
      </c>
      <c r="H495" s="10">
        <v>3678156</v>
      </c>
      <c r="I495" s="10">
        <v>1486</v>
      </c>
      <c r="J495" s="10">
        <v>145441</v>
      </c>
      <c r="K495" s="9" t="s">
        <v>36</v>
      </c>
      <c r="L495" s="9" t="s">
        <v>36</v>
      </c>
      <c r="M495" s="9" t="s">
        <v>18803</v>
      </c>
      <c r="N495" s="9" t="s">
        <v>13308</v>
      </c>
      <c r="O495" s="9" t="s">
        <v>57</v>
      </c>
      <c r="P495" s="9" t="s">
        <v>26</v>
      </c>
      <c r="Q495" s="9" t="s">
        <v>18802</v>
      </c>
      <c r="R495" s="8" t="s">
        <v>18801</v>
      </c>
    </row>
    <row r="496" spans="1:18" ht="15" hidden="1" customHeight="1" x14ac:dyDescent="0.3">
      <c r="A496" s="9">
        <v>495</v>
      </c>
      <c r="B496" s="8" t="s">
        <v>17413</v>
      </c>
      <c r="C496" s="12">
        <v>37234</v>
      </c>
      <c r="D496" s="10">
        <v>171511600</v>
      </c>
      <c r="E496" s="11">
        <v>0</v>
      </c>
      <c r="F496" s="10">
        <v>180796600</v>
      </c>
      <c r="G496" s="10">
        <v>20657</v>
      </c>
      <c r="H496" s="10">
        <v>21912</v>
      </c>
      <c r="I496" s="10">
        <v>51</v>
      </c>
      <c r="J496" s="10">
        <v>1438</v>
      </c>
      <c r="K496" s="9" t="s">
        <v>71</v>
      </c>
      <c r="L496" s="9" t="s">
        <v>71</v>
      </c>
      <c r="M496" s="9"/>
      <c r="N496" s="9" t="s">
        <v>17412</v>
      </c>
      <c r="O496" s="9" t="s">
        <v>80</v>
      </c>
      <c r="P496" s="9" t="s">
        <v>26</v>
      </c>
      <c r="Q496" s="9" t="s">
        <v>10632</v>
      </c>
      <c r="R496" s="8" t="s">
        <v>17411</v>
      </c>
    </row>
    <row r="497" spans="1:18" ht="15" customHeight="1" x14ac:dyDescent="0.3">
      <c r="A497" s="9">
        <v>33</v>
      </c>
      <c r="B497" s="8" t="s">
        <v>18800</v>
      </c>
      <c r="C497" s="12">
        <v>43691</v>
      </c>
      <c r="D497" s="10">
        <v>32241767793</v>
      </c>
      <c r="E497" s="11">
        <v>8.9999999999999993E-3</v>
      </c>
      <c r="F497" s="10">
        <v>32241767793</v>
      </c>
      <c r="G497" s="10">
        <v>3657536</v>
      </c>
      <c r="H497" s="10">
        <v>3657536</v>
      </c>
      <c r="I497" s="10">
        <v>1311</v>
      </c>
      <c r="J497" s="10">
        <v>94896</v>
      </c>
      <c r="K497" s="9" t="s">
        <v>325</v>
      </c>
      <c r="L497" s="9" t="s">
        <v>325</v>
      </c>
      <c r="M497" s="9"/>
      <c r="N497" s="9" t="s">
        <v>5612</v>
      </c>
      <c r="O497" s="9" t="s">
        <v>57</v>
      </c>
      <c r="P497" s="9" t="s">
        <v>223</v>
      </c>
      <c r="Q497" s="9" t="s">
        <v>16473</v>
      </c>
      <c r="R497" s="8" t="s">
        <v>18799</v>
      </c>
    </row>
    <row r="498" spans="1:18" ht="15" customHeight="1" x14ac:dyDescent="0.3">
      <c r="A498" s="9">
        <v>34</v>
      </c>
      <c r="B498" s="8" t="s">
        <v>18798</v>
      </c>
      <c r="C498" s="12">
        <v>43111</v>
      </c>
      <c r="D498" s="10">
        <v>27685479440</v>
      </c>
      <c r="E498" s="11">
        <v>6.9999999999999897E-3</v>
      </c>
      <c r="F498" s="10">
        <v>27723289440</v>
      </c>
      <c r="G498" s="10">
        <v>3510017</v>
      </c>
      <c r="H498" s="10">
        <v>3513114</v>
      </c>
      <c r="I498" s="10">
        <v>1177</v>
      </c>
      <c r="J498" s="10">
        <v>85926</v>
      </c>
      <c r="K498" s="9" t="s">
        <v>325</v>
      </c>
      <c r="L498" s="9" t="s">
        <v>325</v>
      </c>
      <c r="M498" s="9"/>
      <c r="N498" s="9" t="s">
        <v>13117</v>
      </c>
      <c r="O498" s="9" t="s">
        <v>80</v>
      </c>
      <c r="P498" s="9" t="s">
        <v>79</v>
      </c>
      <c r="Q498" s="9" t="s">
        <v>14267</v>
      </c>
      <c r="R498" s="8" t="s">
        <v>18797</v>
      </c>
    </row>
    <row r="499" spans="1:18" ht="15" hidden="1" customHeight="1" x14ac:dyDescent="0.3">
      <c r="A499" s="9">
        <v>498</v>
      </c>
      <c r="B499" s="8" t="s">
        <v>17404</v>
      </c>
      <c r="C499" s="12">
        <v>43097</v>
      </c>
      <c r="D499" s="10">
        <v>151922400</v>
      </c>
      <c r="E499" s="11">
        <v>0</v>
      </c>
      <c r="F499" s="10">
        <v>431771300</v>
      </c>
      <c r="G499" s="10">
        <v>20089</v>
      </c>
      <c r="H499" s="10">
        <v>56539</v>
      </c>
      <c r="I499" s="10">
        <v>166</v>
      </c>
      <c r="J499" s="10">
        <v>1421</v>
      </c>
      <c r="K499" s="9" t="s">
        <v>71</v>
      </c>
      <c r="L499" s="9" t="s">
        <v>71</v>
      </c>
      <c r="M499" s="9"/>
      <c r="N499" s="9" t="s">
        <v>3277</v>
      </c>
      <c r="O499" s="9" t="s">
        <v>80</v>
      </c>
      <c r="P499" s="9" t="s">
        <v>79</v>
      </c>
      <c r="Q499" s="9" t="s">
        <v>17403</v>
      </c>
      <c r="R499" s="8"/>
    </row>
    <row r="500" spans="1:18" ht="15" customHeight="1" x14ac:dyDescent="0.3">
      <c r="A500" s="9">
        <v>35</v>
      </c>
      <c r="B500" s="8" t="s">
        <v>18796</v>
      </c>
      <c r="C500" s="12">
        <v>43117</v>
      </c>
      <c r="D500" s="10">
        <v>27453485382</v>
      </c>
      <c r="E500" s="11">
        <v>6.9999999999999897E-3</v>
      </c>
      <c r="F500" s="10">
        <v>27456797382</v>
      </c>
      <c r="G500" s="10">
        <v>3419758</v>
      </c>
      <c r="H500" s="10">
        <v>3420172</v>
      </c>
      <c r="I500" s="10">
        <v>956</v>
      </c>
      <c r="J500" s="10">
        <v>95436</v>
      </c>
      <c r="K500" s="9" t="s">
        <v>36</v>
      </c>
      <c r="L500" s="9" t="s">
        <v>36</v>
      </c>
      <c r="M500" s="9" t="s">
        <v>14797</v>
      </c>
      <c r="N500" s="9" t="s">
        <v>1430</v>
      </c>
      <c r="O500" s="9" t="s">
        <v>57</v>
      </c>
      <c r="P500" s="9" t="s">
        <v>323</v>
      </c>
      <c r="Q500" s="9" t="s">
        <v>18795</v>
      </c>
      <c r="R500" s="8" t="s">
        <v>18794</v>
      </c>
    </row>
    <row r="501" spans="1:18" ht="15" customHeight="1" x14ac:dyDescent="0.3">
      <c r="A501" s="9">
        <v>36</v>
      </c>
      <c r="B501" s="8" t="s">
        <v>18793</v>
      </c>
      <c r="C501" s="12">
        <v>43636</v>
      </c>
      <c r="D501" s="10">
        <v>28758452040</v>
      </c>
      <c r="E501" s="11">
        <v>8.0000000000000002E-3</v>
      </c>
      <c r="F501" s="10">
        <v>28758452040</v>
      </c>
      <c r="G501" s="10">
        <v>3400034</v>
      </c>
      <c r="H501" s="10">
        <v>3400034</v>
      </c>
      <c r="I501" s="10">
        <v>1336</v>
      </c>
      <c r="J501" s="10">
        <v>85875</v>
      </c>
      <c r="K501" s="9" t="s">
        <v>325</v>
      </c>
      <c r="L501" s="9" t="s">
        <v>325</v>
      </c>
      <c r="M501" s="9"/>
      <c r="N501" s="9" t="s">
        <v>13117</v>
      </c>
      <c r="O501" s="9" t="s">
        <v>80</v>
      </c>
      <c r="P501" s="9" t="s">
        <v>7483</v>
      </c>
      <c r="Q501" s="9" t="s">
        <v>18792</v>
      </c>
      <c r="R501" s="8" t="s">
        <v>18791</v>
      </c>
    </row>
    <row r="502" spans="1:18" ht="15" customHeight="1" x14ac:dyDescent="0.3">
      <c r="A502" s="9">
        <v>37</v>
      </c>
      <c r="B502" s="8" t="s">
        <v>11860</v>
      </c>
      <c r="C502" s="12">
        <v>43544</v>
      </c>
      <c r="D502" s="10">
        <v>28870244062</v>
      </c>
      <c r="E502" s="11">
        <v>8.0000000000000002E-3</v>
      </c>
      <c r="F502" s="10">
        <v>28870244062</v>
      </c>
      <c r="G502" s="10">
        <v>3389125</v>
      </c>
      <c r="H502" s="10">
        <v>3389125</v>
      </c>
      <c r="I502" s="10">
        <v>1431</v>
      </c>
      <c r="J502" s="10">
        <v>120809</v>
      </c>
      <c r="K502" s="9" t="s">
        <v>36</v>
      </c>
      <c r="L502" s="9" t="s">
        <v>36</v>
      </c>
      <c r="M502" s="9" t="s">
        <v>18790</v>
      </c>
      <c r="N502" s="9" t="s">
        <v>353</v>
      </c>
      <c r="O502" s="9" t="s">
        <v>69</v>
      </c>
      <c r="P502" s="9" t="s">
        <v>1584</v>
      </c>
      <c r="Q502" s="9" t="s">
        <v>18789</v>
      </c>
      <c r="R502" s="8" t="s">
        <v>18788</v>
      </c>
    </row>
    <row r="503" spans="1:18" ht="15" customHeight="1" x14ac:dyDescent="0.3">
      <c r="A503" s="9">
        <v>38</v>
      </c>
      <c r="B503" s="8" t="s">
        <v>18787</v>
      </c>
      <c r="C503" s="12">
        <v>43600</v>
      </c>
      <c r="D503" s="10">
        <v>29133760150</v>
      </c>
      <c r="E503" s="11">
        <v>8.0000000000000002E-3</v>
      </c>
      <c r="F503" s="10">
        <v>29133760150</v>
      </c>
      <c r="G503" s="10">
        <v>3364712</v>
      </c>
      <c r="H503" s="10">
        <v>3364712</v>
      </c>
      <c r="I503" s="10">
        <v>1307</v>
      </c>
      <c r="J503" s="10">
        <v>97351</v>
      </c>
      <c r="K503" s="9" t="s">
        <v>36</v>
      </c>
      <c r="L503" s="9" t="s">
        <v>36</v>
      </c>
      <c r="M503" s="9" t="s">
        <v>14934</v>
      </c>
      <c r="N503" s="9" t="s">
        <v>18786</v>
      </c>
      <c r="O503" s="9" t="s">
        <v>324</v>
      </c>
      <c r="P503" s="9" t="s">
        <v>1453</v>
      </c>
      <c r="Q503" s="9" t="s">
        <v>784</v>
      </c>
      <c r="R503" s="8" t="s">
        <v>18785</v>
      </c>
    </row>
    <row r="504" spans="1:18" ht="15" hidden="1" customHeight="1" x14ac:dyDescent="0.3">
      <c r="A504" s="9">
        <v>503</v>
      </c>
      <c r="B504" s="8" t="s">
        <v>17388</v>
      </c>
      <c r="C504" s="12">
        <v>40563</v>
      </c>
      <c r="D504" s="10">
        <v>157479906</v>
      </c>
      <c r="E504" s="11">
        <v>0</v>
      </c>
      <c r="F504" s="10">
        <v>438546406</v>
      </c>
      <c r="G504" s="10">
        <v>19881</v>
      </c>
      <c r="H504" s="10">
        <v>55517</v>
      </c>
      <c r="I504" s="10">
        <v>30</v>
      </c>
      <c r="J504" s="10">
        <v>877</v>
      </c>
      <c r="K504" s="9" t="s">
        <v>464</v>
      </c>
      <c r="L504" s="9" t="s">
        <v>464</v>
      </c>
      <c r="M504" s="9"/>
      <c r="N504" s="9" t="s">
        <v>17387</v>
      </c>
      <c r="O504" s="9" t="s">
        <v>324</v>
      </c>
      <c r="P504" s="9" t="s">
        <v>129</v>
      </c>
      <c r="Q504" s="9" t="s">
        <v>10760</v>
      </c>
      <c r="R504" s="8" t="s">
        <v>17386</v>
      </c>
    </row>
    <row r="505" spans="1:18" ht="15" customHeight="1" x14ac:dyDescent="0.3">
      <c r="A505" s="9">
        <v>39</v>
      </c>
      <c r="B505" s="8" t="s">
        <v>18784</v>
      </c>
      <c r="C505" s="12">
        <v>43278</v>
      </c>
      <c r="D505" s="10">
        <v>27242029463</v>
      </c>
      <c r="E505" s="11">
        <v>6.9999999999999897E-3</v>
      </c>
      <c r="F505" s="10">
        <v>27242029463</v>
      </c>
      <c r="G505" s="10">
        <v>3189091</v>
      </c>
      <c r="H505" s="10">
        <v>3189091</v>
      </c>
      <c r="I505" s="10">
        <v>1117</v>
      </c>
      <c r="J505" s="10">
        <v>90843</v>
      </c>
      <c r="K505" s="9" t="s">
        <v>36</v>
      </c>
      <c r="L505" s="9" t="s">
        <v>36</v>
      </c>
      <c r="M505" s="9" t="s">
        <v>18783</v>
      </c>
      <c r="N505" s="9" t="s">
        <v>4541</v>
      </c>
      <c r="O505" s="9" t="s">
        <v>69</v>
      </c>
      <c r="P505" s="9" t="s">
        <v>10697</v>
      </c>
      <c r="Q505" s="9" t="s">
        <v>13731</v>
      </c>
      <c r="R505" s="8" t="s">
        <v>18782</v>
      </c>
    </row>
    <row r="506" spans="1:18" ht="15" customHeight="1" x14ac:dyDescent="0.3">
      <c r="A506" s="9">
        <v>40</v>
      </c>
      <c r="B506" s="8" t="s">
        <v>18781</v>
      </c>
      <c r="C506" s="12">
        <v>43264</v>
      </c>
      <c r="D506" s="10">
        <v>26909514678</v>
      </c>
      <c r="E506" s="11">
        <v>6.9999999999999897E-3</v>
      </c>
      <c r="F506" s="10">
        <v>26909514678</v>
      </c>
      <c r="G506" s="10">
        <v>3152895</v>
      </c>
      <c r="H506" s="10">
        <v>3152895</v>
      </c>
      <c r="I506" s="10">
        <v>1137</v>
      </c>
      <c r="J506" s="10">
        <v>107909</v>
      </c>
      <c r="K506" s="9" t="s">
        <v>36</v>
      </c>
      <c r="L506" s="9" t="s">
        <v>36</v>
      </c>
      <c r="M506" s="9" t="s">
        <v>18035</v>
      </c>
      <c r="N506" s="9" t="s">
        <v>1430</v>
      </c>
      <c r="O506" s="9" t="s">
        <v>69</v>
      </c>
      <c r="P506" s="9" t="s">
        <v>6248</v>
      </c>
      <c r="Q506" s="9" t="s">
        <v>18780</v>
      </c>
      <c r="R506" s="8" t="s">
        <v>18779</v>
      </c>
    </row>
    <row r="507" spans="1:18" ht="15" customHeight="1" x14ac:dyDescent="0.3">
      <c r="A507" s="9">
        <v>41</v>
      </c>
      <c r="B507" s="8" t="s">
        <v>18778</v>
      </c>
      <c r="C507" s="12">
        <v>43299</v>
      </c>
      <c r="D507" s="10">
        <v>24555055588</v>
      </c>
      <c r="E507" s="11">
        <v>6.9999999999999897E-3</v>
      </c>
      <c r="F507" s="10">
        <v>24555055588</v>
      </c>
      <c r="G507" s="10">
        <v>3033105</v>
      </c>
      <c r="H507" s="10">
        <v>3033105</v>
      </c>
      <c r="I507" s="10">
        <v>1605</v>
      </c>
      <c r="J507" s="10">
        <v>70935</v>
      </c>
      <c r="K507" s="9" t="s">
        <v>325</v>
      </c>
      <c r="L507" s="9" t="s">
        <v>325</v>
      </c>
      <c r="M507" s="9"/>
      <c r="N507" s="9" t="s">
        <v>13117</v>
      </c>
      <c r="O507" s="9" t="s">
        <v>80</v>
      </c>
      <c r="P507" s="9" t="s">
        <v>18777</v>
      </c>
      <c r="Q507" s="9" t="s">
        <v>11654</v>
      </c>
      <c r="R507" s="8" t="s">
        <v>18776</v>
      </c>
    </row>
    <row r="508" spans="1:18" ht="15" customHeight="1" x14ac:dyDescent="0.3">
      <c r="A508" s="9">
        <v>42</v>
      </c>
      <c r="B508" s="8" t="s">
        <v>18775</v>
      </c>
      <c r="C508" s="12">
        <v>43341</v>
      </c>
      <c r="D508" s="10">
        <v>25284465345</v>
      </c>
      <c r="E508" s="11">
        <v>6.9999999999999897E-3</v>
      </c>
      <c r="F508" s="10">
        <v>25284465345</v>
      </c>
      <c r="G508" s="10">
        <v>2950097</v>
      </c>
      <c r="H508" s="10">
        <v>2950097</v>
      </c>
      <c r="I508" s="10">
        <v>1097</v>
      </c>
      <c r="J508" s="10">
        <v>95761</v>
      </c>
      <c r="K508" s="9" t="s">
        <v>325</v>
      </c>
      <c r="L508" s="9" t="s">
        <v>325</v>
      </c>
      <c r="M508" s="9"/>
      <c r="N508" s="9" t="s">
        <v>6861</v>
      </c>
      <c r="O508" s="9" t="s">
        <v>57</v>
      </c>
      <c r="P508" s="9" t="s">
        <v>26</v>
      </c>
      <c r="Q508" s="9" t="s">
        <v>18774</v>
      </c>
      <c r="R508" s="8" t="s">
        <v>18773</v>
      </c>
    </row>
    <row r="509" spans="1:18" ht="15" hidden="1" customHeight="1" x14ac:dyDescent="0.3">
      <c r="A509" s="9">
        <v>508</v>
      </c>
      <c r="B509" s="8" t="s">
        <v>17374</v>
      </c>
      <c r="C509" s="12">
        <v>43448</v>
      </c>
      <c r="D509" s="10">
        <v>107790450</v>
      </c>
      <c r="E509" s="11">
        <v>0</v>
      </c>
      <c r="F509" s="10">
        <v>107790450</v>
      </c>
      <c r="G509" s="10">
        <v>19321</v>
      </c>
      <c r="H509" s="10">
        <v>19321</v>
      </c>
      <c r="I509" s="10">
        <v>5</v>
      </c>
      <c r="J509" s="10">
        <v>92</v>
      </c>
      <c r="K509" s="9" t="s">
        <v>325</v>
      </c>
      <c r="L509" s="9" t="s">
        <v>325</v>
      </c>
      <c r="M509" s="9"/>
      <c r="N509" s="9" t="s">
        <v>1773</v>
      </c>
      <c r="O509" s="9" t="s">
        <v>69</v>
      </c>
      <c r="P509" s="9" t="s">
        <v>223</v>
      </c>
      <c r="Q509" s="9" t="s">
        <v>17373</v>
      </c>
      <c r="R509" s="8" t="s">
        <v>17372</v>
      </c>
    </row>
    <row r="510" spans="1:18" ht="15" customHeight="1" x14ac:dyDescent="0.3">
      <c r="A510" s="9">
        <v>43</v>
      </c>
      <c r="B510" s="8" t="s">
        <v>18772</v>
      </c>
      <c r="C510" s="12">
        <v>43740</v>
      </c>
      <c r="D510" s="10">
        <v>24885803430</v>
      </c>
      <c r="E510" s="11">
        <v>6.9999999999999897E-3</v>
      </c>
      <c r="F510" s="10">
        <v>24885803430</v>
      </c>
      <c r="G510" s="10">
        <v>2924563</v>
      </c>
      <c r="H510" s="10">
        <v>2924563</v>
      </c>
      <c r="I510" s="10">
        <v>1073</v>
      </c>
      <c r="J510" s="10">
        <v>111527</v>
      </c>
      <c r="K510" s="9" t="s">
        <v>36</v>
      </c>
      <c r="L510" s="9" t="s">
        <v>36</v>
      </c>
      <c r="M510" s="9" t="s">
        <v>13013</v>
      </c>
      <c r="N510" s="9" t="s">
        <v>297</v>
      </c>
      <c r="O510" s="9" t="s">
        <v>69</v>
      </c>
      <c r="P510" s="9" t="s">
        <v>5084</v>
      </c>
      <c r="Q510" s="9" t="s">
        <v>18771</v>
      </c>
      <c r="R510" s="8" t="s">
        <v>18770</v>
      </c>
    </row>
    <row r="511" spans="1:18" ht="15" hidden="1" customHeight="1" x14ac:dyDescent="0.3">
      <c r="A511" s="9">
        <v>510</v>
      </c>
      <c r="B511" s="8" t="s">
        <v>17368</v>
      </c>
      <c r="C511" s="12">
        <v>42872</v>
      </c>
      <c r="D511" s="10">
        <v>129637900</v>
      </c>
      <c r="E511" s="11">
        <v>0</v>
      </c>
      <c r="F511" s="10">
        <v>7716642525</v>
      </c>
      <c r="G511" s="10">
        <v>18963</v>
      </c>
      <c r="H511" s="10">
        <v>958498</v>
      </c>
      <c r="I511" s="10">
        <v>66</v>
      </c>
      <c r="J511" s="10">
        <v>1174</v>
      </c>
      <c r="K511" s="9" t="s">
        <v>36</v>
      </c>
      <c r="L511" s="9" t="s">
        <v>36</v>
      </c>
      <c r="M511" s="9" t="s">
        <v>17367</v>
      </c>
      <c r="N511" s="9" t="s">
        <v>1430</v>
      </c>
      <c r="O511" s="9" t="s">
        <v>324</v>
      </c>
      <c r="P511" s="9" t="s">
        <v>16465</v>
      </c>
      <c r="Q511" s="9" t="s">
        <v>17366</v>
      </c>
      <c r="R511" s="8" t="s">
        <v>17365</v>
      </c>
    </row>
    <row r="512" spans="1:18" ht="15" customHeight="1" x14ac:dyDescent="0.3">
      <c r="A512" s="9">
        <v>44</v>
      </c>
      <c r="B512" s="8" t="s">
        <v>18769</v>
      </c>
      <c r="C512" s="12">
        <v>43474</v>
      </c>
      <c r="D512" s="10">
        <v>23989598520</v>
      </c>
      <c r="E512" s="11">
        <v>6.0000000000000001E-3</v>
      </c>
      <c r="F512" s="10">
        <v>23989598520</v>
      </c>
      <c r="G512" s="10">
        <v>2866453</v>
      </c>
      <c r="H512" s="10">
        <v>2866453</v>
      </c>
      <c r="I512" s="10">
        <v>1203</v>
      </c>
      <c r="J512" s="10">
        <v>87843</v>
      </c>
      <c r="K512" s="9" t="s">
        <v>36</v>
      </c>
      <c r="L512" s="9" t="s">
        <v>36</v>
      </c>
      <c r="M512" s="9" t="s">
        <v>16148</v>
      </c>
      <c r="N512" s="9" t="s">
        <v>13308</v>
      </c>
      <c r="O512" s="9" t="s">
        <v>57</v>
      </c>
      <c r="P512" s="9" t="s">
        <v>26</v>
      </c>
      <c r="Q512" s="9" t="s">
        <v>18768</v>
      </c>
      <c r="R512" s="8" t="s">
        <v>18767</v>
      </c>
    </row>
    <row r="513" spans="1:18" ht="15" customHeight="1" x14ac:dyDescent="0.3">
      <c r="A513" s="9">
        <v>45</v>
      </c>
      <c r="B513" s="8" t="s">
        <v>18766</v>
      </c>
      <c r="C513" s="12">
        <v>43334</v>
      </c>
      <c r="D513" s="10">
        <v>23676244369</v>
      </c>
      <c r="E513" s="11">
        <v>6.0000000000000001E-3</v>
      </c>
      <c r="F513" s="10">
        <v>23676244369</v>
      </c>
      <c r="G513" s="10">
        <v>2820969</v>
      </c>
      <c r="H513" s="10">
        <v>2820969</v>
      </c>
      <c r="I513" s="10">
        <v>970</v>
      </c>
      <c r="J513" s="10">
        <v>98193</v>
      </c>
      <c r="K513" s="9" t="s">
        <v>36</v>
      </c>
      <c r="L513" s="9" t="s">
        <v>36</v>
      </c>
      <c r="M513" s="9" t="s">
        <v>18765</v>
      </c>
      <c r="N513" s="9" t="s">
        <v>611</v>
      </c>
      <c r="O513" s="9" t="s">
        <v>57</v>
      </c>
      <c r="P513" s="9" t="s">
        <v>522</v>
      </c>
      <c r="Q513" s="9" t="s">
        <v>18764</v>
      </c>
      <c r="R513" s="8" t="s">
        <v>18763</v>
      </c>
    </row>
    <row r="514" spans="1:18" ht="15" customHeight="1" x14ac:dyDescent="0.3">
      <c r="A514" s="9">
        <v>46</v>
      </c>
      <c r="B514" s="8" t="s">
        <v>18762</v>
      </c>
      <c r="C514" s="12">
        <v>43187</v>
      </c>
      <c r="D514" s="10">
        <v>21444236144</v>
      </c>
      <c r="E514" s="11">
        <v>6.0000000000000001E-3</v>
      </c>
      <c r="F514" s="10">
        <v>21444236144</v>
      </c>
      <c r="G514" s="10">
        <v>2675883</v>
      </c>
      <c r="H514" s="10">
        <v>2675883</v>
      </c>
      <c r="I514" s="10">
        <v>1124</v>
      </c>
      <c r="J514" s="10">
        <v>88553</v>
      </c>
      <c r="K514" s="9" t="s">
        <v>36</v>
      </c>
      <c r="L514" s="9" t="s">
        <v>36</v>
      </c>
      <c r="M514" s="9" t="s">
        <v>16138</v>
      </c>
      <c r="N514" s="9" t="s">
        <v>353</v>
      </c>
      <c r="O514" s="9" t="s">
        <v>69</v>
      </c>
      <c r="P514" s="9" t="s">
        <v>144</v>
      </c>
      <c r="Q514" s="9" t="s">
        <v>7165</v>
      </c>
      <c r="R514" s="8" t="s">
        <v>18761</v>
      </c>
    </row>
    <row r="515" spans="1:18" ht="15" customHeight="1" x14ac:dyDescent="0.3">
      <c r="A515" s="9">
        <v>47</v>
      </c>
      <c r="B515" s="8" t="s">
        <v>18760</v>
      </c>
      <c r="C515" s="12">
        <v>43173</v>
      </c>
      <c r="D515" s="10">
        <v>20800916128</v>
      </c>
      <c r="E515" s="11">
        <v>6.0000000000000001E-3</v>
      </c>
      <c r="F515" s="10">
        <v>20800916128</v>
      </c>
      <c r="G515" s="10">
        <v>2602273</v>
      </c>
      <c r="H515" s="10">
        <v>2602273</v>
      </c>
      <c r="I515" s="10">
        <v>1191</v>
      </c>
      <c r="J515" s="10">
        <v>97482</v>
      </c>
      <c r="K515" s="9" t="s">
        <v>36</v>
      </c>
      <c r="L515" s="9" t="s">
        <v>36</v>
      </c>
      <c r="M515" s="9" t="s">
        <v>18759</v>
      </c>
      <c r="N515" s="9" t="s">
        <v>198</v>
      </c>
      <c r="O515" s="9" t="s">
        <v>57</v>
      </c>
      <c r="P515" s="9" t="s">
        <v>522</v>
      </c>
      <c r="Q515" s="9" t="s">
        <v>18758</v>
      </c>
      <c r="R515" s="8" t="s">
        <v>18757</v>
      </c>
    </row>
    <row r="516" spans="1:18" ht="15" customHeight="1" x14ac:dyDescent="0.3">
      <c r="A516" s="9">
        <v>48</v>
      </c>
      <c r="B516" s="8" t="s">
        <v>18756</v>
      </c>
      <c r="C516" s="12">
        <v>43509</v>
      </c>
      <c r="D516" s="10">
        <v>20482789331</v>
      </c>
      <c r="E516" s="11">
        <v>5.0000000000000001E-3</v>
      </c>
      <c r="F516" s="10">
        <v>20482789331</v>
      </c>
      <c r="G516" s="10">
        <v>2534748</v>
      </c>
      <c r="H516" s="10">
        <v>2534748</v>
      </c>
      <c r="I516" s="10">
        <v>1047</v>
      </c>
      <c r="J516" s="10">
        <v>89564</v>
      </c>
      <c r="K516" s="9" t="s">
        <v>36</v>
      </c>
      <c r="L516" s="9" t="s">
        <v>36</v>
      </c>
      <c r="M516" s="9" t="s">
        <v>18755</v>
      </c>
      <c r="N516" s="9" t="s">
        <v>13308</v>
      </c>
      <c r="O516" s="9" t="s">
        <v>57</v>
      </c>
      <c r="P516" s="9" t="s">
        <v>26</v>
      </c>
      <c r="Q516" s="9" t="s">
        <v>4561</v>
      </c>
      <c r="R516" s="8" t="s">
        <v>18754</v>
      </c>
    </row>
    <row r="517" spans="1:18" ht="15" customHeight="1" x14ac:dyDescent="0.3">
      <c r="A517" s="9">
        <v>49</v>
      </c>
      <c r="B517" s="8" t="s">
        <v>18753</v>
      </c>
      <c r="C517" s="12">
        <v>43817</v>
      </c>
      <c r="D517" s="10">
        <v>21236477800</v>
      </c>
      <c r="E517" s="11">
        <v>6.0000000000000001E-3</v>
      </c>
      <c r="F517" s="10">
        <v>21236477800</v>
      </c>
      <c r="G517" s="10">
        <v>2525986</v>
      </c>
      <c r="H517" s="10">
        <v>2525986</v>
      </c>
      <c r="I517" s="10">
        <v>1515</v>
      </c>
      <c r="J517" s="10">
        <v>58603</v>
      </c>
      <c r="K517" s="9" t="s">
        <v>36</v>
      </c>
      <c r="L517" s="9" t="s">
        <v>36</v>
      </c>
      <c r="M517" s="9" t="s">
        <v>18752</v>
      </c>
      <c r="N517" s="9" t="s">
        <v>297</v>
      </c>
      <c r="O517" s="9" t="s">
        <v>69</v>
      </c>
      <c r="P517" s="9" t="s">
        <v>26</v>
      </c>
      <c r="Q517" s="9" t="s">
        <v>7446</v>
      </c>
      <c r="R517" s="8" t="s">
        <v>18751</v>
      </c>
    </row>
    <row r="518" spans="1:18" ht="15" customHeight="1" x14ac:dyDescent="0.3">
      <c r="A518" s="9">
        <v>50</v>
      </c>
      <c r="B518" s="8" t="s">
        <v>18750</v>
      </c>
      <c r="C518" s="12">
        <v>43327</v>
      </c>
      <c r="D518" s="10">
        <v>21737061097</v>
      </c>
      <c r="E518" s="11">
        <v>6.0000000000000001E-3</v>
      </c>
      <c r="F518" s="10">
        <v>21737061097</v>
      </c>
      <c r="G518" s="10">
        <v>2524720</v>
      </c>
      <c r="H518" s="10">
        <v>2524720</v>
      </c>
      <c r="I518" s="10">
        <v>1021</v>
      </c>
      <c r="J518" s="10">
        <v>71403</v>
      </c>
      <c r="K518" s="9" t="s">
        <v>36</v>
      </c>
      <c r="L518" s="9" t="s">
        <v>36</v>
      </c>
      <c r="M518" s="9" t="s">
        <v>18749</v>
      </c>
      <c r="N518" s="9" t="s">
        <v>297</v>
      </c>
      <c r="O518" s="9" t="s">
        <v>69</v>
      </c>
      <c r="P518" s="9" t="s">
        <v>588</v>
      </c>
      <c r="Q518" s="9" t="s">
        <v>18748</v>
      </c>
      <c r="R518" s="8" t="s">
        <v>18747</v>
      </c>
    </row>
    <row r="519" spans="1:18" ht="15" hidden="1" customHeight="1" x14ac:dyDescent="0.3">
      <c r="A519" s="9">
        <v>518</v>
      </c>
      <c r="B519" s="8" t="s">
        <v>17341</v>
      </c>
      <c r="C519" s="12">
        <v>41844</v>
      </c>
      <c r="D519" s="10">
        <v>142964820</v>
      </c>
      <c r="E519" s="11">
        <v>0</v>
      </c>
      <c r="F519" s="10">
        <v>1270240962</v>
      </c>
      <c r="G519" s="10">
        <v>18090</v>
      </c>
      <c r="H519" s="10">
        <v>162001</v>
      </c>
      <c r="I519" s="10">
        <v>34</v>
      </c>
      <c r="J519" s="10">
        <v>856</v>
      </c>
      <c r="K519" s="9" t="s">
        <v>109</v>
      </c>
      <c r="L519" s="9" t="s">
        <v>109</v>
      </c>
      <c r="M519" s="9"/>
      <c r="N519" s="9" t="s">
        <v>108</v>
      </c>
      <c r="O519" s="9" t="s">
        <v>80</v>
      </c>
      <c r="P519" s="9" t="s">
        <v>26</v>
      </c>
      <c r="Q519" s="9" t="s">
        <v>17340</v>
      </c>
      <c r="R519" s="8" t="s">
        <v>17339</v>
      </c>
    </row>
    <row r="520" spans="1:18" ht="15" customHeight="1" x14ac:dyDescent="0.3">
      <c r="A520" s="9">
        <v>51</v>
      </c>
      <c r="B520" s="8" t="s">
        <v>18746</v>
      </c>
      <c r="C520" s="12">
        <v>43782</v>
      </c>
      <c r="D520" s="10">
        <v>20863134010</v>
      </c>
      <c r="E520" s="11">
        <v>6.0000000000000001E-3</v>
      </c>
      <c r="F520" s="10">
        <v>20863134010</v>
      </c>
      <c r="G520" s="10">
        <v>2478964</v>
      </c>
      <c r="H520" s="10">
        <v>2478964</v>
      </c>
      <c r="I520" s="10">
        <v>1141</v>
      </c>
      <c r="J520" s="10">
        <v>77469</v>
      </c>
      <c r="K520" s="9" t="s">
        <v>36</v>
      </c>
      <c r="L520" s="9" t="s">
        <v>36</v>
      </c>
      <c r="M520" s="9" t="s">
        <v>18745</v>
      </c>
      <c r="N520" s="9" t="s">
        <v>17191</v>
      </c>
      <c r="O520" s="9" t="s">
        <v>57</v>
      </c>
      <c r="P520" s="9" t="s">
        <v>881</v>
      </c>
      <c r="Q520" s="9" t="s">
        <v>101</v>
      </c>
      <c r="R520" s="8" t="s">
        <v>18744</v>
      </c>
    </row>
    <row r="521" spans="1:18" ht="15" customHeight="1" x14ac:dyDescent="0.3">
      <c r="A521" s="9">
        <v>52</v>
      </c>
      <c r="B521" s="8" t="s">
        <v>18743</v>
      </c>
      <c r="C521" s="12">
        <v>43139</v>
      </c>
      <c r="D521" s="10">
        <v>19822789764</v>
      </c>
      <c r="E521" s="11">
        <v>5.0000000000000001E-3</v>
      </c>
      <c r="F521" s="10">
        <v>19822789764</v>
      </c>
      <c r="G521" s="10">
        <v>2444136</v>
      </c>
      <c r="H521" s="10">
        <v>2444136</v>
      </c>
      <c r="I521" s="10">
        <v>1249</v>
      </c>
      <c r="J521" s="10">
        <v>74953</v>
      </c>
      <c r="K521" s="9" t="s">
        <v>36</v>
      </c>
      <c r="L521" s="9" t="s">
        <v>36</v>
      </c>
      <c r="M521" s="9" t="s">
        <v>18742</v>
      </c>
      <c r="N521" s="9" t="s">
        <v>353</v>
      </c>
      <c r="O521" s="9" t="s">
        <v>57</v>
      </c>
      <c r="P521" s="9" t="s">
        <v>18741</v>
      </c>
      <c r="Q521" s="9" t="s">
        <v>18740</v>
      </c>
      <c r="R521" s="8" t="s">
        <v>18739</v>
      </c>
    </row>
    <row r="522" spans="1:18" ht="15" customHeight="1" x14ac:dyDescent="0.3">
      <c r="A522" s="9">
        <v>53</v>
      </c>
      <c r="B522" s="8" t="s">
        <v>18738</v>
      </c>
      <c r="C522" s="12">
        <v>43418</v>
      </c>
      <c r="D522" s="10">
        <v>20817381118</v>
      </c>
      <c r="E522" s="11">
        <v>6.0000000000000001E-3</v>
      </c>
      <c r="F522" s="10">
        <v>20817381118</v>
      </c>
      <c r="G522" s="10">
        <v>2414195</v>
      </c>
      <c r="H522" s="10">
        <v>2414195</v>
      </c>
      <c r="I522" s="10">
        <v>1601</v>
      </c>
      <c r="J522" s="10">
        <v>76847</v>
      </c>
      <c r="K522" s="9" t="s">
        <v>325</v>
      </c>
      <c r="L522" s="9" t="s">
        <v>325</v>
      </c>
      <c r="M522" s="9"/>
      <c r="N522" s="9" t="s">
        <v>4541</v>
      </c>
      <c r="O522" s="9" t="s">
        <v>57</v>
      </c>
      <c r="P522" s="9" t="s">
        <v>5933</v>
      </c>
      <c r="Q522" s="9" t="s">
        <v>18737</v>
      </c>
      <c r="R522" s="8" t="s">
        <v>18736</v>
      </c>
    </row>
    <row r="523" spans="1:18" ht="15" customHeight="1" x14ac:dyDescent="0.3">
      <c r="A523" s="9">
        <v>54</v>
      </c>
      <c r="B523" s="8" t="s">
        <v>18735</v>
      </c>
      <c r="C523" s="12">
        <v>43768</v>
      </c>
      <c r="D523" s="10">
        <v>20153895830</v>
      </c>
      <c r="E523" s="11">
        <v>5.0000000000000001E-3</v>
      </c>
      <c r="F523" s="10">
        <v>20153895830</v>
      </c>
      <c r="G523" s="10">
        <v>2409062</v>
      </c>
      <c r="H523" s="10">
        <v>2409062</v>
      </c>
      <c r="I523" s="10">
        <v>1315</v>
      </c>
      <c r="J523" s="10">
        <v>81336</v>
      </c>
      <c r="K523" s="9" t="s">
        <v>325</v>
      </c>
      <c r="L523" s="9" t="s">
        <v>325</v>
      </c>
      <c r="M523" s="9"/>
      <c r="N523" s="9" t="s">
        <v>13117</v>
      </c>
      <c r="O523" s="9" t="s">
        <v>69</v>
      </c>
      <c r="P523" s="9" t="s">
        <v>1462</v>
      </c>
      <c r="Q523" s="9" t="s">
        <v>18734</v>
      </c>
      <c r="R523" s="8" t="s">
        <v>18733</v>
      </c>
    </row>
    <row r="524" spans="1:18" ht="15" customHeight="1" x14ac:dyDescent="0.3">
      <c r="A524" s="9">
        <v>55</v>
      </c>
      <c r="B524" s="8" t="s">
        <v>18732</v>
      </c>
      <c r="C524" s="12">
        <v>43516</v>
      </c>
      <c r="D524" s="10">
        <v>20007508194</v>
      </c>
      <c r="E524" s="11">
        <v>5.0000000000000001E-3</v>
      </c>
      <c r="F524" s="10">
        <v>20007508194</v>
      </c>
      <c r="G524" s="10">
        <v>2398519</v>
      </c>
      <c r="H524" s="10">
        <v>2398519</v>
      </c>
      <c r="I524" s="10">
        <v>1174</v>
      </c>
      <c r="J524" s="10">
        <v>78096</v>
      </c>
      <c r="K524" s="9" t="s">
        <v>36</v>
      </c>
      <c r="L524" s="9" t="s">
        <v>36</v>
      </c>
      <c r="M524" s="9" t="s">
        <v>12838</v>
      </c>
      <c r="N524" s="9" t="s">
        <v>1430</v>
      </c>
      <c r="O524" s="9" t="s">
        <v>69</v>
      </c>
      <c r="P524" s="9" t="s">
        <v>296</v>
      </c>
      <c r="Q524" s="9" t="s">
        <v>993</v>
      </c>
      <c r="R524" s="8" t="s">
        <v>18731</v>
      </c>
    </row>
    <row r="525" spans="1:18" ht="15" customHeight="1" x14ac:dyDescent="0.3">
      <c r="A525" s="9">
        <v>56</v>
      </c>
      <c r="B525" s="8" t="s">
        <v>18730</v>
      </c>
      <c r="C525" s="12">
        <v>43117</v>
      </c>
      <c r="D525" s="10">
        <v>18902873104</v>
      </c>
      <c r="E525" s="11">
        <v>5.0000000000000001E-3</v>
      </c>
      <c r="F525" s="10">
        <v>18902873104</v>
      </c>
      <c r="G525" s="10">
        <v>2299732</v>
      </c>
      <c r="H525" s="10">
        <v>2299732</v>
      </c>
      <c r="I525" s="10">
        <v>1090</v>
      </c>
      <c r="J525" s="10">
        <v>58918</v>
      </c>
      <c r="K525" s="9" t="s">
        <v>325</v>
      </c>
      <c r="L525" s="9" t="s">
        <v>325</v>
      </c>
      <c r="M525" s="9"/>
      <c r="N525" s="9" t="s">
        <v>418</v>
      </c>
      <c r="O525" s="9" t="s">
        <v>57</v>
      </c>
      <c r="P525" s="9" t="s">
        <v>3454</v>
      </c>
      <c r="Q525" s="9" t="s">
        <v>18729</v>
      </c>
      <c r="R525" s="8" t="s">
        <v>18728</v>
      </c>
    </row>
    <row r="526" spans="1:18" ht="15" customHeight="1" x14ac:dyDescent="0.3">
      <c r="A526" s="9">
        <v>57</v>
      </c>
      <c r="B526" s="8" t="s">
        <v>18727</v>
      </c>
      <c r="C526" s="12">
        <v>43320</v>
      </c>
      <c r="D526" s="10">
        <v>19609112503</v>
      </c>
      <c r="E526" s="11">
        <v>5.0000000000000001E-3</v>
      </c>
      <c r="F526" s="10">
        <v>19609112503</v>
      </c>
      <c r="G526" s="10">
        <v>2294087</v>
      </c>
      <c r="H526" s="10">
        <v>2294087</v>
      </c>
      <c r="I526" s="10">
        <v>750</v>
      </c>
      <c r="J526" s="10">
        <v>59067</v>
      </c>
      <c r="K526" s="9" t="s">
        <v>325</v>
      </c>
      <c r="L526" s="9" t="s">
        <v>325</v>
      </c>
      <c r="M526" s="9"/>
      <c r="N526" s="9" t="s">
        <v>5612</v>
      </c>
      <c r="O526" s="9" t="s">
        <v>57</v>
      </c>
      <c r="P526" s="9" t="s">
        <v>5871</v>
      </c>
      <c r="Q526" s="9" t="s">
        <v>18726</v>
      </c>
      <c r="R526" s="8" t="s">
        <v>18725</v>
      </c>
    </row>
    <row r="527" spans="1:18" ht="15" customHeight="1" x14ac:dyDescent="0.3">
      <c r="A527" s="9">
        <v>58</v>
      </c>
      <c r="B527" s="8" t="s">
        <v>18724</v>
      </c>
      <c r="C527" s="12">
        <v>43187</v>
      </c>
      <c r="D527" s="10">
        <v>19933108071</v>
      </c>
      <c r="E527" s="11">
        <v>5.0000000000000001E-3</v>
      </c>
      <c r="F527" s="10">
        <v>19933108071</v>
      </c>
      <c r="G527" s="10">
        <v>2254430</v>
      </c>
      <c r="H527" s="10">
        <v>2254430</v>
      </c>
      <c r="I527" s="10">
        <v>1079</v>
      </c>
      <c r="J527" s="10">
        <v>77173</v>
      </c>
      <c r="K527" s="9" t="s">
        <v>325</v>
      </c>
      <c r="L527" s="9" t="s">
        <v>325</v>
      </c>
      <c r="M527" s="9"/>
      <c r="N527" s="9" t="s">
        <v>4541</v>
      </c>
      <c r="O527" s="9" t="s">
        <v>57</v>
      </c>
      <c r="P527" s="9" t="s">
        <v>18723</v>
      </c>
      <c r="Q527" s="9" t="s">
        <v>5271</v>
      </c>
      <c r="R527" s="8" t="s">
        <v>18722</v>
      </c>
    </row>
    <row r="528" spans="1:18" ht="15" customHeight="1" x14ac:dyDescent="0.3">
      <c r="A528" s="9">
        <v>59</v>
      </c>
      <c r="B528" s="8" t="s">
        <v>18721</v>
      </c>
      <c r="C528" s="12">
        <v>43719</v>
      </c>
      <c r="D528" s="10">
        <v>19687029214</v>
      </c>
      <c r="E528" s="11">
        <v>5.0000000000000001E-3</v>
      </c>
      <c r="F528" s="10">
        <v>19687029214</v>
      </c>
      <c r="G528" s="10">
        <v>2229239</v>
      </c>
      <c r="H528" s="10">
        <v>2229239</v>
      </c>
      <c r="I528" s="10">
        <v>1429</v>
      </c>
      <c r="J528" s="10">
        <v>66479</v>
      </c>
      <c r="K528" s="9" t="s">
        <v>36</v>
      </c>
      <c r="L528" s="9" t="s">
        <v>36</v>
      </c>
      <c r="M528" s="9" t="s">
        <v>18720</v>
      </c>
      <c r="N528" s="9" t="s">
        <v>13308</v>
      </c>
      <c r="O528" s="9" t="s">
        <v>324</v>
      </c>
      <c r="P528" s="9" t="s">
        <v>881</v>
      </c>
      <c r="Q528" s="9" t="s">
        <v>18719</v>
      </c>
      <c r="R528" s="8" t="s">
        <v>18718</v>
      </c>
    </row>
    <row r="529" spans="1:18" ht="15" customHeight="1" x14ac:dyDescent="0.3">
      <c r="A529" s="9">
        <v>60</v>
      </c>
      <c r="B529" s="8" t="s">
        <v>18717</v>
      </c>
      <c r="C529" s="12">
        <v>43776</v>
      </c>
      <c r="D529" s="10">
        <v>18463776050</v>
      </c>
      <c r="E529" s="11">
        <v>5.0000000000000001E-3</v>
      </c>
      <c r="F529" s="10">
        <v>18463776050</v>
      </c>
      <c r="G529" s="10">
        <v>2157437</v>
      </c>
      <c r="H529" s="10">
        <v>2157437</v>
      </c>
      <c r="I529" s="10">
        <v>1246</v>
      </c>
      <c r="J529" s="10">
        <v>82178</v>
      </c>
      <c r="K529" s="9" t="s">
        <v>36</v>
      </c>
      <c r="L529" s="9" t="s">
        <v>36</v>
      </c>
      <c r="M529" s="9" t="s">
        <v>18716</v>
      </c>
      <c r="N529" s="9" t="s">
        <v>1430</v>
      </c>
      <c r="O529" s="9" t="s">
        <v>69</v>
      </c>
      <c r="P529" s="9" t="s">
        <v>1453</v>
      </c>
      <c r="Q529" s="9" t="s">
        <v>18715</v>
      </c>
      <c r="R529" s="8" t="s">
        <v>18714</v>
      </c>
    </row>
    <row r="530" spans="1:18" ht="15" customHeight="1" x14ac:dyDescent="0.3">
      <c r="A530" s="9">
        <v>61</v>
      </c>
      <c r="B530" s="8" t="s">
        <v>18713</v>
      </c>
      <c r="C530" s="12">
        <v>43362</v>
      </c>
      <c r="D530" s="10">
        <v>17900775524</v>
      </c>
      <c r="E530" s="11">
        <v>5.0000000000000001E-3</v>
      </c>
      <c r="F530" s="10">
        <v>17900775524</v>
      </c>
      <c r="G530" s="10">
        <v>2087474</v>
      </c>
      <c r="H530" s="10">
        <v>2087474</v>
      </c>
      <c r="I530" s="10">
        <v>1117</v>
      </c>
      <c r="J530" s="10">
        <v>58450</v>
      </c>
      <c r="K530" s="9" t="s">
        <v>36</v>
      </c>
      <c r="L530" s="9" t="s">
        <v>36</v>
      </c>
      <c r="M530" s="9" t="s">
        <v>8447</v>
      </c>
      <c r="N530" s="9" t="s">
        <v>611</v>
      </c>
      <c r="O530" s="9" t="s">
        <v>57</v>
      </c>
      <c r="P530" s="9" t="s">
        <v>56</v>
      </c>
      <c r="Q530" s="9" t="s">
        <v>18712</v>
      </c>
      <c r="R530" s="8" t="s">
        <v>18711</v>
      </c>
    </row>
    <row r="531" spans="1:18" ht="15" customHeight="1" x14ac:dyDescent="0.3">
      <c r="A531" s="9">
        <v>62</v>
      </c>
      <c r="B531" s="8" t="s">
        <v>18710</v>
      </c>
      <c r="C531" s="12">
        <v>43362</v>
      </c>
      <c r="D531" s="10">
        <v>17032133166</v>
      </c>
      <c r="E531" s="11">
        <v>5.0000000000000001E-3</v>
      </c>
      <c r="F531" s="10">
        <v>17032133166</v>
      </c>
      <c r="G531" s="10">
        <v>1967721</v>
      </c>
      <c r="H531" s="10">
        <v>1967721</v>
      </c>
      <c r="I531" s="10">
        <v>919</v>
      </c>
      <c r="J531" s="10">
        <v>57926</v>
      </c>
      <c r="K531" s="9" t="s">
        <v>36</v>
      </c>
      <c r="L531" s="9" t="s">
        <v>36</v>
      </c>
      <c r="M531" s="9" t="s">
        <v>18709</v>
      </c>
      <c r="N531" s="9" t="s">
        <v>1430</v>
      </c>
      <c r="O531" s="9" t="s">
        <v>69</v>
      </c>
      <c r="P531" s="9" t="s">
        <v>1584</v>
      </c>
      <c r="Q531" s="9" t="s">
        <v>18708</v>
      </c>
      <c r="R531" s="8" t="s">
        <v>18707</v>
      </c>
    </row>
    <row r="532" spans="1:18" ht="15" customHeight="1" x14ac:dyDescent="0.3">
      <c r="A532" s="9">
        <v>63</v>
      </c>
      <c r="B532" s="8" t="s">
        <v>18706</v>
      </c>
      <c r="C532" s="12">
        <v>43501</v>
      </c>
      <c r="D532" s="10">
        <v>18571455667</v>
      </c>
      <c r="E532" s="11">
        <v>5.0000000000000001E-3</v>
      </c>
      <c r="F532" s="10">
        <v>18571455667</v>
      </c>
      <c r="G532" s="10">
        <v>1952063</v>
      </c>
      <c r="H532" s="10">
        <v>1952063</v>
      </c>
      <c r="I532" s="10">
        <v>1043</v>
      </c>
      <c r="J532" s="10">
        <v>52666</v>
      </c>
      <c r="K532" s="9" t="s">
        <v>325</v>
      </c>
      <c r="L532" s="9" t="s">
        <v>325</v>
      </c>
      <c r="M532" s="9"/>
      <c r="N532" s="9" t="s">
        <v>18497</v>
      </c>
      <c r="O532" s="9" t="s">
        <v>57</v>
      </c>
      <c r="P532" s="9" t="s">
        <v>18705</v>
      </c>
      <c r="Q532" s="9" t="s">
        <v>14556</v>
      </c>
      <c r="R532" s="8" t="s">
        <v>18704</v>
      </c>
    </row>
    <row r="533" spans="1:18" ht="15" customHeight="1" x14ac:dyDescent="0.3">
      <c r="A533" s="9">
        <v>64</v>
      </c>
      <c r="B533" s="8" t="s">
        <v>18703</v>
      </c>
      <c r="C533" s="12">
        <v>43474</v>
      </c>
      <c r="D533" s="10">
        <v>16420764567</v>
      </c>
      <c r="E533" s="11">
        <v>4.0000000000000001E-3</v>
      </c>
      <c r="F533" s="10">
        <v>16420764567</v>
      </c>
      <c r="G533" s="10">
        <v>1917999</v>
      </c>
      <c r="H533" s="10">
        <v>1917999</v>
      </c>
      <c r="I533" s="10">
        <v>1041</v>
      </c>
      <c r="J533" s="10">
        <v>61752</v>
      </c>
      <c r="K533" s="9" t="s">
        <v>36</v>
      </c>
      <c r="L533" s="9" t="s">
        <v>36</v>
      </c>
      <c r="M533" s="9" t="s">
        <v>18702</v>
      </c>
      <c r="N533" s="9" t="s">
        <v>18701</v>
      </c>
      <c r="O533" s="9" t="s">
        <v>69</v>
      </c>
      <c r="P533" s="9" t="s">
        <v>9546</v>
      </c>
      <c r="Q533" s="9" t="s">
        <v>13572</v>
      </c>
      <c r="R533" s="8" t="s">
        <v>18700</v>
      </c>
    </row>
    <row r="534" spans="1:18" ht="15" hidden="1" customHeight="1" x14ac:dyDescent="0.3">
      <c r="A534" s="9">
        <v>533</v>
      </c>
      <c r="B534" s="8" t="s">
        <v>17296</v>
      </c>
      <c r="C534" s="12">
        <v>32130</v>
      </c>
      <c r="D534" s="10">
        <v>136651200</v>
      </c>
      <c r="E534" s="11">
        <v>0</v>
      </c>
      <c r="F534" s="10">
        <v>136712200</v>
      </c>
      <c r="G534" s="10">
        <v>16936</v>
      </c>
      <c r="H534" s="10">
        <v>16949</v>
      </c>
      <c r="I534" s="10">
        <v>164</v>
      </c>
      <c r="J534" s="10">
        <v>1826</v>
      </c>
      <c r="K534" s="9" t="s">
        <v>325</v>
      </c>
      <c r="L534" s="9" t="s">
        <v>325</v>
      </c>
      <c r="M534" s="9"/>
      <c r="N534" s="9" t="s">
        <v>751</v>
      </c>
      <c r="O534" s="9" t="s">
        <v>12289</v>
      </c>
      <c r="P534" s="9" t="s">
        <v>658</v>
      </c>
      <c r="Q534" s="9" t="s">
        <v>416</v>
      </c>
      <c r="R534" s="8" t="s">
        <v>17295</v>
      </c>
    </row>
    <row r="535" spans="1:18" ht="15" customHeight="1" x14ac:dyDescent="0.3">
      <c r="A535" s="9">
        <v>65</v>
      </c>
      <c r="B535" s="8" t="s">
        <v>18699</v>
      </c>
      <c r="C535" s="12">
        <v>43453</v>
      </c>
      <c r="D535" s="10">
        <v>16222446942</v>
      </c>
      <c r="E535" s="11">
        <v>4.0000000000000001E-3</v>
      </c>
      <c r="F535" s="10">
        <v>16222446942</v>
      </c>
      <c r="G535" s="10">
        <v>1864076</v>
      </c>
      <c r="H535" s="10">
        <v>1864076</v>
      </c>
      <c r="I535" s="10">
        <v>1297</v>
      </c>
      <c r="J535" s="10">
        <v>45453</v>
      </c>
      <c r="K535" s="9" t="s">
        <v>36</v>
      </c>
      <c r="L535" s="9" t="s">
        <v>36</v>
      </c>
      <c r="M535" s="9" t="s">
        <v>16138</v>
      </c>
      <c r="N535" s="9" t="s">
        <v>353</v>
      </c>
      <c r="O535" s="9" t="s">
        <v>324</v>
      </c>
      <c r="P535" s="9" t="s">
        <v>881</v>
      </c>
      <c r="Q535" s="9" t="s">
        <v>7684</v>
      </c>
      <c r="R535" s="8" t="s">
        <v>18698</v>
      </c>
    </row>
    <row r="536" spans="1:18" ht="15" customHeight="1" x14ac:dyDescent="0.3">
      <c r="A536" s="9">
        <v>66</v>
      </c>
      <c r="B536" s="8" t="s">
        <v>18697</v>
      </c>
      <c r="C536" s="12">
        <v>43495</v>
      </c>
      <c r="D536" s="10">
        <v>15224305848</v>
      </c>
      <c r="E536" s="11">
        <v>4.0000000000000001E-3</v>
      </c>
      <c r="F536" s="10">
        <v>15224305848</v>
      </c>
      <c r="G536" s="10">
        <v>1826912</v>
      </c>
      <c r="H536" s="10">
        <v>1826912</v>
      </c>
      <c r="I536" s="10">
        <v>1285</v>
      </c>
      <c r="J536" s="10">
        <v>47215</v>
      </c>
      <c r="K536" s="9" t="s">
        <v>36</v>
      </c>
      <c r="L536" s="9" t="s">
        <v>36</v>
      </c>
      <c r="M536" s="9" t="s">
        <v>18696</v>
      </c>
      <c r="N536" s="9" t="s">
        <v>353</v>
      </c>
      <c r="O536" s="9" t="s">
        <v>69</v>
      </c>
      <c r="P536" s="9" t="s">
        <v>1453</v>
      </c>
      <c r="Q536" s="9" t="s">
        <v>18695</v>
      </c>
      <c r="R536" s="8" t="s">
        <v>18694</v>
      </c>
    </row>
    <row r="537" spans="1:18" ht="15" customHeight="1" x14ac:dyDescent="0.3">
      <c r="A537" s="9">
        <v>67</v>
      </c>
      <c r="B537" s="8" t="s">
        <v>6162</v>
      </c>
      <c r="C537" s="12">
        <v>43698</v>
      </c>
      <c r="D537" s="10">
        <v>15417922925</v>
      </c>
      <c r="E537" s="11">
        <v>4.0000000000000001E-3</v>
      </c>
      <c r="F537" s="10">
        <v>15417922925</v>
      </c>
      <c r="G537" s="10">
        <v>1804112</v>
      </c>
      <c r="H537" s="10">
        <v>1804112</v>
      </c>
      <c r="I537" s="10">
        <v>975</v>
      </c>
      <c r="J537" s="10">
        <v>63211</v>
      </c>
      <c r="K537" s="9" t="s">
        <v>36</v>
      </c>
      <c r="L537" s="9" t="s">
        <v>36</v>
      </c>
      <c r="M537" s="9" t="s">
        <v>18693</v>
      </c>
      <c r="N537" s="9" t="s">
        <v>17191</v>
      </c>
      <c r="O537" s="9" t="s">
        <v>69</v>
      </c>
      <c r="P537" s="9" t="s">
        <v>144</v>
      </c>
      <c r="Q537" s="9" t="s">
        <v>18692</v>
      </c>
      <c r="R537" s="8" t="s">
        <v>18691</v>
      </c>
    </row>
    <row r="538" spans="1:18" ht="15" customHeight="1" x14ac:dyDescent="0.3">
      <c r="A538" s="9">
        <v>68</v>
      </c>
      <c r="B538" s="8" t="s">
        <v>18690</v>
      </c>
      <c r="C538" s="12">
        <v>43468</v>
      </c>
      <c r="D538" s="10">
        <v>13919424723</v>
      </c>
      <c r="E538" s="11">
        <v>4.0000000000000001E-3</v>
      </c>
      <c r="F538" s="10">
        <v>13919424723</v>
      </c>
      <c r="G538" s="10">
        <v>1758891</v>
      </c>
      <c r="H538" s="10">
        <v>1758891</v>
      </c>
      <c r="I538" s="10">
        <v>1453</v>
      </c>
      <c r="J538" s="10">
        <v>56432</v>
      </c>
      <c r="K538" s="9" t="s">
        <v>325</v>
      </c>
      <c r="L538" s="9" t="s">
        <v>325</v>
      </c>
      <c r="M538" s="9"/>
      <c r="N538" s="9" t="s">
        <v>13117</v>
      </c>
      <c r="O538" s="9" t="s">
        <v>80</v>
      </c>
      <c r="P538" s="9" t="s">
        <v>18689</v>
      </c>
      <c r="Q538" s="9" t="s">
        <v>13262</v>
      </c>
      <c r="R538" s="8" t="s">
        <v>18688</v>
      </c>
    </row>
    <row r="539" spans="1:18" ht="15" customHeight="1" x14ac:dyDescent="0.3">
      <c r="A539" s="9">
        <v>69</v>
      </c>
      <c r="B539" s="8" t="s">
        <v>18687</v>
      </c>
      <c r="C539" s="12">
        <v>43103</v>
      </c>
      <c r="D539" s="10">
        <v>13814824864</v>
      </c>
      <c r="E539" s="11">
        <v>4.0000000000000001E-3</v>
      </c>
      <c r="F539" s="10">
        <v>13835919864</v>
      </c>
      <c r="G539" s="10">
        <v>1708672</v>
      </c>
      <c r="H539" s="10">
        <v>1711246</v>
      </c>
      <c r="I539" s="10">
        <v>791</v>
      </c>
      <c r="J539" s="10">
        <v>41806</v>
      </c>
      <c r="K539" s="9" t="s">
        <v>325</v>
      </c>
      <c r="L539" s="9" t="s">
        <v>325</v>
      </c>
      <c r="M539" s="9"/>
      <c r="N539" s="9" t="s">
        <v>6861</v>
      </c>
      <c r="O539" s="9" t="s">
        <v>57</v>
      </c>
      <c r="P539" s="9" t="s">
        <v>471</v>
      </c>
      <c r="Q539" s="9" t="s">
        <v>18585</v>
      </c>
      <c r="R539" s="8" t="s">
        <v>18686</v>
      </c>
    </row>
    <row r="540" spans="1:18" ht="15" customHeight="1" x14ac:dyDescent="0.3">
      <c r="A540" s="9">
        <v>70</v>
      </c>
      <c r="B540" s="8" t="s">
        <v>18685</v>
      </c>
      <c r="C540" s="12">
        <v>43460</v>
      </c>
      <c r="D540" s="10">
        <v>14024838424</v>
      </c>
      <c r="E540" s="11">
        <v>4.0000000000000001E-3</v>
      </c>
      <c r="F540" s="10">
        <v>14024838424</v>
      </c>
      <c r="G540" s="10">
        <v>1671548</v>
      </c>
      <c r="H540" s="10">
        <v>1671548</v>
      </c>
      <c r="I540" s="10">
        <v>1081</v>
      </c>
      <c r="J540" s="10">
        <v>49806</v>
      </c>
      <c r="K540" s="9" t="s">
        <v>36</v>
      </c>
      <c r="L540" s="9" t="s">
        <v>36</v>
      </c>
      <c r="M540" s="9" t="s">
        <v>18684</v>
      </c>
      <c r="N540" s="9" t="s">
        <v>1430</v>
      </c>
      <c r="O540" s="9" t="s">
        <v>69</v>
      </c>
      <c r="P540" s="9" t="s">
        <v>223</v>
      </c>
      <c r="Q540" s="9" t="s">
        <v>4468</v>
      </c>
      <c r="R540" s="8" t="s">
        <v>18683</v>
      </c>
    </row>
    <row r="541" spans="1:18" ht="15" customHeight="1" x14ac:dyDescent="0.3">
      <c r="A541" s="9">
        <v>71</v>
      </c>
      <c r="B541" s="8" t="s">
        <v>18682</v>
      </c>
      <c r="C541" s="12">
        <v>43594</v>
      </c>
      <c r="D541" s="10">
        <v>13812802134</v>
      </c>
      <c r="E541" s="11">
        <v>4.0000000000000001E-3</v>
      </c>
      <c r="F541" s="10">
        <v>13812802134</v>
      </c>
      <c r="G541" s="10">
        <v>1629528</v>
      </c>
      <c r="H541" s="10">
        <v>1629528</v>
      </c>
      <c r="I541" s="10">
        <v>973</v>
      </c>
      <c r="J541" s="10">
        <v>63163</v>
      </c>
      <c r="K541" s="9" t="s">
        <v>36</v>
      </c>
      <c r="L541" s="9" t="s">
        <v>36</v>
      </c>
      <c r="M541" s="9" t="s">
        <v>18681</v>
      </c>
      <c r="N541" s="9" t="s">
        <v>1430</v>
      </c>
      <c r="O541" s="9" t="s">
        <v>69</v>
      </c>
      <c r="P541" s="9" t="s">
        <v>256</v>
      </c>
      <c r="Q541" s="9" t="s">
        <v>1960</v>
      </c>
      <c r="R541" s="8" t="s">
        <v>18680</v>
      </c>
    </row>
    <row r="542" spans="1:18" ht="15" customHeight="1" x14ac:dyDescent="0.3">
      <c r="A542" s="9">
        <v>72</v>
      </c>
      <c r="B542" s="8" t="s">
        <v>18679</v>
      </c>
      <c r="C542" s="12">
        <v>43677</v>
      </c>
      <c r="D542" s="10">
        <v>12931566145</v>
      </c>
      <c r="E542" s="11">
        <v>3.0000000000000001E-3</v>
      </c>
      <c r="F542" s="10">
        <v>12931566145</v>
      </c>
      <c r="G542" s="10">
        <v>1611163</v>
      </c>
      <c r="H542" s="10">
        <v>1611163</v>
      </c>
      <c r="I542" s="10">
        <v>1405</v>
      </c>
      <c r="J542" s="10">
        <v>47683</v>
      </c>
      <c r="K542" s="9" t="s">
        <v>36</v>
      </c>
      <c r="L542" s="9" t="s">
        <v>36</v>
      </c>
      <c r="M542" s="9" t="s">
        <v>18678</v>
      </c>
      <c r="N542" s="9" t="s">
        <v>13308</v>
      </c>
      <c r="O542" s="9" t="s">
        <v>69</v>
      </c>
      <c r="P542" s="9" t="s">
        <v>18677</v>
      </c>
      <c r="Q542" s="9" t="s">
        <v>11686</v>
      </c>
      <c r="R542" s="8" t="s">
        <v>18676</v>
      </c>
    </row>
    <row r="543" spans="1:18" ht="15" customHeight="1" x14ac:dyDescent="0.3">
      <c r="A543" s="9">
        <v>73</v>
      </c>
      <c r="B543" s="8" t="s">
        <v>18675</v>
      </c>
      <c r="C543" s="12">
        <v>43398</v>
      </c>
      <c r="D543" s="10">
        <v>13278236490</v>
      </c>
      <c r="E543" s="11">
        <v>4.0000000000000001E-3</v>
      </c>
      <c r="F543" s="10">
        <v>13278236490</v>
      </c>
      <c r="G543" s="10">
        <v>1599598</v>
      </c>
      <c r="H543" s="10">
        <v>1599598</v>
      </c>
      <c r="I543" s="10">
        <v>1351</v>
      </c>
      <c r="J543" s="10">
        <v>60689</v>
      </c>
      <c r="K543" s="9" t="s">
        <v>36</v>
      </c>
      <c r="L543" s="9" t="s">
        <v>36</v>
      </c>
      <c r="M543" s="9" t="s">
        <v>18674</v>
      </c>
      <c r="N543" s="9" t="s">
        <v>297</v>
      </c>
      <c r="O543" s="9" t="s">
        <v>69</v>
      </c>
      <c r="P543" s="9" t="s">
        <v>197</v>
      </c>
      <c r="Q543" s="9" t="s">
        <v>7371</v>
      </c>
      <c r="R543" s="8" t="s">
        <v>18673</v>
      </c>
    </row>
    <row r="544" spans="1:18" ht="15" customHeight="1" x14ac:dyDescent="0.3">
      <c r="A544" s="9">
        <v>74</v>
      </c>
      <c r="B544" s="8" t="s">
        <v>18672</v>
      </c>
      <c r="C544" s="12">
        <v>43426</v>
      </c>
      <c r="D544" s="10">
        <v>13236490737</v>
      </c>
      <c r="E544" s="11">
        <v>4.0000000000000001E-3</v>
      </c>
      <c r="F544" s="10">
        <v>13236490737</v>
      </c>
      <c r="G544" s="10">
        <v>1593386</v>
      </c>
      <c r="H544" s="10">
        <v>1593386</v>
      </c>
      <c r="I544" s="10">
        <v>1010</v>
      </c>
      <c r="J544" s="10">
        <v>48932</v>
      </c>
      <c r="K544" s="9" t="s">
        <v>36</v>
      </c>
      <c r="L544" s="9" t="s">
        <v>36</v>
      </c>
      <c r="M544" s="9" t="s">
        <v>18671</v>
      </c>
      <c r="N544" s="9" t="s">
        <v>353</v>
      </c>
      <c r="O544" s="9" t="s">
        <v>69</v>
      </c>
      <c r="P544" s="9" t="s">
        <v>1453</v>
      </c>
      <c r="Q544" s="9" t="s">
        <v>18670</v>
      </c>
      <c r="R544" s="8" t="s">
        <v>18669</v>
      </c>
    </row>
    <row r="545" spans="1:18" ht="15" customHeight="1" x14ac:dyDescent="0.3">
      <c r="A545" s="9">
        <v>75</v>
      </c>
      <c r="B545" s="8" t="s">
        <v>18668</v>
      </c>
      <c r="C545" s="12">
        <v>43459</v>
      </c>
      <c r="D545" s="10">
        <v>13090949707</v>
      </c>
      <c r="E545" s="11">
        <v>4.0000000000000001E-3</v>
      </c>
      <c r="F545" s="10">
        <v>13090949707</v>
      </c>
      <c r="G545" s="10">
        <v>1561643</v>
      </c>
      <c r="H545" s="10">
        <v>1561643</v>
      </c>
      <c r="I545" s="10">
        <v>1016</v>
      </c>
      <c r="J545" s="10">
        <v>44459</v>
      </c>
      <c r="K545" s="9" t="s">
        <v>325</v>
      </c>
      <c r="L545" s="9" t="s">
        <v>325</v>
      </c>
      <c r="M545" s="9"/>
      <c r="N545" s="9" t="s">
        <v>13308</v>
      </c>
      <c r="O545" s="9" t="s">
        <v>57</v>
      </c>
      <c r="P545" s="9" t="s">
        <v>1462</v>
      </c>
      <c r="Q545" s="9" t="s">
        <v>18667</v>
      </c>
      <c r="R545" s="8" t="s">
        <v>18666</v>
      </c>
    </row>
    <row r="546" spans="1:18" ht="15" customHeight="1" x14ac:dyDescent="0.3">
      <c r="A546" s="9">
        <v>76</v>
      </c>
      <c r="B546" s="8" t="s">
        <v>18665</v>
      </c>
      <c r="C546" s="12">
        <v>43439</v>
      </c>
      <c r="D546" s="10">
        <v>12803157486</v>
      </c>
      <c r="E546" s="11">
        <v>3.0000000000000001E-3</v>
      </c>
      <c r="F546" s="10">
        <v>12803157486</v>
      </c>
      <c r="G546" s="10">
        <v>1561258</v>
      </c>
      <c r="H546" s="10">
        <v>1561258</v>
      </c>
      <c r="I546" s="10">
        <v>954</v>
      </c>
      <c r="J546" s="10">
        <v>53836</v>
      </c>
      <c r="K546" s="9" t="s">
        <v>36</v>
      </c>
      <c r="L546" s="9" t="s">
        <v>36</v>
      </c>
      <c r="M546" s="9" t="s">
        <v>18664</v>
      </c>
      <c r="N546" s="9" t="s">
        <v>611</v>
      </c>
      <c r="O546" s="9" t="s">
        <v>69</v>
      </c>
      <c r="P546" s="9" t="s">
        <v>4276</v>
      </c>
      <c r="Q546" s="9" t="s">
        <v>18663</v>
      </c>
      <c r="R546" s="8" t="s">
        <v>18662</v>
      </c>
    </row>
    <row r="547" spans="1:18" ht="15" customHeight="1" x14ac:dyDescent="0.3">
      <c r="A547" s="9">
        <v>77</v>
      </c>
      <c r="B547" s="8" t="s">
        <v>18661</v>
      </c>
      <c r="C547" s="12">
        <v>43495</v>
      </c>
      <c r="D547" s="10">
        <v>12346432876</v>
      </c>
      <c r="E547" s="11">
        <v>3.0000000000000001E-3</v>
      </c>
      <c r="F547" s="10">
        <v>12346432876</v>
      </c>
      <c r="G547" s="10">
        <v>1507922</v>
      </c>
      <c r="H547" s="10">
        <v>1507922</v>
      </c>
      <c r="I547" s="10">
        <v>971</v>
      </c>
      <c r="J547" s="10">
        <v>42407</v>
      </c>
      <c r="K547" s="9" t="s">
        <v>325</v>
      </c>
      <c r="L547" s="9" t="s">
        <v>325</v>
      </c>
      <c r="M547" s="9"/>
      <c r="N547" s="9" t="s">
        <v>5612</v>
      </c>
      <c r="O547" s="9" t="s">
        <v>80</v>
      </c>
      <c r="P547" s="9" t="s">
        <v>79</v>
      </c>
      <c r="Q547" s="9" t="s">
        <v>17463</v>
      </c>
      <c r="R547" s="8" t="s">
        <v>18660</v>
      </c>
    </row>
    <row r="548" spans="1:18" ht="15" customHeight="1" x14ac:dyDescent="0.3">
      <c r="A548" s="9">
        <v>78</v>
      </c>
      <c r="B548" s="8" t="s">
        <v>18659</v>
      </c>
      <c r="C548" s="12">
        <v>43159</v>
      </c>
      <c r="D548" s="10">
        <v>11934249185</v>
      </c>
      <c r="E548" s="11">
        <v>3.0000000000000001E-3</v>
      </c>
      <c r="F548" s="10">
        <v>11934249185</v>
      </c>
      <c r="G548" s="10">
        <v>1506911</v>
      </c>
      <c r="H548" s="10">
        <v>1506911</v>
      </c>
      <c r="I548" s="10">
        <v>884</v>
      </c>
      <c r="J548" s="10">
        <v>68423</v>
      </c>
      <c r="K548" s="9" t="s">
        <v>36</v>
      </c>
      <c r="L548" s="9" t="s">
        <v>36</v>
      </c>
      <c r="M548" s="9" t="s">
        <v>18658</v>
      </c>
      <c r="N548" s="9" t="s">
        <v>611</v>
      </c>
      <c r="O548" s="9" t="s">
        <v>80</v>
      </c>
      <c r="P548" s="9" t="s">
        <v>26</v>
      </c>
      <c r="Q548" s="9" t="s">
        <v>18657</v>
      </c>
      <c r="R548" s="8" t="s">
        <v>18656</v>
      </c>
    </row>
    <row r="549" spans="1:18" ht="15" customHeight="1" x14ac:dyDescent="0.3">
      <c r="A549" s="9">
        <v>79</v>
      </c>
      <c r="B549" s="8" t="s">
        <v>18655</v>
      </c>
      <c r="C549" s="12">
        <v>43586</v>
      </c>
      <c r="D549" s="10">
        <v>12081618074</v>
      </c>
      <c r="E549" s="11">
        <v>3.0000000000000001E-3</v>
      </c>
      <c r="F549" s="10">
        <v>12081618074</v>
      </c>
      <c r="G549" s="10">
        <v>1478156</v>
      </c>
      <c r="H549" s="10">
        <v>1478156</v>
      </c>
      <c r="I549" s="10">
        <v>936</v>
      </c>
      <c r="J549" s="10">
        <v>49927</v>
      </c>
      <c r="K549" s="9" t="s">
        <v>36</v>
      </c>
      <c r="L549" s="9" t="s">
        <v>36</v>
      </c>
      <c r="M549" s="9" t="s">
        <v>18654</v>
      </c>
      <c r="N549" s="9" t="s">
        <v>297</v>
      </c>
      <c r="O549" s="9" t="s">
        <v>57</v>
      </c>
      <c r="P549" s="9" t="s">
        <v>75</v>
      </c>
      <c r="Q549" s="9" t="s">
        <v>18653</v>
      </c>
      <c r="R549" s="8" t="s">
        <v>18652</v>
      </c>
    </row>
    <row r="550" spans="1:18" ht="15" customHeight="1" x14ac:dyDescent="0.3">
      <c r="A550" s="9">
        <v>80</v>
      </c>
      <c r="B550" s="8" t="s">
        <v>18651</v>
      </c>
      <c r="C550" s="12">
        <v>43551</v>
      </c>
      <c r="D550" s="10">
        <v>12586771104</v>
      </c>
      <c r="E550" s="11">
        <v>3.0000000000000001E-3</v>
      </c>
      <c r="F550" s="10">
        <v>12586771104</v>
      </c>
      <c r="G550" s="10">
        <v>1475087</v>
      </c>
      <c r="H550" s="10">
        <v>1475087</v>
      </c>
      <c r="I550" s="10">
        <v>1132</v>
      </c>
      <c r="J550" s="10">
        <v>58522</v>
      </c>
      <c r="K550" s="9" t="s">
        <v>325</v>
      </c>
      <c r="L550" s="9" t="s">
        <v>325</v>
      </c>
      <c r="M550" s="9"/>
      <c r="N550" s="9" t="s">
        <v>5612</v>
      </c>
      <c r="O550" s="9" t="s">
        <v>69</v>
      </c>
      <c r="P550" s="9" t="s">
        <v>144</v>
      </c>
      <c r="Q550" s="9" t="s">
        <v>13161</v>
      </c>
      <c r="R550" s="8" t="s">
        <v>18650</v>
      </c>
    </row>
    <row r="551" spans="1:18" ht="15" customHeight="1" x14ac:dyDescent="0.3">
      <c r="A551" s="9">
        <v>81</v>
      </c>
      <c r="B551" s="8" t="s">
        <v>18649</v>
      </c>
      <c r="C551" s="12">
        <v>43453</v>
      </c>
      <c r="D551" s="10">
        <v>12094670292</v>
      </c>
      <c r="E551" s="11">
        <v>3.0000000000000001E-3</v>
      </c>
      <c r="F551" s="10">
        <v>12094670292</v>
      </c>
      <c r="G551" s="10">
        <v>1473125</v>
      </c>
      <c r="H551" s="10">
        <v>1473125</v>
      </c>
      <c r="I551" s="10">
        <v>984</v>
      </c>
      <c r="J551" s="10">
        <v>42247</v>
      </c>
      <c r="K551" s="9" t="s">
        <v>36</v>
      </c>
      <c r="L551" s="9" t="s">
        <v>36</v>
      </c>
      <c r="M551" s="9" t="s">
        <v>18550</v>
      </c>
      <c r="N551" s="9" t="s">
        <v>297</v>
      </c>
      <c r="O551" s="9" t="s">
        <v>57</v>
      </c>
      <c r="P551" s="9" t="s">
        <v>26</v>
      </c>
      <c r="Q551" s="9" t="s">
        <v>18648</v>
      </c>
      <c r="R551" s="8" t="s">
        <v>18647</v>
      </c>
    </row>
    <row r="552" spans="1:18" ht="15" customHeight="1" x14ac:dyDescent="0.3">
      <c r="A552" s="9">
        <v>82</v>
      </c>
      <c r="B552" s="8" t="s">
        <v>18646</v>
      </c>
      <c r="C552" s="12">
        <v>43755</v>
      </c>
      <c r="D552" s="10">
        <v>12191395690</v>
      </c>
      <c r="E552" s="11">
        <v>3.0000000000000001E-3</v>
      </c>
      <c r="F552" s="10">
        <v>12191395690</v>
      </c>
      <c r="G552" s="10">
        <v>1444952</v>
      </c>
      <c r="H552" s="10">
        <v>1444952</v>
      </c>
      <c r="I552" s="10">
        <v>1108</v>
      </c>
      <c r="J552" s="10">
        <v>63768</v>
      </c>
      <c r="K552" s="9" t="s">
        <v>325</v>
      </c>
      <c r="L552" s="9" t="s">
        <v>325</v>
      </c>
      <c r="M552" s="9"/>
      <c r="N552" s="9" t="s">
        <v>13117</v>
      </c>
      <c r="O552" s="9" t="s">
        <v>57</v>
      </c>
      <c r="P552" s="9" t="s">
        <v>1292</v>
      </c>
      <c r="Q552" s="9" t="s">
        <v>18645</v>
      </c>
      <c r="R552" s="8" t="s">
        <v>18644</v>
      </c>
    </row>
    <row r="553" spans="1:18" ht="15" customHeight="1" x14ac:dyDescent="0.3">
      <c r="A553" s="9">
        <v>83</v>
      </c>
      <c r="B553" s="8" t="s">
        <v>18643</v>
      </c>
      <c r="C553" s="12">
        <v>43145</v>
      </c>
      <c r="D553" s="10">
        <v>11412768798</v>
      </c>
      <c r="E553" s="11">
        <v>3.0000000000000001E-3</v>
      </c>
      <c r="F553" s="10">
        <v>11412768798</v>
      </c>
      <c r="G553" s="10">
        <v>1387508</v>
      </c>
      <c r="H553" s="10">
        <v>1387508</v>
      </c>
      <c r="I553" s="10">
        <v>833</v>
      </c>
      <c r="J553" s="10">
        <v>42991</v>
      </c>
      <c r="K553" s="9" t="s">
        <v>36</v>
      </c>
      <c r="L553" s="9" t="s">
        <v>36</v>
      </c>
      <c r="M553" s="9" t="s">
        <v>13013</v>
      </c>
      <c r="N553" s="9" t="s">
        <v>1430</v>
      </c>
      <c r="O553" s="9" t="s">
        <v>69</v>
      </c>
      <c r="P553" s="9" t="s">
        <v>881</v>
      </c>
      <c r="Q553" s="9" t="s">
        <v>18642</v>
      </c>
      <c r="R553" s="8" t="s">
        <v>18641</v>
      </c>
    </row>
    <row r="554" spans="1:18" ht="15" customHeight="1" x14ac:dyDescent="0.3">
      <c r="A554" s="9">
        <v>84</v>
      </c>
      <c r="B554" s="8" t="s">
        <v>18640</v>
      </c>
      <c r="C554" s="12">
        <v>43202</v>
      </c>
      <c r="D554" s="10">
        <v>11951980109</v>
      </c>
      <c r="E554" s="11">
        <v>3.0000000000000001E-3</v>
      </c>
      <c r="F554" s="10">
        <v>11951980109</v>
      </c>
      <c r="G554" s="10">
        <v>1385511</v>
      </c>
      <c r="H554" s="10">
        <v>1385511</v>
      </c>
      <c r="I554" s="10">
        <v>909</v>
      </c>
      <c r="J554" s="10">
        <v>55295</v>
      </c>
      <c r="K554" s="9" t="s">
        <v>325</v>
      </c>
      <c r="L554" s="9" t="s">
        <v>325</v>
      </c>
      <c r="M554" s="9"/>
      <c r="N554" s="9" t="s">
        <v>4541</v>
      </c>
      <c r="O554" s="9" t="s">
        <v>57</v>
      </c>
      <c r="P554" s="9" t="s">
        <v>223</v>
      </c>
      <c r="Q554" s="9" t="s">
        <v>18639</v>
      </c>
      <c r="R554" s="8" t="s">
        <v>18638</v>
      </c>
    </row>
    <row r="555" spans="1:18" ht="15" customHeight="1" x14ac:dyDescent="0.3">
      <c r="A555" s="9">
        <v>85</v>
      </c>
      <c r="B555" s="8" t="s">
        <v>18637</v>
      </c>
      <c r="C555" s="12">
        <v>43159</v>
      </c>
      <c r="D555" s="10">
        <v>10478875438</v>
      </c>
      <c r="E555" s="11">
        <v>3.0000000000000001E-3</v>
      </c>
      <c r="F555" s="10">
        <v>10478875438</v>
      </c>
      <c r="G555" s="10">
        <v>1340117</v>
      </c>
      <c r="H555" s="10">
        <v>1340117</v>
      </c>
      <c r="I555" s="10">
        <v>966</v>
      </c>
      <c r="J555" s="10">
        <v>52427</v>
      </c>
      <c r="K555" s="9" t="s">
        <v>36</v>
      </c>
      <c r="L555" s="9" t="s">
        <v>36</v>
      </c>
      <c r="M555" s="9" t="s">
        <v>8447</v>
      </c>
      <c r="N555" s="9" t="s">
        <v>1430</v>
      </c>
      <c r="O555" s="9" t="s">
        <v>57</v>
      </c>
      <c r="P555" s="9" t="s">
        <v>323</v>
      </c>
      <c r="Q555" s="9" t="s">
        <v>18636</v>
      </c>
      <c r="R555" s="8" t="s">
        <v>18635</v>
      </c>
    </row>
    <row r="556" spans="1:18" ht="15" customHeight="1" x14ac:dyDescent="0.3">
      <c r="A556" s="9">
        <v>86</v>
      </c>
      <c r="B556" s="8" t="s">
        <v>18634</v>
      </c>
      <c r="C556" s="12">
        <v>43264</v>
      </c>
      <c r="D556" s="10">
        <v>11700157266</v>
      </c>
      <c r="E556" s="11">
        <v>3.0000000000000001E-3</v>
      </c>
      <c r="F556" s="10">
        <v>11700157266</v>
      </c>
      <c r="G556" s="10">
        <v>1335829</v>
      </c>
      <c r="H556" s="10">
        <v>1335829</v>
      </c>
      <c r="I556" s="10">
        <v>837</v>
      </c>
      <c r="J556" s="10">
        <v>55372</v>
      </c>
      <c r="K556" s="9" t="s">
        <v>325</v>
      </c>
      <c r="L556" s="9" t="s">
        <v>325</v>
      </c>
      <c r="M556" s="9"/>
      <c r="N556" s="9" t="s">
        <v>4541</v>
      </c>
      <c r="O556" s="9" t="s">
        <v>57</v>
      </c>
      <c r="P556" s="9" t="s">
        <v>1272</v>
      </c>
      <c r="Q556" s="9" t="s">
        <v>8249</v>
      </c>
      <c r="R556" s="8" t="s">
        <v>18633</v>
      </c>
    </row>
    <row r="557" spans="1:18" ht="15" customHeight="1" x14ac:dyDescent="0.3">
      <c r="A557" s="9">
        <v>87</v>
      </c>
      <c r="B557" s="8" t="s">
        <v>18632</v>
      </c>
      <c r="C557" s="12">
        <v>43166</v>
      </c>
      <c r="D557" s="10">
        <v>10697981316</v>
      </c>
      <c r="E557" s="11">
        <v>3.0000000000000001E-3</v>
      </c>
      <c r="F557" s="10">
        <v>10697981316</v>
      </c>
      <c r="G557" s="10">
        <v>1315726</v>
      </c>
      <c r="H557" s="10">
        <v>1315726</v>
      </c>
      <c r="I557" s="10">
        <v>925</v>
      </c>
      <c r="J557" s="10">
        <v>60087</v>
      </c>
      <c r="K557" s="9" t="s">
        <v>36</v>
      </c>
      <c r="L557" s="9" t="s">
        <v>36</v>
      </c>
      <c r="M557" s="9" t="s">
        <v>18631</v>
      </c>
      <c r="N557" s="9" t="s">
        <v>1036</v>
      </c>
      <c r="O557" s="9" t="s">
        <v>69</v>
      </c>
      <c r="P557" s="9" t="s">
        <v>588</v>
      </c>
      <c r="Q557" s="9" t="s">
        <v>18630</v>
      </c>
      <c r="R557" s="8" t="s">
        <v>18629</v>
      </c>
    </row>
    <row r="558" spans="1:18" ht="15" customHeight="1" x14ac:dyDescent="0.3">
      <c r="A558" s="9">
        <v>88</v>
      </c>
      <c r="B558" s="8" t="s">
        <v>18628</v>
      </c>
      <c r="C558" s="12">
        <v>43705</v>
      </c>
      <c r="D558" s="10">
        <v>10233455040</v>
      </c>
      <c r="E558" s="11">
        <v>3.0000000000000001E-3</v>
      </c>
      <c r="F558" s="10">
        <v>10233455040</v>
      </c>
      <c r="G558" s="10">
        <v>1245532</v>
      </c>
      <c r="H558" s="10">
        <v>1245532</v>
      </c>
      <c r="I558" s="10">
        <v>1078</v>
      </c>
      <c r="J558" s="10">
        <v>59626</v>
      </c>
      <c r="K558" s="9" t="s">
        <v>36</v>
      </c>
      <c r="L558" s="9" t="s">
        <v>36</v>
      </c>
      <c r="M558" s="9" t="s">
        <v>18627</v>
      </c>
      <c r="N558" s="9" t="s">
        <v>908</v>
      </c>
      <c r="O558" s="9" t="s">
        <v>57</v>
      </c>
      <c r="P558" s="9" t="s">
        <v>163</v>
      </c>
      <c r="Q558" s="9" t="s">
        <v>11760</v>
      </c>
      <c r="R558" s="8" t="s">
        <v>18626</v>
      </c>
    </row>
    <row r="559" spans="1:18" ht="15" customHeight="1" x14ac:dyDescent="0.3">
      <c r="A559" s="9">
        <v>89</v>
      </c>
      <c r="B559" s="8" t="s">
        <v>18625</v>
      </c>
      <c r="C559" s="12">
        <v>43740</v>
      </c>
      <c r="D559" s="10">
        <v>10311352770</v>
      </c>
      <c r="E559" s="11">
        <v>3.0000000000000001E-3</v>
      </c>
      <c r="F559" s="10">
        <v>10311352770</v>
      </c>
      <c r="G559" s="10">
        <v>1240022</v>
      </c>
      <c r="H559" s="10">
        <v>1240022</v>
      </c>
      <c r="I559" s="10">
        <v>894</v>
      </c>
      <c r="J559" s="10">
        <v>50055</v>
      </c>
      <c r="K559" s="9" t="s">
        <v>36</v>
      </c>
      <c r="L559" s="9" t="s">
        <v>36</v>
      </c>
      <c r="M559" s="9" t="s">
        <v>18624</v>
      </c>
      <c r="N559" s="9" t="s">
        <v>353</v>
      </c>
      <c r="O559" s="9" t="s">
        <v>69</v>
      </c>
      <c r="P559" s="9" t="s">
        <v>323</v>
      </c>
      <c r="Q559" s="9" t="s">
        <v>18623</v>
      </c>
      <c r="R559" s="8" t="s">
        <v>18622</v>
      </c>
    </row>
    <row r="560" spans="1:18" ht="15" customHeight="1" x14ac:dyDescent="0.3">
      <c r="A560" s="9">
        <v>90</v>
      </c>
      <c r="B560" s="8" t="s">
        <v>18621</v>
      </c>
      <c r="C560" s="12">
        <v>43803</v>
      </c>
      <c r="D560" s="10">
        <v>10612013680</v>
      </c>
      <c r="E560" s="11">
        <v>3.0000000000000001E-3</v>
      </c>
      <c r="F560" s="10">
        <v>10612013680</v>
      </c>
      <c r="G560" s="10">
        <v>1208407</v>
      </c>
      <c r="H560" s="10">
        <v>1208407</v>
      </c>
      <c r="I560" s="10">
        <v>986</v>
      </c>
      <c r="J560" s="10">
        <v>40175</v>
      </c>
      <c r="K560" s="9" t="s">
        <v>325</v>
      </c>
      <c r="L560" s="9" t="s">
        <v>325</v>
      </c>
      <c r="M560" s="9"/>
      <c r="N560" s="9" t="s">
        <v>13117</v>
      </c>
      <c r="O560" s="9" t="s">
        <v>57</v>
      </c>
      <c r="P560" s="9" t="s">
        <v>658</v>
      </c>
      <c r="Q560" s="9" t="s">
        <v>11868</v>
      </c>
      <c r="R560" s="8" t="s">
        <v>18620</v>
      </c>
    </row>
    <row r="561" spans="1:18" ht="15" hidden="1" customHeight="1" x14ac:dyDescent="0.3">
      <c r="A561" s="9">
        <v>560</v>
      </c>
      <c r="B561" s="8" t="s">
        <v>17221</v>
      </c>
      <c r="C561" s="12">
        <v>39792</v>
      </c>
      <c r="D561" s="10">
        <v>119556650</v>
      </c>
      <c r="E561" s="11">
        <v>0</v>
      </c>
      <c r="F561" s="10">
        <v>8945946650</v>
      </c>
      <c r="G561" s="10">
        <v>15518</v>
      </c>
      <c r="H561" s="10">
        <v>1376760</v>
      </c>
      <c r="I561" s="10">
        <v>96</v>
      </c>
      <c r="J561" s="10">
        <v>929</v>
      </c>
      <c r="K561" s="9" t="s">
        <v>325</v>
      </c>
      <c r="L561" s="9" t="s">
        <v>325</v>
      </c>
      <c r="M561" s="9"/>
      <c r="N561" s="9" t="s">
        <v>17220</v>
      </c>
      <c r="O561" s="9" t="s">
        <v>57</v>
      </c>
      <c r="P561" s="9" t="s">
        <v>17219</v>
      </c>
      <c r="Q561" s="9" t="s">
        <v>17218</v>
      </c>
      <c r="R561" s="8" t="s">
        <v>17217</v>
      </c>
    </row>
    <row r="562" spans="1:18" ht="15" customHeight="1" x14ac:dyDescent="0.3">
      <c r="A562" s="9">
        <v>91</v>
      </c>
      <c r="B562" s="8" t="s">
        <v>18619</v>
      </c>
      <c r="C562" s="12">
        <v>43558</v>
      </c>
      <c r="D562" s="10">
        <v>9885147340</v>
      </c>
      <c r="E562" s="11">
        <v>3.0000000000000001E-3</v>
      </c>
      <c r="F562" s="10">
        <v>9885147340</v>
      </c>
      <c r="G562" s="10">
        <v>1197565</v>
      </c>
      <c r="H562" s="10">
        <v>1197565</v>
      </c>
      <c r="I562" s="10">
        <v>878</v>
      </c>
      <c r="J562" s="10">
        <v>71797</v>
      </c>
      <c r="K562" s="9" t="s">
        <v>36</v>
      </c>
      <c r="L562" s="9" t="s">
        <v>36</v>
      </c>
      <c r="M562" s="9" t="s">
        <v>18618</v>
      </c>
      <c r="N562" s="9" t="s">
        <v>297</v>
      </c>
      <c r="O562" s="9" t="s">
        <v>80</v>
      </c>
      <c r="P562" s="9" t="s">
        <v>26</v>
      </c>
      <c r="Q562" s="9" t="s">
        <v>18617</v>
      </c>
      <c r="R562" s="8" t="s">
        <v>18616</v>
      </c>
    </row>
    <row r="563" spans="1:18" ht="15" hidden="1" customHeight="1" x14ac:dyDescent="0.3">
      <c r="A563" s="9">
        <v>562</v>
      </c>
      <c r="B563" s="8" t="s">
        <v>17213</v>
      </c>
      <c r="C563" s="12">
        <v>33873</v>
      </c>
      <c r="D563" s="10">
        <v>114923068</v>
      </c>
      <c r="E563" s="11">
        <v>0</v>
      </c>
      <c r="F563" s="10">
        <v>118757668</v>
      </c>
      <c r="G563" s="10">
        <v>15287</v>
      </c>
      <c r="H563" s="10">
        <v>16083</v>
      </c>
      <c r="I563" s="10">
        <v>33</v>
      </c>
      <c r="J563" s="10">
        <v>712</v>
      </c>
      <c r="K563" s="9" t="s">
        <v>109</v>
      </c>
      <c r="L563" s="9" t="s">
        <v>6839</v>
      </c>
      <c r="M563" s="9"/>
      <c r="N563" s="9" t="s">
        <v>7215</v>
      </c>
      <c r="O563" s="9" t="s">
        <v>16964</v>
      </c>
      <c r="P563" s="9" t="s">
        <v>12761</v>
      </c>
      <c r="Q563" s="9" t="s">
        <v>10687</v>
      </c>
      <c r="R563" s="8" t="s">
        <v>17212</v>
      </c>
    </row>
    <row r="564" spans="1:18" ht="15" customHeight="1" x14ac:dyDescent="0.3">
      <c r="A564" s="9">
        <v>92</v>
      </c>
      <c r="B564" s="8" t="s">
        <v>18615</v>
      </c>
      <c r="C564" s="12">
        <v>43195</v>
      </c>
      <c r="D564" s="10">
        <v>9784385375</v>
      </c>
      <c r="E564" s="11">
        <v>3.0000000000000001E-3</v>
      </c>
      <c r="F564" s="10">
        <v>9784385375</v>
      </c>
      <c r="G564" s="10">
        <v>1194229</v>
      </c>
      <c r="H564" s="10">
        <v>1194229</v>
      </c>
      <c r="I564" s="10">
        <v>985</v>
      </c>
      <c r="J564" s="10">
        <v>57939</v>
      </c>
      <c r="K564" s="9" t="s">
        <v>36</v>
      </c>
      <c r="L564" s="9" t="s">
        <v>36</v>
      </c>
      <c r="M564" s="9" t="s">
        <v>16138</v>
      </c>
      <c r="N564" s="9" t="s">
        <v>297</v>
      </c>
      <c r="O564" s="9" t="s">
        <v>324</v>
      </c>
      <c r="P564" s="9" t="s">
        <v>40</v>
      </c>
      <c r="Q564" s="9" t="s">
        <v>4734</v>
      </c>
      <c r="R564" s="8" t="s">
        <v>18614</v>
      </c>
    </row>
    <row r="565" spans="1:18" ht="15" customHeight="1" x14ac:dyDescent="0.3">
      <c r="A565" s="9">
        <v>93</v>
      </c>
      <c r="B565" s="8" t="s">
        <v>18613</v>
      </c>
      <c r="C565" s="12">
        <v>43719</v>
      </c>
      <c r="D565" s="10">
        <v>9930518906</v>
      </c>
      <c r="E565" s="11">
        <v>3.0000000000000001E-3</v>
      </c>
      <c r="F565" s="10">
        <v>9930518906</v>
      </c>
      <c r="G565" s="10">
        <v>1181960</v>
      </c>
      <c r="H565" s="10">
        <v>1181960</v>
      </c>
      <c r="I565" s="10">
        <v>990</v>
      </c>
      <c r="J565" s="10">
        <v>41831</v>
      </c>
      <c r="K565" s="9" t="s">
        <v>36</v>
      </c>
      <c r="L565" s="9" t="s">
        <v>36</v>
      </c>
      <c r="M565" s="9" t="s">
        <v>18612</v>
      </c>
      <c r="N565" s="9" t="s">
        <v>297</v>
      </c>
      <c r="O565" s="9" t="s">
        <v>57</v>
      </c>
      <c r="P565" s="9" t="s">
        <v>323</v>
      </c>
      <c r="Q565" s="9" t="s">
        <v>8860</v>
      </c>
      <c r="R565" s="8" t="s">
        <v>18611</v>
      </c>
    </row>
    <row r="566" spans="1:18" ht="15" customHeight="1" x14ac:dyDescent="0.3">
      <c r="A566" s="9">
        <v>94</v>
      </c>
      <c r="B566" s="8" t="s">
        <v>18610</v>
      </c>
      <c r="C566" s="12">
        <v>43523</v>
      </c>
      <c r="D566" s="10">
        <v>9291455101</v>
      </c>
      <c r="E566" s="11">
        <v>2E-3</v>
      </c>
      <c r="F566" s="10">
        <v>9291455101</v>
      </c>
      <c r="G566" s="10">
        <v>1157949</v>
      </c>
      <c r="H566" s="10">
        <v>1157949</v>
      </c>
      <c r="I566" s="10">
        <v>1094</v>
      </c>
      <c r="J566" s="10">
        <v>46159</v>
      </c>
      <c r="K566" s="9" t="s">
        <v>36</v>
      </c>
      <c r="L566" s="9" t="s">
        <v>36</v>
      </c>
      <c r="M566" s="9" t="s">
        <v>18609</v>
      </c>
      <c r="N566" s="9" t="s">
        <v>13308</v>
      </c>
      <c r="O566" s="9" t="s">
        <v>57</v>
      </c>
      <c r="P566" s="9" t="s">
        <v>26</v>
      </c>
      <c r="Q566" s="9" t="s">
        <v>18608</v>
      </c>
      <c r="R566" s="8" t="s">
        <v>18607</v>
      </c>
    </row>
    <row r="567" spans="1:18" ht="15" customHeight="1" x14ac:dyDescent="0.3">
      <c r="A567" s="9">
        <v>95</v>
      </c>
      <c r="B567" s="8" t="s">
        <v>18606</v>
      </c>
      <c r="C567" s="12">
        <v>43733</v>
      </c>
      <c r="D567" s="10">
        <v>8997921050</v>
      </c>
      <c r="E567" s="11">
        <v>2E-3</v>
      </c>
      <c r="F567" s="10">
        <v>8997921050</v>
      </c>
      <c r="G567" s="10">
        <v>1140876</v>
      </c>
      <c r="H567" s="10">
        <v>1140876</v>
      </c>
      <c r="I567" s="10">
        <v>1090</v>
      </c>
      <c r="J567" s="10">
        <v>47821</v>
      </c>
      <c r="K567" s="9" t="s">
        <v>36</v>
      </c>
      <c r="L567" s="9" t="s">
        <v>36</v>
      </c>
      <c r="M567" s="9" t="s">
        <v>334</v>
      </c>
      <c r="N567" s="9" t="s">
        <v>4541</v>
      </c>
      <c r="O567" s="9" t="s">
        <v>57</v>
      </c>
      <c r="P567" s="9" t="s">
        <v>1983</v>
      </c>
      <c r="Q567" s="9" t="s">
        <v>18605</v>
      </c>
      <c r="R567" s="8" t="s">
        <v>18604</v>
      </c>
    </row>
    <row r="568" spans="1:18" ht="15" customHeight="1" x14ac:dyDescent="0.3">
      <c r="A568" s="9">
        <v>96</v>
      </c>
      <c r="B568" s="8" t="s">
        <v>14204</v>
      </c>
      <c r="C568" s="12">
        <v>43221</v>
      </c>
      <c r="D568" s="10">
        <v>9471138230</v>
      </c>
      <c r="E568" s="11">
        <v>3.0000000000000001E-3</v>
      </c>
      <c r="F568" s="10">
        <v>9471138230</v>
      </c>
      <c r="G568" s="10">
        <v>1128774</v>
      </c>
      <c r="H568" s="10">
        <v>1128774</v>
      </c>
      <c r="I568" s="10">
        <v>874</v>
      </c>
      <c r="J568" s="10">
        <v>47320</v>
      </c>
      <c r="K568" s="9" t="s">
        <v>36</v>
      </c>
      <c r="L568" s="9" t="s">
        <v>36</v>
      </c>
      <c r="M568" s="9" t="s">
        <v>18603</v>
      </c>
      <c r="N568" s="9" t="s">
        <v>4541</v>
      </c>
      <c r="O568" s="9" t="s">
        <v>57</v>
      </c>
      <c r="P568" s="9" t="s">
        <v>26</v>
      </c>
      <c r="Q568" s="9" t="s">
        <v>18602</v>
      </c>
      <c r="R568" s="8" t="s">
        <v>18601</v>
      </c>
    </row>
    <row r="569" spans="1:18" ht="15" hidden="1" customHeight="1" x14ac:dyDescent="0.3">
      <c r="A569" s="9">
        <v>568</v>
      </c>
      <c r="B569" s="8" t="s">
        <v>17193</v>
      </c>
      <c r="C569" s="12">
        <v>43845</v>
      </c>
      <c r="D569" s="10">
        <v>128233000</v>
      </c>
      <c r="E569" s="11">
        <v>0</v>
      </c>
      <c r="F569" s="10">
        <v>128233000</v>
      </c>
      <c r="G569" s="10">
        <v>15037</v>
      </c>
      <c r="H569" s="10">
        <v>15037</v>
      </c>
      <c r="I569" s="10">
        <v>79</v>
      </c>
      <c r="J569" s="10">
        <v>82</v>
      </c>
      <c r="K569" s="9" t="s">
        <v>36</v>
      </c>
      <c r="L569" s="9" t="s">
        <v>36</v>
      </c>
      <c r="M569" s="9" t="s">
        <v>17192</v>
      </c>
      <c r="N569" s="9" t="s">
        <v>17191</v>
      </c>
      <c r="O569" s="9" t="s">
        <v>57</v>
      </c>
      <c r="P569" s="9" t="s">
        <v>40</v>
      </c>
      <c r="Q569" s="9" t="s">
        <v>5045</v>
      </c>
      <c r="R569" s="8" t="s">
        <v>17190</v>
      </c>
    </row>
    <row r="570" spans="1:18" ht="15" customHeight="1" x14ac:dyDescent="0.3">
      <c r="A570" s="9">
        <v>97</v>
      </c>
      <c r="B570" s="8" t="s">
        <v>18600</v>
      </c>
      <c r="C570" s="12">
        <v>43677</v>
      </c>
      <c r="D570" s="10">
        <v>8512902825</v>
      </c>
      <c r="E570" s="11">
        <v>2E-3</v>
      </c>
      <c r="F570" s="10">
        <v>8512902825</v>
      </c>
      <c r="G570" s="10">
        <v>1114949</v>
      </c>
      <c r="H570" s="10">
        <v>1114949</v>
      </c>
      <c r="I570" s="10">
        <v>933</v>
      </c>
      <c r="J570" s="10">
        <v>30858</v>
      </c>
      <c r="K570" s="9" t="s">
        <v>325</v>
      </c>
      <c r="L570" s="9" t="s">
        <v>325</v>
      </c>
      <c r="M570" s="9"/>
      <c r="N570" s="9" t="s">
        <v>5612</v>
      </c>
      <c r="O570" s="9" t="s">
        <v>80</v>
      </c>
      <c r="P570" s="9" t="s">
        <v>7483</v>
      </c>
      <c r="Q570" s="9" t="s">
        <v>18599</v>
      </c>
      <c r="R570" s="8" t="s">
        <v>18598</v>
      </c>
    </row>
    <row r="571" spans="1:18" ht="15" customHeight="1" x14ac:dyDescent="0.3">
      <c r="A571" s="9">
        <v>98</v>
      </c>
      <c r="B571" s="8" t="s">
        <v>18597</v>
      </c>
      <c r="C571" s="12">
        <v>43635</v>
      </c>
      <c r="D571" s="10">
        <v>9228798910</v>
      </c>
      <c r="E571" s="11">
        <v>2E-3</v>
      </c>
      <c r="F571" s="10">
        <v>9228798910</v>
      </c>
      <c r="G571" s="10">
        <v>1094404</v>
      </c>
      <c r="H571" s="10">
        <v>1094404</v>
      </c>
      <c r="I571" s="10">
        <v>965</v>
      </c>
      <c r="J571" s="10">
        <v>38839</v>
      </c>
      <c r="K571" s="9" t="s">
        <v>36</v>
      </c>
      <c r="L571" s="9" t="s">
        <v>36</v>
      </c>
      <c r="M571" s="9" t="s">
        <v>18596</v>
      </c>
      <c r="N571" s="9" t="s">
        <v>18595</v>
      </c>
      <c r="O571" s="9" t="s">
        <v>69</v>
      </c>
      <c r="P571" s="9" t="s">
        <v>658</v>
      </c>
      <c r="Q571" s="9" t="s">
        <v>14159</v>
      </c>
      <c r="R571" s="8" t="s">
        <v>18594</v>
      </c>
    </row>
    <row r="572" spans="1:18" ht="15" customHeight="1" x14ac:dyDescent="0.3">
      <c r="A572" s="9">
        <v>99</v>
      </c>
      <c r="B572" s="8" t="s">
        <v>18593</v>
      </c>
      <c r="C572" s="12">
        <v>43180</v>
      </c>
      <c r="D572" s="10">
        <v>8962712795</v>
      </c>
      <c r="E572" s="11">
        <v>2E-3</v>
      </c>
      <c r="F572" s="10">
        <v>8962712795</v>
      </c>
      <c r="G572" s="10">
        <v>1077235</v>
      </c>
      <c r="H572" s="10">
        <v>1077235</v>
      </c>
      <c r="I572" s="10">
        <v>1145</v>
      </c>
      <c r="J572" s="10">
        <v>49600</v>
      </c>
      <c r="K572" s="9" t="s">
        <v>325</v>
      </c>
      <c r="L572" s="9" t="s">
        <v>325</v>
      </c>
      <c r="M572" s="9"/>
      <c r="N572" s="9" t="s">
        <v>5612</v>
      </c>
      <c r="O572" s="9" t="s">
        <v>69</v>
      </c>
      <c r="P572" s="9" t="s">
        <v>1462</v>
      </c>
      <c r="Q572" s="9" t="s">
        <v>18592</v>
      </c>
      <c r="R572" s="8" t="s">
        <v>18591</v>
      </c>
    </row>
    <row r="573" spans="1:18" ht="15" customHeight="1" x14ac:dyDescent="0.3">
      <c r="A573" s="9">
        <v>100</v>
      </c>
      <c r="B573" s="8" t="s">
        <v>18590</v>
      </c>
      <c r="C573" s="12">
        <v>43320</v>
      </c>
      <c r="D573" s="10">
        <v>7934082800</v>
      </c>
      <c r="E573" s="11">
        <v>2E-3</v>
      </c>
      <c r="F573" s="10">
        <v>7934082800</v>
      </c>
      <c r="G573" s="10">
        <v>1072220</v>
      </c>
      <c r="H573" s="10">
        <v>1072220</v>
      </c>
      <c r="I573" s="10">
        <v>715</v>
      </c>
      <c r="J573" s="10">
        <v>21247</v>
      </c>
      <c r="K573" s="9" t="s">
        <v>325</v>
      </c>
      <c r="L573" s="9" t="s">
        <v>325</v>
      </c>
      <c r="M573" s="9"/>
      <c r="N573" s="9" t="s">
        <v>6861</v>
      </c>
      <c r="O573" s="9" t="s">
        <v>80</v>
      </c>
      <c r="P573" s="9" t="s">
        <v>18589</v>
      </c>
      <c r="Q573" s="9" t="s">
        <v>18588</v>
      </c>
      <c r="R573" s="8" t="s">
        <v>18587</v>
      </c>
    </row>
    <row r="574" spans="1:18" ht="15" hidden="1" customHeight="1" x14ac:dyDescent="0.3">
      <c r="A574" s="9">
        <v>573</v>
      </c>
      <c r="B574" s="8" t="s">
        <v>17179</v>
      </c>
      <c r="C574" s="12">
        <v>43076</v>
      </c>
      <c r="D574" s="10">
        <v>125582790</v>
      </c>
      <c r="E574" s="11">
        <v>0</v>
      </c>
      <c r="F574" s="10">
        <v>412828790</v>
      </c>
      <c r="G574" s="10">
        <v>14676</v>
      </c>
      <c r="H574" s="10">
        <v>54749</v>
      </c>
      <c r="I574" s="10">
        <v>5</v>
      </c>
      <c r="J574" s="10">
        <v>400</v>
      </c>
      <c r="K574" s="9" t="s">
        <v>36</v>
      </c>
      <c r="L574" s="9" t="s">
        <v>36</v>
      </c>
      <c r="M574" s="9" t="s">
        <v>17178</v>
      </c>
      <c r="N574" s="9" t="s">
        <v>17177</v>
      </c>
      <c r="O574" s="9" t="s">
        <v>80</v>
      </c>
      <c r="P574" s="9" t="s">
        <v>26</v>
      </c>
      <c r="Q574" s="9" t="s">
        <v>17176</v>
      </c>
      <c r="R574" s="8" t="s">
        <v>17175</v>
      </c>
    </row>
    <row r="575" spans="1:18" ht="15" customHeight="1" x14ac:dyDescent="0.3">
      <c r="A575" s="9">
        <v>101</v>
      </c>
      <c r="B575" s="8" t="s">
        <v>18586</v>
      </c>
      <c r="C575" s="12">
        <v>43810</v>
      </c>
      <c r="D575" s="10">
        <v>8774663410</v>
      </c>
      <c r="E575" s="11">
        <v>2E-3</v>
      </c>
      <c r="F575" s="10">
        <v>8774663410</v>
      </c>
      <c r="G575" s="10">
        <v>1054963</v>
      </c>
      <c r="H575" s="10">
        <v>1054963</v>
      </c>
      <c r="I575" s="10">
        <v>1195</v>
      </c>
      <c r="J575" s="10">
        <v>42083</v>
      </c>
      <c r="K575" s="9" t="s">
        <v>325</v>
      </c>
      <c r="L575" s="9" t="s">
        <v>325</v>
      </c>
      <c r="M575" s="9"/>
      <c r="N575" s="9" t="s">
        <v>6861</v>
      </c>
      <c r="O575" s="9" t="s">
        <v>57</v>
      </c>
      <c r="P575" s="9" t="s">
        <v>223</v>
      </c>
      <c r="Q575" s="9" t="s">
        <v>18585</v>
      </c>
      <c r="R575" s="8" t="s">
        <v>18584</v>
      </c>
    </row>
    <row r="576" spans="1:18" ht="15" customHeight="1" x14ac:dyDescent="0.3">
      <c r="A576" s="9">
        <v>102</v>
      </c>
      <c r="B576" s="8" t="s">
        <v>18583</v>
      </c>
      <c r="C576" s="12">
        <v>43362</v>
      </c>
      <c r="D576" s="10">
        <v>8777844795</v>
      </c>
      <c r="E576" s="11">
        <v>2E-3</v>
      </c>
      <c r="F576" s="10">
        <v>8777844795</v>
      </c>
      <c r="G576" s="10">
        <v>1011580</v>
      </c>
      <c r="H576" s="10">
        <v>1011580</v>
      </c>
      <c r="I576" s="10">
        <v>824</v>
      </c>
      <c r="J576" s="10">
        <v>32736</v>
      </c>
      <c r="K576" s="9" t="s">
        <v>325</v>
      </c>
      <c r="L576" s="9" t="s">
        <v>325</v>
      </c>
      <c r="M576" s="9"/>
      <c r="N576" s="9" t="s">
        <v>4541</v>
      </c>
      <c r="O576" s="9" t="s">
        <v>69</v>
      </c>
      <c r="P576" s="9" t="s">
        <v>362</v>
      </c>
      <c r="Q576" s="9" t="s">
        <v>18582</v>
      </c>
      <c r="R576" s="8" t="s">
        <v>18581</v>
      </c>
    </row>
    <row r="577" spans="1:18" ht="15" customHeight="1" x14ac:dyDescent="0.3">
      <c r="A577" s="9">
        <v>103</v>
      </c>
      <c r="B577" s="8" t="s">
        <v>18580</v>
      </c>
      <c r="C577" s="12">
        <v>43642</v>
      </c>
      <c r="D577" s="10">
        <v>8205015858</v>
      </c>
      <c r="E577" s="11">
        <v>2E-3</v>
      </c>
      <c r="F577" s="10">
        <v>8205015858</v>
      </c>
      <c r="G577" s="10">
        <v>1004365</v>
      </c>
      <c r="H577" s="10">
        <v>1004365</v>
      </c>
      <c r="I577" s="10">
        <v>849</v>
      </c>
      <c r="J577" s="10">
        <v>29819</v>
      </c>
      <c r="K577" s="9" t="s">
        <v>325</v>
      </c>
      <c r="L577" s="9" t="s">
        <v>325</v>
      </c>
      <c r="M577" s="9"/>
      <c r="N577" s="9" t="s">
        <v>12654</v>
      </c>
      <c r="O577" s="9" t="s">
        <v>324</v>
      </c>
      <c r="P577" s="9" t="s">
        <v>1981</v>
      </c>
      <c r="Q577" s="9" t="s">
        <v>14647</v>
      </c>
      <c r="R577" s="8" t="s">
        <v>18579</v>
      </c>
    </row>
    <row r="578" spans="1:18" ht="15" customHeight="1" x14ac:dyDescent="0.3">
      <c r="A578" s="9">
        <v>104</v>
      </c>
      <c r="B578" s="8" t="s">
        <v>18578</v>
      </c>
      <c r="C578" s="12">
        <v>43292</v>
      </c>
      <c r="D578" s="10">
        <v>8612111718</v>
      </c>
      <c r="E578" s="11">
        <v>2E-3</v>
      </c>
      <c r="F578" s="10">
        <v>8612111718</v>
      </c>
      <c r="G578" s="10">
        <v>1002858</v>
      </c>
      <c r="H578" s="10">
        <v>1002858</v>
      </c>
      <c r="I578" s="10">
        <v>831</v>
      </c>
      <c r="J578" s="10">
        <v>40862</v>
      </c>
      <c r="K578" s="9" t="s">
        <v>325</v>
      </c>
      <c r="L578" s="9" t="s">
        <v>325</v>
      </c>
      <c r="M578" s="9"/>
      <c r="N578" s="9" t="s">
        <v>5612</v>
      </c>
      <c r="O578" s="9" t="s">
        <v>57</v>
      </c>
      <c r="P578" s="9" t="s">
        <v>1318</v>
      </c>
      <c r="Q578" s="9" t="s">
        <v>18577</v>
      </c>
      <c r="R578" s="8" t="s">
        <v>18576</v>
      </c>
    </row>
    <row r="579" spans="1:18" ht="15" customHeight="1" x14ac:dyDescent="0.3">
      <c r="A579" s="9">
        <v>105</v>
      </c>
      <c r="B579" s="8" t="s">
        <v>18575</v>
      </c>
      <c r="C579" s="12">
        <v>43131</v>
      </c>
      <c r="D579" s="10">
        <v>7484644112</v>
      </c>
      <c r="E579" s="11">
        <v>2E-3</v>
      </c>
      <c r="F579" s="10">
        <v>7484644112</v>
      </c>
      <c r="G579" s="10">
        <v>990104</v>
      </c>
      <c r="H579" s="10">
        <v>990104</v>
      </c>
      <c r="I579" s="10">
        <v>1099</v>
      </c>
      <c r="J579" s="10">
        <v>45623</v>
      </c>
      <c r="K579" s="9" t="s">
        <v>36</v>
      </c>
      <c r="L579" s="9" t="s">
        <v>36</v>
      </c>
      <c r="M579" s="9" t="s">
        <v>14343</v>
      </c>
      <c r="N579" s="9" t="s">
        <v>297</v>
      </c>
      <c r="O579" s="9" t="s">
        <v>69</v>
      </c>
      <c r="P579" s="9" t="s">
        <v>75</v>
      </c>
      <c r="Q579" s="9" t="s">
        <v>3700</v>
      </c>
      <c r="R579" s="8" t="s">
        <v>18574</v>
      </c>
    </row>
    <row r="580" spans="1:18" ht="15" customHeight="1" x14ac:dyDescent="0.3">
      <c r="A580" s="9">
        <v>106</v>
      </c>
      <c r="B580" s="8" t="s">
        <v>18573</v>
      </c>
      <c r="C580" s="12">
        <v>43825</v>
      </c>
      <c r="D580" s="10">
        <v>7808242950</v>
      </c>
      <c r="E580" s="11">
        <v>2E-3</v>
      </c>
      <c r="F580" s="10">
        <v>7808242950</v>
      </c>
      <c r="G580" s="10">
        <v>965624</v>
      </c>
      <c r="H580" s="10">
        <v>965624</v>
      </c>
      <c r="I580" s="10">
        <v>1198</v>
      </c>
      <c r="J580" s="10">
        <v>25734</v>
      </c>
      <c r="K580" s="9" t="s">
        <v>36</v>
      </c>
      <c r="L580" s="9" t="s">
        <v>36</v>
      </c>
      <c r="M580" s="9" t="s">
        <v>16138</v>
      </c>
      <c r="N580" s="9" t="s">
        <v>13308</v>
      </c>
      <c r="O580" s="9" t="s">
        <v>57</v>
      </c>
      <c r="P580" s="9" t="s">
        <v>56</v>
      </c>
      <c r="Q580" s="9" t="s">
        <v>13079</v>
      </c>
      <c r="R580" s="8" t="s">
        <v>18572</v>
      </c>
    </row>
    <row r="581" spans="1:18" ht="15" customHeight="1" x14ac:dyDescent="0.3">
      <c r="A581" s="9">
        <v>107</v>
      </c>
      <c r="B581" s="8" t="s">
        <v>18571</v>
      </c>
      <c r="C581" s="12">
        <v>43670</v>
      </c>
      <c r="D581" s="10">
        <v>7871240823</v>
      </c>
      <c r="E581" s="11">
        <v>2E-3</v>
      </c>
      <c r="F581" s="10">
        <v>7871240823</v>
      </c>
      <c r="G581" s="10">
        <v>958775</v>
      </c>
      <c r="H581" s="10">
        <v>958775</v>
      </c>
      <c r="I581" s="10">
        <v>1211</v>
      </c>
      <c r="J581" s="10">
        <v>39206</v>
      </c>
      <c r="K581" s="9" t="s">
        <v>36</v>
      </c>
      <c r="L581" s="9" t="s">
        <v>36</v>
      </c>
      <c r="M581" s="9" t="s">
        <v>12958</v>
      </c>
      <c r="N581" s="9" t="s">
        <v>611</v>
      </c>
      <c r="O581" s="9" t="s">
        <v>80</v>
      </c>
      <c r="P581" s="9" t="s">
        <v>56</v>
      </c>
      <c r="Q581" s="9" t="s">
        <v>18570</v>
      </c>
      <c r="R581" s="8" t="s">
        <v>18569</v>
      </c>
    </row>
    <row r="582" spans="1:18" ht="15" customHeight="1" x14ac:dyDescent="0.3">
      <c r="A582" s="9">
        <v>108</v>
      </c>
      <c r="B582" s="8" t="s">
        <v>18568</v>
      </c>
      <c r="C582" s="12">
        <v>43153</v>
      </c>
      <c r="D582" s="10">
        <v>7489885100</v>
      </c>
      <c r="E582" s="11">
        <v>2E-3</v>
      </c>
      <c r="F582" s="10">
        <v>7489885100</v>
      </c>
      <c r="G582" s="10">
        <v>903175</v>
      </c>
      <c r="H582" s="10">
        <v>903175</v>
      </c>
      <c r="I582" s="10">
        <v>381</v>
      </c>
      <c r="J582" s="10">
        <v>24247</v>
      </c>
      <c r="K582" s="9" t="s">
        <v>64</v>
      </c>
      <c r="L582" s="9" t="s">
        <v>18567</v>
      </c>
      <c r="M582" s="9"/>
      <c r="N582" s="9" t="s">
        <v>4908</v>
      </c>
      <c r="O582" s="9" t="s">
        <v>69</v>
      </c>
      <c r="P582" s="9" t="s">
        <v>1352</v>
      </c>
      <c r="Q582" s="9" t="s">
        <v>2230</v>
      </c>
      <c r="R582" s="8" t="s">
        <v>2229</v>
      </c>
    </row>
    <row r="583" spans="1:18" ht="15" customHeight="1" x14ac:dyDescent="0.3">
      <c r="A583" s="9">
        <v>109</v>
      </c>
      <c r="B583" s="8" t="s">
        <v>18566</v>
      </c>
      <c r="C583" s="12">
        <v>43306</v>
      </c>
      <c r="D583" s="10">
        <v>7007294673</v>
      </c>
      <c r="E583" s="11">
        <v>2E-3</v>
      </c>
      <c r="F583" s="10">
        <v>7007294673</v>
      </c>
      <c r="G583" s="10">
        <v>899029</v>
      </c>
      <c r="H583" s="10">
        <v>899029</v>
      </c>
      <c r="I583" s="10">
        <v>1085</v>
      </c>
      <c r="J583" s="10">
        <v>25428</v>
      </c>
      <c r="K583" s="9" t="s">
        <v>36</v>
      </c>
      <c r="L583" s="9" t="s">
        <v>36</v>
      </c>
      <c r="M583" s="9" t="s">
        <v>18565</v>
      </c>
      <c r="N583" s="9" t="s">
        <v>4541</v>
      </c>
      <c r="O583" s="9" t="s">
        <v>69</v>
      </c>
      <c r="P583" s="9" t="s">
        <v>1152</v>
      </c>
      <c r="Q583" s="9" t="s">
        <v>265</v>
      </c>
      <c r="R583" s="8" t="s">
        <v>18564</v>
      </c>
    </row>
    <row r="584" spans="1:18" ht="15" customHeight="1" x14ac:dyDescent="0.3">
      <c r="A584" s="9">
        <v>110</v>
      </c>
      <c r="B584" s="8" t="s">
        <v>18563</v>
      </c>
      <c r="C584" s="12">
        <v>43313</v>
      </c>
      <c r="D584" s="10">
        <v>6591155500</v>
      </c>
      <c r="E584" s="11">
        <v>2E-3</v>
      </c>
      <c r="F584" s="10">
        <v>6591155500</v>
      </c>
      <c r="G584" s="10">
        <v>879682</v>
      </c>
      <c r="H584" s="10">
        <v>879682</v>
      </c>
      <c r="I584" s="10">
        <v>758</v>
      </c>
      <c r="J584" s="10">
        <v>16178</v>
      </c>
      <c r="K584" s="9" t="s">
        <v>36</v>
      </c>
      <c r="L584" s="9" t="s">
        <v>36</v>
      </c>
      <c r="M584" s="9" t="s">
        <v>18400</v>
      </c>
      <c r="N584" s="9" t="s">
        <v>297</v>
      </c>
      <c r="O584" s="9" t="s">
        <v>80</v>
      </c>
      <c r="P584" s="9" t="s">
        <v>79</v>
      </c>
      <c r="Q584" s="9" t="s">
        <v>18493</v>
      </c>
      <c r="R584" s="8" t="s">
        <v>18562</v>
      </c>
    </row>
    <row r="585" spans="1:18" ht="15" customHeight="1" x14ac:dyDescent="0.3">
      <c r="A585" s="9">
        <v>111</v>
      </c>
      <c r="B585" s="8" t="s">
        <v>18561</v>
      </c>
      <c r="C585" s="12">
        <v>43621</v>
      </c>
      <c r="D585" s="10">
        <v>7649216640</v>
      </c>
      <c r="E585" s="11">
        <v>2E-3</v>
      </c>
      <c r="F585" s="10">
        <v>7649216640</v>
      </c>
      <c r="G585" s="10">
        <v>862744</v>
      </c>
      <c r="H585" s="10">
        <v>862744</v>
      </c>
      <c r="I585" s="10">
        <v>991</v>
      </c>
      <c r="J585" s="10">
        <v>29386</v>
      </c>
      <c r="K585" s="9" t="s">
        <v>325</v>
      </c>
      <c r="L585" s="9" t="s">
        <v>325</v>
      </c>
      <c r="M585" s="9"/>
      <c r="N585" s="9" t="s">
        <v>418</v>
      </c>
      <c r="O585" s="9" t="s">
        <v>57</v>
      </c>
      <c r="P585" s="9" t="s">
        <v>1462</v>
      </c>
      <c r="Q585" s="9" t="s">
        <v>18560</v>
      </c>
      <c r="R585" s="8" t="s">
        <v>18559</v>
      </c>
    </row>
    <row r="586" spans="1:18" ht="15" customHeight="1" x14ac:dyDescent="0.3">
      <c r="A586" s="9">
        <v>112</v>
      </c>
      <c r="B586" s="8" t="s">
        <v>18558</v>
      </c>
      <c r="C586" s="12">
        <v>43628</v>
      </c>
      <c r="D586" s="10">
        <v>7464209570</v>
      </c>
      <c r="E586" s="11">
        <v>2E-3</v>
      </c>
      <c r="F586" s="10">
        <v>7464209570</v>
      </c>
      <c r="G586" s="10">
        <v>851917</v>
      </c>
      <c r="H586" s="10">
        <v>851917</v>
      </c>
      <c r="I586" s="10">
        <v>1151</v>
      </c>
      <c r="J586" s="10">
        <v>40520</v>
      </c>
      <c r="K586" s="9" t="s">
        <v>325</v>
      </c>
      <c r="L586" s="9" t="s">
        <v>325</v>
      </c>
      <c r="M586" s="9"/>
      <c r="N586" s="9" t="s">
        <v>13308</v>
      </c>
      <c r="O586" s="9" t="s">
        <v>57</v>
      </c>
      <c r="P586" s="9" t="s">
        <v>18557</v>
      </c>
      <c r="Q586" s="9" t="s">
        <v>5909</v>
      </c>
      <c r="R586" s="8" t="s">
        <v>18556</v>
      </c>
    </row>
    <row r="587" spans="1:18" ht="15" hidden="1" customHeight="1" x14ac:dyDescent="0.3">
      <c r="A587" s="9">
        <v>586</v>
      </c>
      <c r="B587" s="8" t="s">
        <v>17143</v>
      </c>
      <c r="C587" s="12">
        <v>33425</v>
      </c>
      <c r="D587" s="10">
        <v>134016320</v>
      </c>
      <c r="E587" s="11">
        <v>0</v>
      </c>
      <c r="F587" s="10">
        <v>135384820</v>
      </c>
      <c r="G587" s="10">
        <v>14237</v>
      </c>
      <c r="H587" s="10">
        <v>14391</v>
      </c>
      <c r="I587" s="10">
        <v>112</v>
      </c>
      <c r="J587" s="10">
        <v>1039</v>
      </c>
      <c r="K587" s="9" t="s">
        <v>325</v>
      </c>
      <c r="L587" s="9" t="s">
        <v>325</v>
      </c>
      <c r="M587" s="9"/>
      <c r="N587" s="9" t="s">
        <v>17142</v>
      </c>
      <c r="O587" s="9" t="s">
        <v>12289</v>
      </c>
      <c r="P587" s="9" t="s">
        <v>3454</v>
      </c>
      <c r="Q587" s="9" t="s">
        <v>9502</v>
      </c>
      <c r="R587" s="8" t="s">
        <v>17141</v>
      </c>
    </row>
    <row r="588" spans="1:18" ht="15" customHeight="1" x14ac:dyDescent="0.3">
      <c r="A588" s="9">
        <v>113</v>
      </c>
      <c r="B588" s="8" t="s">
        <v>18555</v>
      </c>
      <c r="C588" s="12">
        <v>43671</v>
      </c>
      <c r="D588" s="10">
        <v>6103833190</v>
      </c>
      <c r="E588" s="11">
        <v>2E-3</v>
      </c>
      <c r="F588" s="10">
        <v>6103833190</v>
      </c>
      <c r="G588" s="10">
        <v>817729</v>
      </c>
      <c r="H588" s="10">
        <v>817729</v>
      </c>
      <c r="I588" s="10">
        <v>717</v>
      </c>
      <c r="J588" s="10">
        <v>20376</v>
      </c>
      <c r="K588" s="9" t="s">
        <v>36</v>
      </c>
      <c r="L588" s="9" t="s">
        <v>36</v>
      </c>
      <c r="M588" s="9" t="s">
        <v>599</v>
      </c>
      <c r="N588" s="9" t="s">
        <v>297</v>
      </c>
      <c r="O588" s="9" t="s">
        <v>80</v>
      </c>
      <c r="P588" s="9" t="s">
        <v>18554</v>
      </c>
      <c r="Q588" s="9" t="s">
        <v>18553</v>
      </c>
      <c r="R588" s="8" t="s">
        <v>18552</v>
      </c>
    </row>
    <row r="589" spans="1:18" ht="15" customHeight="1" x14ac:dyDescent="0.3">
      <c r="A589" s="9">
        <v>114</v>
      </c>
      <c r="B589" s="8" t="s">
        <v>18551</v>
      </c>
      <c r="C589" s="12">
        <v>43229</v>
      </c>
      <c r="D589" s="10">
        <v>6481379657</v>
      </c>
      <c r="E589" s="11">
        <v>2E-3</v>
      </c>
      <c r="F589" s="10">
        <v>6481379657</v>
      </c>
      <c r="G589" s="10">
        <v>771141</v>
      </c>
      <c r="H589" s="10">
        <v>771141</v>
      </c>
      <c r="I589" s="10">
        <v>957</v>
      </c>
      <c r="J589" s="10">
        <v>43079</v>
      </c>
      <c r="K589" s="9" t="s">
        <v>36</v>
      </c>
      <c r="L589" s="9" t="s">
        <v>36</v>
      </c>
      <c r="M589" s="9" t="s">
        <v>18550</v>
      </c>
      <c r="N589" s="9" t="s">
        <v>198</v>
      </c>
      <c r="O589" s="9" t="s">
        <v>69</v>
      </c>
      <c r="P589" s="9" t="s">
        <v>75</v>
      </c>
      <c r="Q589" s="9" t="s">
        <v>18549</v>
      </c>
      <c r="R589" s="8" t="s">
        <v>18548</v>
      </c>
    </row>
    <row r="590" spans="1:18" ht="15" customHeight="1" x14ac:dyDescent="0.3">
      <c r="A590" s="9">
        <v>115</v>
      </c>
      <c r="B590" s="8" t="s">
        <v>13968</v>
      </c>
      <c r="C590" s="12">
        <v>43341</v>
      </c>
      <c r="D590" s="10">
        <v>6313416163</v>
      </c>
      <c r="E590" s="11">
        <v>2E-3</v>
      </c>
      <c r="F590" s="10">
        <v>6313416163</v>
      </c>
      <c r="G590" s="10">
        <v>768442</v>
      </c>
      <c r="H590" s="10">
        <v>768442</v>
      </c>
      <c r="I590" s="10">
        <v>867</v>
      </c>
      <c r="J590" s="10">
        <v>41725</v>
      </c>
      <c r="K590" s="9" t="s">
        <v>36</v>
      </c>
      <c r="L590" s="9" t="s">
        <v>36</v>
      </c>
      <c r="M590" s="9" t="s">
        <v>16138</v>
      </c>
      <c r="N590" s="9" t="s">
        <v>13308</v>
      </c>
      <c r="O590" s="9" t="s">
        <v>324</v>
      </c>
      <c r="P590" s="9" t="s">
        <v>26</v>
      </c>
      <c r="Q590" s="9" t="s">
        <v>10979</v>
      </c>
      <c r="R590" s="8" t="s">
        <v>18547</v>
      </c>
    </row>
    <row r="591" spans="1:18" ht="15" customHeight="1" x14ac:dyDescent="0.3">
      <c r="A591" s="9">
        <v>116</v>
      </c>
      <c r="B591" s="8" t="s">
        <v>18546</v>
      </c>
      <c r="C591" s="12">
        <v>43580</v>
      </c>
      <c r="D591" s="10">
        <v>5886383900</v>
      </c>
      <c r="E591" s="11">
        <v>2E-3</v>
      </c>
      <c r="F591" s="10">
        <v>5886383900</v>
      </c>
      <c r="G591" s="10">
        <v>766843</v>
      </c>
      <c r="H591" s="10">
        <v>766843</v>
      </c>
      <c r="I591" s="10">
        <v>797</v>
      </c>
      <c r="J591" s="10">
        <v>20075</v>
      </c>
      <c r="K591" s="9" t="s">
        <v>36</v>
      </c>
      <c r="L591" s="9" t="s">
        <v>36</v>
      </c>
      <c r="M591" s="9" t="s">
        <v>17899</v>
      </c>
      <c r="N591" s="9" t="s">
        <v>297</v>
      </c>
      <c r="O591" s="9" t="s">
        <v>80</v>
      </c>
      <c r="P591" s="9" t="s">
        <v>12458</v>
      </c>
      <c r="Q591" s="9" t="s">
        <v>18545</v>
      </c>
      <c r="R591" s="8" t="s">
        <v>18544</v>
      </c>
    </row>
    <row r="592" spans="1:18" ht="15" customHeight="1" x14ac:dyDescent="0.3">
      <c r="A592" s="9">
        <v>117</v>
      </c>
      <c r="B592" s="8" t="s">
        <v>18543</v>
      </c>
      <c r="C592" s="12">
        <v>43823</v>
      </c>
      <c r="D592" s="10">
        <v>6093167690</v>
      </c>
      <c r="E592" s="11">
        <v>2E-3</v>
      </c>
      <c r="F592" s="10">
        <v>6093167690</v>
      </c>
      <c r="G592" s="10">
        <v>728328</v>
      </c>
      <c r="H592" s="10">
        <v>728328</v>
      </c>
      <c r="I592" s="10">
        <v>1143</v>
      </c>
      <c r="J592" s="10">
        <v>22732</v>
      </c>
      <c r="K592" s="9" t="s">
        <v>325</v>
      </c>
      <c r="L592" s="9" t="s">
        <v>5967</v>
      </c>
      <c r="M592" s="9"/>
      <c r="N592" s="9" t="s">
        <v>5612</v>
      </c>
      <c r="O592" s="9" t="s">
        <v>57</v>
      </c>
      <c r="P592" s="9" t="s">
        <v>14948</v>
      </c>
      <c r="Q592" s="9" t="s">
        <v>15131</v>
      </c>
      <c r="R592" s="8" t="s">
        <v>18542</v>
      </c>
    </row>
    <row r="593" spans="1:18" ht="15" customHeight="1" x14ac:dyDescent="0.3">
      <c r="A593" s="9">
        <v>118</v>
      </c>
      <c r="B593" s="8" t="s">
        <v>18541</v>
      </c>
      <c r="C593" s="12">
        <v>43355</v>
      </c>
      <c r="D593" s="10">
        <v>6106452954</v>
      </c>
      <c r="E593" s="11">
        <v>2E-3</v>
      </c>
      <c r="F593" s="10">
        <v>6106452954</v>
      </c>
      <c r="G593" s="10">
        <v>723622</v>
      </c>
      <c r="H593" s="10">
        <v>723622</v>
      </c>
      <c r="I593" s="10">
        <v>1183</v>
      </c>
      <c r="J593" s="10">
        <v>46022</v>
      </c>
      <c r="K593" s="9" t="s">
        <v>36</v>
      </c>
      <c r="L593" s="9" t="s">
        <v>36</v>
      </c>
      <c r="M593" s="9" t="s">
        <v>334</v>
      </c>
      <c r="N593" s="9" t="s">
        <v>18540</v>
      </c>
      <c r="O593" s="9" t="s">
        <v>69</v>
      </c>
      <c r="P593" s="9" t="s">
        <v>13732</v>
      </c>
      <c r="Q593" s="9" t="s">
        <v>18539</v>
      </c>
      <c r="R593" s="8" t="s">
        <v>18538</v>
      </c>
    </row>
    <row r="594" spans="1:18" ht="15" customHeight="1" x14ac:dyDescent="0.3">
      <c r="A594" s="9">
        <v>119</v>
      </c>
      <c r="B594" s="8" t="s">
        <v>18537</v>
      </c>
      <c r="C594" s="12">
        <v>43446</v>
      </c>
      <c r="D594" s="10">
        <v>6008476176</v>
      </c>
      <c r="E594" s="11">
        <v>2E-3</v>
      </c>
      <c r="F594" s="10">
        <v>6008476176</v>
      </c>
      <c r="G594" s="10">
        <v>723450</v>
      </c>
      <c r="H594" s="10">
        <v>723450</v>
      </c>
      <c r="I594" s="10">
        <v>722</v>
      </c>
      <c r="J594" s="10">
        <v>25120</v>
      </c>
      <c r="K594" s="9" t="s">
        <v>325</v>
      </c>
      <c r="L594" s="9" t="s">
        <v>325</v>
      </c>
      <c r="M594" s="9"/>
      <c r="N594" s="9" t="s">
        <v>6861</v>
      </c>
      <c r="O594" s="9" t="s">
        <v>57</v>
      </c>
      <c r="P594" s="9" t="s">
        <v>17822</v>
      </c>
      <c r="Q594" s="9" t="s">
        <v>18536</v>
      </c>
      <c r="R594" s="8" t="s">
        <v>18535</v>
      </c>
    </row>
    <row r="595" spans="1:18" ht="15" customHeight="1" x14ac:dyDescent="0.3">
      <c r="A595" s="9">
        <v>120</v>
      </c>
      <c r="B595" s="8" t="s">
        <v>18534</v>
      </c>
      <c r="C595" s="12">
        <v>43384</v>
      </c>
      <c r="D595" s="10">
        <v>6047966066</v>
      </c>
      <c r="E595" s="11">
        <v>2E-3</v>
      </c>
      <c r="F595" s="10">
        <v>6047966066</v>
      </c>
      <c r="G595" s="10">
        <v>723110</v>
      </c>
      <c r="H595" s="10">
        <v>723110</v>
      </c>
      <c r="I595" s="10">
        <v>671</v>
      </c>
      <c r="J595" s="10">
        <v>41972</v>
      </c>
      <c r="K595" s="9" t="s">
        <v>36</v>
      </c>
      <c r="L595" s="9" t="s">
        <v>36</v>
      </c>
      <c r="M595" s="9" t="s">
        <v>18533</v>
      </c>
      <c r="N595" s="9" t="s">
        <v>751</v>
      </c>
      <c r="O595" s="9" t="s">
        <v>69</v>
      </c>
      <c r="P595" s="9" t="s">
        <v>26</v>
      </c>
      <c r="Q595" s="9" t="s">
        <v>18532</v>
      </c>
      <c r="R595" s="8" t="s">
        <v>18531</v>
      </c>
    </row>
    <row r="596" spans="1:18" ht="15" hidden="1" customHeight="1" x14ac:dyDescent="0.3">
      <c r="A596" s="9">
        <v>595</v>
      </c>
      <c r="B596" s="8" t="s">
        <v>17118</v>
      </c>
      <c r="C596" s="12">
        <v>42585</v>
      </c>
      <c r="D596" s="10">
        <v>110207000</v>
      </c>
      <c r="E596" s="11">
        <v>0</v>
      </c>
      <c r="F596" s="10">
        <v>3877980500</v>
      </c>
      <c r="G596" s="10">
        <v>13236</v>
      </c>
      <c r="H596" s="10">
        <v>522344</v>
      </c>
      <c r="I596" s="10">
        <v>18</v>
      </c>
      <c r="J596" s="10">
        <v>416</v>
      </c>
      <c r="K596" s="9" t="s">
        <v>71</v>
      </c>
      <c r="L596" s="9" t="s">
        <v>71</v>
      </c>
      <c r="M596" s="9"/>
      <c r="N596" s="9" t="s">
        <v>1430</v>
      </c>
      <c r="O596" s="9" t="s">
        <v>57</v>
      </c>
      <c r="P596" s="9" t="s">
        <v>17117</v>
      </c>
      <c r="Q596" s="9" t="s">
        <v>14068</v>
      </c>
      <c r="R596" s="8"/>
    </row>
    <row r="597" spans="1:18" ht="15" customHeight="1" x14ac:dyDescent="0.3">
      <c r="A597" s="9">
        <v>121</v>
      </c>
      <c r="B597" s="8" t="s">
        <v>18530</v>
      </c>
      <c r="C597" s="12">
        <v>43594</v>
      </c>
      <c r="D597" s="10">
        <v>5730788546</v>
      </c>
      <c r="E597" s="11">
        <v>2E-3</v>
      </c>
      <c r="F597" s="10">
        <v>5730788546</v>
      </c>
      <c r="G597" s="10">
        <v>686809</v>
      </c>
      <c r="H597" s="10">
        <v>686809</v>
      </c>
      <c r="I597" s="10">
        <v>817</v>
      </c>
      <c r="J597" s="10">
        <v>25776</v>
      </c>
      <c r="K597" s="9" t="s">
        <v>325</v>
      </c>
      <c r="L597" s="9" t="s">
        <v>325</v>
      </c>
      <c r="M597" s="9"/>
      <c r="N597" s="9" t="s">
        <v>4541</v>
      </c>
      <c r="O597" s="9" t="s">
        <v>80</v>
      </c>
      <c r="P597" s="9" t="s">
        <v>3162</v>
      </c>
      <c r="Q597" s="9" t="s">
        <v>18529</v>
      </c>
      <c r="R597" s="8" t="s">
        <v>18528</v>
      </c>
    </row>
    <row r="598" spans="1:18" ht="15" customHeight="1" x14ac:dyDescent="0.3">
      <c r="A598" s="9">
        <v>122</v>
      </c>
      <c r="B598" s="8" t="s">
        <v>18527</v>
      </c>
      <c r="C598" s="12">
        <v>43306</v>
      </c>
      <c r="D598" s="10">
        <v>5001247250</v>
      </c>
      <c r="E598" s="11">
        <v>1E-3</v>
      </c>
      <c r="F598" s="10">
        <v>5001247250</v>
      </c>
      <c r="G598" s="10">
        <v>678091</v>
      </c>
      <c r="H598" s="10">
        <v>678091</v>
      </c>
      <c r="I598" s="10">
        <v>762</v>
      </c>
      <c r="J598" s="10">
        <v>16175</v>
      </c>
      <c r="K598" s="9" t="s">
        <v>36</v>
      </c>
      <c r="L598" s="9" t="s">
        <v>36</v>
      </c>
      <c r="M598" s="9" t="s">
        <v>18526</v>
      </c>
      <c r="N598" s="9" t="s">
        <v>1430</v>
      </c>
      <c r="O598" s="9" t="s">
        <v>80</v>
      </c>
      <c r="P598" s="9" t="s">
        <v>4611</v>
      </c>
      <c r="Q598" s="9" t="s">
        <v>18525</v>
      </c>
      <c r="R598" s="8" t="s">
        <v>18524</v>
      </c>
    </row>
    <row r="599" spans="1:18" ht="15" customHeight="1" x14ac:dyDescent="0.3">
      <c r="A599" s="9">
        <v>123</v>
      </c>
      <c r="B599" s="8" t="s">
        <v>18523</v>
      </c>
      <c r="C599" s="12">
        <v>43818</v>
      </c>
      <c r="D599" s="10">
        <v>5299942440</v>
      </c>
      <c r="E599" s="11">
        <v>1E-3</v>
      </c>
      <c r="F599" s="10">
        <v>5299942440</v>
      </c>
      <c r="G599" s="10">
        <v>672122</v>
      </c>
      <c r="H599" s="10">
        <v>672122</v>
      </c>
      <c r="I599" s="10">
        <v>841</v>
      </c>
      <c r="J599" s="10">
        <v>13762</v>
      </c>
      <c r="K599" s="9" t="s">
        <v>36</v>
      </c>
      <c r="L599" s="9" t="s">
        <v>36</v>
      </c>
      <c r="M599" s="9" t="s">
        <v>1430</v>
      </c>
      <c r="N599" s="9" t="s">
        <v>1430</v>
      </c>
      <c r="O599" s="9" t="s">
        <v>80</v>
      </c>
      <c r="P599" s="9" t="s">
        <v>79</v>
      </c>
      <c r="Q599" s="9" t="s">
        <v>18522</v>
      </c>
      <c r="R599" s="8" t="s">
        <v>18521</v>
      </c>
    </row>
    <row r="600" spans="1:18" ht="15" customHeight="1" x14ac:dyDescent="0.3">
      <c r="A600" s="9">
        <v>124</v>
      </c>
      <c r="B600" s="8" t="s">
        <v>18520</v>
      </c>
      <c r="C600" s="12">
        <v>43803</v>
      </c>
      <c r="D600" s="10">
        <v>5648860210</v>
      </c>
      <c r="E600" s="11">
        <v>2E-3</v>
      </c>
      <c r="F600" s="10">
        <v>5648860210</v>
      </c>
      <c r="G600" s="10">
        <v>667411</v>
      </c>
      <c r="H600" s="10">
        <v>667411</v>
      </c>
      <c r="I600" s="10">
        <v>686</v>
      </c>
      <c r="J600" s="10">
        <v>24205</v>
      </c>
      <c r="K600" s="9" t="s">
        <v>325</v>
      </c>
      <c r="L600" s="9" t="s">
        <v>325</v>
      </c>
      <c r="M600" s="9"/>
      <c r="N600" s="9" t="s">
        <v>2485</v>
      </c>
      <c r="O600" s="9" t="s">
        <v>57</v>
      </c>
      <c r="P600" s="9" t="s">
        <v>296</v>
      </c>
      <c r="Q600" s="9" t="s">
        <v>17101</v>
      </c>
      <c r="R600" s="8" t="s">
        <v>18519</v>
      </c>
    </row>
    <row r="601" spans="1:18" ht="15" hidden="1" customHeight="1" x14ac:dyDescent="0.3">
      <c r="A601" s="9">
        <v>600</v>
      </c>
      <c r="B601" s="8" t="s">
        <v>17102</v>
      </c>
      <c r="C601" s="12">
        <v>43083</v>
      </c>
      <c r="D601" s="10">
        <v>130802900</v>
      </c>
      <c r="E601" s="11">
        <v>0</v>
      </c>
      <c r="F601" s="10">
        <v>8666688961</v>
      </c>
      <c r="G601" s="10">
        <v>13030</v>
      </c>
      <c r="H601" s="10">
        <v>959577</v>
      </c>
      <c r="I601" s="10">
        <v>37</v>
      </c>
      <c r="J601" s="10">
        <v>317</v>
      </c>
      <c r="K601" s="9" t="s">
        <v>325</v>
      </c>
      <c r="L601" s="9" t="s">
        <v>325</v>
      </c>
      <c r="M601" s="9"/>
      <c r="N601" s="9" t="s">
        <v>13117</v>
      </c>
      <c r="O601" s="9" t="s">
        <v>57</v>
      </c>
      <c r="P601" s="9" t="s">
        <v>4540</v>
      </c>
      <c r="Q601" s="9" t="s">
        <v>17101</v>
      </c>
      <c r="R601" s="8" t="s">
        <v>17100</v>
      </c>
    </row>
    <row r="602" spans="1:18" ht="15" customHeight="1" x14ac:dyDescent="0.3">
      <c r="A602" s="9">
        <v>125</v>
      </c>
      <c r="B602" s="8" t="s">
        <v>18518</v>
      </c>
      <c r="C602" s="12">
        <v>43391</v>
      </c>
      <c r="D602" s="10">
        <v>6100564739</v>
      </c>
      <c r="E602" s="11">
        <v>2E-3</v>
      </c>
      <c r="F602" s="10">
        <v>6100564739</v>
      </c>
      <c r="G602" s="10">
        <v>665984</v>
      </c>
      <c r="H602" s="10">
        <v>665984</v>
      </c>
      <c r="I602" s="10">
        <v>1190</v>
      </c>
      <c r="J602" s="10">
        <v>40615</v>
      </c>
      <c r="K602" s="9" t="s">
        <v>325</v>
      </c>
      <c r="L602" s="9" t="s">
        <v>325</v>
      </c>
      <c r="M602" s="9"/>
      <c r="N602" s="9" t="s">
        <v>5612</v>
      </c>
      <c r="O602" s="9" t="s">
        <v>57</v>
      </c>
      <c r="P602" s="9" t="s">
        <v>1789</v>
      </c>
      <c r="Q602" s="9" t="s">
        <v>17688</v>
      </c>
      <c r="R602" s="8" t="s">
        <v>18517</v>
      </c>
    </row>
    <row r="603" spans="1:18" ht="15" customHeight="1" x14ac:dyDescent="0.3">
      <c r="A603" s="9">
        <v>126</v>
      </c>
      <c r="B603" s="8" t="s">
        <v>18516</v>
      </c>
      <c r="C603" s="12">
        <v>43558</v>
      </c>
      <c r="D603" s="10">
        <v>5743398797</v>
      </c>
      <c r="E603" s="11">
        <v>2E-3</v>
      </c>
      <c r="F603" s="10">
        <v>5743398797</v>
      </c>
      <c r="G603" s="10">
        <v>657294</v>
      </c>
      <c r="H603" s="10">
        <v>657294</v>
      </c>
      <c r="I603" s="10">
        <v>1148</v>
      </c>
      <c r="J603" s="10">
        <v>45003</v>
      </c>
      <c r="K603" s="9" t="s">
        <v>325</v>
      </c>
      <c r="L603" s="9" t="s">
        <v>325</v>
      </c>
      <c r="M603" s="9"/>
      <c r="N603" s="9" t="s">
        <v>4541</v>
      </c>
      <c r="O603" s="9" t="s">
        <v>57</v>
      </c>
      <c r="P603" s="9" t="s">
        <v>223</v>
      </c>
      <c r="Q603" s="9" t="s">
        <v>18515</v>
      </c>
      <c r="R603" s="8" t="s">
        <v>18514</v>
      </c>
    </row>
    <row r="604" spans="1:18" ht="15" customHeight="1" x14ac:dyDescent="0.3">
      <c r="A604" s="9">
        <v>127</v>
      </c>
      <c r="B604" s="8" t="s">
        <v>18513</v>
      </c>
      <c r="C604" s="12">
        <v>43768</v>
      </c>
      <c r="D604" s="10">
        <v>5413288410</v>
      </c>
      <c r="E604" s="11">
        <v>1E-3</v>
      </c>
      <c r="F604" s="10">
        <v>5413288410</v>
      </c>
      <c r="G604" s="10">
        <v>655876</v>
      </c>
      <c r="H604" s="10">
        <v>655876</v>
      </c>
      <c r="I604" s="10">
        <v>716</v>
      </c>
      <c r="J604" s="10">
        <v>28802</v>
      </c>
      <c r="K604" s="9" t="s">
        <v>71</v>
      </c>
      <c r="L604" s="9" t="s">
        <v>71</v>
      </c>
      <c r="M604" s="9"/>
      <c r="N604" s="9" t="s">
        <v>18512</v>
      </c>
      <c r="O604" s="9" t="s">
        <v>69</v>
      </c>
      <c r="P604" s="9" t="s">
        <v>5875</v>
      </c>
      <c r="Q604" s="9" t="s">
        <v>12691</v>
      </c>
      <c r="R604" s="8" t="s">
        <v>18511</v>
      </c>
    </row>
    <row r="605" spans="1:18" ht="15" customHeight="1" x14ac:dyDescent="0.3">
      <c r="A605" s="9">
        <v>128</v>
      </c>
      <c r="B605" s="8" t="s">
        <v>18510</v>
      </c>
      <c r="C605" s="12">
        <v>43796</v>
      </c>
      <c r="D605" s="10">
        <v>5117014620</v>
      </c>
      <c r="E605" s="11">
        <v>1E-3</v>
      </c>
      <c r="F605" s="10">
        <v>5117014620</v>
      </c>
      <c r="G605" s="10">
        <v>645082</v>
      </c>
      <c r="H605" s="10">
        <v>645082</v>
      </c>
      <c r="I605" s="10">
        <v>875</v>
      </c>
      <c r="J605" s="10">
        <v>29475</v>
      </c>
      <c r="K605" s="9" t="s">
        <v>36</v>
      </c>
      <c r="L605" s="9" t="s">
        <v>36</v>
      </c>
      <c r="M605" s="9" t="s">
        <v>5239</v>
      </c>
      <c r="N605" s="9" t="s">
        <v>4541</v>
      </c>
      <c r="O605" s="9" t="s">
        <v>69</v>
      </c>
      <c r="P605" s="9" t="s">
        <v>588</v>
      </c>
      <c r="Q605" s="9" t="s">
        <v>18509</v>
      </c>
      <c r="R605" s="8" t="s">
        <v>18508</v>
      </c>
    </row>
    <row r="606" spans="1:18" ht="15" customHeight="1" x14ac:dyDescent="0.3">
      <c r="A606" s="9">
        <v>129</v>
      </c>
      <c r="B606" s="8" t="s">
        <v>18507</v>
      </c>
      <c r="C606" s="12">
        <v>43698</v>
      </c>
      <c r="D606" s="10">
        <v>5228976088</v>
      </c>
      <c r="E606" s="11">
        <v>1E-3</v>
      </c>
      <c r="F606" s="10">
        <v>5228976088</v>
      </c>
      <c r="G606" s="10">
        <v>637461</v>
      </c>
      <c r="H606" s="10">
        <v>637461</v>
      </c>
      <c r="I606" s="10">
        <v>806</v>
      </c>
      <c r="J606" s="10">
        <v>29048</v>
      </c>
      <c r="K606" s="9" t="s">
        <v>36</v>
      </c>
      <c r="L606" s="9" t="s">
        <v>36</v>
      </c>
      <c r="M606" s="9" t="s">
        <v>18506</v>
      </c>
      <c r="N606" s="9" t="s">
        <v>4541</v>
      </c>
      <c r="O606" s="9" t="s">
        <v>57</v>
      </c>
      <c r="P606" s="9" t="s">
        <v>56</v>
      </c>
      <c r="Q606" s="9" t="s">
        <v>18505</v>
      </c>
      <c r="R606" s="8" t="s">
        <v>18504</v>
      </c>
    </row>
    <row r="607" spans="1:18" ht="15" hidden="1" customHeight="1" x14ac:dyDescent="0.3">
      <c r="A607" s="9">
        <v>606</v>
      </c>
      <c r="B607" s="8" t="s">
        <v>17084</v>
      </c>
      <c r="C607" s="12">
        <v>36092</v>
      </c>
      <c r="D607" s="10">
        <v>107226000</v>
      </c>
      <c r="E607" s="11">
        <v>0</v>
      </c>
      <c r="F607" s="10">
        <v>107226000</v>
      </c>
      <c r="G607" s="10">
        <v>12529</v>
      </c>
      <c r="H607" s="10">
        <v>12529</v>
      </c>
      <c r="I607" s="10">
        <v>133</v>
      </c>
      <c r="J607" s="10">
        <v>1128</v>
      </c>
      <c r="K607" s="9" t="s">
        <v>325</v>
      </c>
      <c r="L607" s="9" t="s">
        <v>325</v>
      </c>
      <c r="M607" s="9" t="s">
        <v>5369</v>
      </c>
      <c r="N607" s="9" t="s">
        <v>17083</v>
      </c>
      <c r="O607" s="9" t="s">
        <v>17082</v>
      </c>
      <c r="P607" s="9" t="s">
        <v>17081</v>
      </c>
      <c r="Q607" s="9" t="s">
        <v>6562</v>
      </c>
      <c r="R607" s="8" t="s">
        <v>17080</v>
      </c>
    </row>
    <row r="608" spans="1:18" ht="15" customHeight="1" x14ac:dyDescent="0.3">
      <c r="A608" s="9">
        <v>130</v>
      </c>
      <c r="B608" s="8" t="s">
        <v>18503</v>
      </c>
      <c r="C608" s="12">
        <v>43712</v>
      </c>
      <c r="D608" s="10">
        <v>5112010367</v>
      </c>
      <c r="E608" s="11">
        <v>1E-3</v>
      </c>
      <c r="F608" s="10">
        <v>5112010367</v>
      </c>
      <c r="G608" s="10">
        <v>591346</v>
      </c>
      <c r="H608" s="10">
        <v>591346</v>
      </c>
      <c r="I608" s="10">
        <v>999</v>
      </c>
      <c r="J608" s="10">
        <v>25622</v>
      </c>
      <c r="K608" s="9" t="s">
        <v>325</v>
      </c>
      <c r="L608" s="9" t="s">
        <v>325</v>
      </c>
      <c r="M608" s="9"/>
      <c r="N608" s="9" t="s">
        <v>4541</v>
      </c>
      <c r="O608" s="9" t="s">
        <v>69</v>
      </c>
      <c r="P608" s="9" t="s">
        <v>588</v>
      </c>
      <c r="Q608" s="9" t="s">
        <v>18502</v>
      </c>
      <c r="R608" s="8" t="s">
        <v>18501</v>
      </c>
    </row>
    <row r="609" spans="1:18" ht="15" customHeight="1" x14ac:dyDescent="0.3">
      <c r="A609" s="9">
        <v>131</v>
      </c>
      <c r="B609" s="8" t="s">
        <v>18500</v>
      </c>
      <c r="C609" s="12">
        <v>43712</v>
      </c>
      <c r="D609" s="10">
        <v>4579618150</v>
      </c>
      <c r="E609" s="11">
        <v>1E-3</v>
      </c>
      <c r="F609" s="10">
        <v>4579618150</v>
      </c>
      <c r="G609" s="10">
        <v>590413</v>
      </c>
      <c r="H609" s="10">
        <v>590413</v>
      </c>
      <c r="I609" s="10">
        <v>889</v>
      </c>
      <c r="J609" s="10">
        <v>20852</v>
      </c>
      <c r="K609" s="9" t="s">
        <v>36</v>
      </c>
      <c r="L609" s="9" t="s">
        <v>36</v>
      </c>
      <c r="M609" s="9" t="s">
        <v>18400</v>
      </c>
      <c r="N609" s="9" t="s">
        <v>13308</v>
      </c>
      <c r="O609" s="9" t="s">
        <v>80</v>
      </c>
      <c r="P609" s="9" t="s">
        <v>79</v>
      </c>
      <c r="Q609" s="9" t="s">
        <v>18493</v>
      </c>
      <c r="R609" s="8" t="s">
        <v>18499</v>
      </c>
    </row>
    <row r="610" spans="1:18" ht="15" customHeight="1" x14ac:dyDescent="0.3">
      <c r="A610" s="9">
        <v>133</v>
      </c>
      <c r="B610" s="8" t="s">
        <v>18494</v>
      </c>
      <c r="C610" s="12">
        <v>43496</v>
      </c>
      <c r="D610" s="10">
        <v>4485953140</v>
      </c>
      <c r="E610" s="11">
        <v>1E-3</v>
      </c>
      <c r="F610" s="10">
        <v>4485953140</v>
      </c>
      <c r="G610" s="10">
        <v>575362</v>
      </c>
      <c r="H610" s="10">
        <v>575362</v>
      </c>
      <c r="I610" s="10">
        <v>752</v>
      </c>
      <c r="J610" s="10">
        <v>15827</v>
      </c>
      <c r="K610" s="9" t="s">
        <v>36</v>
      </c>
      <c r="L610" s="9" t="s">
        <v>36</v>
      </c>
      <c r="M610" s="9" t="s">
        <v>18400</v>
      </c>
      <c r="N610" s="9" t="s">
        <v>297</v>
      </c>
      <c r="O610" s="9" t="s">
        <v>80</v>
      </c>
      <c r="P610" s="9" t="s">
        <v>79</v>
      </c>
      <c r="Q610" s="9" t="s">
        <v>18493</v>
      </c>
      <c r="R610" s="8" t="s">
        <v>18492</v>
      </c>
    </row>
    <row r="611" spans="1:18" ht="15" customHeight="1" x14ac:dyDescent="0.3">
      <c r="A611" s="9">
        <v>134</v>
      </c>
      <c r="B611" s="8" t="s">
        <v>18491</v>
      </c>
      <c r="C611" s="12">
        <v>43538</v>
      </c>
      <c r="D611" s="10">
        <v>5007420664</v>
      </c>
      <c r="E611" s="11">
        <v>1E-3</v>
      </c>
      <c r="F611" s="10">
        <v>5007420664</v>
      </c>
      <c r="G611" s="10">
        <v>563114</v>
      </c>
      <c r="H611" s="10">
        <v>563114</v>
      </c>
      <c r="I611" s="10">
        <v>850</v>
      </c>
      <c r="J611" s="10">
        <v>29219</v>
      </c>
      <c r="K611" s="9" t="s">
        <v>325</v>
      </c>
      <c r="L611" s="9" t="s">
        <v>325</v>
      </c>
      <c r="M611" s="9"/>
      <c r="N611" s="9" t="s">
        <v>6861</v>
      </c>
      <c r="O611" s="9" t="s">
        <v>69</v>
      </c>
      <c r="P611" s="9" t="s">
        <v>1763</v>
      </c>
      <c r="Q611" s="9" t="s">
        <v>18485</v>
      </c>
      <c r="R611" s="8" t="s">
        <v>18490</v>
      </c>
    </row>
    <row r="612" spans="1:18" ht="15" customHeight="1" x14ac:dyDescent="0.3">
      <c r="A612" s="9">
        <v>135</v>
      </c>
      <c r="B612" s="8" t="s">
        <v>18489</v>
      </c>
      <c r="C612" s="12">
        <v>43733</v>
      </c>
      <c r="D612" s="10">
        <v>4536436380</v>
      </c>
      <c r="E612" s="11">
        <v>1E-3</v>
      </c>
      <c r="F612" s="10">
        <v>4536436380</v>
      </c>
      <c r="G612" s="10">
        <v>554939</v>
      </c>
      <c r="H612" s="10">
        <v>554939</v>
      </c>
      <c r="I612" s="10">
        <v>799</v>
      </c>
      <c r="J612" s="10">
        <v>25296</v>
      </c>
      <c r="K612" s="9" t="s">
        <v>36</v>
      </c>
      <c r="L612" s="9" t="s">
        <v>36</v>
      </c>
      <c r="M612" s="9" t="s">
        <v>354</v>
      </c>
      <c r="N612" s="9" t="s">
        <v>17996</v>
      </c>
      <c r="O612" s="9" t="s">
        <v>69</v>
      </c>
      <c r="P612" s="9" t="s">
        <v>1584</v>
      </c>
      <c r="Q612" s="9" t="s">
        <v>18488</v>
      </c>
      <c r="R612" s="8" t="s">
        <v>18487</v>
      </c>
    </row>
    <row r="613" spans="1:18" ht="15" customHeight="1" x14ac:dyDescent="0.3">
      <c r="A613" s="9">
        <v>136</v>
      </c>
      <c r="B613" s="8" t="s">
        <v>18486</v>
      </c>
      <c r="C613" s="12">
        <v>43131</v>
      </c>
      <c r="D613" s="10">
        <v>4301309864</v>
      </c>
      <c r="E613" s="11">
        <v>1E-3</v>
      </c>
      <c r="F613" s="10">
        <v>4301309864</v>
      </c>
      <c r="G613" s="10">
        <v>554521</v>
      </c>
      <c r="H613" s="10">
        <v>554521</v>
      </c>
      <c r="I613" s="10">
        <v>769</v>
      </c>
      <c r="J613" s="10">
        <v>23869</v>
      </c>
      <c r="K613" s="9" t="s">
        <v>325</v>
      </c>
      <c r="L613" s="9" t="s">
        <v>325</v>
      </c>
      <c r="M613" s="9"/>
      <c r="N613" s="9" t="s">
        <v>6861</v>
      </c>
      <c r="O613" s="9" t="s">
        <v>69</v>
      </c>
      <c r="P613" s="9" t="s">
        <v>2668</v>
      </c>
      <c r="Q613" s="9" t="s">
        <v>18485</v>
      </c>
      <c r="R613" s="8" t="s">
        <v>18484</v>
      </c>
    </row>
    <row r="614" spans="1:18" ht="15" customHeight="1" x14ac:dyDescent="0.3">
      <c r="A614" s="9">
        <v>137</v>
      </c>
      <c r="B614" s="8" t="s">
        <v>18483</v>
      </c>
      <c r="C614" s="12">
        <v>43453</v>
      </c>
      <c r="D614" s="10">
        <v>4188538900</v>
      </c>
      <c r="E614" s="11">
        <v>1E-3</v>
      </c>
      <c r="F614" s="10">
        <v>4188538900</v>
      </c>
      <c r="G614" s="10">
        <v>552970</v>
      </c>
      <c r="H614" s="10">
        <v>552970</v>
      </c>
      <c r="I614" s="10">
        <v>724</v>
      </c>
      <c r="J614" s="10">
        <v>13499</v>
      </c>
      <c r="K614" s="9" t="s">
        <v>325</v>
      </c>
      <c r="L614" s="9" t="s">
        <v>325</v>
      </c>
      <c r="M614" s="9"/>
      <c r="N614" s="9" t="s">
        <v>5612</v>
      </c>
      <c r="O614" s="9" t="s">
        <v>80</v>
      </c>
      <c r="P614" s="9" t="s">
        <v>8678</v>
      </c>
      <c r="Q614" s="9" t="s">
        <v>18482</v>
      </c>
      <c r="R614" s="8" t="s">
        <v>18481</v>
      </c>
    </row>
    <row r="615" spans="1:18" ht="15" customHeight="1" x14ac:dyDescent="0.3">
      <c r="A615" s="9">
        <v>138</v>
      </c>
      <c r="B615" s="8" t="s">
        <v>18480</v>
      </c>
      <c r="C615" s="12">
        <v>43459</v>
      </c>
      <c r="D615" s="10">
        <v>4293746800</v>
      </c>
      <c r="E615" s="11">
        <v>1E-3</v>
      </c>
      <c r="F615" s="10">
        <v>4293746800</v>
      </c>
      <c r="G615" s="10">
        <v>550145</v>
      </c>
      <c r="H615" s="10">
        <v>550145</v>
      </c>
      <c r="I615" s="10">
        <v>672</v>
      </c>
      <c r="J615" s="10">
        <v>12584</v>
      </c>
      <c r="K615" s="9" t="s">
        <v>36</v>
      </c>
      <c r="L615" s="9" t="s">
        <v>36</v>
      </c>
      <c r="M615" s="9" t="s">
        <v>18479</v>
      </c>
      <c r="N615" s="9" t="s">
        <v>297</v>
      </c>
      <c r="O615" s="9" t="s">
        <v>80</v>
      </c>
      <c r="P615" s="9" t="s">
        <v>79</v>
      </c>
      <c r="Q615" s="9" t="s">
        <v>13556</v>
      </c>
      <c r="R615" s="8" t="s">
        <v>18478</v>
      </c>
    </row>
    <row r="616" spans="1:18" ht="15" customHeight="1" x14ac:dyDescent="0.3">
      <c r="A616" s="9">
        <v>139</v>
      </c>
      <c r="B616" s="8" t="s">
        <v>18477</v>
      </c>
      <c r="C616" s="12">
        <v>43202</v>
      </c>
      <c r="D616" s="10">
        <v>4446000528</v>
      </c>
      <c r="E616" s="11">
        <v>1E-3</v>
      </c>
      <c r="F616" s="10">
        <v>4446000528</v>
      </c>
      <c r="G616" s="10">
        <v>540631</v>
      </c>
      <c r="H616" s="10">
        <v>540631</v>
      </c>
      <c r="I616" s="10">
        <v>643</v>
      </c>
      <c r="J616" s="10">
        <v>30376</v>
      </c>
      <c r="K616" s="9" t="s">
        <v>36</v>
      </c>
      <c r="L616" s="9" t="s">
        <v>36</v>
      </c>
      <c r="M616" s="9" t="s">
        <v>11473</v>
      </c>
      <c r="N616" s="9" t="s">
        <v>4566</v>
      </c>
      <c r="O616" s="9" t="s">
        <v>69</v>
      </c>
      <c r="P616" s="9" t="s">
        <v>61</v>
      </c>
      <c r="Q616" s="9" t="s">
        <v>9132</v>
      </c>
      <c r="R616" s="8" t="s">
        <v>18476</v>
      </c>
    </row>
    <row r="617" spans="1:18" ht="15" customHeight="1" x14ac:dyDescent="0.3">
      <c r="A617" s="9">
        <v>140</v>
      </c>
      <c r="B617" s="8" t="s">
        <v>18475</v>
      </c>
      <c r="C617" s="12">
        <v>43167</v>
      </c>
      <c r="D617" s="10">
        <v>4500905762</v>
      </c>
      <c r="E617" s="11">
        <v>1E-3</v>
      </c>
      <c r="F617" s="10">
        <v>4500905762</v>
      </c>
      <c r="G617" s="10">
        <v>540410</v>
      </c>
      <c r="H617" s="10">
        <v>540410</v>
      </c>
      <c r="I617" s="10">
        <v>806</v>
      </c>
      <c r="J617" s="10">
        <v>31823</v>
      </c>
      <c r="K617" s="9" t="s">
        <v>325</v>
      </c>
      <c r="L617" s="9" t="s">
        <v>325</v>
      </c>
      <c r="M617" s="9"/>
      <c r="N617" s="9" t="s">
        <v>4541</v>
      </c>
      <c r="O617" s="9" t="s">
        <v>57</v>
      </c>
      <c r="P617" s="9" t="s">
        <v>471</v>
      </c>
      <c r="Q617" s="9" t="s">
        <v>18474</v>
      </c>
      <c r="R617" s="8" t="s">
        <v>18473</v>
      </c>
    </row>
    <row r="618" spans="1:18" ht="15" customHeight="1" x14ac:dyDescent="0.3">
      <c r="A618" s="9">
        <v>141</v>
      </c>
      <c r="B618" s="8" t="s">
        <v>18472</v>
      </c>
      <c r="C618" s="12">
        <v>43103</v>
      </c>
      <c r="D618" s="10">
        <v>3854216500</v>
      </c>
      <c r="E618" s="11">
        <v>1E-3</v>
      </c>
      <c r="F618" s="10">
        <v>3866466500</v>
      </c>
      <c r="G618" s="10">
        <v>533776</v>
      </c>
      <c r="H618" s="10">
        <v>535434</v>
      </c>
      <c r="I618" s="10">
        <v>698</v>
      </c>
      <c r="J618" s="10">
        <v>13789</v>
      </c>
      <c r="K618" s="9" t="s">
        <v>325</v>
      </c>
      <c r="L618" s="9" t="s">
        <v>325</v>
      </c>
      <c r="M618" s="9"/>
      <c r="N618" s="9" t="s">
        <v>418</v>
      </c>
      <c r="O618" s="9" t="s">
        <v>80</v>
      </c>
      <c r="P618" s="9" t="s">
        <v>7483</v>
      </c>
      <c r="Q618" s="9" t="s">
        <v>18471</v>
      </c>
      <c r="R618" s="8" t="s">
        <v>18470</v>
      </c>
    </row>
    <row r="619" spans="1:18" ht="15" customHeight="1" x14ac:dyDescent="0.3">
      <c r="A619" s="9">
        <v>142</v>
      </c>
      <c r="B619" s="8" t="s">
        <v>18469</v>
      </c>
      <c r="C619" s="12">
        <v>43237</v>
      </c>
      <c r="D619" s="10">
        <v>4716771098</v>
      </c>
      <c r="E619" s="11">
        <v>1E-3</v>
      </c>
      <c r="F619" s="10">
        <v>4716771098</v>
      </c>
      <c r="G619" s="10">
        <v>528435</v>
      </c>
      <c r="H619" s="10">
        <v>528435</v>
      </c>
      <c r="I619" s="10">
        <v>739</v>
      </c>
      <c r="J619" s="10">
        <v>26514</v>
      </c>
      <c r="K619" s="9" t="s">
        <v>36</v>
      </c>
      <c r="L619" s="9" t="s">
        <v>36</v>
      </c>
      <c r="M619" s="9" t="s">
        <v>10826</v>
      </c>
      <c r="N619" s="9" t="s">
        <v>908</v>
      </c>
      <c r="O619" s="9" t="s">
        <v>324</v>
      </c>
      <c r="P619" s="9" t="s">
        <v>4841</v>
      </c>
      <c r="Q619" s="9" t="s">
        <v>203</v>
      </c>
      <c r="R619" s="8" t="s">
        <v>18468</v>
      </c>
    </row>
    <row r="620" spans="1:18" ht="15" hidden="1" customHeight="1" x14ac:dyDescent="0.3">
      <c r="A620" s="9">
        <v>619</v>
      </c>
      <c r="B620" s="8" t="s">
        <v>17042</v>
      </c>
      <c r="C620" s="12">
        <v>42593</v>
      </c>
      <c r="D620" s="10">
        <v>95693150</v>
      </c>
      <c r="E620" s="11">
        <v>0</v>
      </c>
      <c r="F620" s="10">
        <v>1005071150</v>
      </c>
      <c r="G620" s="10">
        <v>11879</v>
      </c>
      <c r="H620" s="10">
        <v>121053</v>
      </c>
      <c r="I620" s="10">
        <v>50</v>
      </c>
      <c r="J620" s="10">
        <v>777</v>
      </c>
      <c r="K620" s="9" t="s">
        <v>71</v>
      </c>
      <c r="L620" s="9" t="s">
        <v>71</v>
      </c>
      <c r="M620" s="9"/>
      <c r="N620" s="9" t="s">
        <v>3277</v>
      </c>
      <c r="O620" s="9" t="s">
        <v>57</v>
      </c>
      <c r="P620" s="9" t="s">
        <v>10101</v>
      </c>
      <c r="Q620" s="9" t="s">
        <v>8648</v>
      </c>
      <c r="R620" s="8" t="s">
        <v>17041</v>
      </c>
    </row>
    <row r="621" spans="1:18" ht="15" hidden="1" customHeight="1" x14ac:dyDescent="0.3">
      <c r="A621" s="9">
        <v>620</v>
      </c>
      <c r="B621" s="8" t="s">
        <v>17040</v>
      </c>
      <c r="C621" s="12">
        <v>41781</v>
      </c>
      <c r="D621" s="10">
        <v>103681083</v>
      </c>
      <c r="E621" s="11">
        <v>0</v>
      </c>
      <c r="F621" s="10">
        <v>2996756624</v>
      </c>
      <c r="G621" s="10">
        <v>11739</v>
      </c>
      <c r="H621" s="10">
        <v>367385</v>
      </c>
      <c r="I621" s="10">
        <v>59</v>
      </c>
      <c r="J621" s="10">
        <v>917</v>
      </c>
      <c r="K621" s="9" t="s">
        <v>325</v>
      </c>
      <c r="L621" s="9" t="s">
        <v>325</v>
      </c>
      <c r="M621" s="9"/>
      <c r="N621" s="9" t="s">
        <v>17039</v>
      </c>
      <c r="O621" s="9" t="s">
        <v>10633</v>
      </c>
      <c r="P621" s="9" t="s">
        <v>129</v>
      </c>
      <c r="Q621" s="9" t="s">
        <v>11022</v>
      </c>
      <c r="R621" s="8" t="s">
        <v>17038</v>
      </c>
    </row>
    <row r="622" spans="1:18" ht="15" customHeight="1" x14ac:dyDescent="0.3">
      <c r="A622" s="9">
        <v>143</v>
      </c>
      <c r="B622" s="8" t="s">
        <v>18467</v>
      </c>
      <c r="C622" s="12">
        <v>43187</v>
      </c>
      <c r="D622" s="10">
        <v>3969337524</v>
      </c>
      <c r="E622" s="11">
        <v>1E-3</v>
      </c>
      <c r="F622" s="10">
        <v>3969337524</v>
      </c>
      <c r="G622" s="10">
        <v>528007</v>
      </c>
      <c r="H622" s="10">
        <v>528007</v>
      </c>
      <c r="I622" s="10">
        <v>872</v>
      </c>
      <c r="J622" s="10">
        <v>26804</v>
      </c>
      <c r="K622" s="9" t="s">
        <v>36</v>
      </c>
      <c r="L622" s="9" t="s">
        <v>36</v>
      </c>
      <c r="M622" s="9" t="s">
        <v>18466</v>
      </c>
      <c r="N622" s="9" t="s">
        <v>1430</v>
      </c>
      <c r="O622" s="9" t="s">
        <v>69</v>
      </c>
      <c r="P622" s="9" t="s">
        <v>4276</v>
      </c>
      <c r="Q622" s="9" t="s">
        <v>13605</v>
      </c>
      <c r="R622" s="8" t="s">
        <v>18465</v>
      </c>
    </row>
    <row r="623" spans="1:18" ht="15" hidden="1" customHeight="1" x14ac:dyDescent="0.3">
      <c r="A623" s="9">
        <v>622</v>
      </c>
      <c r="B623" s="8" t="s">
        <v>17034</v>
      </c>
      <c r="C623" s="12">
        <v>41864</v>
      </c>
      <c r="D623" s="10">
        <v>73647300</v>
      </c>
      <c r="E623" s="11">
        <v>0</v>
      </c>
      <c r="F623" s="10">
        <v>27214850961</v>
      </c>
      <c r="G623" s="10">
        <v>11685</v>
      </c>
      <c r="H623" s="10">
        <v>3445658</v>
      </c>
      <c r="I623" s="10">
        <v>70</v>
      </c>
      <c r="J623" s="10">
        <v>853</v>
      </c>
      <c r="K623" s="9" t="s">
        <v>325</v>
      </c>
      <c r="L623" s="9" t="s">
        <v>325</v>
      </c>
      <c r="M623" s="9"/>
      <c r="N623" s="9" t="s">
        <v>730</v>
      </c>
      <c r="O623" s="9" t="s">
        <v>69</v>
      </c>
      <c r="P623" s="9" t="s">
        <v>522</v>
      </c>
      <c r="Q623" s="9" t="s">
        <v>14483</v>
      </c>
      <c r="R623" s="8" t="s">
        <v>17033</v>
      </c>
    </row>
    <row r="624" spans="1:18" ht="15" customHeight="1" x14ac:dyDescent="0.3">
      <c r="A624" s="9">
        <v>144</v>
      </c>
      <c r="B624" s="8" t="s">
        <v>18464</v>
      </c>
      <c r="C624" s="12">
        <v>43327</v>
      </c>
      <c r="D624" s="10">
        <v>4516122497</v>
      </c>
      <c r="E624" s="11">
        <v>1E-3</v>
      </c>
      <c r="F624" s="10">
        <v>4516122497</v>
      </c>
      <c r="G624" s="10">
        <v>527962</v>
      </c>
      <c r="H624" s="10">
        <v>527962</v>
      </c>
      <c r="I624" s="10">
        <v>601</v>
      </c>
      <c r="J624" s="10">
        <v>16459</v>
      </c>
      <c r="K624" s="9" t="s">
        <v>325</v>
      </c>
      <c r="L624" s="9" t="s">
        <v>325</v>
      </c>
      <c r="M624" s="9"/>
      <c r="N624" s="9" t="s">
        <v>4541</v>
      </c>
      <c r="O624" s="9" t="s">
        <v>57</v>
      </c>
      <c r="P624" s="9" t="s">
        <v>4418</v>
      </c>
      <c r="Q624" s="9" t="s">
        <v>18463</v>
      </c>
      <c r="R624" s="8" t="s">
        <v>18462</v>
      </c>
    </row>
    <row r="625" spans="1:18" ht="15" customHeight="1" x14ac:dyDescent="0.3">
      <c r="A625" s="9">
        <v>145</v>
      </c>
      <c r="B625" s="8" t="s">
        <v>18461</v>
      </c>
      <c r="C625" s="12">
        <v>43202</v>
      </c>
      <c r="D625" s="10">
        <v>4580889849</v>
      </c>
      <c r="E625" s="11">
        <v>1E-3</v>
      </c>
      <c r="F625" s="10">
        <v>4580889849</v>
      </c>
      <c r="G625" s="10">
        <v>526073</v>
      </c>
      <c r="H625" s="10">
        <v>526073</v>
      </c>
      <c r="I625" s="10">
        <v>677</v>
      </c>
      <c r="J625" s="10">
        <v>30760</v>
      </c>
      <c r="K625" s="9" t="s">
        <v>325</v>
      </c>
      <c r="L625" s="9" t="s">
        <v>325</v>
      </c>
      <c r="M625" s="9"/>
      <c r="N625" s="9" t="s">
        <v>198</v>
      </c>
      <c r="O625" s="9" t="s">
        <v>69</v>
      </c>
      <c r="P625" s="9" t="s">
        <v>6992</v>
      </c>
      <c r="Q625" s="9" t="s">
        <v>18460</v>
      </c>
      <c r="R625" s="8" t="s">
        <v>18459</v>
      </c>
    </row>
    <row r="626" spans="1:18" ht="15" customHeight="1" x14ac:dyDescent="0.3">
      <c r="A626" s="9">
        <v>146</v>
      </c>
      <c r="B626" s="8" t="s">
        <v>18458</v>
      </c>
      <c r="C626" s="12">
        <v>43440</v>
      </c>
      <c r="D626" s="10">
        <v>4153747200</v>
      </c>
      <c r="E626" s="11">
        <v>1E-3</v>
      </c>
      <c r="F626" s="10">
        <v>4153747200</v>
      </c>
      <c r="G626" s="10">
        <v>518272</v>
      </c>
      <c r="H626" s="10">
        <v>518272</v>
      </c>
      <c r="I626" s="10">
        <v>294</v>
      </c>
      <c r="J626" s="10">
        <v>14412</v>
      </c>
      <c r="K626" s="9" t="s">
        <v>325</v>
      </c>
      <c r="L626" s="9" t="s">
        <v>325</v>
      </c>
      <c r="M626" s="9"/>
      <c r="N626" s="9" t="s">
        <v>13117</v>
      </c>
      <c r="O626" s="9" t="s">
        <v>80</v>
      </c>
      <c r="P626" s="9" t="s">
        <v>7747</v>
      </c>
      <c r="Q626" s="9" t="s">
        <v>18457</v>
      </c>
      <c r="R626" s="8" t="s">
        <v>18456</v>
      </c>
    </row>
    <row r="627" spans="1:18" ht="15" customHeight="1" x14ac:dyDescent="0.3">
      <c r="A627" s="9">
        <v>147</v>
      </c>
      <c r="B627" s="8" t="s">
        <v>18455</v>
      </c>
      <c r="C627" s="12">
        <v>43727</v>
      </c>
      <c r="D627" s="10">
        <v>4518393460</v>
      </c>
      <c r="E627" s="11">
        <v>1E-3</v>
      </c>
      <c r="F627" s="10">
        <v>4518393460</v>
      </c>
      <c r="G627" s="10">
        <v>513375</v>
      </c>
      <c r="H627" s="10">
        <v>513375</v>
      </c>
      <c r="I627" s="10">
        <v>853</v>
      </c>
      <c r="J627" s="10">
        <v>27816</v>
      </c>
      <c r="K627" s="9" t="s">
        <v>325</v>
      </c>
      <c r="L627" s="9" t="s">
        <v>325</v>
      </c>
      <c r="M627" s="9"/>
      <c r="N627" s="9" t="s">
        <v>418</v>
      </c>
      <c r="O627" s="9" t="s">
        <v>57</v>
      </c>
      <c r="P627" s="9" t="s">
        <v>1233</v>
      </c>
      <c r="Q627" s="9" t="s">
        <v>8327</v>
      </c>
      <c r="R627" s="8" t="s">
        <v>18454</v>
      </c>
    </row>
    <row r="628" spans="1:18" ht="15" customHeight="1" x14ac:dyDescent="0.3">
      <c r="A628" s="9">
        <v>148</v>
      </c>
      <c r="B628" s="8" t="s">
        <v>18453</v>
      </c>
      <c r="C628" s="12">
        <v>43153</v>
      </c>
      <c r="D628" s="10">
        <v>4221336050</v>
      </c>
      <c r="E628" s="11">
        <v>1E-3</v>
      </c>
      <c r="F628" s="10">
        <v>4221336050</v>
      </c>
      <c r="G628" s="10">
        <v>507412</v>
      </c>
      <c r="H628" s="10">
        <v>507412</v>
      </c>
      <c r="I628" s="10">
        <v>404</v>
      </c>
      <c r="J628" s="10">
        <v>20203</v>
      </c>
      <c r="K628" s="9" t="s">
        <v>325</v>
      </c>
      <c r="L628" s="9" t="s">
        <v>325</v>
      </c>
      <c r="M628" s="9"/>
      <c r="N628" s="9" t="s">
        <v>418</v>
      </c>
      <c r="O628" s="9" t="s">
        <v>324</v>
      </c>
      <c r="P628" s="9" t="s">
        <v>8071</v>
      </c>
      <c r="Q628" s="9" t="s">
        <v>18452</v>
      </c>
      <c r="R628" s="8" t="s">
        <v>18451</v>
      </c>
    </row>
    <row r="629" spans="1:18" ht="15" customHeight="1" x14ac:dyDescent="0.3">
      <c r="A629" s="9">
        <v>149</v>
      </c>
      <c r="B629" s="8" t="s">
        <v>18450</v>
      </c>
      <c r="C629" s="12">
        <v>43705</v>
      </c>
      <c r="D629" s="10">
        <v>3846315153</v>
      </c>
      <c r="E629" s="11">
        <v>1E-3</v>
      </c>
      <c r="F629" s="10">
        <v>3846315153</v>
      </c>
      <c r="G629" s="10">
        <v>501934</v>
      </c>
      <c r="H629" s="10">
        <v>501934</v>
      </c>
      <c r="I629" s="10">
        <v>649</v>
      </c>
      <c r="J629" s="10">
        <v>24027</v>
      </c>
      <c r="K629" s="9" t="s">
        <v>325</v>
      </c>
      <c r="L629" s="9" t="s">
        <v>325</v>
      </c>
      <c r="M629" s="9"/>
      <c r="N629" s="9" t="s">
        <v>18090</v>
      </c>
      <c r="O629" s="9" t="s">
        <v>69</v>
      </c>
      <c r="P629" s="9" t="s">
        <v>144</v>
      </c>
      <c r="Q629" s="9" t="s">
        <v>18449</v>
      </c>
      <c r="R629" s="8" t="s">
        <v>18448</v>
      </c>
    </row>
    <row r="630" spans="1:18" ht="15" customHeight="1" x14ac:dyDescent="0.3">
      <c r="A630" s="9">
        <v>150</v>
      </c>
      <c r="B630" s="8" t="s">
        <v>18447</v>
      </c>
      <c r="C630" s="12">
        <v>43376</v>
      </c>
      <c r="D630" s="10">
        <v>4093369860</v>
      </c>
      <c r="E630" s="11">
        <v>1E-3</v>
      </c>
      <c r="F630" s="10">
        <v>4093369860</v>
      </c>
      <c r="G630" s="10">
        <v>492201</v>
      </c>
      <c r="H630" s="10">
        <v>492201</v>
      </c>
      <c r="I630" s="10">
        <v>536</v>
      </c>
      <c r="J630" s="10">
        <v>21601</v>
      </c>
      <c r="K630" s="9" t="s">
        <v>325</v>
      </c>
      <c r="L630" s="9" t="s">
        <v>325</v>
      </c>
      <c r="M630" s="9"/>
      <c r="N630" s="9" t="s">
        <v>13117</v>
      </c>
      <c r="O630" s="9" t="s">
        <v>80</v>
      </c>
      <c r="P630" s="9" t="s">
        <v>5621</v>
      </c>
      <c r="Q630" s="9" t="s">
        <v>18446</v>
      </c>
      <c r="R630" s="8" t="s">
        <v>18445</v>
      </c>
    </row>
    <row r="631" spans="1:18" ht="15" customHeight="1" x14ac:dyDescent="0.3">
      <c r="A631" s="9">
        <v>151</v>
      </c>
      <c r="B631" s="8" t="s">
        <v>18444</v>
      </c>
      <c r="C631" s="12">
        <v>43382</v>
      </c>
      <c r="D631" s="10">
        <v>4264330060</v>
      </c>
      <c r="E631" s="11">
        <v>1E-3</v>
      </c>
      <c r="F631" s="10">
        <v>4264330060</v>
      </c>
      <c r="G631" s="10">
        <v>491857</v>
      </c>
      <c r="H631" s="10">
        <v>491857</v>
      </c>
      <c r="I631" s="10">
        <v>555</v>
      </c>
      <c r="J631" s="10">
        <v>26045</v>
      </c>
      <c r="K631" s="9" t="s">
        <v>325</v>
      </c>
      <c r="L631" s="9" t="s">
        <v>325</v>
      </c>
      <c r="M631" s="9"/>
      <c r="N631" s="9" t="s">
        <v>4541</v>
      </c>
      <c r="O631" s="9" t="s">
        <v>69</v>
      </c>
      <c r="P631" s="9" t="s">
        <v>129</v>
      </c>
      <c r="Q631" s="9" t="s">
        <v>18443</v>
      </c>
      <c r="R631" s="8" t="s">
        <v>18442</v>
      </c>
    </row>
    <row r="632" spans="1:18" ht="15" customHeight="1" x14ac:dyDescent="0.3">
      <c r="A632" s="9">
        <v>152</v>
      </c>
      <c r="B632" s="8" t="s">
        <v>18441</v>
      </c>
      <c r="C632" s="12">
        <v>43285</v>
      </c>
      <c r="D632" s="10">
        <v>4016562273</v>
      </c>
      <c r="E632" s="11">
        <v>1E-3</v>
      </c>
      <c r="F632" s="10">
        <v>4016562273</v>
      </c>
      <c r="G632" s="10">
        <v>490519</v>
      </c>
      <c r="H632" s="10">
        <v>490519</v>
      </c>
      <c r="I632" s="10">
        <v>763</v>
      </c>
      <c r="J632" s="10">
        <v>27504</v>
      </c>
      <c r="K632" s="9" t="s">
        <v>36</v>
      </c>
      <c r="L632" s="9" t="s">
        <v>36</v>
      </c>
      <c r="M632" s="9" t="s">
        <v>18440</v>
      </c>
      <c r="N632" s="9" t="s">
        <v>611</v>
      </c>
      <c r="O632" s="9" t="s">
        <v>69</v>
      </c>
      <c r="P632" s="9" t="s">
        <v>26</v>
      </c>
      <c r="Q632" s="9" t="s">
        <v>573</v>
      </c>
      <c r="R632" s="8" t="s">
        <v>18439</v>
      </c>
    </row>
    <row r="633" spans="1:18" ht="15" customHeight="1" x14ac:dyDescent="0.3">
      <c r="A633" s="9">
        <v>153</v>
      </c>
      <c r="B633" s="8" t="s">
        <v>18438</v>
      </c>
      <c r="C633" s="12">
        <v>43642</v>
      </c>
      <c r="D633" s="10">
        <v>3993147140</v>
      </c>
      <c r="E633" s="11">
        <v>1E-3</v>
      </c>
      <c r="F633" s="10">
        <v>3993147140</v>
      </c>
      <c r="G633" s="10">
        <v>481766</v>
      </c>
      <c r="H633" s="10">
        <v>481766</v>
      </c>
      <c r="I633" s="10">
        <v>653</v>
      </c>
      <c r="J633" s="10">
        <v>16619</v>
      </c>
      <c r="K633" s="9" t="s">
        <v>325</v>
      </c>
      <c r="L633" s="9" t="s">
        <v>325</v>
      </c>
      <c r="M633" s="9"/>
      <c r="N633" s="9" t="s">
        <v>4541</v>
      </c>
      <c r="O633" s="9" t="s">
        <v>69</v>
      </c>
      <c r="P633" s="9" t="s">
        <v>2668</v>
      </c>
      <c r="Q633" s="9" t="s">
        <v>18437</v>
      </c>
      <c r="R633" s="8" t="s">
        <v>18436</v>
      </c>
    </row>
    <row r="634" spans="1:18" ht="15" customHeight="1" x14ac:dyDescent="0.3">
      <c r="A634" s="9">
        <v>154</v>
      </c>
      <c r="B634" s="8" t="s">
        <v>18435</v>
      </c>
      <c r="C634" s="12">
        <v>43803</v>
      </c>
      <c r="D634" s="10">
        <v>3594862790</v>
      </c>
      <c r="E634" s="11">
        <v>1E-3</v>
      </c>
      <c r="F634" s="10">
        <v>3594862790</v>
      </c>
      <c r="G634" s="10">
        <v>469296</v>
      </c>
      <c r="H634" s="10">
        <v>469296</v>
      </c>
      <c r="I634" s="10">
        <v>761</v>
      </c>
      <c r="J634" s="10">
        <v>24843</v>
      </c>
      <c r="K634" s="9" t="s">
        <v>36</v>
      </c>
      <c r="L634" s="9" t="s">
        <v>36</v>
      </c>
      <c r="M634" s="9" t="s">
        <v>18434</v>
      </c>
      <c r="N634" s="9" t="s">
        <v>611</v>
      </c>
      <c r="O634" s="9" t="s">
        <v>80</v>
      </c>
      <c r="P634" s="9" t="s">
        <v>26</v>
      </c>
      <c r="Q634" s="9" t="s">
        <v>18433</v>
      </c>
      <c r="R634" s="8" t="s">
        <v>18432</v>
      </c>
    </row>
    <row r="635" spans="1:18" ht="15" customHeight="1" x14ac:dyDescent="0.3">
      <c r="A635" s="9">
        <v>155</v>
      </c>
      <c r="B635" s="8" t="s">
        <v>18431</v>
      </c>
      <c r="C635" s="12">
        <v>43482</v>
      </c>
      <c r="D635" s="10">
        <v>4277452982</v>
      </c>
      <c r="E635" s="11">
        <v>1E-3</v>
      </c>
      <c r="F635" s="10">
        <v>4277452982</v>
      </c>
      <c r="G635" s="10">
        <v>466475</v>
      </c>
      <c r="H635" s="10">
        <v>466475</v>
      </c>
      <c r="I635" s="10">
        <v>837</v>
      </c>
      <c r="J635" s="10">
        <v>24194</v>
      </c>
      <c r="K635" s="9" t="s">
        <v>325</v>
      </c>
      <c r="L635" s="9" t="s">
        <v>325</v>
      </c>
      <c r="M635" s="9"/>
      <c r="N635" s="9" t="s">
        <v>13117</v>
      </c>
      <c r="O635" s="9" t="s">
        <v>69</v>
      </c>
      <c r="P635" s="9" t="s">
        <v>18430</v>
      </c>
      <c r="Q635" s="9" t="s">
        <v>11985</v>
      </c>
      <c r="R635" s="8" t="s">
        <v>18429</v>
      </c>
    </row>
    <row r="636" spans="1:18" ht="15" hidden="1" customHeight="1" x14ac:dyDescent="0.3">
      <c r="A636" s="9">
        <v>635</v>
      </c>
      <c r="B636" s="8" t="s">
        <v>17000</v>
      </c>
      <c r="C636" s="12">
        <v>38233</v>
      </c>
      <c r="D636" s="10">
        <v>87812600</v>
      </c>
      <c r="E636" s="11">
        <v>0</v>
      </c>
      <c r="F636" s="10">
        <v>420430100</v>
      </c>
      <c r="G636" s="10">
        <v>11252</v>
      </c>
      <c r="H636" s="10">
        <v>60904</v>
      </c>
      <c r="I636" s="10">
        <v>33</v>
      </c>
      <c r="J636" s="10">
        <v>792</v>
      </c>
      <c r="K636" s="9" t="s">
        <v>64</v>
      </c>
      <c r="L636" s="9" t="s">
        <v>64</v>
      </c>
      <c r="M636" s="9" t="s">
        <v>16999</v>
      </c>
      <c r="N636" s="9" t="s">
        <v>16998</v>
      </c>
      <c r="O636" s="9" t="s">
        <v>7114</v>
      </c>
      <c r="P636" s="9" t="s">
        <v>129</v>
      </c>
      <c r="Q636" s="9" t="s">
        <v>16997</v>
      </c>
      <c r="R636" s="8" t="s">
        <v>16996</v>
      </c>
    </row>
    <row r="637" spans="1:18" ht="15" hidden="1" customHeight="1" x14ac:dyDescent="0.3">
      <c r="A637" s="9">
        <v>636</v>
      </c>
      <c r="B637" s="8" t="s">
        <v>16995</v>
      </c>
      <c r="C637" s="12">
        <v>41613</v>
      </c>
      <c r="D637" s="10">
        <v>66939500</v>
      </c>
      <c r="E637" s="11">
        <v>0</v>
      </c>
      <c r="F637" s="10">
        <v>25082076300</v>
      </c>
      <c r="G637" s="10">
        <v>11251</v>
      </c>
      <c r="H637" s="10">
        <v>3407564</v>
      </c>
      <c r="I637" s="10">
        <v>70</v>
      </c>
      <c r="J637" s="10">
        <v>748</v>
      </c>
      <c r="K637" s="9" t="s">
        <v>64</v>
      </c>
      <c r="L637" s="9" t="s">
        <v>64</v>
      </c>
      <c r="M637" s="9"/>
      <c r="N637" s="9" t="s">
        <v>5612</v>
      </c>
      <c r="O637" s="9" t="s">
        <v>69</v>
      </c>
      <c r="P637" s="9" t="s">
        <v>5084</v>
      </c>
      <c r="Q637" s="9" t="s">
        <v>16600</v>
      </c>
      <c r="R637" s="8" t="s">
        <v>16994</v>
      </c>
    </row>
    <row r="638" spans="1:18" ht="15" customHeight="1" x14ac:dyDescent="0.3">
      <c r="A638" s="9">
        <v>156</v>
      </c>
      <c r="B638" s="8" t="s">
        <v>18428</v>
      </c>
      <c r="C638" s="12">
        <v>43411</v>
      </c>
      <c r="D638" s="10">
        <v>3818515112</v>
      </c>
      <c r="E638" s="11">
        <v>1E-3</v>
      </c>
      <c r="F638" s="10">
        <v>3818515112</v>
      </c>
      <c r="G638" s="10">
        <v>461693</v>
      </c>
      <c r="H638" s="10">
        <v>461693</v>
      </c>
      <c r="I638" s="10">
        <v>731</v>
      </c>
      <c r="J638" s="10">
        <v>23598</v>
      </c>
      <c r="K638" s="9" t="s">
        <v>36</v>
      </c>
      <c r="L638" s="9" t="s">
        <v>36</v>
      </c>
      <c r="M638" s="9" t="s">
        <v>18427</v>
      </c>
      <c r="N638" s="9" t="s">
        <v>751</v>
      </c>
      <c r="O638" s="9" t="s">
        <v>69</v>
      </c>
      <c r="P638" s="9" t="s">
        <v>1318</v>
      </c>
      <c r="Q638" s="9" t="s">
        <v>18426</v>
      </c>
      <c r="R638" s="8" t="s">
        <v>18425</v>
      </c>
    </row>
    <row r="639" spans="1:18" ht="15" customHeight="1" x14ac:dyDescent="0.3">
      <c r="A639" s="9">
        <v>157</v>
      </c>
      <c r="B639" s="8" t="s">
        <v>18424</v>
      </c>
      <c r="C639" s="12">
        <v>43369</v>
      </c>
      <c r="D639" s="10">
        <v>3720939600</v>
      </c>
      <c r="E639" s="11">
        <v>1E-3</v>
      </c>
      <c r="F639" s="10">
        <v>3720939600</v>
      </c>
      <c r="G639" s="10">
        <v>450378</v>
      </c>
      <c r="H639" s="10">
        <v>450378</v>
      </c>
      <c r="I639" s="10">
        <v>351</v>
      </c>
      <c r="J639" s="10">
        <v>14003</v>
      </c>
      <c r="K639" s="9" t="s">
        <v>36</v>
      </c>
      <c r="L639" s="9" t="s">
        <v>36</v>
      </c>
      <c r="M639" s="9" t="s">
        <v>18423</v>
      </c>
      <c r="N639" s="9" t="s">
        <v>12654</v>
      </c>
      <c r="O639" s="9" t="s">
        <v>57</v>
      </c>
      <c r="P639" s="9" t="s">
        <v>18422</v>
      </c>
      <c r="Q639" s="9" t="s">
        <v>18421</v>
      </c>
      <c r="R639" s="8" t="s">
        <v>18420</v>
      </c>
    </row>
    <row r="640" spans="1:18" ht="15" customHeight="1" x14ac:dyDescent="0.3">
      <c r="A640" s="9">
        <v>158</v>
      </c>
      <c r="B640" s="8" t="s">
        <v>18419</v>
      </c>
      <c r="C640" s="12">
        <v>43474</v>
      </c>
      <c r="D640" s="10">
        <v>3672323360</v>
      </c>
      <c r="E640" s="11">
        <v>1E-3</v>
      </c>
      <c r="F640" s="10">
        <v>3672323360</v>
      </c>
      <c r="G640" s="10">
        <v>439000</v>
      </c>
      <c r="H640" s="10">
        <v>439000</v>
      </c>
      <c r="I640" s="10">
        <v>398</v>
      </c>
      <c r="J640" s="10">
        <v>18303</v>
      </c>
      <c r="K640" s="9" t="s">
        <v>325</v>
      </c>
      <c r="L640" s="9" t="s">
        <v>325</v>
      </c>
      <c r="M640" s="9"/>
      <c r="N640" s="9" t="s">
        <v>908</v>
      </c>
      <c r="O640" s="9" t="s">
        <v>57</v>
      </c>
      <c r="P640" s="9" t="s">
        <v>26</v>
      </c>
      <c r="Q640" s="9" t="s">
        <v>18418</v>
      </c>
      <c r="R640" s="8" t="s">
        <v>18417</v>
      </c>
    </row>
    <row r="641" spans="1:18" ht="15" customHeight="1" x14ac:dyDescent="0.3">
      <c r="A641" s="9">
        <v>160</v>
      </c>
      <c r="B641" s="8" t="s">
        <v>18413</v>
      </c>
      <c r="C641" s="12">
        <v>43551</v>
      </c>
      <c r="D641" s="10">
        <v>3501463050</v>
      </c>
      <c r="E641" s="11">
        <v>1E-3</v>
      </c>
      <c r="F641" s="10">
        <v>3501463050</v>
      </c>
      <c r="G641" s="10">
        <v>428009</v>
      </c>
      <c r="H641" s="10">
        <v>428009</v>
      </c>
      <c r="I641" s="10">
        <v>532</v>
      </c>
      <c r="J641" s="10">
        <v>20458</v>
      </c>
      <c r="K641" s="9" t="s">
        <v>82</v>
      </c>
      <c r="L641" s="9" t="s">
        <v>82</v>
      </c>
      <c r="M641" s="9"/>
      <c r="N641" s="9" t="s">
        <v>17409</v>
      </c>
      <c r="O641" s="9" t="s">
        <v>57</v>
      </c>
      <c r="P641" s="9" t="s">
        <v>522</v>
      </c>
      <c r="Q641" s="9" t="s">
        <v>14193</v>
      </c>
      <c r="R641" s="8" t="s">
        <v>18412</v>
      </c>
    </row>
    <row r="642" spans="1:18" ht="15" customHeight="1" x14ac:dyDescent="0.3">
      <c r="A642" s="9">
        <v>161</v>
      </c>
      <c r="B642" s="8" t="s">
        <v>18411</v>
      </c>
      <c r="C642" s="12">
        <v>43320</v>
      </c>
      <c r="D642" s="10">
        <v>3209385138</v>
      </c>
      <c r="E642" s="11">
        <v>1E-3</v>
      </c>
      <c r="F642" s="10">
        <v>3209385138</v>
      </c>
      <c r="G642" s="10">
        <v>419998</v>
      </c>
      <c r="H642" s="10">
        <v>419998</v>
      </c>
      <c r="I642" s="10">
        <v>542</v>
      </c>
      <c r="J642" s="10">
        <v>9812</v>
      </c>
      <c r="K642" s="9" t="s">
        <v>71</v>
      </c>
      <c r="L642" s="9" t="s">
        <v>71</v>
      </c>
      <c r="M642" s="9"/>
      <c r="N642" s="9" t="s">
        <v>1430</v>
      </c>
      <c r="O642" s="9" t="s">
        <v>57</v>
      </c>
      <c r="P642" s="9" t="s">
        <v>79</v>
      </c>
      <c r="Q642" s="9" t="s">
        <v>18410</v>
      </c>
      <c r="R642" s="8" t="s">
        <v>18409</v>
      </c>
    </row>
    <row r="643" spans="1:18" ht="15" customHeight="1" x14ac:dyDescent="0.3">
      <c r="A643" s="9">
        <v>162</v>
      </c>
      <c r="B643" s="8" t="s">
        <v>18408</v>
      </c>
      <c r="C643" s="12">
        <v>43145</v>
      </c>
      <c r="D643" s="10">
        <v>3381050200</v>
      </c>
      <c r="E643" s="11">
        <v>1E-3</v>
      </c>
      <c r="F643" s="10">
        <v>3381050200</v>
      </c>
      <c r="G643" s="10">
        <v>416303</v>
      </c>
      <c r="H643" s="10">
        <v>416303</v>
      </c>
      <c r="I643" s="10">
        <v>627</v>
      </c>
      <c r="J643" s="10">
        <v>18671</v>
      </c>
      <c r="K643" s="9" t="s">
        <v>36</v>
      </c>
      <c r="L643" s="9" t="s">
        <v>36</v>
      </c>
      <c r="M643" s="9" t="s">
        <v>18407</v>
      </c>
      <c r="N643" s="9" t="s">
        <v>198</v>
      </c>
      <c r="O643" s="9" t="s">
        <v>57</v>
      </c>
      <c r="P643" s="9" t="s">
        <v>56</v>
      </c>
      <c r="Q643" s="9" t="s">
        <v>18406</v>
      </c>
      <c r="R643" s="8" t="s">
        <v>18405</v>
      </c>
    </row>
    <row r="644" spans="1:18" ht="15" customHeight="1" x14ac:dyDescent="0.3">
      <c r="A644" s="9">
        <v>163</v>
      </c>
      <c r="B644" s="8" t="s">
        <v>18404</v>
      </c>
      <c r="C644" s="12">
        <v>43510</v>
      </c>
      <c r="D644" s="10">
        <v>3437809200</v>
      </c>
      <c r="E644" s="11">
        <v>1E-3</v>
      </c>
      <c r="F644" s="10">
        <v>3437809200</v>
      </c>
      <c r="G644" s="10">
        <v>412850</v>
      </c>
      <c r="H644" s="10">
        <v>412850</v>
      </c>
      <c r="I644" s="10">
        <v>657</v>
      </c>
      <c r="J644" s="10">
        <v>18254</v>
      </c>
      <c r="K644" s="9" t="s">
        <v>325</v>
      </c>
      <c r="L644" s="9" t="s">
        <v>325</v>
      </c>
      <c r="M644" s="9"/>
      <c r="N644" s="9" t="s">
        <v>5612</v>
      </c>
      <c r="O644" s="9" t="s">
        <v>69</v>
      </c>
      <c r="P644" s="9" t="s">
        <v>1390</v>
      </c>
      <c r="Q644" s="9" t="s">
        <v>18403</v>
      </c>
      <c r="R644" s="8" t="s">
        <v>18402</v>
      </c>
    </row>
    <row r="645" spans="1:18" ht="15" customHeight="1" x14ac:dyDescent="0.3">
      <c r="A645" s="9">
        <v>164</v>
      </c>
      <c r="B645" s="8" t="s">
        <v>18401</v>
      </c>
      <c r="C645" s="12">
        <v>43475</v>
      </c>
      <c r="D645" s="10">
        <v>3141498420</v>
      </c>
      <c r="E645" s="11">
        <v>1E-3</v>
      </c>
      <c r="F645" s="10">
        <v>3141498420</v>
      </c>
      <c r="G645" s="10">
        <v>410274</v>
      </c>
      <c r="H645" s="10">
        <v>410274</v>
      </c>
      <c r="I645" s="10">
        <v>763</v>
      </c>
      <c r="J645" s="10">
        <v>15122</v>
      </c>
      <c r="K645" s="9" t="s">
        <v>36</v>
      </c>
      <c r="L645" s="9" t="s">
        <v>36</v>
      </c>
      <c r="M645" s="9" t="s">
        <v>18400</v>
      </c>
      <c r="N645" s="9" t="s">
        <v>297</v>
      </c>
      <c r="O645" s="9" t="s">
        <v>80</v>
      </c>
      <c r="P645" s="9" t="s">
        <v>79</v>
      </c>
      <c r="Q645" s="9" t="s">
        <v>18399</v>
      </c>
      <c r="R645" s="8" t="s">
        <v>18398</v>
      </c>
    </row>
    <row r="646" spans="1:18" ht="15" customHeight="1" x14ac:dyDescent="0.3">
      <c r="A646" s="9">
        <v>165</v>
      </c>
      <c r="B646" s="8" t="s">
        <v>18397</v>
      </c>
      <c r="C646" s="12">
        <v>43236</v>
      </c>
      <c r="D646" s="10">
        <v>3006258100</v>
      </c>
      <c r="E646" s="11">
        <v>1E-3</v>
      </c>
      <c r="F646" s="10">
        <v>3006258100</v>
      </c>
      <c r="G646" s="10">
        <v>388300</v>
      </c>
      <c r="H646" s="10">
        <v>388300</v>
      </c>
      <c r="I646" s="10">
        <v>599</v>
      </c>
      <c r="J646" s="10">
        <v>12522</v>
      </c>
      <c r="K646" s="9" t="s">
        <v>325</v>
      </c>
      <c r="L646" s="9" t="s">
        <v>18396</v>
      </c>
      <c r="M646" s="9"/>
      <c r="N646" s="9" t="s">
        <v>6861</v>
      </c>
      <c r="O646" s="9" t="s">
        <v>80</v>
      </c>
      <c r="P646" s="9" t="s">
        <v>12458</v>
      </c>
      <c r="Q646" s="9" t="s">
        <v>18395</v>
      </c>
      <c r="R646" s="8" t="s">
        <v>18394</v>
      </c>
    </row>
    <row r="647" spans="1:18" ht="15" customHeight="1" x14ac:dyDescent="0.3">
      <c r="A647" s="9">
        <v>166</v>
      </c>
      <c r="B647" s="8" t="s">
        <v>18393</v>
      </c>
      <c r="C647" s="12">
        <v>43747</v>
      </c>
      <c r="D647" s="10">
        <v>3295969230</v>
      </c>
      <c r="E647" s="11">
        <v>1E-3</v>
      </c>
      <c r="F647" s="10">
        <v>3295969230</v>
      </c>
      <c r="G647" s="10">
        <v>387342</v>
      </c>
      <c r="H647" s="10">
        <v>387342</v>
      </c>
      <c r="I647" s="10">
        <v>845</v>
      </c>
      <c r="J647" s="10">
        <v>26044</v>
      </c>
      <c r="K647" s="9" t="s">
        <v>325</v>
      </c>
      <c r="L647" s="9" t="s">
        <v>325</v>
      </c>
      <c r="M647" s="9"/>
      <c r="N647" s="9" t="s">
        <v>13308</v>
      </c>
      <c r="O647" s="9" t="s">
        <v>57</v>
      </c>
      <c r="P647" s="9" t="s">
        <v>8250</v>
      </c>
      <c r="Q647" s="9" t="s">
        <v>7318</v>
      </c>
      <c r="R647" s="8" t="s">
        <v>18392</v>
      </c>
    </row>
    <row r="648" spans="1:18" ht="15" customHeight="1" x14ac:dyDescent="0.3">
      <c r="A648" s="9">
        <v>167</v>
      </c>
      <c r="B648" s="8" t="s">
        <v>18391</v>
      </c>
      <c r="C648" s="12">
        <v>43614</v>
      </c>
      <c r="D648" s="10">
        <v>3085036318</v>
      </c>
      <c r="E648" s="11">
        <v>1E-3</v>
      </c>
      <c r="F648" s="10">
        <v>3085036318</v>
      </c>
      <c r="G648" s="10">
        <v>359041</v>
      </c>
      <c r="H648" s="10">
        <v>359041</v>
      </c>
      <c r="I648" s="10">
        <v>923</v>
      </c>
      <c r="J648" s="10">
        <v>15867</v>
      </c>
      <c r="K648" s="9" t="s">
        <v>325</v>
      </c>
      <c r="L648" s="9" t="s">
        <v>325</v>
      </c>
      <c r="M648" s="9"/>
      <c r="N648" s="9" t="s">
        <v>4541</v>
      </c>
      <c r="O648" s="9" t="s">
        <v>57</v>
      </c>
      <c r="P648" s="9" t="s">
        <v>1462</v>
      </c>
      <c r="Q648" s="9" t="s">
        <v>18390</v>
      </c>
      <c r="R648" s="8" t="s">
        <v>18389</v>
      </c>
    </row>
    <row r="649" spans="1:18" ht="15" customHeight="1" x14ac:dyDescent="0.3">
      <c r="A649" s="9">
        <v>168</v>
      </c>
      <c r="B649" s="8" t="s">
        <v>18388</v>
      </c>
      <c r="C649" s="12">
        <v>43453</v>
      </c>
      <c r="D649" s="10">
        <v>2735399650</v>
      </c>
      <c r="E649" s="11">
        <v>1E-3</v>
      </c>
      <c r="F649" s="10">
        <v>2735399650</v>
      </c>
      <c r="G649" s="10">
        <v>353012</v>
      </c>
      <c r="H649" s="10">
        <v>353012</v>
      </c>
      <c r="I649" s="10">
        <v>489</v>
      </c>
      <c r="J649" s="10">
        <v>7755</v>
      </c>
      <c r="K649" s="9" t="s">
        <v>71</v>
      </c>
      <c r="L649" s="9" t="s">
        <v>71</v>
      </c>
      <c r="M649" s="9"/>
      <c r="N649" s="9" t="s">
        <v>1430</v>
      </c>
      <c r="O649" s="9" t="s">
        <v>80</v>
      </c>
      <c r="P649" s="9" t="s">
        <v>79</v>
      </c>
      <c r="Q649" s="9" t="s">
        <v>18387</v>
      </c>
      <c r="R649" s="8" t="s">
        <v>18386</v>
      </c>
    </row>
    <row r="650" spans="1:18" ht="15" customHeight="1" x14ac:dyDescent="0.3">
      <c r="A650" s="9">
        <v>169</v>
      </c>
      <c r="B650" s="8" t="s">
        <v>18385</v>
      </c>
      <c r="C650" s="12">
        <v>43551</v>
      </c>
      <c r="D650" s="10">
        <v>2775096512</v>
      </c>
      <c r="E650" s="11">
        <v>1E-3</v>
      </c>
      <c r="F650" s="10">
        <v>2775096512</v>
      </c>
      <c r="G650" s="10">
        <v>345521</v>
      </c>
      <c r="H650" s="10">
        <v>345521</v>
      </c>
      <c r="I650" s="10">
        <v>797</v>
      </c>
      <c r="J650" s="10">
        <v>17627</v>
      </c>
      <c r="K650" s="9" t="s">
        <v>325</v>
      </c>
      <c r="L650" s="9" t="s">
        <v>325</v>
      </c>
      <c r="M650" s="9"/>
      <c r="N650" s="9" t="s">
        <v>13117</v>
      </c>
      <c r="O650" s="9" t="s">
        <v>80</v>
      </c>
      <c r="P650" s="9" t="s">
        <v>18318</v>
      </c>
      <c r="Q650" s="9" t="s">
        <v>10994</v>
      </c>
      <c r="R650" s="8" t="s">
        <v>18384</v>
      </c>
    </row>
    <row r="651" spans="1:18" ht="15" customHeight="1" x14ac:dyDescent="0.3">
      <c r="A651" s="9">
        <v>170</v>
      </c>
      <c r="B651" s="8" t="s">
        <v>18383</v>
      </c>
      <c r="C651" s="12">
        <v>43491</v>
      </c>
      <c r="D651" s="10">
        <v>3209682900</v>
      </c>
      <c r="E651" s="11">
        <v>1E-3</v>
      </c>
      <c r="F651" s="10">
        <v>3209682900</v>
      </c>
      <c r="G651" s="10">
        <v>342366</v>
      </c>
      <c r="H651" s="10">
        <v>342366</v>
      </c>
      <c r="I651" s="10">
        <v>224</v>
      </c>
      <c r="J651" s="10">
        <v>4535</v>
      </c>
      <c r="K651" s="9" t="s">
        <v>36</v>
      </c>
      <c r="L651" s="9" t="s">
        <v>36</v>
      </c>
      <c r="M651" s="9" t="s">
        <v>18382</v>
      </c>
      <c r="N651" s="9" t="s">
        <v>17350</v>
      </c>
      <c r="O651" s="9" t="s">
        <v>80</v>
      </c>
      <c r="P651" s="9" t="s">
        <v>63</v>
      </c>
      <c r="Q651" s="9"/>
      <c r="R651" s="8" t="s">
        <v>18373</v>
      </c>
    </row>
    <row r="652" spans="1:18" ht="15" customHeight="1" x14ac:dyDescent="0.3">
      <c r="A652" s="9">
        <v>171</v>
      </c>
      <c r="B652" s="8" t="s">
        <v>18381</v>
      </c>
      <c r="C652" s="12">
        <v>43139</v>
      </c>
      <c r="D652" s="10">
        <v>2555480200</v>
      </c>
      <c r="E652" s="11">
        <v>1E-3</v>
      </c>
      <c r="F652" s="10">
        <v>2555480200</v>
      </c>
      <c r="G652" s="10">
        <v>339014</v>
      </c>
      <c r="H652" s="10">
        <v>339014</v>
      </c>
      <c r="I652" s="10">
        <v>629</v>
      </c>
      <c r="J652" s="10">
        <v>14455</v>
      </c>
      <c r="K652" s="9" t="s">
        <v>109</v>
      </c>
      <c r="L652" s="9" t="s">
        <v>1345</v>
      </c>
      <c r="M652" s="9"/>
      <c r="N652" s="9" t="s">
        <v>757</v>
      </c>
      <c r="O652" s="9" t="s">
        <v>80</v>
      </c>
      <c r="P652" s="9" t="s">
        <v>323</v>
      </c>
      <c r="Q652" s="9" t="s">
        <v>18380</v>
      </c>
      <c r="R652" s="8" t="s">
        <v>18379</v>
      </c>
    </row>
    <row r="653" spans="1:18" ht="15" customHeight="1" x14ac:dyDescent="0.3">
      <c r="A653" s="9">
        <v>172</v>
      </c>
      <c r="B653" s="8" t="s">
        <v>18378</v>
      </c>
      <c r="C653" s="12">
        <v>43278</v>
      </c>
      <c r="D653" s="10">
        <v>2524275949</v>
      </c>
      <c r="E653" s="11">
        <v>1E-3</v>
      </c>
      <c r="F653" s="10">
        <v>2524275949</v>
      </c>
      <c r="G653" s="10">
        <v>337424</v>
      </c>
      <c r="H653" s="10">
        <v>337424</v>
      </c>
      <c r="I653" s="10">
        <v>696</v>
      </c>
      <c r="J653" s="10">
        <v>20414</v>
      </c>
      <c r="K653" s="9" t="s">
        <v>36</v>
      </c>
      <c r="L653" s="9" t="s">
        <v>36</v>
      </c>
      <c r="M653" s="9" t="s">
        <v>7748</v>
      </c>
      <c r="N653" s="9" t="s">
        <v>297</v>
      </c>
      <c r="O653" s="9" t="s">
        <v>57</v>
      </c>
      <c r="P653" s="9" t="s">
        <v>26</v>
      </c>
      <c r="Q653" s="9" t="s">
        <v>18377</v>
      </c>
      <c r="R653" s="8" t="s">
        <v>18376</v>
      </c>
    </row>
    <row r="654" spans="1:18" ht="15" customHeight="1" x14ac:dyDescent="0.3">
      <c r="A654" s="9">
        <v>173</v>
      </c>
      <c r="B654" s="8" t="s">
        <v>18375</v>
      </c>
      <c r="C654" s="12">
        <v>43684</v>
      </c>
      <c r="D654" s="10">
        <v>2902500310</v>
      </c>
      <c r="E654" s="11">
        <v>1E-3</v>
      </c>
      <c r="F654" s="10">
        <v>2902500310</v>
      </c>
      <c r="G654" s="10">
        <v>336074</v>
      </c>
      <c r="H654" s="10">
        <v>336074</v>
      </c>
      <c r="I654" s="10">
        <v>569</v>
      </c>
      <c r="J654" s="10">
        <v>10199</v>
      </c>
      <c r="K654" s="9" t="s">
        <v>36</v>
      </c>
      <c r="L654" s="9" t="s">
        <v>36</v>
      </c>
      <c r="M654" s="9" t="s">
        <v>18358</v>
      </c>
      <c r="N654" s="9" t="s">
        <v>18374</v>
      </c>
      <c r="O654" s="9" t="s">
        <v>80</v>
      </c>
      <c r="P654" s="9" t="s">
        <v>32</v>
      </c>
      <c r="Q654" s="9" t="s">
        <v>18357</v>
      </c>
      <c r="R654" s="8" t="s">
        <v>18373</v>
      </c>
    </row>
    <row r="655" spans="1:18" ht="15" customHeight="1" x14ac:dyDescent="0.3">
      <c r="A655" s="9">
        <v>174</v>
      </c>
      <c r="B655" s="8" t="s">
        <v>18372</v>
      </c>
      <c r="C655" s="12">
        <v>43776</v>
      </c>
      <c r="D655" s="10">
        <v>2636891140</v>
      </c>
      <c r="E655" s="11">
        <v>1E-3</v>
      </c>
      <c r="F655" s="10">
        <v>2636891140</v>
      </c>
      <c r="G655" s="10">
        <v>329955</v>
      </c>
      <c r="H655" s="10">
        <v>329955</v>
      </c>
      <c r="I655" s="10">
        <v>802</v>
      </c>
      <c r="J655" s="10">
        <v>11242</v>
      </c>
      <c r="K655" s="9" t="s">
        <v>325</v>
      </c>
      <c r="L655" s="9" t="s">
        <v>4859</v>
      </c>
      <c r="M655" s="9"/>
      <c r="N655" s="9" t="s">
        <v>5612</v>
      </c>
      <c r="O655" s="9" t="s">
        <v>80</v>
      </c>
      <c r="P655" s="9" t="s">
        <v>16759</v>
      </c>
      <c r="Q655" s="9" t="s">
        <v>18371</v>
      </c>
      <c r="R655" s="8" t="s">
        <v>18370</v>
      </c>
    </row>
    <row r="656" spans="1:18" ht="15" customHeight="1" x14ac:dyDescent="0.3">
      <c r="A656" s="9">
        <v>175</v>
      </c>
      <c r="B656" s="8" t="s">
        <v>18369</v>
      </c>
      <c r="C656" s="12">
        <v>43272</v>
      </c>
      <c r="D656" s="10">
        <v>2679300500</v>
      </c>
      <c r="E656" s="11">
        <v>1E-3</v>
      </c>
      <c r="F656" s="10">
        <v>2679300500</v>
      </c>
      <c r="G656" s="10">
        <v>326086</v>
      </c>
      <c r="H656" s="10">
        <v>326086</v>
      </c>
      <c r="I656" s="10">
        <v>472</v>
      </c>
      <c r="J656" s="10">
        <v>14847</v>
      </c>
      <c r="K656" s="9" t="s">
        <v>325</v>
      </c>
      <c r="L656" s="9" t="s">
        <v>325</v>
      </c>
      <c r="M656" s="9"/>
      <c r="N656" s="9" t="s">
        <v>18368</v>
      </c>
      <c r="O656" s="9" t="s">
        <v>57</v>
      </c>
      <c r="P656" s="9" t="s">
        <v>522</v>
      </c>
      <c r="Q656" s="9" t="s">
        <v>15554</v>
      </c>
      <c r="R656" s="8" t="s">
        <v>18367</v>
      </c>
    </row>
    <row r="657" spans="1:18" ht="15" customHeight="1" x14ac:dyDescent="0.3">
      <c r="A657" s="9">
        <v>176</v>
      </c>
      <c r="B657" s="8" t="s">
        <v>18366</v>
      </c>
      <c r="C657" s="12">
        <v>43565</v>
      </c>
      <c r="D657" s="10">
        <v>2777106321</v>
      </c>
      <c r="E657" s="11">
        <v>1E-3</v>
      </c>
      <c r="F657" s="10">
        <v>2777106321</v>
      </c>
      <c r="G657" s="10">
        <v>323198</v>
      </c>
      <c r="H657" s="10">
        <v>323198</v>
      </c>
      <c r="I657" s="10">
        <v>726</v>
      </c>
      <c r="J657" s="10">
        <v>26507</v>
      </c>
      <c r="K657" s="9" t="s">
        <v>325</v>
      </c>
      <c r="L657" s="9" t="s">
        <v>325</v>
      </c>
      <c r="M657" s="9"/>
      <c r="N657" s="9" t="s">
        <v>611</v>
      </c>
      <c r="O657" s="9" t="s">
        <v>324</v>
      </c>
      <c r="P657" s="9" t="s">
        <v>1987</v>
      </c>
      <c r="Q657" s="9" t="s">
        <v>18365</v>
      </c>
      <c r="R657" s="8" t="s">
        <v>18364</v>
      </c>
    </row>
    <row r="658" spans="1:18" ht="15" customHeight="1" x14ac:dyDescent="0.3">
      <c r="A658" s="9">
        <v>177</v>
      </c>
      <c r="B658" s="8" t="s">
        <v>18363</v>
      </c>
      <c r="C658" s="12">
        <v>43195</v>
      </c>
      <c r="D658" s="10">
        <v>2392473700</v>
      </c>
      <c r="E658" s="11">
        <v>1E-3</v>
      </c>
      <c r="F658" s="10">
        <v>2392473700</v>
      </c>
      <c r="G658" s="10">
        <v>316241</v>
      </c>
      <c r="H658" s="10">
        <v>316241</v>
      </c>
      <c r="I658" s="10">
        <v>544</v>
      </c>
      <c r="J658" s="10">
        <v>19016</v>
      </c>
      <c r="K658" s="9" t="s">
        <v>36</v>
      </c>
      <c r="L658" s="9" t="s">
        <v>36</v>
      </c>
      <c r="M658" s="9" t="s">
        <v>18362</v>
      </c>
      <c r="N658" s="9" t="s">
        <v>611</v>
      </c>
      <c r="O658" s="9" t="s">
        <v>80</v>
      </c>
      <c r="P658" s="9" t="s">
        <v>26</v>
      </c>
      <c r="Q658" s="9" t="s">
        <v>18361</v>
      </c>
      <c r="R658" s="8" t="s">
        <v>18360</v>
      </c>
    </row>
    <row r="659" spans="1:18" ht="15" customHeight="1" x14ac:dyDescent="0.3">
      <c r="A659" s="9">
        <v>178</v>
      </c>
      <c r="B659" s="8" t="s">
        <v>18359</v>
      </c>
      <c r="C659" s="12">
        <v>43419</v>
      </c>
      <c r="D659" s="10">
        <v>2671391900</v>
      </c>
      <c r="E659" s="11">
        <v>1E-3</v>
      </c>
      <c r="F659" s="10">
        <v>2671391900</v>
      </c>
      <c r="G659" s="10">
        <v>315010</v>
      </c>
      <c r="H659" s="10">
        <v>315010</v>
      </c>
      <c r="I659" s="10">
        <v>243</v>
      </c>
      <c r="J659" s="10">
        <v>4714</v>
      </c>
      <c r="K659" s="9" t="s">
        <v>36</v>
      </c>
      <c r="L659" s="9" t="s">
        <v>36</v>
      </c>
      <c r="M659" s="9" t="s">
        <v>18358</v>
      </c>
      <c r="N659" s="9" t="s">
        <v>13117</v>
      </c>
      <c r="O659" s="9" t="s">
        <v>80</v>
      </c>
      <c r="P659" s="9" t="s">
        <v>32</v>
      </c>
      <c r="Q659" s="9" t="s">
        <v>18357</v>
      </c>
      <c r="R659" s="8" t="s">
        <v>18356</v>
      </c>
    </row>
    <row r="660" spans="1:18" ht="15" customHeight="1" x14ac:dyDescent="0.3">
      <c r="A660" s="9">
        <v>179</v>
      </c>
      <c r="B660" s="8" t="s">
        <v>18355</v>
      </c>
      <c r="C660" s="12">
        <v>43242</v>
      </c>
      <c r="D660" s="10">
        <v>2647330400</v>
      </c>
      <c r="E660" s="11">
        <v>1E-3</v>
      </c>
      <c r="F660" s="10">
        <v>2647330400</v>
      </c>
      <c r="G660" s="10">
        <v>310956</v>
      </c>
      <c r="H660" s="10">
        <v>310956</v>
      </c>
      <c r="I660" s="10">
        <v>530</v>
      </c>
      <c r="J660" s="10">
        <v>17066</v>
      </c>
      <c r="K660" s="9" t="s">
        <v>325</v>
      </c>
      <c r="L660" s="9" t="s">
        <v>325</v>
      </c>
      <c r="M660" s="9"/>
      <c r="N660" s="9" t="s">
        <v>5612</v>
      </c>
      <c r="O660" s="9" t="s">
        <v>69</v>
      </c>
      <c r="P660" s="9" t="s">
        <v>144</v>
      </c>
      <c r="Q660" s="9" t="s">
        <v>18354</v>
      </c>
      <c r="R660" s="8" t="s">
        <v>18353</v>
      </c>
    </row>
    <row r="661" spans="1:18" ht="15" customHeight="1" x14ac:dyDescent="0.3">
      <c r="A661" s="9">
        <v>180</v>
      </c>
      <c r="B661" s="8" t="s">
        <v>18352</v>
      </c>
      <c r="C661" s="12">
        <v>43726</v>
      </c>
      <c r="D661" s="10">
        <v>2580213100</v>
      </c>
      <c r="E661" s="11">
        <v>1E-3</v>
      </c>
      <c r="F661" s="10">
        <v>2580213100</v>
      </c>
      <c r="G661" s="10">
        <v>306332</v>
      </c>
      <c r="H661" s="10">
        <v>306332</v>
      </c>
      <c r="I661" s="10">
        <v>816</v>
      </c>
      <c r="J661" s="10">
        <v>23340</v>
      </c>
      <c r="K661" s="9" t="s">
        <v>325</v>
      </c>
      <c r="L661" s="9" t="s">
        <v>5967</v>
      </c>
      <c r="M661" s="9"/>
      <c r="N661" s="9" t="s">
        <v>5612</v>
      </c>
      <c r="O661" s="9" t="s">
        <v>57</v>
      </c>
      <c r="P661" s="9" t="s">
        <v>26</v>
      </c>
      <c r="Q661" s="9" t="s">
        <v>15440</v>
      </c>
      <c r="R661" s="8" t="s">
        <v>18351</v>
      </c>
    </row>
    <row r="662" spans="1:18" ht="15" customHeight="1" x14ac:dyDescent="0.3">
      <c r="A662" s="9">
        <v>181</v>
      </c>
      <c r="B662" s="8" t="s">
        <v>18350</v>
      </c>
      <c r="C662" s="12">
        <v>43629</v>
      </c>
      <c r="D662" s="10">
        <v>2202838010</v>
      </c>
      <c r="E662" s="11">
        <v>1E-3</v>
      </c>
      <c r="F662" s="10">
        <v>2202838010</v>
      </c>
      <c r="G662" s="10">
        <v>296588</v>
      </c>
      <c r="H662" s="10">
        <v>296588</v>
      </c>
      <c r="I662" s="10">
        <v>381</v>
      </c>
      <c r="J662" s="10">
        <v>8329</v>
      </c>
      <c r="K662" s="9" t="s">
        <v>325</v>
      </c>
      <c r="L662" s="9" t="s">
        <v>325</v>
      </c>
      <c r="M662" s="9"/>
      <c r="N662" s="9" t="s">
        <v>16862</v>
      </c>
      <c r="O662" s="9" t="s">
        <v>80</v>
      </c>
      <c r="P662" s="9" t="s">
        <v>12589</v>
      </c>
      <c r="Q662" s="9" t="s">
        <v>18349</v>
      </c>
      <c r="R662" s="8"/>
    </row>
    <row r="663" spans="1:18" ht="15" customHeight="1" x14ac:dyDescent="0.3">
      <c r="A663" s="9">
        <v>182</v>
      </c>
      <c r="B663" s="8" t="s">
        <v>18348</v>
      </c>
      <c r="C663" s="12">
        <v>43566</v>
      </c>
      <c r="D663" s="10">
        <v>2494615950</v>
      </c>
      <c r="E663" s="11">
        <v>1E-3</v>
      </c>
      <c r="F663" s="10">
        <v>2494615950</v>
      </c>
      <c r="G663" s="10">
        <v>293352</v>
      </c>
      <c r="H663" s="10">
        <v>293352</v>
      </c>
      <c r="I663" s="10">
        <v>673</v>
      </c>
      <c r="J663" s="10">
        <v>27314</v>
      </c>
      <c r="K663" s="9" t="s">
        <v>36</v>
      </c>
      <c r="L663" s="9" t="s">
        <v>36</v>
      </c>
      <c r="M663" s="9" t="s">
        <v>18347</v>
      </c>
      <c r="N663" s="9" t="s">
        <v>353</v>
      </c>
      <c r="O663" s="9" t="s">
        <v>69</v>
      </c>
      <c r="P663" s="9" t="s">
        <v>26</v>
      </c>
      <c r="Q663" s="9" t="s">
        <v>18346</v>
      </c>
      <c r="R663" s="8" t="s">
        <v>18345</v>
      </c>
    </row>
    <row r="664" spans="1:18" ht="15" customHeight="1" x14ac:dyDescent="0.3">
      <c r="A664" s="9">
        <v>183</v>
      </c>
      <c r="B664" s="8" t="s">
        <v>18344</v>
      </c>
      <c r="C664" s="12">
        <v>43600</v>
      </c>
      <c r="D664" s="10">
        <v>2306806090</v>
      </c>
      <c r="E664" s="11">
        <v>1E-3</v>
      </c>
      <c r="F664" s="10">
        <v>2306806090</v>
      </c>
      <c r="G664" s="10">
        <v>288579</v>
      </c>
      <c r="H664" s="10">
        <v>288579</v>
      </c>
      <c r="I664" s="10">
        <v>784</v>
      </c>
      <c r="J664" s="10">
        <v>20271</v>
      </c>
      <c r="K664" s="9" t="s">
        <v>36</v>
      </c>
      <c r="L664" s="9" t="s">
        <v>36</v>
      </c>
      <c r="M664" s="9" t="s">
        <v>7858</v>
      </c>
      <c r="N664" s="9" t="s">
        <v>908</v>
      </c>
      <c r="O664" s="9" t="s">
        <v>57</v>
      </c>
      <c r="P664" s="9" t="s">
        <v>26</v>
      </c>
      <c r="Q664" s="9" t="s">
        <v>18343</v>
      </c>
      <c r="R664" s="8" t="s">
        <v>18342</v>
      </c>
    </row>
    <row r="665" spans="1:18" ht="15" hidden="1" customHeight="1" x14ac:dyDescent="0.3">
      <c r="A665" s="9">
        <v>664</v>
      </c>
      <c r="B665" s="8" t="s">
        <v>16916</v>
      </c>
      <c r="C665" s="12">
        <v>43138</v>
      </c>
      <c r="D665" s="10">
        <v>21110000</v>
      </c>
      <c r="E665" s="11">
        <v>0</v>
      </c>
      <c r="F665" s="10">
        <v>21110000</v>
      </c>
      <c r="G665" s="10">
        <v>10541</v>
      </c>
      <c r="H665" s="10">
        <v>10541</v>
      </c>
      <c r="I665" s="10">
        <v>5</v>
      </c>
      <c r="J665" s="10">
        <v>156</v>
      </c>
      <c r="K665" s="9" t="s">
        <v>325</v>
      </c>
      <c r="L665" s="9" t="s">
        <v>325</v>
      </c>
      <c r="M665" s="9"/>
      <c r="N665" s="9" t="s">
        <v>734</v>
      </c>
      <c r="O665" s="9" t="s">
        <v>69</v>
      </c>
      <c r="P665" s="9" t="s">
        <v>5463</v>
      </c>
      <c r="Q665" s="9" t="s">
        <v>8249</v>
      </c>
      <c r="R665" s="8" t="s">
        <v>16915</v>
      </c>
    </row>
    <row r="666" spans="1:18" ht="15" customHeight="1" x14ac:dyDescent="0.3">
      <c r="A666" s="9">
        <v>184</v>
      </c>
      <c r="B666" s="8" t="s">
        <v>18341</v>
      </c>
      <c r="C666" s="12">
        <v>43656</v>
      </c>
      <c r="D666" s="10">
        <v>2330230190</v>
      </c>
      <c r="E666" s="11">
        <v>1E-3</v>
      </c>
      <c r="F666" s="10">
        <v>2330230190</v>
      </c>
      <c r="G666" s="10">
        <v>287053</v>
      </c>
      <c r="H666" s="10">
        <v>287053</v>
      </c>
      <c r="I666" s="10">
        <v>625</v>
      </c>
      <c r="J666" s="10">
        <v>16652</v>
      </c>
      <c r="K666" s="9" t="s">
        <v>36</v>
      </c>
      <c r="L666" s="9" t="s">
        <v>36</v>
      </c>
      <c r="M666" s="9" t="s">
        <v>18340</v>
      </c>
      <c r="N666" s="9" t="s">
        <v>730</v>
      </c>
      <c r="O666" s="9" t="s">
        <v>69</v>
      </c>
      <c r="P666" s="9" t="s">
        <v>18339</v>
      </c>
      <c r="Q666" s="9" t="s">
        <v>18338</v>
      </c>
      <c r="R666" s="8" t="s">
        <v>18337</v>
      </c>
    </row>
    <row r="667" spans="1:18" ht="15" customHeight="1" x14ac:dyDescent="0.3">
      <c r="A667" s="9">
        <v>185</v>
      </c>
      <c r="B667" s="8" t="s">
        <v>18336</v>
      </c>
      <c r="C667" s="12">
        <v>43124</v>
      </c>
      <c r="D667" s="10">
        <v>2286690955</v>
      </c>
      <c r="E667" s="11">
        <v>1E-3</v>
      </c>
      <c r="F667" s="10">
        <v>2286690955</v>
      </c>
      <c r="G667" s="10">
        <v>286062</v>
      </c>
      <c r="H667" s="10">
        <v>286062</v>
      </c>
      <c r="I667" s="10">
        <v>575</v>
      </c>
      <c r="J667" s="10">
        <v>16145</v>
      </c>
      <c r="K667" s="9" t="s">
        <v>64</v>
      </c>
      <c r="L667" s="9" t="s">
        <v>4892</v>
      </c>
      <c r="M667" s="9"/>
      <c r="N667" s="9" t="s">
        <v>611</v>
      </c>
      <c r="O667" s="9" t="s">
        <v>69</v>
      </c>
      <c r="P667" s="9" t="s">
        <v>223</v>
      </c>
      <c r="Q667" s="9" t="s">
        <v>18335</v>
      </c>
      <c r="R667" s="8" t="s">
        <v>18334</v>
      </c>
    </row>
    <row r="668" spans="1:18" ht="15" customHeight="1" x14ac:dyDescent="0.3">
      <c r="A668" s="9">
        <v>186</v>
      </c>
      <c r="B668" s="8" t="s">
        <v>18333</v>
      </c>
      <c r="C668" s="12">
        <v>43516</v>
      </c>
      <c r="D668" s="10">
        <v>2114475240</v>
      </c>
      <c r="E668" s="11">
        <v>1E-3</v>
      </c>
      <c r="F668" s="10">
        <v>2114475240</v>
      </c>
      <c r="G668" s="10">
        <v>284922</v>
      </c>
      <c r="H668" s="10">
        <v>284922</v>
      </c>
      <c r="I668" s="10">
        <v>575</v>
      </c>
      <c r="J668" s="10">
        <v>9977</v>
      </c>
      <c r="K668" s="9" t="s">
        <v>325</v>
      </c>
      <c r="L668" s="9" t="s">
        <v>325</v>
      </c>
      <c r="M668" s="9"/>
      <c r="N668" s="9" t="s">
        <v>7484</v>
      </c>
      <c r="O668" s="9" t="s">
        <v>80</v>
      </c>
      <c r="P668" s="9" t="s">
        <v>839</v>
      </c>
      <c r="Q668" s="9" t="s">
        <v>18332</v>
      </c>
      <c r="R668" s="8" t="s">
        <v>18331</v>
      </c>
    </row>
    <row r="669" spans="1:18" ht="15" customHeight="1" x14ac:dyDescent="0.3">
      <c r="A669" s="9">
        <v>187</v>
      </c>
      <c r="B669" s="8" t="s">
        <v>18330</v>
      </c>
      <c r="C669" s="12">
        <v>43432</v>
      </c>
      <c r="D669" s="10">
        <v>2203434149</v>
      </c>
      <c r="E669" s="11">
        <v>1E-3</v>
      </c>
      <c r="F669" s="10">
        <v>2203434149</v>
      </c>
      <c r="G669" s="10">
        <v>284601</v>
      </c>
      <c r="H669" s="10">
        <v>284601</v>
      </c>
      <c r="I669" s="10">
        <v>628</v>
      </c>
      <c r="J669" s="10">
        <v>14338</v>
      </c>
      <c r="K669" s="9" t="s">
        <v>325</v>
      </c>
      <c r="L669" s="9" t="s">
        <v>325</v>
      </c>
      <c r="M669" s="9"/>
      <c r="N669" s="9" t="s">
        <v>757</v>
      </c>
      <c r="O669" s="9" t="s">
        <v>57</v>
      </c>
      <c r="P669" s="9" t="s">
        <v>5621</v>
      </c>
      <c r="Q669" s="9" t="s">
        <v>18329</v>
      </c>
      <c r="R669" s="8" t="s">
        <v>18328</v>
      </c>
    </row>
    <row r="670" spans="1:18" ht="15" hidden="1" customHeight="1" x14ac:dyDescent="0.3">
      <c r="A670" s="9">
        <v>669</v>
      </c>
      <c r="B670" s="8" t="s">
        <v>16904</v>
      </c>
      <c r="C670" s="12">
        <v>38436</v>
      </c>
      <c r="D670" s="10">
        <v>81450400</v>
      </c>
      <c r="E670" s="11">
        <v>0</v>
      </c>
      <c r="F670" s="10">
        <v>1126943900</v>
      </c>
      <c r="G670" s="10">
        <v>10475</v>
      </c>
      <c r="H670" s="10">
        <v>177955</v>
      </c>
      <c r="I670" s="10">
        <v>127</v>
      </c>
      <c r="J670" s="10">
        <v>1481</v>
      </c>
      <c r="K670" s="9" t="s">
        <v>71</v>
      </c>
      <c r="L670" s="9" t="s">
        <v>71</v>
      </c>
      <c r="M670" s="9" t="s">
        <v>16903</v>
      </c>
      <c r="N670" s="9" t="s">
        <v>16902</v>
      </c>
      <c r="O670" s="9" t="s">
        <v>9017</v>
      </c>
      <c r="P670" s="9" t="s">
        <v>8541</v>
      </c>
      <c r="Q670" s="9" t="s">
        <v>16901</v>
      </c>
      <c r="R670" s="8" t="s">
        <v>16900</v>
      </c>
    </row>
    <row r="671" spans="1:18" ht="15" customHeight="1" x14ac:dyDescent="0.3">
      <c r="A671" s="9">
        <v>188</v>
      </c>
      <c r="B671" s="8" t="s">
        <v>18327</v>
      </c>
      <c r="C671" s="12">
        <v>43733</v>
      </c>
      <c r="D671" s="10">
        <v>2269807670</v>
      </c>
      <c r="E671" s="11">
        <v>1E-3</v>
      </c>
      <c r="F671" s="10">
        <v>2269807670</v>
      </c>
      <c r="G671" s="10">
        <v>277319</v>
      </c>
      <c r="H671" s="10">
        <v>277319</v>
      </c>
      <c r="I671" s="10">
        <v>678</v>
      </c>
      <c r="J671" s="10">
        <v>15147</v>
      </c>
      <c r="K671" s="9" t="s">
        <v>325</v>
      </c>
      <c r="L671" s="9" t="s">
        <v>325</v>
      </c>
      <c r="M671" s="9"/>
      <c r="N671" s="9" t="s">
        <v>6861</v>
      </c>
      <c r="O671" s="9" t="s">
        <v>324</v>
      </c>
      <c r="P671" s="9" t="s">
        <v>75</v>
      </c>
      <c r="Q671" s="9" t="s">
        <v>14619</v>
      </c>
      <c r="R671" s="8" t="s">
        <v>18326</v>
      </c>
    </row>
    <row r="672" spans="1:18" ht="15" customHeight="1" x14ac:dyDescent="0.3">
      <c r="A672" s="9">
        <v>189</v>
      </c>
      <c r="B672" s="8" t="s">
        <v>18325</v>
      </c>
      <c r="C672" s="12">
        <v>43404</v>
      </c>
      <c r="D672" s="10">
        <v>2140503900</v>
      </c>
      <c r="E672" s="11">
        <v>1E-3</v>
      </c>
      <c r="F672" s="10">
        <v>2140503900</v>
      </c>
      <c r="G672" s="10">
        <v>273339</v>
      </c>
      <c r="H672" s="10">
        <v>273339</v>
      </c>
      <c r="I672" s="10">
        <v>227</v>
      </c>
      <c r="J672" s="10">
        <v>8811</v>
      </c>
      <c r="K672" s="9" t="s">
        <v>325</v>
      </c>
      <c r="L672" s="9" t="s">
        <v>325</v>
      </c>
      <c r="M672" s="9"/>
      <c r="N672" s="9" t="s">
        <v>15518</v>
      </c>
      <c r="O672" s="9" t="s">
        <v>69</v>
      </c>
      <c r="P672" s="9" t="s">
        <v>26</v>
      </c>
      <c r="Q672" s="9" t="s">
        <v>18324</v>
      </c>
      <c r="R672" s="8" t="s">
        <v>18323</v>
      </c>
    </row>
    <row r="673" spans="1:18" ht="15" customHeight="1" x14ac:dyDescent="0.3">
      <c r="A673" s="9">
        <v>190</v>
      </c>
      <c r="B673" s="8" t="s">
        <v>18322</v>
      </c>
      <c r="C673" s="12">
        <v>43439</v>
      </c>
      <c r="D673" s="10">
        <v>2329489119</v>
      </c>
      <c r="E673" s="11">
        <v>1E-3</v>
      </c>
      <c r="F673" s="10">
        <v>2329489119</v>
      </c>
      <c r="G673" s="10">
        <v>268921</v>
      </c>
      <c r="H673" s="10">
        <v>268921</v>
      </c>
      <c r="I673" s="10">
        <v>661</v>
      </c>
      <c r="J673" s="10">
        <v>15472</v>
      </c>
      <c r="K673" s="9" t="s">
        <v>325</v>
      </c>
      <c r="L673" s="9" t="s">
        <v>325</v>
      </c>
      <c r="M673" s="9"/>
      <c r="N673" s="9" t="s">
        <v>5612</v>
      </c>
      <c r="O673" s="9" t="s">
        <v>57</v>
      </c>
      <c r="P673" s="9" t="s">
        <v>1462</v>
      </c>
      <c r="Q673" s="9" t="s">
        <v>18321</v>
      </c>
      <c r="R673" s="8" t="s">
        <v>18320</v>
      </c>
    </row>
    <row r="674" spans="1:18" ht="15" hidden="1" customHeight="1" x14ac:dyDescent="0.3">
      <c r="A674" s="9">
        <v>673</v>
      </c>
      <c r="B674" s="8" t="s">
        <v>16890</v>
      </c>
      <c r="C674" s="12">
        <v>38777</v>
      </c>
      <c r="D674" s="10">
        <v>87644500</v>
      </c>
      <c r="E674" s="11">
        <v>0</v>
      </c>
      <c r="F674" s="10">
        <v>1454799300</v>
      </c>
      <c r="G674" s="10">
        <v>10128</v>
      </c>
      <c r="H674" s="10">
        <v>219686</v>
      </c>
      <c r="I674" s="10">
        <v>25</v>
      </c>
      <c r="J674" s="10">
        <v>811</v>
      </c>
      <c r="K674" s="9" t="s">
        <v>325</v>
      </c>
      <c r="L674" s="9" t="s">
        <v>325</v>
      </c>
      <c r="M674" s="9"/>
      <c r="N674" s="9" t="s">
        <v>16889</v>
      </c>
      <c r="O674" s="9" t="s">
        <v>224</v>
      </c>
      <c r="P674" s="9" t="s">
        <v>26</v>
      </c>
      <c r="Q674" s="9" t="s">
        <v>7318</v>
      </c>
      <c r="R674" s="8" t="s">
        <v>16888</v>
      </c>
    </row>
    <row r="675" spans="1:18" ht="15" customHeight="1" x14ac:dyDescent="0.3">
      <c r="A675" s="9">
        <v>192</v>
      </c>
      <c r="B675" s="8" t="s">
        <v>18317</v>
      </c>
      <c r="C675" s="12">
        <v>43334</v>
      </c>
      <c r="D675" s="10">
        <v>2346742100</v>
      </c>
      <c r="E675" s="11">
        <v>1E-3</v>
      </c>
      <c r="F675" s="10">
        <v>2346742100</v>
      </c>
      <c r="G675" s="10">
        <v>264766</v>
      </c>
      <c r="H675" s="10">
        <v>264766</v>
      </c>
      <c r="I675" s="10">
        <v>278</v>
      </c>
      <c r="J675" s="10">
        <v>12987</v>
      </c>
      <c r="K675" s="9" t="s">
        <v>325</v>
      </c>
      <c r="L675" s="9" t="s">
        <v>325</v>
      </c>
      <c r="M675" s="9"/>
      <c r="N675" s="9" t="s">
        <v>1230</v>
      </c>
      <c r="O675" s="9" t="s">
        <v>69</v>
      </c>
      <c r="P675" s="9" t="s">
        <v>1420</v>
      </c>
      <c r="Q675" s="9" t="s">
        <v>18316</v>
      </c>
      <c r="R675" s="8" t="s">
        <v>18315</v>
      </c>
    </row>
    <row r="676" spans="1:18" ht="15" customHeight="1" x14ac:dyDescent="0.3">
      <c r="A676" s="9">
        <v>193</v>
      </c>
      <c r="B676" s="8" t="s">
        <v>18314</v>
      </c>
      <c r="C676" s="12">
        <v>43509</v>
      </c>
      <c r="D676" s="10">
        <v>2121514275</v>
      </c>
      <c r="E676" s="11">
        <v>1E-3</v>
      </c>
      <c r="F676" s="10">
        <v>2121514275</v>
      </c>
      <c r="G676" s="10">
        <v>263598</v>
      </c>
      <c r="H676" s="10">
        <v>263598</v>
      </c>
      <c r="I676" s="10">
        <v>625</v>
      </c>
      <c r="J676" s="10">
        <v>15314</v>
      </c>
      <c r="K676" s="9" t="s">
        <v>36</v>
      </c>
      <c r="L676" s="9" t="s">
        <v>36</v>
      </c>
      <c r="M676" s="9" t="s">
        <v>18313</v>
      </c>
      <c r="N676" s="9" t="s">
        <v>611</v>
      </c>
      <c r="O676" s="9" t="s">
        <v>57</v>
      </c>
      <c r="P676" s="9" t="s">
        <v>9638</v>
      </c>
      <c r="Q676" s="9" t="s">
        <v>18312</v>
      </c>
      <c r="R676" s="8" t="s">
        <v>18311</v>
      </c>
    </row>
    <row r="677" spans="1:18" ht="15" customHeight="1" x14ac:dyDescent="0.3">
      <c r="A677" s="9">
        <v>194</v>
      </c>
      <c r="B677" s="8" t="s">
        <v>18310</v>
      </c>
      <c r="C677" s="12">
        <v>43544</v>
      </c>
      <c r="D677" s="10">
        <v>2256615278</v>
      </c>
      <c r="E677" s="11">
        <v>1E-3</v>
      </c>
      <c r="F677" s="10">
        <v>2256615278</v>
      </c>
      <c r="G677" s="10">
        <v>262233</v>
      </c>
      <c r="H677" s="10">
        <v>262233</v>
      </c>
      <c r="I677" s="10">
        <v>833</v>
      </c>
      <c r="J677" s="10">
        <v>22785</v>
      </c>
      <c r="K677" s="9" t="s">
        <v>36</v>
      </c>
      <c r="L677" s="9" t="s">
        <v>36</v>
      </c>
      <c r="M677" s="9" t="s">
        <v>18309</v>
      </c>
      <c r="N677" s="9" t="s">
        <v>4541</v>
      </c>
      <c r="O677" s="9" t="s">
        <v>324</v>
      </c>
      <c r="P677" s="9" t="s">
        <v>881</v>
      </c>
      <c r="Q677" s="9" t="s">
        <v>8976</v>
      </c>
      <c r="R677" s="8" t="s">
        <v>18308</v>
      </c>
    </row>
    <row r="678" spans="1:18" ht="15" customHeight="1" x14ac:dyDescent="0.3">
      <c r="A678" s="9">
        <v>195</v>
      </c>
      <c r="B678" s="8" t="s">
        <v>18307</v>
      </c>
      <c r="C678" s="12">
        <v>43804</v>
      </c>
      <c r="D678" s="10">
        <v>2058391130</v>
      </c>
      <c r="E678" s="11">
        <v>1E-3</v>
      </c>
      <c r="F678" s="10">
        <v>2058391130</v>
      </c>
      <c r="G678" s="10">
        <v>249323</v>
      </c>
      <c r="H678" s="10">
        <v>249323</v>
      </c>
      <c r="I678" s="10">
        <v>623</v>
      </c>
      <c r="J678" s="10">
        <v>14580</v>
      </c>
      <c r="K678" s="9" t="s">
        <v>325</v>
      </c>
      <c r="L678" s="9" t="s">
        <v>325</v>
      </c>
      <c r="M678" s="9"/>
      <c r="N678" s="9" t="s">
        <v>5612</v>
      </c>
      <c r="O678" s="9" t="s">
        <v>57</v>
      </c>
      <c r="P678" s="9" t="s">
        <v>2470</v>
      </c>
      <c r="Q678" s="9" t="s">
        <v>18124</v>
      </c>
      <c r="R678" s="8" t="s">
        <v>18306</v>
      </c>
    </row>
    <row r="679" spans="1:18" ht="15" customHeight="1" x14ac:dyDescent="0.3">
      <c r="A679" s="9">
        <v>196</v>
      </c>
      <c r="B679" s="8" t="s">
        <v>18305</v>
      </c>
      <c r="C679" s="12">
        <v>43145</v>
      </c>
      <c r="D679" s="10">
        <v>1803389439</v>
      </c>
      <c r="E679" s="11">
        <v>0</v>
      </c>
      <c r="F679" s="10">
        <v>1803389439</v>
      </c>
      <c r="G679" s="10">
        <v>242603</v>
      </c>
      <c r="H679" s="10">
        <v>242603</v>
      </c>
      <c r="I679" s="10">
        <v>487</v>
      </c>
      <c r="J679" s="10">
        <v>8489</v>
      </c>
      <c r="K679" s="9" t="s">
        <v>71</v>
      </c>
      <c r="L679" s="9" t="s">
        <v>71</v>
      </c>
      <c r="M679" s="9"/>
      <c r="N679" s="9" t="s">
        <v>1430</v>
      </c>
      <c r="O679" s="9" t="s">
        <v>57</v>
      </c>
      <c r="P679" s="9" t="s">
        <v>79</v>
      </c>
      <c r="Q679" s="9" t="s">
        <v>18119</v>
      </c>
      <c r="R679" s="8" t="s">
        <v>18304</v>
      </c>
    </row>
    <row r="680" spans="1:18" ht="15" customHeight="1" x14ac:dyDescent="0.3">
      <c r="A680" s="9">
        <v>197</v>
      </c>
      <c r="B680" s="8" t="s">
        <v>18303</v>
      </c>
      <c r="C680" s="12">
        <v>43257</v>
      </c>
      <c r="D680" s="10">
        <v>2128318300</v>
      </c>
      <c r="E680" s="11">
        <v>1E-3</v>
      </c>
      <c r="F680" s="10">
        <v>2128318300</v>
      </c>
      <c r="G680" s="10">
        <v>240433</v>
      </c>
      <c r="H680" s="10">
        <v>240433</v>
      </c>
      <c r="I680" s="10">
        <v>213</v>
      </c>
      <c r="J680" s="10">
        <v>11901</v>
      </c>
      <c r="K680" s="9" t="s">
        <v>325</v>
      </c>
      <c r="L680" s="9" t="s">
        <v>325</v>
      </c>
      <c r="M680" s="9"/>
      <c r="N680" s="9" t="s">
        <v>17557</v>
      </c>
      <c r="O680" s="9" t="s">
        <v>69</v>
      </c>
      <c r="P680" s="9" t="s">
        <v>40</v>
      </c>
      <c r="Q680" s="9" t="s">
        <v>18302</v>
      </c>
      <c r="R680" s="8" t="s">
        <v>18301</v>
      </c>
    </row>
    <row r="681" spans="1:18" ht="15" hidden="1" customHeight="1" x14ac:dyDescent="0.3">
      <c r="A681" s="9">
        <v>680</v>
      </c>
      <c r="B681" s="8" t="s">
        <v>16869</v>
      </c>
      <c r="C681" s="12">
        <v>43579</v>
      </c>
      <c r="D681" s="10">
        <v>52347950</v>
      </c>
      <c r="E681" s="11">
        <v>0</v>
      </c>
      <c r="F681" s="10">
        <v>52347950</v>
      </c>
      <c r="G681" s="10">
        <v>9906</v>
      </c>
      <c r="H681" s="10">
        <v>9906</v>
      </c>
      <c r="I681" s="10">
        <v>5</v>
      </c>
      <c r="J681" s="10">
        <v>62</v>
      </c>
      <c r="K681" s="9" t="s">
        <v>325</v>
      </c>
      <c r="L681" s="9" t="s">
        <v>325</v>
      </c>
      <c r="M681" s="9"/>
      <c r="N681" s="9" t="s">
        <v>1773</v>
      </c>
      <c r="O681" s="9" t="s">
        <v>69</v>
      </c>
      <c r="P681" s="9" t="s">
        <v>588</v>
      </c>
      <c r="Q681" s="9" t="s">
        <v>16868</v>
      </c>
      <c r="R681" s="8"/>
    </row>
    <row r="682" spans="1:18" ht="15" customHeight="1" x14ac:dyDescent="0.3">
      <c r="A682" s="9">
        <v>198</v>
      </c>
      <c r="B682" s="8" t="s">
        <v>18300</v>
      </c>
      <c r="C682" s="12">
        <v>43278</v>
      </c>
      <c r="D682" s="10">
        <v>1938637400</v>
      </c>
      <c r="E682" s="11">
        <v>1E-3</v>
      </c>
      <c r="F682" s="10">
        <v>1938637400</v>
      </c>
      <c r="G682" s="10">
        <v>229542</v>
      </c>
      <c r="H682" s="10">
        <v>229542</v>
      </c>
      <c r="I682" s="10">
        <v>261</v>
      </c>
      <c r="J682" s="10">
        <v>10977</v>
      </c>
      <c r="K682" s="9" t="s">
        <v>325</v>
      </c>
      <c r="L682" s="9" t="s">
        <v>325</v>
      </c>
      <c r="M682" s="9"/>
      <c r="N682" s="9" t="s">
        <v>1319</v>
      </c>
      <c r="O682" s="9" t="s">
        <v>69</v>
      </c>
      <c r="P682" s="9" t="s">
        <v>1229</v>
      </c>
      <c r="Q682" s="9" t="s">
        <v>18299</v>
      </c>
      <c r="R682" s="8" t="s">
        <v>18298</v>
      </c>
    </row>
    <row r="683" spans="1:18" ht="15" customHeight="1" x14ac:dyDescent="0.3">
      <c r="A683" s="9">
        <v>199</v>
      </c>
      <c r="B683" s="8" t="s">
        <v>18297</v>
      </c>
      <c r="C683" s="12">
        <v>43173</v>
      </c>
      <c r="D683" s="10">
        <v>1890873700</v>
      </c>
      <c r="E683" s="11">
        <v>1E-3</v>
      </c>
      <c r="F683" s="10">
        <v>1890873700</v>
      </c>
      <c r="G683" s="10">
        <v>229005</v>
      </c>
      <c r="H683" s="10">
        <v>229005</v>
      </c>
      <c r="I683" s="10">
        <v>364</v>
      </c>
      <c r="J683" s="10">
        <v>14710</v>
      </c>
      <c r="K683" s="9" t="s">
        <v>36</v>
      </c>
      <c r="L683" s="9" t="s">
        <v>36</v>
      </c>
      <c r="M683" s="9" t="s">
        <v>18296</v>
      </c>
      <c r="N683" s="9" t="s">
        <v>751</v>
      </c>
      <c r="O683" s="9" t="s">
        <v>69</v>
      </c>
      <c r="P683" s="9" t="s">
        <v>3590</v>
      </c>
      <c r="Q683" s="9" t="s">
        <v>18295</v>
      </c>
      <c r="R683" s="8" t="s">
        <v>18294</v>
      </c>
    </row>
    <row r="684" spans="1:18" ht="15" customHeight="1" x14ac:dyDescent="0.3">
      <c r="A684" s="9">
        <v>200</v>
      </c>
      <c r="B684" s="8" t="s">
        <v>18293</v>
      </c>
      <c r="C684" s="12">
        <v>43510</v>
      </c>
      <c r="D684" s="10">
        <v>1816281960</v>
      </c>
      <c r="E684" s="11">
        <v>0</v>
      </c>
      <c r="F684" s="10">
        <v>1816281960</v>
      </c>
      <c r="G684" s="10">
        <v>224160</v>
      </c>
      <c r="H684" s="10">
        <v>224160</v>
      </c>
      <c r="I684" s="10">
        <v>573</v>
      </c>
      <c r="J684" s="10">
        <v>11128</v>
      </c>
      <c r="K684" s="9" t="s">
        <v>325</v>
      </c>
      <c r="L684" s="9" t="s">
        <v>325</v>
      </c>
      <c r="M684" s="9"/>
      <c r="N684" s="9" t="s">
        <v>13117</v>
      </c>
      <c r="O684" s="9" t="s">
        <v>80</v>
      </c>
      <c r="P684" s="9" t="s">
        <v>18292</v>
      </c>
      <c r="Q684" s="9" t="s">
        <v>6579</v>
      </c>
      <c r="R684" s="8" t="s">
        <v>18291</v>
      </c>
    </row>
    <row r="685" spans="1:18" ht="15" customHeight="1" x14ac:dyDescent="0.3">
      <c r="A685" s="9">
        <v>201</v>
      </c>
      <c r="B685" s="8" t="s">
        <v>18290</v>
      </c>
      <c r="C685" s="12">
        <v>43131</v>
      </c>
      <c r="D685" s="10">
        <v>1833626400</v>
      </c>
      <c r="E685" s="11">
        <v>0</v>
      </c>
      <c r="F685" s="10">
        <v>1833626400</v>
      </c>
      <c r="G685" s="10">
        <v>223740</v>
      </c>
      <c r="H685" s="10">
        <v>223740</v>
      </c>
      <c r="I685" s="10">
        <v>211</v>
      </c>
      <c r="J685" s="10">
        <v>9844</v>
      </c>
      <c r="K685" s="9" t="s">
        <v>325</v>
      </c>
      <c r="L685" s="9" t="s">
        <v>325</v>
      </c>
      <c r="M685" s="9"/>
      <c r="N685" s="9" t="s">
        <v>1010</v>
      </c>
      <c r="O685" s="9" t="s">
        <v>69</v>
      </c>
      <c r="P685" s="9" t="s">
        <v>9586</v>
      </c>
      <c r="Q685" s="9" t="s">
        <v>18289</v>
      </c>
      <c r="R685" s="8" t="s">
        <v>18288</v>
      </c>
    </row>
    <row r="686" spans="1:18" ht="15" customHeight="1" x14ac:dyDescent="0.3">
      <c r="A686" s="9">
        <v>202</v>
      </c>
      <c r="B686" s="8" t="s">
        <v>18287</v>
      </c>
      <c r="C686" s="12">
        <v>43670</v>
      </c>
      <c r="D686" s="10">
        <v>1740310530</v>
      </c>
      <c r="E686" s="11">
        <v>0</v>
      </c>
      <c r="F686" s="10">
        <v>1740310530</v>
      </c>
      <c r="G686" s="10">
        <v>219078</v>
      </c>
      <c r="H686" s="10">
        <v>219078</v>
      </c>
      <c r="I686" s="10">
        <v>602</v>
      </c>
      <c r="J686" s="10">
        <v>8790</v>
      </c>
      <c r="K686" s="9" t="s">
        <v>71</v>
      </c>
      <c r="L686" s="9" t="s">
        <v>71</v>
      </c>
      <c r="M686" s="9"/>
      <c r="N686" s="9" t="s">
        <v>1430</v>
      </c>
      <c r="O686" s="9" t="s">
        <v>57</v>
      </c>
      <c r="P686" s="9" t="s">
        <v>79</v>
      </c>
      <c r="Q686" s="9" t="s">
        <v>18286</v>
      </c>
      <c r="R686" s="8" t="s">
        <v>18285</v>
      </c>
    </row>
    <row r="687" spans="1:18" ht="15" customHeight="1" x14ac:dyDescent="0.3">
      <c r="A687" s="9">
        <v>203</v>
      </c>
      <c r="B687" s="8" t="s">
        <v>18284</v>
      </c>
      <c r="C687" s="12">
        <v>43124</v>
      </c>
      <c r="D687" s="10">
        <v>1720083300</v>
      </c>
      <c r="E687" s="11">
        <v>0</v>
      </c>
      <c r="F687" s="10">
        <v>1728645300</v>
      </c>
      <c r="G687" s="10">
        <v>217803</v>
      </c>
      <c r="H687" s="10">
        <v>218795</v>
      </c>
      <c r="I687" s="10">
        <v>512</v>
      </c>
      <c r="J687" s="10">
        <v>11352</v>
      </c>
      <c r="K687" s="9" t="s">
        <v>36</v>
      </c>
      <c r="L687" s="9" t="s">
        <v>36</v>
      </c>
      <c r="M687" s="9" t="s">
        <v>18283</v>
      </c>
      <c r="N687" s="9" t="s">
        <v>751</v>
      </c>
      <c r="O687" s="9" t="s">
        <v>57</v>
      </c>
      <c r="P687" s="9" t="s">
        <v>26</v>
      </c>
      <c r="Q687" s="9" t="s">
        <v>937</v>
      </c>
      <c r="R687" s="8" t="s">
        <v>18282</v>
      </c>
    </row>
    <row r="688" spans="1:18" ht="15" customHeight="1" x14ac:dyDescent="0.3">
      <c r="A688" s="9">
        <v>204</v>
      </c>
      <c r="B688" s="8" t="s">
        <v>18281</v>
      </c>
      <c r="C688" s="12">
        <v>43152</v>
      </c>
      <c r="D688" s="10">
        <v>1866384500</v>
      </c>
      <c r="E688" s="11">
        <v>1E-3</v>
      </c>
      <c r="F688" s="10">
        <v>1866384500</v>
      </c>
      <c r="G688" s="10">
        <v>217785</v>
      </c>
      <c r="H688" s="10">
        <v>217785</v>
      </c>
      <c r="I688" s="10">
        <v>213</v>
      </c>
      <c r="J688" s="10">
        <v>10027</v>
      </c>
      <c r="K688" s="9" t="s">
        <v>325</v>
      </c>
      <c r="L688" s="9" t="s">
        <v>325</v>
      </c>
      <c r="M688" s="9"/>
      <c r="N688" s="9" t="s">
        <v>5612</v>
      </c>
      <c r="O688" s="9" t="s">
        <v>324</v>
      </c>
      <c r="P688" s="9" t="s">
        <v>6669</v>
      </c>
      <c r="Q688" s="9" t="s">
        <v>18280</v>
      </c>
      <c r="R688" s="8" t="s">
        <v>18279</v>
      </c>
    </row>
    <row r="689" spans="1:18" ht="15" hidden="1" customHeight="1" x14ac:dyDescent="0.3">
      <c r="A689" s="9">
        <v>688</v>
      </c>
      <c r="B689" s="8" t="s">
        <v>16849</v>
      </c>
      <c r="C689" s="12">
        <v>42896</v>
      </c>
      <c r="D689" s="10">
        <v>98171250</v>
      </c>
      <c r="E689" s="11">
        <v>0</v>
      </c>
      <c r="F689" s="10">
        <v>1080062750</v>
      </c>
      <c r="G689" s="10">
        <v>9609</v>
      </c>
      <c r="H689" s="10">
        <v>128744</v>
      </c>
      <c r="I689" s="10">
        <v>30</v>
      </c>
      <c r="J689" s="10">
        <v>431</v>
      </c>
      <c r="K689" s="9" t="s">
        <v>71</v>
      </c>
      <c r="L689" s="9" t="s">
        <v>71</v>
      </c>
      <c r="M689" s="9"/>
      <c r="N689" s="9" t="s">
        <v>8649</v>
      </c>
      <c r="O689" s="9" t="s">
        <v>69</v>
      </c>
      <c r="P689" s="9" t="s">
        <v>79</v>
      </c>
      <c r="Q689" s="9" t="s">
        <v>8648</v>
      </c>
      <c r="R689" s="8" t="s">
        <v>16848</v>
      </c>
    </row>
    <row r="690" spans="1:18" ht="15" customHeight="1" x14ac:dyDescent="0.3">
      <c r="A690" s="9">
        <v>205</v>
      </c>
      <c r="B690" s="8" t="s">
        <v>18278</v>
      </c>
      <c r="C690" s="12">
        <v>43294</v>
      </c>
      <c r="D690" s="10">
        <v>1900914300</v>
      </c>
      <c r="E690" s="11">
        <v>1E-3</v>
      </c>
      <c r="F690" s="10">
        <v>1900914300</v>
      </c>
      <c r="G690" s="10">
        <v>217444</v>
      </c>
      <c r="H690" s="10">
        <v>217444</v>
      </c>
      <c r="I690" s="10">
        <v>314</v>
      </c>
      <c r="J690" s="10">
        <v>8246</v>
      </c>
      <c r="K690" s="9" t="s">
        <v>36</v>
      </c>
      <c r="L690" s="9" t="s">
        <v>36</v>
      </c>
      <c r="M690" s="9" t="s">
        <v>18277</v>
      </c>
      <c r="N690" s="9" t="s">
        <v>18276</v>
      </c>
      <c r="O690" s="9" t="s">
        <v>69</v>
      </c>
      <c r="P690" s="9" t="s">
        <v>3890</v>
      </c>
      <c r="Q690" s="9" t="s">
        <v>18275</v>
      </c>
      <c r="R690" s="8" t="s">
        <v>18274</v>
      </c>
    </row>
    <row r="691" spans="1:18" ht="15" customHeight="1" x14ac:dyDescent="0.3">
      <c r="A691" s="9">
        <v>206</v>
      </c>
      <c r="B691" s="8" t="s">
        <v>18273</v>
      </c>
      <c r="C691" s="12">
        <v>43404</v>
      </c>
      <c r="D691" s="10">
        <v>1654715300</v>
      </c>
      <c r="E691" s="11">
        <v>0</v>
      </c>
      <c r="F691" s="10">
        <v>1654715300</v>
      </c>
      <c r="G691" s="10">
        <v>215029</v>
      </c>
      <c r="H691" s="10">
        <v>215029</v>
      </c>
      <c r="I691" s="10">
        <v>609</v>
      </c>
      <c r="J691" s="10">
        <v>14005</v>
      </c>
      <c r="K691" s="9" t="s">
        <v>325</v>
      </c>
      <c r="L691" s="9" t="s">
        <v>325</v>
      </c>
      <c r="M691" s="9"/>
      <c r="N691" s="9" t="s">
        <v>908</v>
      </c>
      <c r="O691" s="9" t="s">
        <v>80</v>
      </c>
      <c r="P691" s="9" t="s">
        <v>18272</v>
      </c>
      <c r="Q691" s="9" t="s">
        <v>16729</v>
      </c>
      <c r="R691" s="8" t="s">
        <v>18271</v>
      </c>
    </row>
    <row r="692" spans="1:18" ht="15" customHeight="1" x14ac:dyDescent="0.3">
      <c r="A692" s="9">
        <v>207</v>
      </c>
      <c r="B692" s="8" t="s">
        <v>18270</v>
      </c>
      <c r="C692" s="12">
        <v>43173</v>
      </c>
      <c r="D692" s="10">
        <v>1730262848</v>
      </c>
      <c r="E692" s="11">
        <v>0</v>
      </c>
      <c r="F692" s="10">
        <v>1730262848</v>
      </c>
      <c r="G692" s="10">
        <v>214949</v>
      </c>
      <c r="H692" s="10">
        <v>214949</v>
      </c>
      <c r="I692" s="10">
        <v>544</v>
      </c>
      <c r="J692" s="10">
        <v>16363</v>
      </c>
      <c r="K692" s="9" t="s">
        <v>325</v>
      </c>
      <c r="L692" s="9" t="s">
        <v>325</v>
      </c>
      <c r="M692" s="9"/>
      <c r="N692" s="9" t="s">
        <v>297</v>
      </c>
      <c r="O692" s="9" t="s">
        <v>69</v>
      </c>
      <c r="P692" s="9" t="s">
        <v>1272</v>
      </c>
      <c r="Q692" s="9" t="s">
        <v>10387</v>
      </c>
      <c r="R692" s="8" t="s">
        <v>18269</v>
      </c>
    </row>
    <row r="693" spans="1:18" ht="15" customHeight="1" x14ac:dyDescent="0.3">
      <c r="A693" s="9">
        <v>208</v>
      </c>
      <c r="B693" s="8" t="s">
        <v>18268</v>
      </c>
      <c r="C693" s="12">
        <v>43244</v>
      </c>
      <c r="D693" s="10">
        <v>1964276778</v>
      </c>
      <c r="E693" s="11">
        <v>1E-3</v>
      </c>
      <c r="F693" s="10">
        <v>1964276778</v>
      </c>
      <c r="G693" s="10">
        <v>213980</v>
      </c>
      <c r="H693" s="10">
        <v>213980</v>
      </c>
      <c r="I693" s="10">
        <v>569</v>
      </c>
      <c r="J693" s="10">
        <v>14818</v>
      </c>
      <c r="K693" s="9" t="s">
        <v>325</v>
      </c>
      <c r="L693" s="9" t="s">
        <v>325</v>
      </c>
      <c r="M693" s="9"/>
      <c r="N693" s="9" t="s">
        <v>13117</v>
      </c>
      <c r="O693" s="9" t="s">
        <v>57</v>
      </c>
      <c r="P693" s="9" t="s">
        <v>1009</v>
      </c>
      <c r="Q693" s="9" t="s">
        <v>4769</v>
      </c>
      <c r="R693" s="8" t="s">
        <v>18267</v>
      </c>
    </row>
    <row r="694" spans="1:18" ht="15" customHeight="1" x14ac:dyDescent="0.3">
      <c r="A694" s="9">
        <v>209</v>
      </c>
      <c r="B694" s="8" t="s">
        <v>18266</v>
      </c>
      <c r="C694" s="12">
        <v>43699</v>
      </c>
      <c r="D694" s="10">
        <v>1817540600</v>
      </c>
      <c r="E694" s="11">
        <v>0</v>
      </c>
      <c r="F694" s="10">
        <v>1817540600</v>
      </c>
      <c r="G694" s="10">
        <v>210945</v>
      </c>
      <c r="H694" s="10">
        <v>210945</v>
      </c>
      <c r="I694" s="10">
        <v>276</v>
      </c>
      <c r="J694" s="10">
        <v>10983</v>
      </c>
      <c r="K694" s="9" t="s">
        <v>325</v>
      </c>
      <c r="L694" s="9" t="s">
        <v>325</v>
      </c>
      <c r="M694" s="9"/>
      <c r="N694" s="9" t="s">
        <v>757</v>
      </c>
      <c r="O694" s="9" t="s">
        <v>57</v>
      </c>
      <c r="P694" s="9" t="s">
        <v>26</v>
      </c>
      <c r="Q694" s="9" t="s">
        <v>18265</v>
      </c>
      <c r="R694" s="8" t="s">
        <v>18264</v>
      </c>
    </row>
    <row r="695" spans="1:18" ht="15" customHeight="1" x14ac:dyDescent="0.3">
      <c r="A695" s="9">
        <v>210</v>
      </c>
      <c r="B695" s="8" t="s">
        <v>18263</v>
      </c>
      <c r="C695" s="12">
        <v>43607</v>
      </c>
      <c r="D695" s="10">
        <v>1686149600</v>
      </c>
      <c r="E695" s="11">
        <v>0</v>
      </c>
      <c r="F695" s="10">
        <v>1686149600</v>
      </c>
      <c r="G695" s="10">
        <v>204259</v>
      </c>
      <c r="H695" s="10">
        <v>204259</v>
      </c>
      <c r="I695" s="10">
        <v>671</v>
      </c>
      <c r="J695" s="10">
        <v>17416</v>
      </c>
      <c r="K695" s="9" t="s">
        <v>36</v>
      </c>
      <c r="L695" s="9" t="s">
        <v>36</v>
      </c>
      <c r="M695" s="9" t="s">
        <v>18262</v>
      </c>
      <c r="N695" s="9" t="s">
        <v>13308</v>
      </c>
      <c r="O695" s="9" t="s">
        <v>57</v>
      </c>
      <c r="P695" s="9" t="s">
        <v>1576</v>
      </c>
      <c r="Q695" s="9" t="s">
        <v>18261</v>
      </c>
      <c r="R695" s="8" t="s">
        <v>18260</v>
      </c>
    </row>
    <row r="696" spans="1:18" ht="15" hidden="1" customHeight="1" x14ac:dyDescent="0.3">
      <c r="A696" s="9">
        <v>695</v>
      </c>
      <c r="B696" s="8" t="s">
        <v>16831</v>
      </c>
      <c r="C696" s="12">
        <v>36526</v>
      </c>
      <c r="D696" s="10">
        <v>83319500</v>
      </c>
      <c r="E696" s="11">
        <v>0</v>
      </c>
      <c r="F696" s="10">
        <v>86942000</v>
      </c>
      <c r="G696" s="10">
        <v>9311</v>
      </c>
      <c r="H696" s="10">
        <v>9781</v>
      </c>
      <c r="I696" s="10">
        <v>35</v>
      </c>
      <c r="J696" s="10">
        <v>815</v>
      </c>
      <c r="K696" s="9" t="s">
        <v>36</v>
      </c>
      <c r="L696" s="9" t="s">
        <v>36</v>
      </c>
      <c r="M696" s="9" t="s">
        <v>16830</v>
      </c>
      <c r="N696" s="9" t="s">
        <v>16829</v>
      </c>
      <c r="O696" s="9" t="s">
        <v>9161</v>
      </c>
      <c r="P696" s="9" t="s">
        <v>26</v>
      </c>
      <c r="Q696" s="9" t="s">
        <v>203</v>
      </c>
      <c r="R696" s="8" t="s">
        <v>16828</v>
      </c>
    </row>
    <row r="697" spans="1:18" ht="15" customHeight="1" x14ac:dyDescent="0.3">
      <c r="A697" s="9">
        <v>211</v>
      </c>
      <c r="B697" s="8" t="s">
        <v>18259</v>
      </c>
      <c r="C697" s="12">
        <v>43691</v>
      </c>
      <c r="D697" s="10">
        <v>1591019230</v>
      </c>
      <c r="E697" s="11">
        <v>0</v>
      </c>
      <c r="F697" s="10">
        <v>1591019230</v>
      </c>
      <c r="G697" s="10">
        <v>203667</v>
      </c>
      <c r="H697" s="10">
        <v>203667</v>
      </c>
      <c r="I697" s="10">
        <v>512</v>
      </c>
      <c r="J697" s="10">
        <v>7421</v>
      </c>
      <c r="K697" s="9" t="s">
        <v>36</v>
      </c>
      <c r="L697" s="9" t="s">
        <v>36</v>
      </c>
      <c r="M697" s="9" t="s">
        <v>4514</v>
      </c>
      <c r="N697" s="9" t="s">
        <v>297</v>
      </c>
      <c r="O697" s="9" t="s">
        <v>80</v>
      </c>
      <c r="P697" s="9" t="s">
        <v>79</v>
      </c>
      <c r="Q697" s="9" t="s">
        <v>14068</v>
      </c>
      <c r="R697" s="8" t="s">
        <v>18258</v>
      </c>
    </row>
    <row r="698" spans="1:18" ht="15" customHeight="1" x14ac:dyDescent="0.3">
      <c r="A698" s="9">
        <v>212</v>
      </c>
      <c r="B698" s="8" t="s">
        <v>18257</v>
      </c>
      <c r="C698" s="12">
        <v>43642</v>
      </c>
      <c r="D698" s="10">
        <v>1606470590</v>
      </c>
      <c r="E698" s="11">
        <v>0</v>
      </c>
      <c r="F698" s="10">
        <v>1606470590</v>
      </c>
      <c r="G698" s="10">
        <v>203042</v>
      </c>
      <c r="H698" s="10">
        <v>203042</v>
      </c>
      <c r="I698" s="10">
        <v>737</v>
      </c>
      <c r="J698" s="10">
        <v>12404</v>
      </c>
      <c r="K698" s="9" t="s">
        <v>36</v>
      </c>
      <c r="L698" s="9" t="s">
        <v>36</v>
      </c>
      <c r="M698" s="9" t="s">
        <v>18256</v>
      </c>
      <c r="N698" s="9" t="s">
        <v>297</v>
      </c>
      <c r="O698" s="9" t="s">
        <v>69</v>
      </c>
      <c r="P698" s="9" t="s">
        <v>2545</v>
      </c>
      <c r="Q698" s="9" t="s">
        <v>11988</v>
      </c>
      <c r="R698" s="8" t="s">
        <v>18255</v>
      </c>
    </row>
    <row r="699" spans="1:18" ht="15" customHeight="1" x14ac:dyDescent="0.3">
      <c r="A699" s="9">
        <v>213</v>
      </c>
      <c r="B699" s="8" t="s">
        <v>18254</v>
      </c>
      <c r="C699" s="12">
        <v>43572</v>
      </c>
      <c r="D699" s="10">
        <v>1784935221</v>
      </c>
      <c r="E699" s="11">
        <v>0</v>
      </c>
      <c r="F699" s="10">
        <v>1784935221</v>
      </c>
      <c r="G699" s="10">
        <v>202756</v>
      </c>
      <c r="H699" s="10">
        <v>202756</v>
      </c>
      <c r="I699" s="10">
        <v>620</v>
      </c>
      <c r="J699" s="10">
        <v>18561</v>
      </c>
      <c r="K699" s="9" t="s">
        <v>325</v>
      </c>
      <c r="L699" s="9" t="s">
        <v>325</v>
      </c>
      <c r="M699" s="9"/>
      <c r="N699" s="9" t="s">
        <v>4541</v>
      </c>
      <c r="O699" s="9" t="s">
        <v>69</v>
      </c>
      <c r="P699" s="9" t="s">
        <v>362</v>
      </c>
      <c r="Q699" s="9" t="s">
        <v>18253</v>
      </c>
      <c r="R699" s="8" t="s">
        <v>18252</v>
      </c>
    </row>
    <row r="700" spans="1:18" ht="15" customHeight="1" x14ac:dyDescent="0.3">
      <c r="A700" s="9">
        <v>214</v>
      </c>
      <c r="B700" s="8" t="s">
        <v>18251</v>
      </c>
      <c r="C700" s="12">
        <v>43181</v>
      </c>
      <c r="D700" s="10">
        <v>1670506988</v>
      </c>
      <c r="E700" s="11">
        <v>0</v>
      </c>
      <c r="F700" s="10">
        <v>1670506988</v>
      </c>
      <c r="G700" s="10">
        <v>199589</v>
      </c>
      <c r="H700" s="10">
        <v>199589</v>
      </c>
      <c r="I700" s="10">
        <v>192</v>
      </c>
      <c r="J700" s="10">
        <v>10224</v>
      </c>
      <c r="K700" s="9" t="s">
        <v>464</v>
      </c>
      <c r="L700" s="9" t="s">
        <v>18250</v>
      </c>
      <c r="M700" s="9"/>
      <c r="N700" s="9" t="s">
        <v>18249</v>
      </c>
      <c r="O700" s="9" t="s">
        <v>324</v>
      </c>
      <c r="P700" s="9" t="s">
        <v>129</v>
      </c>
      <c r="Q700" s="9" t="s">
        <v>17709</v>
      </c>
      <c r="R700" s="8" t="s">
        <v>18248</v>
      </c>
    </row>
    <row r="701" spans="1:18" ht="15" customHeight="1" x14ac:dyDescent="0.3">
      <c r="A701" s="9">
        <v>215</v>
      </c>
      <c r="B701" s="8" t="s">
        <v>18247</v>
      </c>
      <c r="C701" s="12">
        <v>43466</v>
      </c>
      <c r="D701" s="10">
        <v>1757528250</v>
      </c>
      <c r="E701" s="11">
        <v>0</v>
      </c>
      <c r="F701" s="10">
        <v>1757528250</v>
      </c>
      <c r="G701" s="10">
        <v>198377</v>
      </c>
      <c r="H701" s="10">
        <v>198377</v>
      </c>
      <c r="I701" s="10">
        <v>530</v>
      </c>
      <c r="J701" s="10">
        <v>11321</v>
      </c>
      <c r="K701" s="9" t="s">
        <v>36</v>
      </c>
      <c r="L701" s="9" t="s">
        <v>36</v>
      </c>
      <c r="M701" s="9" t="s">
        <v>18246</v>
      </c>
      <c r="N701" s="9" t="s">
        <v>12654</v>
      </c>
      <c r="O701" s="9" t="s">
        <v>324</v>
      </c>
      <c r="P701" s="9" t="s">
        <v>223</v>
      </c>
      <c r="Q701" s="9" t="s">
        <v>18245</v>
      </c>
      <c r="R701" s="8" t="s">
        <v>18244</v>
      </c>
    </row>
    <row r="702" spans="1:18" ht="15" customHeight="1" x14ac:dyDescent="0.3">
      <c r="A702" s="9">
        <v>216</v>
      </c>
      <c r="B702" s="8" t="s">
        <v>421</v>
      </c>
      <c r="C702" s="12">
        <v>43481</v>
      </c>
      <c r="D702" s="10">
        <v>1498087830</v>
      </c>
      <c r="E702" s="11">
        <v>0</v>
      </c>
      <c r="F702" s="10">
        <v>1498087830</v>
      </c>
      <c r="G702" s="10">
        <v>195565</v>
      </c>
      <c r="H702" s="10">
        <v>195565</v>
      </c>
      <c r="I702" s="10">
        <v>612</v>
      </c>
      <c r="J702" s="10">
        <v>10777</v>
      </c>
      <c r="K702" s="9" t="s">
        <v>36</v>
      </c>
      <c r="L702" s="9" t="s">
        <v>36</v>
      </c>
      <c r="M702" s="9" t="s">
        <v>18243</v>
      </c>
      <c r="N702" s="9" t="s">
        <v>297</v>
      </c>
      <c r="O702" s="9" t="s">
        <v>80</v>
      </c>
      <c r="P702" s="9" t="s">
        <v>79</v>
      </c>
      <c r="Q702" s="9" t="s">
        <v>18242</v>
      </c>
      <c r="R702" s="8" t="s">
        <v>18241</v>
      </c>
    </row>
    <row r="703" spans="1:18" ht="15" customHeight="1" x14ac:dyDescent="0.3">
      <c r="A703" s="9">
        <v>217</v>
      </c>
      <c r="B703" s="8" t="s">
        <v>18240</v>
      </c>
      <c r="C703" s="12">
        <v>43453</v>
      </c>
      <c r="D703" s="10">
        <v>1523609950</v>
      </c>
      <c r="E703" s="11">
        <v>0</v>
      </c>
      <c r="F703" s="10">
        <v>1523609950</v>
      </c>
      <c r="G703" s="10">
        <v>194692</v>
      </c>
      <c r="H703" s="10">
        <v>194692</v>
      </c>
      <c r="I703" s="10">
        <v>493</v>
      </c>
      <c r="J703" s="10">
        <v>5338</v>
      </c>
      <c r="K703" s="9" t="s">
        <v>71</v>
      </c>
      <c r="L703" s="9" t="s">
        <v>71</v>
      </c>
      <c r="M703" s="9"/>
      <c r="N703" s="9" t="s">
        <v>757</v>
      </c>
      <c r="O703" s="9" t="s">
        <v>80</v>
      </c>
      <c r="P703" s="9" t="s">
        <v>79</v>
      </c>
      <c r="Q703" s="9" t="s">
        <v>18239</v>
      </c>
      <c r="R703" s="8"/>
    </row>
    <row r="704" spans="1:18" ht="15" customHeight="1" x14ac:dyDescent="0.3">
      <c r="A704" s="9">
        <v>218</v>
      </c>
      <c r="B704" s="8" t="s">
        <v>18238</v>
      </c>
      <c r="C704" s="12">
        <v>43159</v>
      </c>
      <c r="D704" s="10">
        <v>1458611885</v>
      </c>
      <c r="E704" s="11">
        <v>0</v>
      </c>
      <c r="F704" s="10">
        <v>1464048885</v>
      </c>
      <c r="G704" s="10">
        <v>192263</v>
      </c>
      <c r="H704" s="10">
        <v>192878</v>
      </c>
      <c r="I704" s="10">
        <v>532</v>
      </c>
      <c r="J704" s="10">
        <v>10241</v>
      </c>
      <c r="K704" s="9" t="s">
        <v>71</v>
      </c>
      <c r="L704" s="9" t="s">
        <v>71</v>
      </c>
      <c r="M704" s="9"/>
      <c r="N704" s="9" t="s">
        <v>757</v>
      </c>
      <c r="O704" s="9" t="s">
        <v>80</v>
      </c>
      <c r="P704" s="9" t="s">
        <v>7747</v>
      </c>
      <c r="Q704" s="9" t="s">
        <v>12164</v>
      </c>
      <c r="R704" s="8" t="s">
        <v>18237</v>
      </c>
    </row>
    <row r="705" spans="1:18" ht="15" customHeight="1" x14ac:dyDescent="0.3">
      <c r="A705" s="9">
        <v>219</v>
      </c>
      <c r="B705" s="8" t="s">
        <v>18236</v>
      </c>
      <c r="C705" s="12">
        <v>43670</v>
      </c>
      <c r="D705" s="10">
        <v>1677753797</v>
      </c>
      <c r="E705" s="11">
        <v>0</v>
      </c>
      <c r="F705" s="10">
        <v>1677753797</v>
      </c>
      <c r="G705" s="10">
        <v>191122</v>
      </c>
      <c r="H705" s="10">
        <v>191122</v>
      </c>
      <c r="I705" s="10">
        <v>454</v>
      </c>
      <c r="J705" s="10">
        <v>8318</v>
      </c>
      <c r="K705" s="9" t="s">
        <v>325</v>
      </c>
      <c r="L705" s="9" t="s">
        <v>325</v>
      </c>
      <c r="M705" s="9"/>
      <c r="N705" s="9" t="s">
        <v>18090</v>
      </c>
      <c r="O705" s="9" t="s">
        <v>69</v>
      </c>
      <c r="P705" s="9" t="s">
        <v>40</v>
      </c>
      <c r="Q705" s="9" t="s">
        <v>18235</v>
      </c>
      <c r="R705" s="8" t="s">
        <v>18234</v>
      </c>
    </row>
    <row r="706" spans="1:18" ht="15" customHeight="1" x14ac:dyDescent="0.3">
      <c r="A706" s="9">
        <v>220</v>
      </c>
      <c r="B706" s="8" t="s">
        <v>18233</v>
      </c>
      <c r="C706" s="12">
        <v>43349</v>
      </c>
      <c r="D706" s="10">
        <v>1743757800</v>
      </c>
      <c r="E706" s="11">
        <v>0</v>
      </c>
      <c r="F706" s="10">
        <v>1743757800</v>
      </c>
      <c r="G706" s="10">
        <v>190387</v>
      </c>
      <c r="H706" s="10">
        <v>190387</v>
      </c>
      <c r="I706" s="10">
        <v>220</v>
      </c>
      <c r="J706" s="10">
        <v>11549</v>
      </c>
      <c r="K706" s="9" t="s">
        <v>325</v>
      </c>
      <c r="L706" s="9" t="s">
        <v>325</v>
      </c>
      <c r="M706" s="9"/>
      <c r="N706" s="9" t="s">
        <v>5612</v>
      </c>
      <c r="O706" s="9" t="s">
        <v>69</v>
      </c>
      <c r="P706" s="9" t="s">
        <v>223</v>
      </c>
      <c r="Q706" s="9" t="s">
        <v>18232</v>
      </c>
      <c r="R706" s="8" t="s">
        <v>18231</v>
      </c>
    </row>
    <row r="707" spans="1:18" ht="15" customHeight="1" x14ac:dyDescent="0.3">
      <c r="A707" s="9">
        <v>221</v>
      </c>
      <c r="B707" s="8" t="s">
        <v>18230</v>
      </c>
      <c r="C707" s="12">
        <v>43684</v>
      </c>
      <c r="D707" s="10">
        <v>1437751073</v>
      </c>
      <c r="E707" s="11">
        <v>0</v>
      </c>
      <c r="F707" s="10">
        <v>1437751073</v>
      </c>
      <c r="G707" s="10">
        <v>188987</v>
      </c>
      <c r="H707" s="10">
        <v>188987</v>
      </c>
      <c r="I707" s="10">
        <v>512</v>
      </c>
      <c r="J707" s="10">
        <v>7252</v>
      </c>
      <c r="K707" s="9" t="s">
        <v>325</v>
      </c>
      <c r="L707" s="9" t="s">
        <v>325</v>
      </c>
      <c r="M707" s="9"/>
      <c r="N707" s="9" t="s">
        <v>6861</v>
      </c>
      <c r="O707" s="9" t="s">
        <v>80</v>
      </c>
      <c r="P707" s="9" t="s">
        <v>18229</v>
      </c>
      <c r="Q707" s="9" t="s">
        <v>18228</v>
      </c>
      <c r="R707" s="8" t="s">
        <v>18227</v>
      </c>
    </row>
    <row r="708" spans="1:18" ht="15" customHeight="1" x14ac:dyDescent="0.3">
      <c r="A708" s="9">
        <v>222</v>
      </c>
      <c r="B708" s="8" t="s">
        <v>18226</v>
      </c>
      <c r="C708" s="12">
        <v>43439</v>
      </c>
      <c r="D708" s="10">
        <v>1427205750</v>
      </c>
      <c r="E708" s="11">
        <v>0</v>
      </c>
      <c r="F708" s="10">
        <v>1427205750</v>
      </c>
      <c r="G708" s="10">
        <v>187777</v>
      </c>
      <c r="H708" s="10">
        <v>187777</v>
      </c>
      <c r="I708" s="10">
        <v>511</v>
      </c>
      <c r="J708" s="10">
        <v>5535</v>
      </c>
      <c r="K708" s="9" t="s">
        <v>36</v>
      </c>
      <c r="L708" s="9" t="s">
        <v>36</v>
      </c>
      <c r="M708" s="9" t="s">
        <v>18225</v>
      </c>
      <c r="N708" s="9" t="s">
        <v>297</v>
      </c>
      <c r="O708" s="9" t="s">
        <v>80</v>
      </c>
      <c r="P708" s="9" t="s">
        <v>79</v>
      </c>
      <c r="Q708" s="9" t="s">
        <v>18224</v>
      </c>
      <c r="R708" s="8" t="s">
        <v>18223</v>
      </c>
    </row>
    <row r="709" spans="1:18" ht="15" customHeight="1" x14ac:dyDescent="0.3">
      <c r="A709" s="9">
        <v>224</v>
      </c>
      <c r="B709" s="8" t="s">
        <v>18218</v>
      </c>
      <c r="C709" s="12">
        <v>43544</v>
      </c>
      <c r="D709" s="10">
        <v>1581839728</v>
      </c>
      <c r="E709" s="11">
        <v>0</v>
      </c>
      <c r="F709" s="10">
        <v>1581839728</v>
      </c>
      <c r="G709" s="10">
        <v>183784</v>
      </c>
      <c r="H709" s="10">
        <v>183784</v>
      </c>
      <c r="I709" s="10">
        <v>900</v>
      </c>
      <c r="J709" s="10">
        <v>18545</v>
      </c>
      <c r="K709" s="9" t="s">
        <v>36</v>
      </c>
      <c r="L709" s="9" t="s">
        <v>36</v>
      </c>
      <c r="M709" s="9" t="s">
        <v>18217</v>
      </c>
      <c r="N709" s="9" t="s">
        <v>908</v>
      </c>
      <c r="O709" s="9" t="s">
        <v>69</v>
      </c>
      <c r="P709" s="9" t="s">
        <v>588</v>
      </c>
      <c r="Q709" s="9" t="s">
        <v>12383</v>
      </c>
      <c r="R709" s="8" t="s">
        <v>18216</v>
      </c>
    </row>
    <row r="710" spans="1:18" ht="15" customHeight="1" x14ac:dyDescent="0.3">
      <c r="A710" s="9">
        <v>225</v>
      </c>
      <c r="B710" s="8" t="s">
        <v>18215</v>
      </c>
      <c r="C710" s="12">
        <v>43257</v>
      </c>
      <c r="D710" s="10">
        <v>1394555400</v>
      </c>
      <c r="E710" s="11">
        <v>0</v>
      </c>
      <c r="F710" s="10">
        <v>1394555400</v>
      </c>
      <c r="G710" s="10">
        <v>183421</v>
      </c>
      <c r="H710" s="10">
        <v>183421</v>
      </c>
      <c r="I710" s="10">
        <v>588</v>
      </c>
      <c r="J710" s="10">
        <v>6839</v>
      </c>
      <c r="K710" s="9" t="s">
        <v>71</v>
      </c>
      <c r="L710" s="9" t="s">
        <v>71</v>
      </c>
      <c r="M710" s="9"/>
      <c r="N710" s="9" t="s">
        <v>757</v>
      </c>
      <c r="O710" s="9" t="s">
        <v>80</v>
      </c>
      <c r="P710" s="9" t="s">
        <v>79</v>
      </c>
      <c r="Q710" s="9" t="s">
        <v>18043</v>
      </c>
      <c r="R710" s="8" t="s">
        <v>18214</v>
      </c>
    </row>
    <row r="711" spans="1:18" ht="15" hidden="1" customHeight="1" x14ac:dyDescent="0.3">
      <c r="A711" s="9">
        <v>710</v>
      </c>
      <c r="B711" s="8" t="s">
        <v>16787</v>
      </c>
      <c r="C711" s="12">
        <v>43209</v>
      </c>
      <c r="D711" s="10">
        <v>45339000</v>
      </c>
      <c r="E711" s="11">
        <v>0</v>
      </c>
      <c r="F711" s="10">
        <v>45339000</v>
      </c>
      <c r="G711" s="10">
        <v>8714</v>
      </c>
      <c r="H711" s="10">
        <v>8714</v>
      </c>
      <c r="I711" s="10">
        <v>5</v>
      </c>
      <c r="J711" s="10">
        <v>86</v>
      </c>
      <c r="K711" s="9" t="s">
        <v>71</v>
      </c>
      <c r="L711" s="9" t="s">
        <v>71</v>
      </c>
      <c r="M711" s="9"/>
      <c r="N711" s="9" t="s">
        <v>1773</v>
      </c>
      <c r="O711" s="9" t="s">
        <v>69</v>
      </c>
      <c r="P711" s="9" t="s">
        <v>26</v>
      </c>
      <c r="Q711" s="9" t="s">
        <v>16786</v>
      </c>
      <c r="R711" s="8" t="s">
        <v>16785</v>
      </c>
    </row>
    <row r="712" spans="1:18" ht="15" customHeight="1" x14ac:dyDescent="0.3">
      <c r="A712" s="9">
        <v>226</v>
      </c>
      <c r="B712" s="8" t="s">
        <v>18213</v>
      </c>
      <c r="C712" s="12">
        <v>43327</v>
      </c>
      <c r="D712" s="10">
        <v>1375508400</v>
      </c>
      <c r="E712" s="11">
        <v>0</v>
      </c>
      <c r="F712" s="10">
        <v>1375508400</v>
      </c>
      <c r="G712" s="10">
        <v>183220</v>
      </c>
      <c r="H712" s="10">
        <v>183220</v>
      </c>
      <c r="I712" s="10">
        <v>463</v>
      </c>
      <c r="J712" s="10">
        <v>5488</v>
      </c>
      <c r="K712" s="9" t="s">
        <v>71</v>
      </c>
      <c r="L712" s="9" t="s">
        <v>71</v>
      </c>
      <c r="M712" s="9"/>
      <c r="N712" s="9" t="s">
        <v>757</v>
      </c>
      <c r="O712" s="9" t="s">
        <v>80</v>
      </c>
      <c r="P712" s="9" t="s">
        <v>18212</v>
      </c>
      <c r="Q712" s="9" t="s">
        <v>18211</v>
      </c>
      <c r="R712" s="8" t="s">
        <v>18210</v>
      </c>
    </row>
    <row r="713" spans="1:18" ht="15" customHeight="1" x14ac:dyDescent="0.3">
      <c r="A713" s="9">
        <v>227</v>
      </c>
      <c r="B713" s="8" t="s">
        <v>18209</v>
      </c>
      <c r="C713" s="12">
        <v>43782</v>
      </c>
      <c r="D713" s="10">
        <v>1479789022</v>
      </c>
      <c r="E713" s="11">
        <v>0</v>
      </c>
      <c r="F713" s="10">
        <v>1479789022</v>
      </c>
      <c r="G713" s="10">
        <v>181400</v>
      </c>
      <c r="H713" s="10">
        <v>181400</v>
      </c>
      <c r="I713" s="10">
        <v>601</v>
      </c>
      <c r="J713" s="10">
        <v>14367</v>
      </c>
      <c r="K713" s="9" t="s">
        <v>325</v>
      </c>
      <c r="L713" s="9" t="s">
        <v>325</v>
      </c>
      <c r="M713" s="9"/>
      <c r="N713" s="9" t="s">
        <v>611</v>
      </c>
      <c r="O713" s="9" t="s">
        <v>69</v>
      </c>
      <c r="P713" s="9" t="s">
        <v>1318</v>
      </c>
      <c r="Q713" s="9" t="s">
        <v>16118</v>
      </c>
      <c r="R713" s="8" t="s">
        <v>18208</v>
      </c>
    </row>
    <row r="714" spans="1:18" ht="15" customHeight="1" x14ac:dyDescent="0.3">
      <c r="A714" s="9">
        <v>228</v>
      </c>
      <c r="B714" s="8" t="s">
        <v>18207</v>
      </c>
      <c r="C714" s="12">
        <v>43258</v>
      </c>
      <c r="D714" s="10">
        <v>1575109438</v>
      </c>
      <c r="E714" s="11">
        <v>0</v>
      </c>
      <c r="F714" s="10">
        <v>1575109438</v>
      </c>
      <c r="G714" s="10">
        <v>178677</v>
      </c>
      <c r="H714" s="10">
        <v>178677</v>
      </c>
      <c r="I714" s="10">
        <v>422</v>
      </c>
      <c r="J714" s="10">
        <v>9353</v>
      </c>
      <c r="K714" s="9" t="s">
        <v>325</v>
      </c>
      <c r="L714" s="9" t="s">
        <v>325</v>
      </c>
      <c r="M714" s="9"/>
      <c r="N714" s="9" t="s">
        <v>4792</v>
      </c>
      <c r="O714" s="9" t="s">
        <v>69</v>
      </c>
      <c r="P714" s="9" t="s">
        <v>362</v>
      </c>
      <c r="Q714" s="9" t="s">
        <v>16592</v>
      </c>
      <c r="R714" s="8" t="s">
        <v>18206</v>
      </c>
    </row>
    <row r="715" spans="1:18" ht="15" customHeight="1" x14ac:dyDescent="0.3">
      <c r="A715" s="9">
        <v>229</v>
      </c>
      <c r="B715" s="8" t="s">
        <v>18205</v>
      </c>
      <c r="C715" s="12">
        <v>43755</v>
      </c>
      <c r="D715" s="10">
        <v>1457656120</v>
      </c>
      <c r="E715" s="11">
        <v>0</v>
      </c>
      <c r="F715" s="10">
        <v>1457656120</v>
      </c>
      <c r="G715" s="10">
        <v>176020</v>
      </c>
      <c r="H715" s="10">
        <v>176020</v>
      </c>
      <c r="I715" s="10">
        <v>658</v>
      </c>
      <c r="J715" s="10">
        <v>16246</v>
      </c>
      <c r="K715" s="9" t="s">
        <v>36</v>
      </c>
      <c r="L715" s="9" t="s">
        <v>36</v>
      </c>
      <c r="M715" s="9" t="s">
        <v>18204</v>
      </c>
      <c r="N715" s="9" t="s">
        <v>751</v>
      </c>
      <c r="O715" s="9" t="s">
        <v>69</v>
      </c>
      <c r="P715" s="9" t="s">
        <v>2470</v>
      </c>
      <c r="Q715" s="9" t="s">
        <v>18203</v>
      </c>
      <c r="R715" s="8" t="s">
        <v>18202</v>
      </c>
    </row>
    <row r="716" spans="1:18" ht="15" customHeight="1" x14ac:dyDescent="0.3">
      <c r="A716" s="9">
        <v>230</v>
      </c>
      <c r="B716" s="8" t="s">
        <v>18201</v>
      </c>
      <c r="C716" s="12">
        <v>43307</v>
      </c>
      <c r="D716" s="10">
        <v>1437292400</v>
      </c>
      <c r="E716" s="11">
        <v>0</v>
      </c>
      <c r="F716" s="10">
        <v>1437292400</v>
      </c>
      <c r="G716" s="10">
        <v>174355</v>
      </c>
      <c r="H716" s="10">
        <v>174355</v>
      </c>
      <c r="I716" s="10">
        <v>126</v>
      </c>
      <c r="J716" s="10">
        <v>5818</v>
      </c>
      <c r="K716" s="9" t="s">
        <v>71</v>
      </c>
      <c r="L716" s="9" t="s">
        <v>71</v>
      </c>
      <c r="M716" s="9"/>
      <c r="N716" s="9" t="s">
        <v>5389</v>
      </c>
      <c r="O716" s="9" t="s">
        <v>69</v>
      </c>
      <c r="P716" s="9" t="s">
        <v>26</v>
      </c>
      <c r="Q716" s="9" t="s">
        <v>10632</v>
      </c>
      <c r="R716" s="8" t="s">
        <v>18200</v>
      </c>
    </row>
    <row r="717" spans="1:18" ht="15" hidden="1" customHeight="1" x14ac:dyDescent="0.3">
      <c r="A717" s="9">
        <v>716</v>
      </c>
      <c r="B717" s="8" t="s">
        <v>16769</v>
      </c>
      <c r="C717" s="12">
        <v>36827</v>
      </c>
      <c r="D717" s="10">
        <v>80999300</v>
      </c>
      <c r="E717" s="11">
        <v>0</v>
      </c>
      <c r="F717" s="10">
        <v>82911600</v>
      </c>
      <c r="G717" s="10">
        <v>8512</v>
      </c>
      <c r="H717" s="10">
        <v>8781</v>
      </c>
      <c r="I717" s="10">
        <v>22</v>
      </c>
      <c r="J717" s="10">
        <v>498</v>
      </c>
      <c r="K717" s="9" t="s">
        <v>82</v>
      </c>
      <c r="L717" s="9" t="s">
        <v>6232</v>
      </c>
      <c r="M717" s="9" t="s">
        <v>16768</v>
      </c>
      <c r="N717" s="9" t="s">
        <v>751</v>
      </c>
      <c r="O717" s="9" t="s">
        <v>6263</v>
      </c>
      <c r="P717" s="9" t="s">
        <v>1576</v>
      </c>
      <c r="Q717" s="9" t="s">
        <v>15645</v>
      </c>
      <c r="R717" s="8" t="s">
        <v>16767</v>
      </c>
    </row>
    <row r="718" spans="1:18" ht="15" customHeight="1" x14ac:dyDescent="0.3">
      <c r="A718" s="9">
        <v>231</v>
      </c>
      <c r="B718" s="8" t="s">
        <v>18199</v>
      </c>
      <c r="C718" s="12">
        <v>43523</v>
      </c>
      <c r="D718" s="10">
        <v>1304861670</v>
      </c>
      <c r="E718" s="11">
        <v>0</v>
      </c>
      <c r="F718" s="10">
        <v>1304861670</v>
      </c>
      <c r="G718" s="10">
        <v>172212</v>
      </c>
      <c r="H718" s="10">
        <v>172212</v>
      </c>
      <c r="I718" s="10">
        <v>624</v>
      </c>
      <c r="J718" s="10">
        <v>11245</v>
      </c>
      <c r="K718" s="9" t="s">
        <v>36</v>
      </c>
      <c r="L718" s="9" t="s">
        <v>36</v>
      </c>
      <c r="M718" s="9" t="s">
        <v>18198</v>
      </c>
      <c r="N718" s="9" t="s">
        <v>18198</v>
      </c>
      <c r="O718" s="9" t="s">
        <v>57</v>
      </c>
      <c r="P718" s="9" t="s">
        <v>26</v>
      </c>
      <c r="Q718" s="9" t="s">
        <v>18197</v>
      </c>
      <c r="R718" s="8" t="s">
        <v>18196</v>
      </c>
    </row>
    <row r="719" spans="1:18" ht="15" customHeight="1" x14ac:dyDescent="0.3">
      <c r="A719" s="9">
        <v>232</v>
      </c>
      <c r="B719" s="8" t="s">
        <v>18195</v>
      </c>
      <c r="C719" s="12">
        <v>43355</v>
      </c>
      <c r="D719" s="10">
        <v>1502022014</v>
      </c>
      <c r="E719" s="11">
        <v>0</v>
      </c>
      <c r="F719" s="10">
        <v>1502022014</v>
      </c>
      <c r="G719" s="10">
        <v>170878</v>
      </c>
      <c r="H719" s="10">
        <v>170878</v>
      </c>
      <c r="I719" s="10">
        <v>582</v>
      </c>
      <c r="J719" s="10">
        <v>17579</v>
      </c>
      <c r="K719" s="9" t="s">
        <v>325</v>
      </c>
      <c r="L719" s="9" t="s">
        <v>325</v>
      </c>
      <c r="M719" s="9"/>
      <c r="N719" s="9" t="s">
        <v>418</v>
      </c>
      <c r="O719" s="9" t="s">
        <v>324</v>
      </c>
      <c r="P719" s="9" t="s">
        <v>1365</v>
      </c>
      <c r="Q719" s="9" t="s">
        <v>13151</v>
      </c>
      <c r="R719" s="8" t="s">
        <v>18194</v>
      </c>
    </row>
    <row r="720" spans="1:18" ht="15" customHeight="1" x14ac:dyDescent="0.3">
      <c r="A720" s="9">
        <v>233</v>
      </c>
      <c r="B720" s="8" t="s">
        <v>18193</v>
      </c>
      <c r="C720" s="12">
        <v>43656</v>
      </c>
      <c r="D720" s="10">
        <v>1430365000</v>
      </c>
      <c r="E720" s="11">
        <v>0</v>
      </c>
      <c r="F720" s="10">
        <v>1430365000</v>
      </c>
      <c r="G720" s="10">
        <v>168119</v>
      </c>
      <c r="H720" s="10">
        <v>168119</v>
      </c>
      <c r="I720" s="10">
        <v>224</v>
      </c>
      <c r="J720" s="10">
        <v>8819</v>
      </c>
      <c r="K720" s="9" t="s">
        <v>36</v>
      </c>
      <c r="L720" s="9" t="s">
        <v>36</v>
      </c>
      <c r="M720" s="9" t="s">
        <v>18192</v>
      </c>
      <c r="N720" s="9" t="s">
        <v>751</v>
      </c>
      <c r="O720" s="9" t="s">
        <v>69</v>
      </c>
      <c r="P720" s="9" t="s">
        <v>588</v>
      </c>
      <c r="Q720" s="9" t="s">
        <v>18191</v>
      </c>
      <c r="R720" s="8" t="s">
        <v>18190</v>
      </c>
    </row>
    <row r="721" spans="1:18" ht="15" customHeight="1" x14ac:dyDescent="0.3">
      <c r="A721" s="9">
        <v>234</v>
      </c>
      <c r="B721" s="8" t="s">
        <v>18189</v>
      </c>
      <c r="C721" s="12">
        <v>43517</v>
      </c>
      <c r="D721" s="10">
        <v>1380191276</v>
      </c>
      <c r="E721" s="11">
        <v>0</v>
      </c>
      <c r="F721" s="10">
        <v>1380191276</v>
      </c>
      <c r="G721" s="10">
        <v>164372</v>
      </c>
      <c r="H721" s="10">
        <v>164372</v>
      </c>
      <c r="I721" s="10">
        <v>128</v>
      </c>
      <c r="J721" s="10">
        <v>5748</v>
      </c>
      <c r="K721" s="9" t="s">
        <v>325</v>
      </c>
      <c r="L721" s="9" t="s">
        <v>325</v>
      </c>
      <c r="M721" s="9"/>
      <c r="N721" s="9" t="s">
        <v>418</v>
      </c>
      <c r="O721" s="9" t="s">
        <v>69</v>
      </c>
      <c r="P721" s="9" t="s">
        <v>26</v>
      </c>
      <c r="Q721" s="9" t="s">
        <v>13187</v>
      </c>
      <c r="R721" s="8" t="s">
        <v>18188</v>
      </c>
    </row>
    <row r="722" spans="1:18" ht="15" customHeight="1" x14ac:dyDescent="0.3">
      <c r="A722" s="9">
        <v>236</v>
      </c>
      <c r="B722" s="8" t="s">
        <v>18184</v>
      </c>
      <c r="C722" s="12">
        <v>43363</v>
      </c>
      <c r="D722" s="10">
        <v>1205873200</v>
      </c>
      <c r="E722" s="11">
        <v>0</v>
      </c>
      <c r="F722" s="10">
        <v>1205873200</v>
      </c>
      <c r="G722" s="10">
        <v>157689</v>
      </c>
      <c r="H722" s="10">
        <v>157689</v>
      </c>
      <c r="I722" s="10">
        <v>454</v>
      </c>
      <c r="J722" s="10">
        <v>5398</v>
      </c>
      <c r="K722" s="9" t="s">
        <v>71</v>
      </c>
      <c r="L722" s="9" t="s">
        <v>71</v>
      </c>
      <c r="M722" s="9"/>
      <c r="N722" s="9" t="s">
        <v>1430</v>
      </c>
      <c r="O722" s="9" t="s">
        <v>80</v>
      </c>
      <c r="P722" s="9" t="s">
        <v>79</v>
      </c>
      <c r="Q722" s="9" t="s">
        <v>18183</v>
      </c>
      <c r="R722" s="8" t="s">
        <v>18182</v>
      </c>
    </row>
    <row r="723" spans="1:18" ht="15" hidden="1" customHeight="1" x14ac:dyDescent="0.3">
      <c r="A723" s="9">
        <v>722</v>
      </c>
      <c r="B723" s="8" t="s">
        <v>16750</v>
      </c>
      <c r="C723" s="9"/>
      <c r="D723" s="10">
        <v>49200000</v>
      </c>
      <c r="E723" s="11">
        <v>0</v>
      </c>
      <c r="F723" s="10">
        <v>49200000</v>
      </c>
      <c r="G723" s="10">
        <v>8200</v>
      </c>
      <c r="H723" s="10">
        <v>8200</v>
      </c>
      <c r="I723" s="10">
        <v>3</v>
      </c>
      <c r="J723" s="10">
        <v>45</v>
      </c>
      <c r="K723" s="9" t="s">
        <v>32</v>
      </c>
      <c r="L723" s="9" t="s">
        <v>32</v>
      </c>
      <c r="M723" s="9"/>
      <c r="N723" s="9"/>
      <c r="O723" s="9"/>
      <c r="P723" s="9" t="s">
        <v>32</v>
      </c>
      <c r="Q723" s="9"/>
      <c r="R723" s="8"/>
    </row>
    <row r="724" spans="1:18" ht="15" hidden="1" customHeight="1" x14ac:dyDescent="0.3">
      <c r="A724" s="9">
        <v>723</v>
      </c>
      <c r="B724" s="8" t="s">
        <v>16749</v>
      </c>
      <c r="C724" s="9"/>
      <c r="D724" s="10">
        <v>48944000</v>
      </c>
      <c r="E724" s="11">
        <v>0</v>
      </c>
      <c r="F724" s="10">
        <v>48944000</v>
      </c>
      <c r="G724" s="10">
        <v>8159</v>
      </c>
      <c r="H724" s="10">
        <v>8159</v>
      </c>
      <c r="I724" s="10">
        <v>2</v>
      </c>
      <c r="J724" s="10">
        <v>44</v>
      </c>
      <c r="K724" s="9" t="s">
        <v>32</v>
      </c>
      <c r="L724" s="9" t="s">
        <v>32</v>
      </c>
      <c r="M724" s="9"/>
      <c r="N724" s="9"/>
      <c r="O724" s="9"/>
      <c r="P724" s="9" t="s">
        <v>32</v>
      </c>
      <c r="Q724" s="9"/>
      <c r="R724" s="8"/>
    </row>
    <row r="725" spans="1:18" ht="15" hidden="1" customHeight="1" x14ac:dyDescent="0.3">
      <c r="A725" s="9">
        <v>724</v>
      </c>
      <c r="B725" s="8" t="s">
        <v>16748</v>
      </c>
      <c r="C725" s="12">
        <v>43578</v>
      </c>
      <c r="D725" s="10">
        <v>42266100</v>
      </c>
      <c r="E725" s="11">
        <v>0</v>
      </c>
      <c r="F725" s="10">
        <v>42266100</v>
      </c>
      <c r="G725" s="10">
        <v>8093</v>
      </c>
      <c r="H725" s="10">
        <v>8093</v>
      </c>
      <c r="I725" s="10">
        <v>5</v>
      </c>
      <c r="J725" s="10">
        <v>56</v>
      </c>
      <c r="K725" s="9" t="s">
        <v>1162</v>
      </c>
      <c r="L725" s="9" t="s">
        <v>1162</v>
      </c>
      <c r="M725" s="9"/>
      <c r="N725" s="9" t="s">
        <v>1773</v>
      </c>
      <c r="O725" s="9" t="s">
        <v>69</v>
      </c>
      <c r="P725" s="9" t="s">
        <v>1233</v>
      </c>
      <c r="Q725" s="9" t="s">
        <v>16747</v>
      </c>
      <c r="R725" s="8" t="s">
        <v>16746</v>
      </c>
    </row>
    <row r="726" spans="1:18" ht="15" customHeight="1" x14ac:dyDescent="0.3">
      <c r="A726" s="9">
        <v>237</v>
      </c>
      <c r="B726" s="8" t="s">
        <v>18181</v>
      </c>
      <c r="C726" s="12">
        <v>43398</v>
      </c>
      <c r="D726" s="10">
        <v>1333313141</v>
      </c>
      <c r="E726" s="11">
        <v>0</v>
      </c>
      <c r="F726" s="10">
        <v>1333313141</v>
      </c>
      <c r="G726" s="10">
        <v>154297</v>
      </c>
      <c r="H726" s="10">
        <v>154297</v>
      </c>
      <c r="I726" s="10">
        <v>531</v>
      </c>
      <c r="J726" s="10">
        <v>12370</v>
      </c>
      <c r="K726" s="9" t="s">
        <v>325</v>
      </c>
      <c r="L726" s="9" t="s">
        <v>325</v>
      </c>
      <c r="M726" s="9"/>
      <c r="N726" s="9" t="s">
        <v>4541</v>
      </c>
      <c r="O726" s="9" t="s">
        <v>57</v>
      </c>
      <c r="P726" s="9" t="s">
        <v>5084</v>
      </c>
      <c r="Q726" s="9" t="s">
        <v>18180</v>
      </c>
      <c r="R726" s="8" t="s">
        <v>18179</v>
      </c>
    </row>
    <row r="727" spans="1:18" ht="15" customHeight="1" x14ac:dyDescent="0.3">
      <c r="A727" s="9">
        <v>238</v>
      </c>
      <c r="B727" s="8" t="s">
        <v>18178</v>
      </c>
      <c r="C727" s="12">
        <v>43111</v>
      </c>
      <c r="D727" s="10">
        <v>1236582004</v>
      </c>
      <c r="E727" s="11">
        <v>0</v>
      </c>
      <c r="F727" s="10">
        <v>1237574004</v>
      </c>
      <c r="G727" s="10">
        <v>150215</v>
      </c>
      <c r="H727" s="10">
        <v>150339</v>
      </c>
      <c r="I727" s="10">
        <v>511</v>
      </c>
      <c r="J727" s="10">
        <v>8377</v>
      </c>
      <c r="K727" s="9" t="s">
        <v>325</v>
      </c>
      <c r="L727" s="9" t="s">
        <v>325</v>
      </c>
      <c r="M727" s="9"/>
      <c r="N727" s="9" t="s">
        <v>198</v>
      </c>
      <c r="O727" s="9" t="s">
        <v>69</v>
      </c>
      <c r="P727" s="9" t="s">
        <v>75</v>
      </c>
      <c r="Q727" s="9" t="s">
        <v>18177</v>
      </c>
      <c r="R727" s="8" t="s">
        <v>18176</v>
      </c>
    </row>
    <row r="728" spans="1:18" ht="15" hidden="1" customHeight="1" x14ac:dyDescent="0.3">
      <c r="A728" s="9">
        <v>727</v>
      </c>
      <c r="B728" s="8" t="s">
        <v>16741</v>
      </c>
      <c r="C728" s="12">
        <v>40598</v>
      </c>
      <c r="D728" s="10">
        <v>69645660</v>
      </c>
      <c r="E728" s="11">
        <v>0</v>
      </c>
      <c r="F728" s="10">
        <v>12556186160</v>
      </c>
      <c r="G728" s="10">
        <v>7994</v>
      </c>
      <c r="H728" s="10">
        <v>1631512</v>
      </c>
      <c r="I728" s="10">
        <v>46</v>
      </c>
      <c r="J728" s="10">
        <v>687</v>
      </c>
      <c r="K728" s="9" t="s">
        <v>325</v>
      </c>
      <c r="L728" s="9" t="s">
        <v>325</v>
      </c>
      <c r="M728" s="9"/>
      <c r="N728" s="9" t="s">
        <v>16740</v>
      </c>
      <c r="O728" s="9" t="s">
        <v>324</v>
      </c>
      <c r="P728" s="9" t="s">
        <v>684</v>
      </c>
      <c r="Q728" s="9" t="s">
        <v>16739</v>
      </c>
      <c r="R728" s="8" t="s">
        <v>16738</v>
      </c>
    </row>
    <row r="729" spans="1:18" ht="15" customHeight="1" x14ac:dyDescent="0.3">
      <c r="A729" s="9">
        <v>239</v>
      </c>
      <c r="B729" s="8" t="s">
        <v>18175</v>
      </c>
      <c r="C729" s="12">
        <v>43489</v>
      </c>
      <c r="D729" s="10">
        <v>1203225019</v>
      </c>
      <c r="E729" s="11">
        <v>0</v>
      </c>
      <c r="F729" s="10">
        <v>1203225019</v>
      </c>
      <c r="G729" s="10">
        <v>145644</v>
      </c>
      <c r="H729" s="10">
        <v>145644</v>
      </c>
      <c r="I729" s="10">
        <v>111</v>
      </c>
      <c r="J729" s="10">
        <v>5371</v>
      </c>
      <c r="K729" s="9" t="s">
        <v>32</v>
      </c>
      <c r="L729" s="9" t="s">
        <v>32</v>
      </c>
      <c r="M729" s="9"/>
      <c r="N729" s="9" t="s">
        <v>18174</v>
      </c>
      <c r="O729" s="9" t="s">
        <v>69</v>
      </c>
      <c r="P729" s="9" t="s">
        <v>26</v>
      </c>
      <c r="Q729" s="9" t="s">
        <v>18173</v>
      </c>
      <c r="R729" s="8" t="s">
        <v>18172</v>
      </c>
    </row>
    <row r="730" spans="1:18" ht="15" customHeight="1" x14ac:dyDescent="0.3">
      <c r="A730" s="9">
        <v>240</v>
      </c>
      <c r="B730" s="8" t="s">
        <v>18171</v>
      </c>
      <c r="C730" s="12">
        <v>43706</v>
      </c>
      <c r="D730" s="10">
        <v>1175866074</v>
      </c>
      <c r="E730" s="11">
        <v>0</v>
      </c>
      <c r="F730" s="10">
        <v>1175866074</v>
      </c>
      <c r="G730" s="10">
        <v>144740</v>
      </c>
      <c r="H730" s="10">
        <v>144740</v>
      </c>
      <c r="I730" s="10">
        <v>145</v>
      </c>
      <c r="J730" s="10">
        <v>7462</v>
      </c>
      <c r="K730" s="9" t="s">
        <v>36</v>
      </c>
      <c r="L730" s="9" t="s">
        <v>36</v>
      </c>
      <c r="M730" s="9" t="s">
        <v>18170</v>
      </c>
      <c r="N730" s="9" t="s">
        <v>18169</v>
      </c>
      <c r="O730" s="9" t="s">
        <v>69</v>
      </c>
      <c r="P730" s="9" t="s">
        <v>26</v>
      </c>
      <c r="Q730" s="9" t="s">
        <v>18168</v>
      </c>
      <c r="R730" s="8" t="s">
        <v>18167</v>
      </c>
    </row>
    <row r="731" spans="1:18" ht="15" hidden="1" customHeight="1" x14ac:dyDescent="0.3">
      <c r="A731" s="9">
        <v>730</v>
      </c>
      <c r="B731" s="8" t="s">
        <v>16732</v>
      </c>
      <c r="C731" s="12">
        <v>34097</v>
      </c>
      <c r="D731" s="10">
        <v>71828400</v>
      </c>
      <c r="E731" s="11">
        <v>0</v>
      </c>
      <c r="F731" s="10">
        <v>75822633</v>
      </c>
      <c r="G731" s="10">
        <v>7942</v>
      </c>
      <c r="H731" s="10">
        <v>8500</v>
      </c>
      <c r="I731" s="10">
        <v>33</v>
      </c>
      <c r="J731" s="10">
        <v>710</v>
      </c>
      <c r="K731" s="9" t="s">
        <v>325</v>
      </c>
      <c r="L731" s="9" t="s">
        <v>325</v>
      </c>
      <c r="M731" s="9"/>
      <c r="N731" s="9" t="s">
        <v>16731</v>
      </c>
      <c r="O731" s="9" t="s">
        <v>4945</v>
      </c>
      <c r="P731" s="9" t="s">
        <v>1789</v>
      </c>
      <c r="Q731" s="9" t="s">
        <v>6359</v>
      </c>
      <c r="R731" s="8" t="s">
        <v>16730</v>
      </c>
    </row>
    <row r="732" spans="1:18" ht="15" customHeight="1" x14ac:dyDescent="0.3">
      <c r="A732" s="9">
        <v>241</v>
      </c>
      <c r="B732" s="8" t="s">
        <v>18166</v>
      </c>
      <c r="C732" s="12">
        <v>43823</v>
      </c>
      <c r="D732" s="10">
        <v>1044574960</v>
      </c>
      <c r="E732" s="11">
        <v>0</v>
      </c>
      <c r="F732" s="10">
        <v>1044574960</v>
      </c>
      <c r="G732" s="10">
        <v>143853</v>
      </c>
      <c r="H732" s="10">
        <v>143853</v>
      </c>
      <c r="I732" s="10">
        <v>541</v>
      </c>
      <c r="J732" s="10">
        <v>4093</v>
      </c>
      <c r="K732" s="9" t="s">
        <v>426</v>
      </c>
      <c r="L732" s="9" t="s">
        <v>426</v>
      </c>
      <c r="M732" s="9"/>
      <c r="N732" s="9" t="s">
        <v>297</v>
      </c>
      <c r="O732" s="9" t="s">
        <v>80</v>
      </c>
      <c r="P732" s="9" t="s">
        <v>18165</v>
      </c>
      <c r="Q732" s="9" t="s">
        <v>18164</v>
      </c>
      <c r="R732" s="8" t="s">
        <v>18163</v>
      </c>
    </row>
    <row r="733" spans="1:18" ht="15" customHeight="1" x14ac:dyDescent="0.3">
      <c r="A733" s="9">
        <v>242</v>
      </c>
      <c r="B733" s="8" t="s">
        <v>18162</v>
      </c>
      <c r="C733" s="12">
        <v>43209</v>
      </c>
      <c r="D733" s="10">
        <v>1230898892</v>
      </c>
      <c r="E733" s="11">
        <v>0</v>
      </c>
      <c r="F733" s="10">
        <v>1230898892</v>
      </c>
      <c r="G733" s="10">
        <v>141222</v>
      </c>
      <c r="H733" s="10">
        <v>141222</v>
      </c>
      <c r="I733" s="10">
        <v>545</v>
      </c>
      <c r="J733" s="10">
        <v>14322</v>
      </c>
      <c r="K733" s="9" t="s">
        <v>36</v>
      </c>
      <c r="L733" s="9" t="s">
        <v>36</v>
      </c>
      <c r="M733" s="9" t="s">
        <v>18161</v>
      </c>
      <c r="N733" s="9" t="s">
        <v>1036</v>
      </c>
      <c r="O733" s="9" t="s">
        <v>324</v>
      </c>
      <c r="P733" s="9" t="s">
        <v>11372</v>
      </c>
      <c r="Q733" s="9" t="s">
        <v>18160</v>
      </c>
      <c r="R733" s="8" t="s">
        <v>18159</v>
      </c>
    </row>
    <row r="734" spans="1:18" ht="15" customHeight="1" x14ac:dyDescent="0.3">
      <c r="A734" s="9">
        <v>243</v>
      </c>
      <c r="B734" s="8" t="s">
        <v>18158</v>
      </c>
      <c r="C734" s="12">
        <v>43159</v>
      </c>
      <c r="D734" s="10">
        <v>1110178648</v>
      </c>
      <c r="E734" s="11">
        <v>0</v>
      </c>
      <c r="F734" s="10">
        <v>1110178648</v>
      </c>
      <c r="G734" s="10">
        <v>140473</v>
      </c>
      <c r="H734" s="10">
        <v>140473</v>
      </c>
      <c r="I734" s="10">
        <v>281</v>
      </c>
      <c r="J734" s="10">
        <v>6820</v>
      </c>
      <c r="K734" s="9" t="s">
        <v>325</v>
      </c>
      <c r="L734" s="9" t="s">
        <v>325</v>
      </c>
      <c r="M734" s="9"/>
      <c r="N734" s="9" t="s">
        <v>908</v>
      </c>
      <c r="O734" s="9" t="s">
        <v>57</v>
      </c>
      <c r="P734" s="9" t="s">
        <v>684</v>
      </c>
      <c r="Q734" s="9" t="s">
        <v>5271</v>
      </c>
      <c r="R734" s="8" t="s">
        <v>18157</v>
      </c>
    </row>
    <row r="735" spans="1:18" ht="15" customHeight="1" x14ac:dyDescent="0.3">
      <c r="A735" s="9">
        <v>244</v>
      </c>
      <c r="B735" s="8" t="s">
        <v>18156</v>
      </c>
      <c r="C735" s="12">
        <v>43796</v>
      </c>
      <c r="D735" s="10">
        <v>1126287080</v>
      </c>
      <c r="E735" s="11">
        <v>0</v>
      </c>
      <c r="F735" s="10">
        <v>1126287080</v>
      </c>
      <c r="G735" s="10">
        <v>140336</v>
      </c>
      <c r="H735" s="10">
        <v>140336</v>
      </c>
      <c r="I735" s="10">
        <v>612</v>
      </c>
      <c r="J735" s="10">
        <v>10514</v>
      </c>
      <c r="K735" s="9" t="s">
        <v>325</v>
      </c>
      <c r="L735" s="9" t="s">
        <v>325</v>
      </c>
      <c r="M735" s="9"/>
      <c r="N735" s="9" t="s">
        <v>13308</v>
      </c>
      <c r="O735" s="9" t="s">
        <v>69</v>
      </c>
      <c r="P735" s="9" t="s">
        <v>1318</v>
      </c>
      <c r="Q735" s="9" t="s">
        <v>18155</v>
      </c>
      <c r="R735" s="8" t="s">
        <v>18154</v>
      </c>
    </row>
    <row r="736" spans="1:18" ht="15" hidden="1" customHeight="1" x14ac:dyDescent="0.3">
      <c r="A736" s="9">
        <v>735</v>
      </c>
      <c r="B736" s="8" t="s">
        <v>16718</v>
      </c>
      <c r="C736" s="12">
        <v>37651</v>
      </c>
      <c r="D736" s="10">
        <v>44008800</v>
      </c>
      <c r="E736" s="11">
        <v>0</v>
      </c>
      <c r="F736" s="10">
        <v>104129400</v>
      </c>
      <c r="G736" s="10">
        <v>7726</v>
      </c>
      <c r="H736" s="10">
        <v>15240</v>
      </c>
      <c r="I736" s="10">
        <v>38</v>
      </c>
      <c r="J736" s="10">
        <v>225</v>
      </c>
      <c r="K736" s="9" t="s">
        <v>36</v>
      </c>
      <c r="L736" s="9" t="s">
        <v>36</v>
      </c>
      <c r="M736" s="9" t="s">
        <v>16717</v>
      </c>
      <c r="N736" s="9" t="s">
        <v>153</v>
      </c>
      <c r="O736" s="9" t="s">
        <v>333</v>
      </c>
      <c r="P736" s="9" t="s">
        <v>26</v>
      </c>
      <c r="Q736" s="9" t="s">
        <v>10894</v>
      </c>
      <c r="R736" s="8" t="s">
        <v>16716</v>
      </c>
    </row>
    <row r="737" spans="1:18" ht="15" customHeight="1" x14ac:dyDescent="0.3">
      <c r="A737" s="9">
        <v>245</v>
      </c>
      <c r="B737" s="8" t="s">
        <v>18153</v>
      </c>
      <c r="C737" s="12">
        <v>43278</v>
      </c>
      <c r="D737" s="10">
        <v>1012627700</v>
      </c>
      <c r="E737" s="11">
        <v>0</v>
      </c>
      <c r="F737" s="10">
        <v>1012627700</v>
      </c>
      <c r="G737" s="10">
        <v>138764</v>
      </c>
      <c r="H737" s="10">
        <v>138764</v>
      </c>
      <c r="I737" s="10">
        <v>414</v>
      </c>
      <c r="J737" s="10">
        <v>4876</v>
      </c>
      <c r="K737" s="9" t="s">
        <v>41</v>
      </c>
      <c r="L737" s="9" t="s">
        <v>41</v>
      </c>
      <c r="M737" s="9"/>
      <c r="N737" s="9" t="s">
        <v>4921</v>
      </c>
      <c r="O737" s="9" t="s">
        <v>80</v>
      </c>
      <c r="P737" s="9" t="s">
        <v>79</v>
      </c>
      <c r="Q737" s="9" t="s">
        <v>16989</v>
      </c>
      <c r="R737" s="8" t="s">
        <v>18152</v>
      </c>
    </row>
    <row r="738" spans="1:18" ht="15" customHeight="1" x14ac:dyDescent="0.3">
      <c r="A738" s="9">
        <v>246</v>
      </c>
      <c r="B738" s="8" t="s">
        <v>18151</v>
      </c>
      <c r="C738" s="12">
        <v>43657</v>
      </c>
      <c r="D738" s="10">
        <v>1094031140</v>
      </c>
      <c r="E738" s="11">
        <v>0</v>
      </c>
      <c r="F738" s="10">
        <v>1094031140</v>
      </c>
      <c r="G738" s="10">
        <v>138118</v>
      </c>
      <c r="H738" s="10">
        <v>138118</v>
      </c>
      <c r="I738" s="10">
        <v>561</v>
      </c>
      <c r="J738" s="10">
        <v>5320</v>
      </c>
      <c r="K738" s="9" t="s">
        <v>71</v>
      </c>
      <c r="L738" s="9" t="s">
        <v>71</v>
      </c>
      <c r="M738" s="9"/>
      <c r="N738" s="9" t="s">
        <v>297</v>
      </c>
      <c r="O738" s="9" t="s">
        <v>80</v>
      </c>
      <c r="P738" s="9" t="s">
        <v>79</v>
      </c>
      <c r="Q738" s="9" t="s">
        <v>18150</v>
      </c>
      <c r="R738" s="8" t="s">
        <v>18149</v>
      </c>
    </row>
    <row r="739" spans="1:18" ht="15" customHeight="1" x14ac:dyDescent="0.3">
      <c r="A739" s="9">
        <v>247</v>
      </c>
      <c r="B739" s="8" t="s">
        <v>18148</v>
      </c>
      <c r="C739" s="12">
        <v>43299</v>
      </c>
      <c r="D739" s="10">
        <v>845770600</v>
      </c>
      <c r="E739" s="11">
        <v>0</v>
      </c>
      <c r="F739" s="10">
        <v>845770600</v>
      </c>
      <c r="G739" s="10">
        <v>137871</v>
      </c>
      <c r="H739" s="10">
        <v>137871</v>
      </c>
      <c r="I739" s="10">
        <v>398</v>
      </c>
      <c r="J739" s="10">
        <v>5656</v>
      </c>
      <c r="K739" s="9" t="s">
        <v>36</v>
      </c>
      <c r="L739" s="9" t="s">
        <v>36</v>
      </c>
      <c r="M739" s="9" t="s">
        <v>8861</v>
      </c>
      <c r="N739" s="9" t="s">
        <v>297</v>
      </c>
      <c r="O739" s="9" t="s">
        <v>69</v>
      </c>
      <c r="P739" s="9" t="s">
        <v>1453</v>
      </c>
      <c r="Q739" s="9" t="s">
        <v>6197</v>
      </c>
      <c r="R739" s="8" t="s">
        <v>18147</v>
      </c>
    </row>
    <row r="740" spans="1:18" ht="15" customHeight="1" x14ac:dyDescent="0.3">
      <c r="A740" s="9">
        <v>249</v>
      </c>
      <c r="B740" s="8" t="s">
        <v>18143</v>
      </c>
      <c r="C740" s="12">
        <v>43614</v>
      </c>
      <c r="D740" s="10">
        <v>1088258860</v>
      </c>
      <c r="E740" s="11">
        <v>0</v>
      </c>
      <c r="F740" s="10">
        <v>1088258860</v>
      </c>
      <c r="G740" s="10">
        <v>137294</v>
      </c>
      <c r="H740" s="10">
        <v>137294</v>
      </c>
      <c r="I740" s="10">
        <v>446</v>
      </c>
      <c r="J740" s="10">
        <v>5998</v>
      </c>
      <c r="K740" s="9" t="s">
        <v>36</v>
      </c>
      <c r="L740" s="9" t="s">
        <v>36</v>
      </c>
      <c r="M740" s="9" t="s">
        <v>18142</v>
      </c>
      <c r="N740" s="9" t="s">
        <v>4908</v>
      </c>
      <c r="O740" s="9" t="s">
        <v>69</v>
      </c>
      <c r="P740" s="9" t="s">
        <v>362</v>
      </c>
      <c r="Q740" s="9" t="s">
        <v>18141</v>
      </c>
      <c r="R740" s="8" t="s">
        <v>18140</v>
      </c>
    </row>
    <row r="741" spans="1:18" ht="15" customHeight="1" x14ac:dyDescent="0.3">
      <c r="A741" s="9">
        <v>250</v>
      </c>
      <c r="B741" s="8" t="s">
        <v>18139</v>
      </c>
      <c r="C741" s="12">
        <v>43782</v>
      </c>
      <c r="D741" s="10">
        <v>1176173880</v>
      </c>
      <c r="E741" s="11">
        <v>0</v>
      </c>
      <c r="F741" s="10">
        <v>1176173880</v>
      </c>
      <c r="G741" s="10">
        <v>136869</v>
      </c>
      <c r="H741" s="10">
        <v>136869</v>
      </c>
      <c r="I741" s="10">
        <v>585</v>
      </c>
      <c r="J741" s="10">
        <v>13536</v>
      </c>
      <c r="K741" s="9" t="s">
        <v>325</v>
      </c>
      <c r="L741" s="9" t="s">
        <v>325</v>
      </c>
      <c r="M741" s="9"/>
      <c r="N741" s="9" t="s">
        <v>6861</v>
      </c>
      <c r="O741" s="9" t="s">
        <v>69</v>
      </c>
      <c r="P741" s="9" t="s">
        <v>18138</v>
      </c>
      <c r="Q741" s="9" t="s">
        <v>18137</v>
      </c>
      <c r="R741" s="8" t="s">
        <v>18136</v>
      </c>
    </row>
    <row r="742" spans="1:18" ht="15" customHeight="1" x14ac:dyDescent="0.3">
      <c r="A742" s="9">
        <v>251</v>
      </c>
      <c r="B742" s="8" t="s">
        <v>18135</v>
      </c>
      <c r="C742" s="12">
        <v>43566</v>
      </c>
      <c r="D742" s="10">
        <v>1158371984</v>
      </c>
      <c r="E742" s="11">
        <v>0</v>
      </c>
      <c r="F742" s="10">
        <v>1158371984</v>
      </c>
      <c r="G742" s="10">
        <v>136483</v>
      </c>
      <c r="H742" s="10">
        <v>136483</v>
      </c>
      <c r="I742" s="10">
        <v>241</v>
      </c>
      <c r="J742" s="10">
        <v>9835</v>
      </c>
      <c r="K742" s="9" t="s">
        <v>325</v>
      </c>
      <c r="L742" s="9" t="s">
        <v>325</v>
      </c>
      <c r="M742" s="9"/>
      <c r="N742" s="9" t="s">
        <v>81</v>
      </c>
      <c r="O742" s="9" t="s">
        <v>69</v>
      </c>
      <c r="P742" s="9" t="s">
        <v>26</v>
      </c>
      <c r="Q742" s="9" t="s">
        <v>18134</v>
      </c>
      <c r="R742" s="8" t="s">
        <v>18133</v>
      </c>
    </row>
    <row r="743" spans="1:18" ht="15" hidden="1" customHeight="1" x14ac:dyDescent="0.3">
      <c r="A743" s="9">
        <v>742</v>
      </c>
      <c r="B743" s="8" t="s">
        <v>16700</v>
      </c>
      <c r="C743" s="12">
        <v>37350</v>
      </c>
      <c r="D743" s="10">
        <v>60885500</v>
      </c>
      <c r="E743" s="11">
        <v>0</v>
      </c>
      <c r="F743" s="10">
        <v>62608500</v>
      </c>
      <c r="G743" s="10">
        <v>7487</v>
      </c>
      <c r="H743" s="10">
        <v>7752</v>
      </c>
      <c r="I743" s="10">
        <v>51</v>
      </c>
      <c r="J743" s="10">
        <v>810</v>
      </c>
      <c r="K743" s="9" t="s">
        <v>36</v>
      </c>
      <c r="L743" s="9" t="s">
        <v>36</v>
      </c>
      <c r="M743" s="9" t="s">
        <v>4162</v>
      </c>
      <c r="N743" s="9" t="s">
        <v>16699</v>
      </c>
      <c r="O743" s="9" t="s">
        <v>80</v>
      </c>
      <c r="P743" s="9" t="s">
        <v>26</v>
      </c>
      <c r="Q743" s="9" t="s">
        <v>649</v>
      </c>
      <c r="R743" s="8" t="s">
        <v>16698</v>
      </c>
    </row>
    <row r="744" spans="1:18" ht="15" customHeight="1" x14ac:dyDescent="0.3">
      <c r="A744" s="9">
        <v>252</v>
      </c>
      <c r="B744" s="8" t="s">
        <v>10464</v>
      </c>
      <c r="C744" s="12">
        <v>43830</v>
      </c>
      <c r="D744" s="10">
        <v>1085659520</v>
      </c>
      <c r="E744" s="11">
        <v>0</v>
      </c>
      <c r="F744" s="10">
        <v>1085659520</v>
      </c>
      <c r="G744" s="10">
        <v>133373</v>
      </c>
      <c r="H744" s="10">
        <v>133373</v>
      </c>
      <c r="I744" s="10">
        <v>777</v>
      </c>
      <c r="J744" s="10">
        <v>2592</v>
      </c>
      <c r="K744" s="9" t="s">
        <v>325</v>
      </c>
      <c r="L744" s="9" t="s">
        <v>325</v>
      </c>
      <c r="M744" s="9"/>
      <c r="N744" s="9" t="s">
        <v>1230</v>
      </c>
      <c r="O744" s="9" t="s">
        <v>69</v>
      </c>
      <c r="P744" s="9" t="s">
        <v>658</v>
      </c>
      <c r="Q744" s="9" t="s">
        <v>5944</v>
      </c>
      <c r="R744" s="8" t="s">
        <v>18132</v>
      </c>
    </row>
    <row r="745" spans="1:18" ht="15" customHeight="1" x14ac:dyDescent="0.3">
      <c r="A745" s="9">
        <v>253</v>
      </c>
      <c r="B745" s="8" t="s">
        <v>18131</v>
      </c>
      <c r="C745" s="12">
        <v>43823</v>
      </c>
      <c r="D745" s="10">
        <v>1028933300</v>
      </c>
      <c r="E745" s="11">
        <v>0</v>
      </c>
      <c r="F745" s="10">
        <v>1028933300</v>
      </c>
      <c r="G745" s="10">
        <v>132958</v>
      </c>
      <c r="H745" s="10">
        <v>132958</v>
      </c>
      <c r="I745" s="10">
        <v>455</v>
      </c>
      <c r="J745" s="10">
        <v>3987</v>
      </c>
      <c r="K745" s="9" t="s">
        <v>3802</v>
      </c>
      <c r="L745" s="9" t="s">
        <v>3802</v>
      </c>
      <c r="M745" s="9"/>
      <c r="N745" s="9" t="s">
        <v>757</v>
      </c>
      <c r="O745" s="9" t="s">
        <v>80</v>
      </c>
      <c r="P745" s="9" t="s">
        <v>79</v>
      </c>
      <c r="Q745" s="9" t="s">
        <v>18130</v>
      </c>
      <c r="R745" s="8" t="s">
        <v>18129</v>
      </c>
    </row>
    <row r="746" spans="1:18" ht="15" hidden="1" customHeight="1" x14ac:dyDescent="0.3">
      <c r="A746" s="9">
        <v>745</v>
      </c>
      <c r="B746" s="8" t="s">
        <v>16693</v>
      </c>
      <c r="C746" s="9"/>
      <c r="D746" s="10">
        <v>44646000</v>
      </c>
      <c r="E746" s="11">
        <v>0</v>
      </c>
      <c r="F746" s="10">
        <v>44646000</v>
      </c>
      <c r="G746" s="10">
        <v>7441</v>
      </c>
      <c r="H746" s="10">
        <v>7441</v>
      </c>
      <c r="I746" s="10">
        <v>3</v>
      </c>
      <c r="J746" s="10">
        <v>38</v>
      </c>
      <c r="K746" s="9" t="s">
        <v>32</v>
      </c>
      <c r="L746" s="9" t="s">
        <v>32</v>
      </c>
      <c r="M746" s="9"/>
      <c r="N746" s="9"/>
      <c r="O746" s="9"/>
      <c r="P746" s="9" t="s">
        <v>32</v>
      </c>
      <c r="Q746" s="9"/>
      <c r="R746" s="8"/>
    </row>
    <row r="747" spans="1:18" ht="15" hidden="1" customHeight="1" x14ac:dyDescent="0.3">
      <c r="A747" s="9">
        <v>746</v>
      </c>
      <c r="B747" s="8" t="s">
        <v>16692</v>
      </c>
      <c r="C747" s="9"/>
      <c r="D747" s="10">
        <v>44448000</v>
      </c>
      <c r="E747" s="11">
        <v>0</v>
      </c>
      <c r="F747" s="10">
        <v>44448000</v>
      </c>
      <c r="G747" s="10">
        <v>7408</v>
      </c>
      <c r="H747" s="10">
        <v>7408</v>
      </c>
      <c r="I747" s="10">
        <v>4</v>
      </c>
      <c r="J747" s="10">
        <v>48</v>
      </c>
      <c r="K747" s="9" t="s">
        <v>32</v>
      </c>
      <c r="L747" s="9" t="s">
        <v>32</v>
      </c>
      <c r="M747" s="9"/>
      <c r="N747" s="9"/>
      <c r="O747" s="9"/>
      <c r="P747" s="9" t="s">
        <v>32</v>
      </c>
      <c r="Q747" s="9"/>
      <c r="R747" s="8"/>
    </row>
    <row r="748" spans="1:18" ht="15" hidden="1" customHeight="1" x14ac:dyDescent="0.3">
      <c r="A748" s="9">
        <v>747</v>
      </c>
      <c r="B748" s="8" t="s">
        <v>16691</v>
      </c>
      <c r="C748" s="12">
        <v>40346</v>
      </c>
      <c r="D748" s="10">
        <v>61925000</v>
      </c>
      <c r="E748" s="11">
        <v>0</v>
      </c>
      <c r="F748" s="10">
        <v>182369000</v>
      </c>
      <c r="G748" s="10">
        <v>7395</v>
      </c>
      <c r="H748" s="10">
        <v>23618</v>
      </c>
      <c r="I748" s="10">
        <v>113</v>
      </c>
      <c r="J748" s="10">
        <v>1048</v>
      </c>
      <c r="K748" s="9" t="s">
        <v>82</v>
      </c>
      <c r="L748" s="9" t="s">
        <v>82</v>
      </c>
      <c r="M748" s="9"/>
      <c r="N748" s="9" t="s">
        <v>16690</v>
      </c>
      <c r="O748" s="9" t="s">
        <v>80</v>
      </c>
      <c r="P748" s="9" t="s">
        <v>129</v>
      </c>
      <c r="Q748" s="9" t="s">
        <v>16689</v>
      </c>
      <c r="R748" s="8" t="s">
        <v>16688</v>
      </c>
    </row>
    <row r="749" spans="1:18" ht="15" customHeight="1" x14ac:dyDescent="0.3">
      <c r="A749" s="9">
        <v>254</v>
      </c>
      <c r="B749" s="8" t="s">
        <v>18128</v>
      </c>
      <c r="C749" s="12">
        <v>43223</v>
      </c>
      <c r="D749" s="10">
        <v>939872000</v>
      </c>
      <c r="E749" s="11">
        <v>0</v>
      </c>
      <c r="F749" s="10">
        <v>939872000</v>
      </c>
      <c r="G749" s="10">
        <v>122359</v>
      </c>
      <c r="H749" s="10">
        <v>122359</v>
      </c>
      <c r="I749" s="10">
        <v>597</v>
      </c>
      <c r="J749" s="10">
        <v>5347</v>
      </c>
      <c r="K749" s="9" t="s">
        <v>64</v>
      </c>
      <c r="L749" s="9" t="s">
        <v>64</v>
      </c>
      <c r="M749" s="9"/>
      <c r="N749" s="9" t="s">
        <v>757</v>
      </c>
      <c r="O749" s="9" t="s">
        <v>80</v>
      </c>
      <c r="P749" s="9" t="s">
        <v>79</v>
      </c>
      <c r="Q749" s="9" t="s">
        <v>18127</v>
      </c>
      <c r="R749" s="8" t="s">
        <v>18126</v>
      </c>
    </row>
    <row r="750" spans="1:18" ht="15" customHeight="1" x14ac:dyDescent="0.3">
      <c r="A750" s="9">
        <v>255</v>
      </c>
      <c r="B750" s="8" t="s">
        <v>18125</v>
      </c>
      <c r="C750" s="12">
        <v>43446</v>
      </c>
      <c r="D750" s="10">
        <v>1028856238</v>
      </c>
      <c r="E750" s="11">
        <v>0</v>
      </c>
      <c r="F750" s="10">
        <v>1028856238</v>
      </c>
      <c r="G750" s="10">
        <v>119016</v>
      </c>
      <c r="H750" s="10">
        <v>119016</v>
      </c>
      <c r="I750" s="10">
        <v>461</v>
      </c>
      <c r="J750" s="10">
        <v>8815</v>
      </c>
      <c r="K750" s="9" t="s">
        <v>325</v>
      </c>
      <c r="L750" s="9" t="s">
        <v>325</v>
      </c>
      <c r="M750" s="9"/>
      <c r="N750" s="9" t="s">
        <v>4792</v>
      </c>
      <c r="O750" s="9" t="s">
        <v>324</v>
      </c>
      <c r="P750" s="9" t="s">
        <v>151</v>
      </c>
      <c r="Q750" s="9" t="s">
        <v>18124</v>
      </c>
      <c r="R750" s="8" t="s">
        <v>18123</v>
      </c>
    </row>
    <row r="751" spans="1:18" ht="15" customHeight="1" x14ac:dyDescent="0.3">
      <c r="A751" s="9">
        <v>256</v>
      </c>
      <c r="B751" s="8" t="s">
        <v>18122</v>
      </c>
      <c r="C751" s="12">
        <v>43783</v>
      </c>
      <c r="D751" s="10">
        <v>931873501</v>
      </c>
      <c r="E751" s="11">
        <v>0</v>
      </c>
      <c r="F751" s="10">
        <v>931873501</v>
      </c>
      <c r="G751" s="10">
        <v>117019</v>
      </c>
      <c r="H751" s="10">
        <v>117019</v>
      </c>
      <c r="I751" s="10">
        <v>317</v>
      </c>
      <c r="J751" s="10">
        <v>6795</v>
      </c>
      <c r="K751" s="9" t="s">
        <v>36</v>
      </c>
      <c r="L751" s="9" t="s">
        <v>36</v>
      </c>
      <c r="M751" s="9" t="s">
        <v>14088</v>
      </c>
      <c r="N751" s="9" t="s">
        <v>751</v>
      </c>
      <c r="O751" s="9" t="s">
        <v>57</v>
      </c>
      <c r="P751" s="9" t="s">
        <v>522</v>
      </c>
      <c r="Q751" s="9" t="s">
        <v>14087</v>
      </c>
      <c r="R751" s="8" t="s">
        <v>18121</v>
      </c>
    </row>
    <row r="752" spans="1:18" ht="15" customHeight="1" x14ac:dyDescent="0.3">
      <c r="A752" s="9">
        <v>257</v>
      </c>
      <c r="B752" s="8" t="s">
        <v>18120</v>
      </c>
      <c r="C752" s="12">
        <v>43510</v>
      </c>
      <c r="D752" s="10">
        <v>890692400</v>
      </c>
      <c r="E752" s="11">
        <v>0</v>
      </c>
      <c r="F752" s="10">
        <v>890692400</v>
      </c>
      <c r="G752" s="10">
        <v>116059</v>
      </c>
      <c r="H752" s="10">
        <v>116059</v>
      </c>
      <c r="I752" s="10">
        <v>213</v>
      </c>
      <c r="J752" s="10">
        <v>3254</v>
      </c>
      <c r="K752" s="9" t="s">
        <v>71</v>
      </c>
      <c r="L752" s="9" t="s">
        <v>71</v>
      </c>
      <c r="M752" s="9"/>
      <c r="N752" s="9" t="s">
        <v>1430</v>
      </c>
      <c r="O752" s="9" t="s">
        <v>57</v>
      </c>
      <c r="P752" s="9" t="s">
        <v>17552</v>
      </c>
      <c r="Q752" s="9" t="s">
        <v>18119</v>
      </c>
      <c r="R752" s="8" t="s">
        <v>18118</v>
      </c>
    </row>
    <row r="753" spans="1:18" ht="15" customHeight="1" x14ac:dyDescent="0.3">
      <c r="A753" s="9">
        <v>258</v>
      </c>
      <c r="B753" s="8" t="s">
        <v>18117</v>
      </c>
      <c r="C753" s="12">
        <v>43705</v>
      </c>
      <c r="D753" s="10">
        <v>958388240</v>
      </c>
      <c r="E753" s="11">
        <v>0</v>
      </c>
      <c r="F753" s="10">
        <v>958388240</v>
      </c>
      <c r="G753" s="10">
        <v>116029</v>
      </c>
      <c r="H753" s="10">
        <v>116029</v>
      </c>
      <c r="I753" s="10">
        <v>431</v>
      </c>
      <c r="J753" s="10">
        <v>7492</v>
      </c>
      <c r="K753" s="9" t="s">
        <v>109</v>
      </c>
      <c r="L753" s="9" t="s">
        <v>109</v>
      </c>
      <c r="M753" s="9"/>
      <c r="N753" s="9" t="s">
        <v>730</v>
      </c>
      <c r="O753" s="9" t="s">
        <v>69</v>
      </c>
      <c r="P753" s="9" t="s">
        <v>223</v>
      </c>
      <c r="Q753" s="9" t="s">
        <v>11700</v>
      </c>
      <c r="R753" s="8" t="s">
        <v>18116</v>
      </c>
    </row>
    <row r="754" spans="1:18" ht="15" customHeight="1" x14ac:dyDescent="0.3">
      <c r="A754" s="9">
        <v>259</v>
      </c>
      <c r="B754" s="8" t="s">
        <v>18115</v>
      </c>
      <c r="C754" s="12">
        <v>43601</v>
      </c>
      <c r="D754" s="10">
        <v>896547710</v>
      </c>
      <c r="E754" s="11">
        <v>0</v>
      </c>
      <c r="F754" s="10">
        <v>896547710</v>
      </c>
      <c r="G754" s="10">
        <v>112712</v>
      </c>
      <c r="H754" s="10">
        <v>112712</v>
      </c>
      <c r="I754" s="10">
        <v>200</v>
      </c>
      <c r="J754" s="10">
        <v>5245</v>
      </c>
      <c r="K754" s="9" t="s">
        <v>36</v>
      </c>
      <c r="L754" s="9" t="s">
        <v>36</v>
      </c>
      <c r="M754" s="9" t="s">
        <v>18114</v>
      </c>
      <c r="N754" s="9" t="s">
        <v>4819</v>
      </c>
      <c r="O754" s="9" t="s">
        <v>80</v>
      </c>
      <c r="P754" s="9" t="s">
        <v>61</v>
      </c>
      <c r="Q754" s="9" t="s">
        <v>18113</v>
      </c>
      <c r="R754" s="8" t="s">
        <v>18112</v>
      </c>
    </row>
    <row r="755" spans="1:18" ht="15" hidden="1" customHeight="1" x14ac:dyDescent="0.3">
      <c r="A755" s="9">
        <v>754</v>
      </c>
      <c r="B755" s="8" t="s">
        <v>16666</v>
      </c>
      <c r="C755" s="12">
        <v>43579</v>
      </c>
      <c r="D755" s="10">
        <v>35878700</v>
      </c>
      <c r="E755" s="11">
        <v>0</v>
      </c>
      <c r="F755" s="10">
        <v>35878700</v>
      </c>
      <c r="G755" s="10">
        <v>7100</v>
      </c>
      <c r="H755" s="10">
        <v>7100</v>
      </c>
      <c r="I755" s="10">
        <v>4</v>
      </c>
      <c r="J755" s="10">
        <v>50</v>
      </c>
      <c r="K755" s="9" t="s">
        <v>325</v>
      </c>
      <c r="L755" s="9" t="s">
        <v>325</v>
      </c>
      <c r="M755" s="9"/>
      <c r="N755" s="9" t="s">
        <v>1773</v>
      </c>
      <c r="O755" s="9" t="s">
        <v>69</v>
      </c>
      <c r="P755" s="9" t="s">
        <v>1233</v>
      </c>
      <c r="Q755" s="9" t="s">
        <v>16665</v>
      </c>
      <c r="R755" s="8"/>
    </row>
    <row r="756" spans="1:18" ht="15" customHeight="1" x14ac:dyDescent="0.3">
      <c r="A756" s="9">
        <v>260</v>
      </c>
      <c r="B756" s="8" t="s">
        <v>18111</v>
      </c>
      <c r="C756" s="12">
        <v>43236</v>
      </c>
      <c r="D756" s="10">
        <v>870796954</v>
      </c>
      <c r="E756" s="11">
        <v>0</v>
      </c>
      <c r="F756" s="10">
        <v>870796954</v>
      </c>
      <c r="G756" s="10">
        <v>111794</v>
      </c>
      <c r="H756" s="10">
        <v>111794</v>
      </c>
      <c r="I756" s="10">
        <v>155</v>
      </c>
      <c r="J756" s="10">
        <v>6151</v>
      </c>
      <c r="K756" s="9" t="s">
        <v>82</v>
      </c>
      <c r="L756" s="9" t="s">
        <v>82</v>
      </c>
      <c r="M756" s="9"/>
      <c r="N756" s="9" t="s">
        <v>4799</v>
      </c>
      <c r="O756" s="9" t="s">
        <v>57</v>
      </c>
      <c r="P756" s="9" t="s">
        <v>522</v>
      </c>
      <c r="Q756" s="9" t="s">
        <v>18110</v>
      </c>
      <c r="R756" s="8" t="s">
        <v>18109</v>
      </c>
    </row>
    <row r="757" spans="1:18" ht="15" customHeight="1" x14ac:dyDescent="0.3">
      <c r="A757" s="9">
        <v>261</v>
      </c>
      <c r="B757" s="8" t="s">
        <v>18108</v>
      </c>
      <c r="C757" s="12">
        <v>43215</v>
      </c>
      <c r="D757" s="10">
        <v>909633500</v>
      </c>
      <c r="E757" s="11">
        <v>0</v>
      </c>
      <c r="F757" s="10">
        <v>909633500</v>
      </c>
      <c r="G757" s="10">
        <v>109980</v>
      </c>
      <c r="H757" s="10">
        <v>109980</v>
      </c>
      <c r="I757" s="10">
        <v>260</v>
      </c>
      <c r="J757" s="10">
        <v>5748</v>
      </c>
      <c r="K757" s="9" t="s">
        <v>564</v>
      </c>
      <c r="L757" s="9" t="s">
        <v>564</v>
      </c>
      <c r="M757" s="9"/>
      <c r="N757" s="9" t="s">
        <v>297</v>
      </c>
      <c r="O757" s="9" t="s">
        <v>57</v>
      </c>
      <c r="P757" s="9" t="s">
        <v>658</v>
      </c>
      <c r="Q757" s="9" t="s">
        <v>18107</v>
      </c>
      <c r="R757" s="8" t="s">
        <v>18106</v>
      </c>
    </row>
    <row r="758" spans="1:18" ht="15" hidden="1" customHeight="1" x14ac:dyDescent="0.3">
      <c r="A758" s="9">
        <v>757</v>
      </c>
      <c r="B758" s="8" t="s">
        <v>11571</v>
      </c>
      <c r="C758" s="12">
        <v>42698</v>
      </c>
      <c r="D758" s="10">
        <v>87928500</v>
      </c>
      <c r="E758" s="11">
        <v>0</v>
      </c>
      <c r="F758" s="10">
        <v>202323500</v>
      </c>
      <c r="G758" s="10">
        <v>6856</v>
      </c>
      <c r="H758" s="10">
        <v>15513</v>
      </c>
      <c r="I758" s="10">
        <v>16</v>
      </c>
      <c r="J758" s="10">
        <v>178</v>
      </c>
      <c r="K758" s="9" t="s">
        <v>64</v>
      </c>
      <c r="L758" s="9" t="s">
        <v>64</v>
      </c>
      <c r="M758" s="9"/>
      <c r="N758" s="9" t="s">
        <v>12395</v>
      </c>
      <c r="O758" s="9" t="s">
        <v>69</v>
      </c>
      <c r="P758" s="9" t="s">
        <v>63</v>
      </c>
      <c r="Q758" s="9" t="s">
        <v>16658</v>
      </c>
      <c r="R758" s="8" t="s">
        <v>16657</v>
      </c>
    </row>
    <row r="759" spans="1:18" ht="15" hidden="1" customHeight="1" x14ac:dyDescent="0.3">
      <c r="A759" s="9">
        <v>758</v>
      </c>
      <c r="B759" s="8" t="s">
        <v>16656</v>
      </c>
      <c r="C759" s="12">
        <v>41639</v>
      </c>
      <c r="D759" s="10">
        <v>53441400</v>
      </c>
      <c r="E759" s="11">
        <v>0</v>
      </c>
      <c r="F759" s="10">
        <v>7001955999</v>
      </c>
      <c r="G759" s="10">
        <v>6724</v>
      </c>
      <c r="H759" s="10">
        <v>957127</v>
      </c>
      <c r="I759" s="10">
        <v>76</v>
      </c>
      <c r="J759" s="10">
        <v>571</v>
      </c>
      <c r="K759" s="9" t="s">
        <v>325</v>
      </c>
      <c r="L759" s="9" t="s">
        <v>325</v>
      </c>
      <c r="M759" s="9"/>
      <c r="N759" s="9" t="s">
        <v>16655</v>
      </c>
      <c r="O759" s="9" t="s">
        <v>57</v>
      </c>
      <c r="P759" s="9" t="s">
        <v>6383</v>
      </c>
      <c r="Q759" s="9" t="s">
        <v>16654</v>
      </c>
      <c r="R759" s="8" t="s">
        <v>16653</v>
      </c>
    </row>
    <row r="760" spans="1:18" ht="15" customHeight="1" x14ac:dyDescent="0.3">
      <c r="A760" s="9">
        <v>262</v>
      </c>
      <c r="B760" s="8" t="s">
        <v>18105</v>
      </c>
      <c r="C760" s="12">
        <v>43404</v>
      </c>
      <c r="D760" s="10">
        <v>891158713</v>
      </c>
      <c r="E760" s="11">
        <v>0</v>
      </c>
      <c r="F760" s="10">
        <v>891158713</v>
      </c>
      <c r="G760" s="10">
        <v>108780</v>
      </c>
      <c r="H760" s="10">
        <v>108780</v>
      </c>
      <c r="I760" s="10">
        <v>536</v>
      </c>
      <c r="J760" s="10">
        <v>9836</v>
      </c>
      <c r="K760" s="9" t="s">
        <v>325</v>
      </c>
      <c r="L760" s="9" t="s">
        <v>325</v>
      </c>
      <c r="M760" s="9"/>
      <c r="N760" s="9" t="s">
        <v>5612</v>
      </c>
      <c r="O760" s="9" t="s">
        <v>324</v>
      </c>
      <c r="P760" s="9" t="s">
        <v>362</v>
      </c>
      <c r="Q760" s="9" t="s">
        <v>16390</v>
      </c>
      <c r="R760" s="8" t="s">
        <v>18104</v>
      </c>
    </row>
    <row r="761" spans="1:18" ht="15" customHeight="1" x14ac:dyDescent="0.3">
      <c r="A761" s="9">
        <v>263</v>
      </c>
      <c r="B761" s="8" t="s">
        <v>18103</v>
      </c>
      <c r="C761" s="12">
        <v>43621</v>
      </c>
      <c r="D761" s="10">
        <v>936108063</v>
      </c>
      <c r="E761" s="11">
        <v>0</v>
      </c>
      <c r="F761" s="10">
        <v>936108063</v>
      </c>
      <c r="G761" s="10">
        <v>108586</v>
      </c>
      <c r="H761" s="10">
        <v>108586</v>
      </c>
      <c r="I761" s="10">
        <v>640</v>
      </c>
      <c r="J761" s="10">
        <v>9870</v>
      </c>
      <c r="K761" s="9" t="s">
        <v>64</v>
      </c>
      <c r="L761" s="9" t="s">
        <v>4892</v>
      </c>
      <c r="M761" s="9"/>
      <c r="N761" s="9" t="s">
        <v>13308</v>
      </c>
      <c r="O761" s="9" t="s">
        <v>69</v>
      </c>
      <c r="P761" s="9" t="s">
        <v>328</v>
      </c>
      <c r="Q761" s="9" t="s">
        <v>18102</v>
      </c>
      <c r="R761" s="8" t="s">
        <v>18101</v>
      </c>
    </row>
    <row r="762" spans="1:18" ht="15" customHeight="1" x14ac:dyDescent="0.3">
      <c r="A762" s="9">
        <v>264</v>
      </c>
      <c r="B762" s="8" t="s">
        <v>18100</v>
      </c>
      <c r="C762" s="12">
        <v>43159</v>
      </c>
      <c r="D762" s="10">
        <v>860743700</v>
      </c>
      <c r="E762" s="11">
        <v>0</v>
      </c>
      <c r="F762" s="10">
        <v>860743700</v>
      </c>
      <c r="G762" s="10">
        <v>108344</v>
      </c>
      <c r="H762" s="10">
        <v>108344</v>
      </c>
      <c r="I762" s="10">
        <v>389</v>
      </c>
      <c r="J762" s="10">
        <v>6659</v>
      </c>
      <c r="K762" s="9" t="s">
        <v>325</v>
      </c>
      <c r="L762" s="9" t="s">
        <v>325</v>
      </c>
      <c r="M762" s="9"/>
      <c r="N762" s="9" t="s">
        <v>418</v>
      </c>
      <c r="O762" s="9" t="s">
        <v>324</v>
      </c>
      <c r="P762" s="9" t="s">
        <v>588</v>
      </c>
      <c r="Q762" s="9" t="s">
        <v>6656</v>
      </c>
      <c r="R762" s="8" t="s">
        <v>18099</v>
      </c>
    </row>
    <row r="763" spans="1:18" ht="15" customHeight="1" x14ac:dyDescent="0.3">
      <c r="A763" s="9">
        <v>265</v>
      </c>
      <c r="B763" s="8" t="s">
        <v>18098</v>
      </c>
      <c r="C763" s="12">
        <v>43481</v>
      </c>
      <c r="D763" s="10">
        <v>864775757</v>
      </c>
      <c r="E763" s="11">
        <v>0</v>
      </c>
      <c r="F763" s="10">
        <v>864775757</v>
      </c>
      <c r="G763" s="10">
        <v>106525</v>
      </c>
      <c r="H763" s="10">
        <v>106525</v>
      </c>
      <c r="I763" s="10">
        <v>508</v>
      </c>
      <c r="J763" s="10">
        <v>7513</v>
      </c>
      <c r="K763" s="9" t="s">
        <v>71</v>
      </c>
      <c r="L763" s="9" t="s">
        <v>71</v>
      </c>
      <c r="M763" s="9"/>
      <c r="N763" s="9" t="s">
        <v>611</v>
      </c>
      <c r="O763" s="9" t="s">
        <v>80</v>
      </c>
      <c r="P763" s="9" t="s">
        <v>79</v>
      </c>
      <c r="Q763" s="9" t="s">
        <v>4593</v>
      </c>
      <c r="R763" s="8" t="s">
        <v>18097</v>
      </c>
    </row>
    <row r="764" spans="1:18" ht="15" hidden="1" customHeight="1" x14ac:dyDescent="0.3">
      <c r="A764" s="9">
        <v>763</v>
      </c>
      <c r="B764" s="8" t="s">
        <v>16640</v>
      </c>
      <c r="C764" s="12">
        <v>38666</v>
      </c>
      <c r="D764" s="10">
        <v>54366200</v>
      </c>
      <c r="E764" s="11">
        <v>0</v>
      </c>
      <c r="F764" s="10">
        <v>3864646092</v>
      </c>
      <c r="G764" s="10">
        <v>6553</v>
      </c>
      <c r="H764" s="10">
        <v>506609</v>
      </c>
      <c r="I764" s="10">
        <v>31</v>
      </c>
      <c r="J764" s="10">
        <v>412</v>
      </c>
      <c r="K764" s="9" t="s">
        <v>325</v>
      </c>
      <c r="L764" s="9" t="s">
        <v>325</v>
      </c>
      <c r="M764" s="9" t="s">
        <v>6468</v>
      </c>
      <c r="N764" s="9" t="s">
        <v>16639</v>
      </c>
      <c r="O764" s="9" t="s">
        <v>224</v>
      </c>
      <c r="P764" s="9" t="s">
        <v>522</v>
      </c>
      <c r="Q764" s="9" t="s">
        <v>675</v>
      </c>
      <c r="R764" s="8" t="s">
        <v>16638</v>
      </c>
    </row>
    <row r="765" spans="1:18" ht="15" customHeight="1" x14ac:dyDescent="0.3">
      <c r="A765" s="9">
        <v>266</v>
      </c>
      <c r="B765" s="8" t="s">
        <v>18096</v>
      </c>
      <c r="C765" s="12">
        <v>43692</v>
      </c>
      <c r="D765" s="10">
        <v>933064215</v>
      </c>
      <c r="E765" s="11">
        <v>0</v>
      </c>
      <c r="F765" s="10">
        <v>933064215</v>
      </c>
      <c r="G765" s="10">
        <v>105574</v>
      </c>
      <c r="H765" s="10">
        <v>105574</v>
      </c>
      <c r="I765" s="10">
        <v>423</v>
      </c>
      <c r="J765" s="10">
        <v>5127</v>
      </c>
      <c r="K765" s="9" t="s">
        <v>36</v>
      </c>
      <c r="L765" s="9" t="s">
        <v>36</v>
      </c>
      <c r="M765" s="9" t="s">
        <v>18095</v>
      </c>
      <c r="N765" s="9" t="s">
        <v>18094</v>
      </c>
      <c r="O765" s="9" t="s">
        <v>69</v>
      </c>
      <c r="P765" s="9" t="s">
        <v>6262</v>
      </c>
      <c r="Q765" s="9" t="s">
        <v>18093</v>
      </c>
      <c r="R765" s="8" t="s">
        <v>18092</v>
      </c>
    </row>
    <row r="766" spans="1:18" ht="15" hidden="1" customHeight="1" x14ac:dyDescent="0.3">
      <c r="A766" s="9">
        <v>765</v>
      </c>
      <c r="B766" s="8" t="s">
        <v>16635</v>
      </c>
      <c r="C766" s="9"/>
      <c r="D766" s="10">
        <v>52545900</v>
      </c>
      <c r="E766" s="11">
        <v>0</v>
      </c>
      <c r="F766" s="10">
        <v>52908900</v>
      </c>
      <c r="G766" s="10">
        <v>6519</v>
      </c>
      <c r="H766" s="10">
        <v>6567</v>
      </c>
      <c r="I766" s="10">
        <v>19</v>
      </c>
      <c r="J766" s="10">
        <v>338</v>
      </c>
      <c r="K766" s="9" t="s">
        <v>325</v>
      </c>
      <c r="L766" s="9" t="s">
        <v>325</v>
      </c>
      <c r="M766" s="9"/>
      <c r="N766" s="9"/>
      <c r="O766" s="9"/>
      <c r="P766" s="9" t="s">
        <v>32</v>
      </c>
      <c r="Q766" s="9" t="s">
        <v>6467</v>
      </c>
      <c r="R766" s="8"/>
    </row>
    <row r="767" spans="1:18" ht="15" hidden="1" customHeight="1" x14ac:dyDescent="0.3">
      <c r="A767" s="9">
        <v>766</v>
      </c>
      <c r="B767" s="8" t="s">
        <v>16634</v>
      </c>
      <c r="C767" s="12">
        <v>33943</v>
      </c>
      <c r="D767" s="10">
        <v>44009800</v>
      </c>
      <c r="E767" s="11">
        <v>0</v>
      </c>
      <c r="F767" s="10">
        <v>44141800</v>
      </c>
      <c r="G767" s="10">
        <v>6510</v>
      </c>
      <c r="H767" s="10">
        <v>6554</v>
      </c>
      <c r="I767" s="10">
        <v>80</v>
      </c>
      <c r="J767" s="10">
        <v>816</v>
      </c>
      <c r="K767" s="9" t="s">
        <v>325</v>
      </c>
      <c r="L767" s="9" t="s">
        <v>325</v>
      </c>
      <c r="M767" s="9" t="s">
        <v>16633</v>
      </c>
      <c r="N767" s="9" t="s">
        <v>16632</v>
      </c>
      <c r="O767" s="9" t="s">
        <v>4945</v>
      </c>
      <c r="P767" s="9" t="s">
        <v>163</v>
      </c>
      <c r="Q767" s="9" t="s">
        <v>6556</v>
      </c>
      <c r="R767" s="8" t="s">
        <v>16631</v>
      </c>
    </row>
    <row r="768" spans="1:18" ht="15" customHeight="1" x14ac:dyDescent="0.3">
      <c r="A768" s="9">
        <v>267</v>
      </c>
      <c r="B768" s="8" t="s">
        <v>18091</v>
      </c>
      <c r="C768" s="12">
        <v>43761</v>
      </c>
      <c r="D768" s="10">
        <v>800099140</v>
      </c>
      <c r="E768" s="11">
        <v>0</v>
      </c>
      <c r="F768" s="10">
        <v>800099140</v>
      </c>
      <c r="G768" s="10">
        <v>103199</v>
      </c>
      <c r="H768" s="10">
        <v>103199</v>
      </c>
      <c r="I768" s="10">
        <v>483</v>
      </c>
      <c r="J768" s="10">
        <v>8220</v>
      </c>
      <c r="K768" s="9" t="s">
        <v>325</v>
      </c>
      <c r="L768" s="9" t="s">
        <v>325</v>
      </c>
      <c r="M768" s="9"/>
      <c r="N768" s="9" t="s">
        <v>18090</v>
      </c>
      <c r="O768" s="9" t="s">
        <v>324</v>
      </c>
      <c r="P768" s="9" t="s">
        <v>223</v>
      </c>
      <c r="Q768" s="9" t="s">
        <v>18089</v>
      </c>
      <c r="R768" s="8" t="s">
        <v>18088</v>
      </c>
    </row>
    <row r="769" spans="1:18" ht="15" customHeight="1" x14ac:dyDescent="0.3">
      <c r="A769" s="9">
        <v>268</v>
      </c>
      <c r="B769" s="8" t="s">
        <v>18087</v>
      </c>
      <c r="C769" s="12">
        <v>43565</v>
      </c>
      <c r="D769" s="10">
        <v>894409836</v>
      </c>
      <c r="E769" s="11">
        <v>0</v>
      </c>
      <c r="F769" s="10">
        <v>894409836</v>
      </c>
      <c r="G769" s="10">
        <v>102826</v>
      </c>
      <c r="H769" s="10">
        <v>102826</v>
      </c>
      <c r="I769" s="10">
        <v>564</v>
      </c>
      <c r="J769" s="10">
        <v>11578</v>
      </c>
      <c r="K769" s="9" t="s">
        <v>325</v>
      </c>
      <c r="L769" s="9" t="s">
        <v>325</v>
      </c>
      <c r="M769" s="9"/>
      <c r="N769" s="9" t="s">
        <v>13308</v>
      </c>
      <c r="O769" s="9" t="s">
        <v>69</v>
      </c>
      <c r="P769" s="9" t="s">
        <v>144</v>
      </c>
      <c r="Q769" s="9" t="s">
        <v>18086</v>
      </c>
      <c r="R769" s="8" t="s">
        <v>18085</v>
      </c>
    </row>
    <row r="770" spans="1:18" ht="15" customHeight="1" x14ac:dyDescent="0.3">
      <c r="A770" s="9">
        <v>269</v>
      </c>
      <c r="B770" s="8" t="s">
        <v>18084</v>
      </c>
      <c r="C770" s="12">
        <v>43691</v>
      </c>
      <c r="D770" s="10">
        <v>766608510</v>
      </c>
      <c r="E770" s="11">
        <v>0</v>
      </c>
      <c r="F770" s="10">
        <v>766608510</v>
      </c>
      <c r="G770" s="10">
        <v>102715</v>
      </c>
      <c r="H770" s="10">
        <v>102715</v>
      </c>
      <c r="I770" s="10">
        <v>404</v>
      </c>
      <c r="J770" s="10">
        <v>3948</v>
      </c>
      <c r="K770" s="9" t="s">
        <v>325</v>
      </c>
      <c r="L770" s="9" t="s">
        <v>325</v>
      </c>
      <c r="M770" s="9" t="s">
        <v>5369</v>
      </c>
      <c r="N770" s="9" t="s">
        <v>13308</v>
      </c>
      <c r="O770" s="9" t="s">
        <v>80</v>
      </c>
      <c r="P770" s="9" t="s">
        <v>12366</v>
      </c>
      <c r="Q770" s="9" t="s">
        <v>18083</v>
      </c>
      <c r="R770" s="8" t="s">
        <v>18082</v>
      </c>
    </row>
    <row r="771" spans="1:18" ht="15" customHeight="1" x14ac:dyDescent="0.3">
      <c r="A771" s="9">
        <v>270</v>
      </c>
      <c r="B771" s="8" t="s">
        <v>18081</v>
      </c>
      <c r="C771" s="12">
        <v>43573</v>
      </c>
      <c r="D771" s="10">
        <v>781972420</v>
      </c>
      <c r="E771" s="11">
        <v>0</v>
      </c>
      <c r="F771" s="10">
        <v>781972420</v>
      </c>
      <c r="G771" s="10">
        <v>102374</v>
      </c>
      <c r="H771" s="10">
        <v>102374</v>
      </c>
      <c r="I771" s="10">
        <v>447</v>
      </c>
      <c r="J771" s="10">
        <v>7901</v>
      </c>
      <c r="K771" s="9" t="s">
        <v>36</v>
      </c>
      <c r="L771" s="9" t="s">
        <v>36</v>
      </c>
      <c r="M771" s="9" t="s">
        <v>18080</v>
      </c>
      <c r="N771" s="9" t="s">
        <v>4207</v>
      </c>
      <c r="O771" s="9" t="s">
        <v>69</v>
      </c>
      <c r="P771" s="9" t="s">
        <v>26</v>
      </c>
      <c r="Q771" s="9" t="s">
        <v>18079</v>
      </c>
      <c r="R771" s="8" t="s">
        <v>18078</v>
      </c>
    </row>
    <row r="772" spans="1:18" ht="15" hidden="1" customHeight="1" x14ac:dyDescent="0.3">
      <c r="A772" s="9">
        <v>771</v>
      </c>
      <c r="B772" s="8" t="s">
        <v>16618</v>
      </c>
      <c r="C772" s="12">
        <v>36484</v>
      </c>
      <c r="D772" s="10">
        <v>56837022</v>
      </c>
      <c r="E772" s="11">
        <v>0</v>
      </c>
      <c r="F772" s="10">
        <v>827849214</v>
      </c>
      <c r="G772" s="10">
        <v>6341</v>
      </c>
      <c r="H772" s="10">
        <v>107390</v>
      </c>
      <c r="I772" s="10">
        <v>22</v>
      </c>
      <c r="J772" s="10">
        <v>226</v>
      </c>
      <c r="K772" s="9" t="s">
        <v>71</v>
      </c>
      <c r="L772" s="9" t="s">
        <v>71</v>
      </c>
      <c r="M772" s="9" t="s">
        <v>16617</v>
      </c>
      <c r="N772" s="9" t="s">
        <v>16616</v>
      </c>
      <c r="O772" s="9" t="s">
        <v>80</v>
      </c>
      <c r="P772" s="9" t="s">
        <v>163</v>
      </c>
      <c r="Q772" s="9" t="s">
        <v>3570</v>
      </c>
      <c r="R772" s="8" t="s">
        <v>16615</v>
      </c>
    </row>
    <row r="773" spans="1:18" ht="15" customHeight="1" x14ac:dyDescent="0.3">
      <c r="A773" s="9">
        <v>271</v>
      </c>
      <c r="B773" s="8" t="s">
        <v>18077</v>
      </c>
      <c r="C773" s="12">
        <v>43194</v>
      </c>
      <c r="D773" s="10">
        <v>830329700</v>
      </c>
      <c r="E773" s="11">
        <v>0</v>
      </c>
      <c r="F773" s="10">
        <v>830329700</v>
      </c>
      <c r="G773" s="10">
        <v>102031</v>
      </c>
      <c r="H773" s="10">
        <v>102031</v>
      </c>
      <c r="I773" s="10">
        <v>344</v>
      </c>
      <c r="J773" s="10">
        <v>7260</v>
      </c>
      <c r="K773" s="9" t="s">
        <v>325</v>
      </c>
      <c r="L773" s="9" t="s">
        <v>325</v>
      </c>
      <c r="M773" s="9"/>
      <c r="N773" s="9" t="s">
        <v>5612</v>
      </c>
      <c r="O773" s="9" t="s">
        <v>69</v>
      </c>
      <c r="P773" s="9" t="s">
        <v>323</v>
      </c>
      <c r="Q773" s="9" t="s">
        <v>18076</v>
      </c>
      <c r="R773" s="8" t="s">
        <v>18075</v>
      </c>
    </row>
    <row r="774" spans="1:18" ht="15" customHeight="1" x14ac:dyDescent="0.3">
      <c r="A774" s="9">
        <v>272</v>
      </c>
      <c r="B774" s="8" t="s">
        <v>18074</v>
      </c>
      <c r="C774" s="12">
        <v>43516</v>
      </c>
      <c r="D774" s="10">
        <v>777401607</v>
      </c>
      <c r="E774" s="11">
        <v>0</v>
      </c>
      <c r="F774" s="10">
        <v>777401607</v>
      </c>
      <c r="G774" s="10">
        <v>101694</v>
      </c>
      <c r="H774" s="10">
        <v>101694</v>
      </c>
      <c r="I774" s="10">
        <v>480</v>
      </c>
      <c r="J774" s="10">
        <v>7872</v>
      </c>
      <c r="K774" s="9" t="s">
        <v>64</v>
      </c>
      <c r="L774" s="9" t="s">
        <v>64</v>
      </c>
      <c r="M774" s="9"/>
      <c r="N774" s="9" t="s">
        <v>12654</v>
      </c>
      <c r="O774" s="9" t="s">
        <v>69</v>
      </c>
      <c r="P774" s="9" t="s">
        <v>223</v>
      </c>
      <c r="Q774" s="9" t="s">
        <v>18073</v>
      </c>
      <c r="R774" s="8" t="s">
        <v>18072</v>
      </c>
    </row>
    <row r="775" spans="1:18" ht="15" customHeight="1" x14ac:dyDescent="0.3">
      <c r="A775" s="9">
        <v>273</v>
      </c>
      <c r="B775" s="8" t="s">
        <v>6719</v>
      </c>
      <c r="C775" s="12">
        <v>43538</v>
      </c>
      <c r="D775" s="10">
        <v>837108639</v>
      </c>
      <c r="E775" s="11">
        <v>0</v>
      </c>
      <c r="F775" s="10">
        <v>837108639</v>
      </c>
      <c r="G775" s="10">
        <v>101465</v>
      </c>
      <c r="H775" s="10">
        <v>101465</v>
      </c>
      <c r="I775" s="10">
        <v>472</v>
      </c>
      <c r="J775" s="10">
        <v>8614</v>
      </c>
      <c r="K775" s="9" t="s">
        <v>325</v>
      </c>
      <c r="L775" s="9" t="s">
        <v>325</v>
      </c>
      <c r="M775" s="9"/>
      <c r="N775" s="9" t="s">
        <v>4541</v>
      </c>
      <c r="O775" s="9" t="s">
        <v>69</v>
      </c>
      <c r="P775" s="9" t="s">
        <v>26</v>
      </c>
      <c r="Q775" s="9" t="s">
        <v>5449</v>
      </c>
      <c r="R775" s="8" t="s">
        <v>18071</v>
      </c>
    </row>
    <row r="776" spans="1:18" ht="15" customHeight="1" x14ac:dyDescent="0.3">
      <c r="A776" s="9">
        <v>274</v>
      </c>
      <c r="B776" s="8" t="s">
        <v>18070</v>
      </c>
      <c r="C776" s="12">
        <v>43159</v>
      </c>
      <c r="D776" s="10">
        <v>821271100</v>
      </c>
      <c r="E776" s="11">
        <v>0</v>
      </c>
      <c r="F776" s="10">
        <v>821271100</v>
      </c>
      <c r="G776" s="10">
        <v>101381</v>
      </c>
      <c r="H776" s="10">
        <v>101381</v>
      </c>
      <c r="I776" s="10">
        <v>208</v>
      </c>
      <c r="J776" s="10">
        <v>5474</v>
      </c>
      <c r="K776" s="9" t="s">
        <v>36</v>
      </c>
      <c r="L776" s="9" t="s">
        <v>36</v>
      </c>
      <c r="M776" s="9" t="s">
        <v>15218</v>
      </c>
      <c r="N776" s="9" t="s">
        <v>1010</v>
      </c>
      <c r="O776" s="9" t="s">
        <v>69</v>
      </c>
      <c r="P776" s="9" t="s">
        <v>10290</v>
      </c>
      <c r="Q776" s="9" t="s">
        <v>15217</v>
      </c>
      <c r="R776" s="8" t="s">
        <v>18069</v>
      </c>
    </row>
    <row r="777" spans="1:18" ht="15" hidden="1" customHeight="1" x14ac:dyDescent="0.3">
      <c r="A777" s="9">
        <v>776</v>
      </c>
      <c r="B777" s="8" t="s">
        <v>16602</v>
      </c>
      <c r="C777" s="12">
        <v>37960</v>
      </c>
      <c r="D777" s="10">
        <v>55136480</v>
      </c>
      <c r="E777" s="11">
        <v>0</v>
      </c>
      <c r="F777" s="10">
        <v>2199641188</v>
      </c>
      <c r="G777" s="10">
        <v>6113</v>
      </c>
      <c r="H777" s="10">
        <v>313397</v>
      </c>
      <c r="I777" s="10">
        <v>21</v>
      </c>
      <c r="J777" s="10">
        <v>222</v>
      </c>
      <c r="K777" s="9" t="s">
        <v>325</v>
      </c>
      <c r="L777" s="9" t="s">
        <v>5967</v>
      </c>
      <c r="M777" s="9"/>
      <c r="N777" s="9" t="s">
        <v>16601</v>
      </c>
      <c r="O777" s="9" t="s">
        <v>7114</v>
      </c>
      <c r="P777" s="9" t="s">
        <v>208</v>
      </c>
      <c r="Q777" s="9" t="s">
        <v>16600</v>
      </c>
      <c r="R777" s="8" t="s">
        <v>16599</v>
      </c>
    </row>
    <row r="778" spans="1:18" ht="15" hidden="1" customHeight="1" x14ac:dyDescent="0.3">
      <c r="A778" s="9">
        <v>777</v>
      </c>
      <c r="B778" s="8" t="s">
        <v>16598</v>
      </c>
      <c r="C778" s="12">
        <v>43083</v>
      </c>
      <c r="D778" s="10">
        <v>48048800</v>
      </c>
      <c r="E778" s="11">
        <v>0</v>
      </c>
      <c r="F778" s="10">
        <v>288444000</v>
      </c>
      <c r="G778" s="10">
        <v>6054</v>
      </c>
      <c r="H778" s="10">
        <v>35415</v>
      </c>
      <c r="I778" s="10">
        <v>54</v>
      </c>
      <c r="J778" s="10">
        <v>437</v>
      </c>
      <c r="K778" s="9" t="s">
        <v>71</v>
      </c>
      <c r="L778" s="9" t="s">
        <v>71</v>
      </c>
      <c r="M778" s="9"/>
      <c r="N778" s="9" t="s">
        <v>5389</v>
      </c>
      <c r="O778" s="9" t="s">
        <v>69</v>
      </c>
      <c r="P778" s="9" t="s">
        <v>588</v>
      </c>
      <c r="Q778" s="9" t="s">
        <v>10632</v>
      </c>
      <c r="R778" s="8" t="s">
        <v>16597</v>
      </c>
    </row>
    <row r="779" spans="1:18" ht="15" customHeight="1" x14ac:dyDescent="0.3">
      <c r="A779" s="9">
        <v>275</v>
      </c>
      <c r="B779" s="8" t="s">
        <v>18068</v>
      </c>
      <c r="C779" s="12">
        <v>43181</v>
      </c>
      <c r="D779" s="10">
        <v>746262200</v>
      </c>
      <c r="E779" s="11">
        <v>0</v>
      </c>
      <c r="F779" s="10">
        <v>746262200</v>
      </c>
      <c r="G779" s="10">
        <v>100164</v>
      </c>
      <c r="H779" s="10">
        <v>100164</v>
      </c>
      <c r="I779" s="10">
        <v>458</v>
      </c>
      <c r="J779" s="10">
        <v>5452</v>
      </c>
      <c r="K779" s="9" t="s">
        <v>36</v>
      </c>
      <c r="L779" s="9" t="s">
        <v>36</v>
      </c>
      <c r="M779" s="9" t="s">
        <v>4478</v>
      </c>
      <c r="N779" s="9" t="s">
        <v>4478</v>
      </c>
      <c r="O779" s="9" t="s">
        <v>80</v>
      </c>
      <c r="P779" s="9" t="s">
        <v>79</v>
      </c>
      <c r="Q779" s="9" t="s">
        <v>6289</v>
      </c>
      <c r="R779" s="8" t="s">
        <v>18067</v>
      </c>
    </row>
    <row r="780" spans="1:18" ht="15" customHeight="1" x14ac:dyDescent="0.3">
      <c r="A780" s="9">
        <v>276</v>
      </c>
      <c r="B780" s="8" t="s">
        <v>18066</v>
      </c>
      <c r="C780" s="12">
        <v>43565</v>
      </c>
      <c r="D780" s="10">
        <v>857897420</v>
      </c>
      <c r="E780" s="11">
        <v>0</v>
      </c>
      <c r="F780" s="10">
        <v>857897420</v>
      </c>
      <c r="G780" s="10">
        <v>98661</v>
      </c>
      <c r="H780" s="10">
        <v>98661</v>
      </c>
      <c r="I780" s="10">
        <v>457</v>
      </c>
      <c r="J780" s="10">
        <v>9413</v>
      </c>
      <c r="K780" s="9" t="s">
        <v>325</v>
      </c>
      <c r="L780" s="9" t="s">
        <v>325</v>
      </c>
      <c r="M780" s="9"/>
      <c r="N780" s="9" t="s">
        <v>18065</v>
      </c>
      <c r="O780" s="9" t="s">
        <v>69</v>
      </c>
      <c r="P780" s="9" t="s">
        <v>129</v>
      </c>
      <c r="Q780" s="9" t="s">
        <v>18064</v>
      </c>
      <c r="R780" s="8" t="s">
        <v>18063</v>
      </c>
    </row>
    <row r="781" spans="1:18" ht="15" customHeight="1" x14ac:dyDescent="0.3">
      <c r="A781" s="9">
        <v>277</v>
      </c>
      <c r="B781" s="8" t="s">
        <v>18062</v>
      </c>
      <c r="C781" s="12">
        <v>43271</v>
      </c>
      <c r="D781" s="10">
        <v>812637500</v>
      </c>
      <c r="E781" s="11">
        <v>0</v>
      </c>
      <c r="F781" s="10">
        <v>812637500</v>
      </c>
      <c r="G781" s="10">
        <v>97986</v>
      </c>
      <c r="H781" s="10">
        <v>97986</v>
      </c>
      <c r="I781" s="10">
        <v>479</v>
      </c>
      <c r="J781" s="10">
        <v>10243</v>
      </c>
      <c r="K781" s="9" t="s">
        <v>36</v>
      </c>
      <c r="L781" s="9" t="s">
        <v>36</v>
      </c>
      <c r="M781" s="9" t="s">
        <v>18061</v>
      </c>
      <c r="N781" s="9" t="s">
        <v>13308</v>
      </c>
      <c r="O781" s="9" t="s">
        <v>57</v>
      </c>
      <c r="P781" s="9" t="s">
        <v>26</v>
      </c>
      <c r="Q781" s="9" t="s">
        <v>18060</v>
      </c>
      <c r="R781" s="8" t="s">
        <v>18059</v>
      </c>
    </row>
    <row r="782" spans="1:18" ht="15" customHeight="1" x14ac:dyDescent="0.3">
      <c r="A782" s="9">
        <v>278</v>
      </c>
      <c r="B782" s="8" t="s">
        <v>18058</v>
      </c>
      <c r="C782" s="12">
        <v>43174</v>
      </c>
      <c r="D782" s="10">
        <v>800125700</v>
      </c>
      <c r="E782" s="11">
        <v>0</v>
      </c>
      <c r="F782" s="10">
        <v>800125700</v>
      </c>
      <c r="G782" s="10">
        <v>97480</v>
      </c>
      <c r="H782" s="10">
        <v>97480</v>
      </c>
      <c r="I782" s="10">
        <v>110</v>
      </c>
      <c r="J782" s="10">
        <v>4013</v>
      </c>
      <c r="K782" s="9" t="s">
        <v>325</v>
      </c>
      <c r="L782" s="9" t="s">
        <v>325</v>
      </c>
      <c r="M782" s="9"/>
      <c r="N782" s="9" t="s">
        <v>418</v>
      </c>
      <c r="O782" s="9" t="s">
        <v>69</v>
      </c>
      <c r="P782" s="9" t="s">
        <v>6326</v>
      </c>
      <c r="Q782" s="9" t="s">
        <v>18057</v>
      </c>
      <c r="R782" s="8" t="s">
        <v>18056</v>
      </c>
    </row>
    <row r="783" spans="1:18" ht="15" customHeight="1" x14ac:dyDescent="0.3">
      <c r="A783" s="9">
        <v>279</v>
      </c>
      <c r="B783" s="8" t="s">
        <v>18055</v>
      </c>
      <c r="C783" s="12">
        <v>43132</v>
      </c>
      <c r="D783" s="10">
        <v>696489700</v>
      </c>
      <c r="E783" s="11">
        <v>0</v>
      </c>
      <c r="F783" s="10">
        <v>696489700</v>
      </c>
      <c r="G783" s="10">
        <v>97165</v>
      </c>
      <c r="H783" s="10">
        <v>97165</v>
      </c>
      <c r="I783" s="10">
        <v>429</v>
      </c>
      <c r="J783" s="10">
        <v>4178</v>
      </c>
      <c r="K783" s="9" t="s">
        <v>707</v>
      </c>
      <c r="L783" s="9" t="s">
        <v>707</v>
      </c>
      <c r="M783" s="9"/>
      <c r="N783" s="9" t="s">
        <v>840</v>
      </c>
      <c r="O783" s="9" t="s">
        <v>80</v>
      </c>
      <c r="P783" s="9" t="s">
        <v>79</v>
      </c>
      <c r="Q783" s="9" t="s">
        <v>18054</v>
      </c>
      <c r="R783" s="8" t="s">
        <v>18053</v>
      </c>
    </row>
    <row r="784" spans="1:18" ht="15" customHeight="1" x14ac:dyDescent="0.3">
      <c r="A784" s="9">
        <v>280</v>
      </c>
      <c r="B784" s="8" t="s">
        <v>18052</v>
      </c>
      <c r="C784" s="12">
        <v>43740</v>
      </c>
      <c r="D784" s="10">
        <v>752417350</v>
      </c>
      <c r="E784" s="11">
        <v>0</v>
      </c>
      <c r="F784" s="10">
        <v>752417350</v>
      </c>
      <c r="G784" s="10">
        <v>96807</v>
      </c>
      <c r="H784" s="10">
        <v>96807</v>
      </c>
      <c r="I784" s="10">
        <v>469</v>
      </c>
      <c r="J784" s="10">
        <v>4613</v>
      </c>
      <c r="K784" s="9" t="s">
        <v>426</v>
      </c>
      <c r="L784" s="9" t="s">
        <v>426</v>
      </c>
      <c r="M784" s="9"/>
      <c r="N784" s="9" t="s">
        <v>1430</v>
      </c>
      <c r="O784" s="9" t="s">
        <v>80</v>
      </c>
      <c r="P784" s="9" t="s">
        <v>4611</v>
      </c>
      <c r="Q784" s="9" t="s">
        <v>18051</v>
      </c>
      <c r="R784" s="8" t="s">
        <v>18050</v>
      </c>
    </row>
    <row r="785" spans="1:18" ht="15" customHeight="1" x14ac:dyDescent="0.3">
      <c r="A785" s="9">
        <v>281</v>
      </c>
      <c r="B785" s="8" t="s">
        <v>18049</v>
      </c>
      <c r="C785" s="12">
        <v>43166</v>
      </c>
      <c r="D785" s="10">
        <v>799348600</v>
      </c>
      <c r="E785" s="11">
        <v>0</v>
      </c>
      <c r="F785" s="10">
        <v>799348600</v>
      </c>
      <c r="G785" s="10">
        <v>95467</v>
      </c>
      <c r="H785" s="10">
        <v>95467</v>
      </c>
      <c r="I785" s="10">
        <v>126</v>
      </c>
      <c r="J785" s="10">
        <v>5245</v>
      </c>
      <c r="K785" s="9" t="s">
        <v>325</v>
      </c>
      <c r="L785" s="9" t="s">
        <v>325</v>
      </c>
      <c r="M785" s="9"/>
      <c r="N785" s="9" t="s">
        <v>4799</v>
      </c>
      <c r="O785" s="9" t="s">
        <v>69</v>
      </c>
      <c r="P785" s="9" t="s">
        <v>26</v>
      </c>
      <c r="Q785" s="9" t="s">
        <v>16280</v>
      </c>
      <c r="R785" s="8" t="s">
        <v>18048</v>
      </c>
    </row>
    <row r="786" spans="1:18" ht="15" customHeight="1" x14ac:dyDescent="0.3">
      <c r="A786" s="9">
        <v>282</v>
      </c>
      <c r="B786" s="8" t="s">
        <v>18047</v>
      </c>
      <c r="C786" s="12">
        <v>43223</v>
      </c>
      <c r="D786" s="10">
        <v>747704900</v>
      </c>
      <c r="E786" s="11">
        <v>0</v>
      </c>
      <c r="F786" s="10">
        <v>747704900</v>
      </c>
      <c r="G786" s="10">
        <v>95459</v>
      </c>
      <c r="H786" s="10">
        <v>95459</v>
      </c>
      <c r="I786" s="10">
        <v>350</v>
      </c>
      <c r="J786" s="10">
        <v>3440</v>
      </c>
      <c r="K786" s="9" t="s">
        <v>863</v>
      </c>
      <c r="L786" s="9" t="s">
        <v>863</v>
      </c>
      <c r="M786" s="9"/>
      <c r="N786" s="9" t="s">
        <v>7484</v>
      </c>
      <c r="O786" s="9" t="s">
        <v>80</v>
      </c>
      <c r="P786" s="9" t="s">
        <v>79</v>
      </c>
      <c r="Q786" s="9" t="s">
        <v>18046</v>
      </c>
      <c r="R786" s="8" t="s">
        <v>18045</v>
      </c>
    </row>
    <row r="787" spans="1:18" ht="15" customHeight="1" x14ac:dyDescent="0.3">
      <c r="A787" s="9">
        <v>284</v>
      </c>
      <c r="B787" s="8" t="s">
        <v>18042</v>
      </c>
      <c r="C787" s="12">
        <v>43566</v>
      </c>
      <c r="D787" s="10">
        <v>774580700</v>
      </c>
      <c r="E787" s="11">
        <v>0</v>
      </c>
      <c r="F787" s="10">
        <v>774580700</v>
      </c>
      <c r="G787" s="10">
        <v>94119</v>
      </c>
      <c r="H787" s="10">
        <v>94119</v>
      </c>
      <c r="I787" s="10">
        <v>213</v>
      </c>
      <c r="J787" s="10">
        <v>8218</v>
      </c>
      <c r="K787" s="9" t="s">
        <v>325</v>
      </c>
      <c r="L787" s="9" t="s">
        <v>325</v>
      </c>
      <c r="M787" s="9"/>
      <c r="N787" s="9" t="s">
        <v>18041</v>
      </c>
      <c r="O787" s="9" t="s">
        <v>69</v>
      </c>
      <c r="P787" s="9" t="s">
        <v>1287</v>
      </c>
      <c r="Q787" s="9" t="s">
        <v>8935</v>
      </c>
      <c r="R787" s="8" t="s">
        <v>18040</v>
      </c>
    </row>
    <row r="788" spans="1:18" ht="15" customHeight="1" x14ac:dyDescent="0.3">
      <c r="A788" s="9">
        <v>285</v>
      </c>
      <c r="B788" s="8" t="s">
        <v>18039</v>
      </c>
      <c r="C788" s="12">
        <v>43426</v>
      </c>
      <c r="D788" s="10">
        <v>797534900</v>
      </c>
      <c r="E788" s="11">
        <v>0</v>
      </c>
      <c r="F788" s="10">
        <v>797534900</v>
      </c>
      <c r="G788" s="10">
        <v>93801</v>
      </c>
      <c r="H788" s="10">
        <v>93801</v>
      </c>
      <c r="I788" s="10">
        <v>189</v>
      </c>
      <c r="J788" s="10">
        <v>5778</v>
      </c>
      <c r="K788" s="9" t="s">
        <v>325</v>
      </c>
      <c r="L788" s="9" t="s">
        <v>325</v>
      </c>
      <c r="M788" s="9"/>
      <c r="N788" s="9" t="s">
        <v>17557</v>
      </c>
      <c r="O788" s="9" t="s">
        <v>80</v>
      </c>
      <c r="P788" s="9" t="s">
        <v>18038</v>
      </c>
      <c r="Q788" s="9" t="s">
        <v>555</v>
      </c>
      <c r="R788" s="8" t="s">
        <v>18037</v>
      </c>
    </row>
    <row r="789" spans="1:18" ht="15" customHeight="1" x14ac:dyDescent="0.3">
      <c r="A789" s="9">
        <v>286</v>
      </c>
      <c r="B789" s="8" t="s">
        <v>18036</v>
      </c>
      <c r="C789" s="12">
        <v>43796</v>
      </c>
      <c r="D789" s="10">
        <v>745125500</v>
      </c>
      <c r="E789" s="11">
        <v>0</v>
      </c>
      <c r="F789" s="10">
        <v>745125500</v>
      </c>
      <c r="G789" s="10">
        <v>93085</v>
      </c>
      <c r="H789" s="10">
        <v>93085</v>
      </c>
      <c r="I789" s="10">
        <v>153</v>
      </c>
      <c r="J789" s="10">
        <v>5074</v>
      </c>
      <c r="K789" s="9" t="s">
        <v>109</v>
      </c>
      <c r="L789" s="9" t="s">
        <v>677</v>
      </c>
      <c r="M789" s="9"/>
      <c r="N789" s="9" t="s">
        <v>18035</v>
      </c>
      <c r="O789" s="9" t="s">
        <v>57</v>
      </c>
      <c r="P789" s="9" t="s">
        <v>5084</v>
      </c>
      <c r="Q789" s="9" t="s">
        <v>18034</v>
      </c>
      <c r="R789" s="8" t="s">
        <v>18033</v>
      </c>
    </row>
    <row r="790" spans="1:18" ht="15" customHeight="1" x14ac:dyDescent="0.3">
      <c r="A790" s="9">
        <v>287</v>
      </c>
      <c r="B790" s="8" t="s">
        <v>18032</v>
      </c>
      <c r="C790" s="12">
        <v>43363</v>
      </c>
      <c r="D790" s="10">
        <v>729324750</v>
      </c>
      <c r="E790" s="11">
        <v>0</v>
      </c>
      <c r="F790" s="10">
        <v>729324750</v>
      </c>
      <c r="G790" s="10">
        <v>93067</v>
      </c>
      <c r="H790" s="10">
        <v>93067</v>
      </c>
      <c r="I790" s="10">
        <v>325</v>
      </c>
      <c r="J790" s="10">
        <v>3549</v>
      </c>
      <c r="K790" s="9" t="s">
        <v>707</v>
      </c>
      <c r="L790" s="9" t="s">
        <v>707</v>
      </c>
      <c r="M790" s="9"/>
      <c r="N790" s="9" t="s">
        <v>4908</v>
      </c>
      <c r="O790" s="9" t="s">
        <v>80</v>
      </c>
      <c r="P790" s="9" t="s">
        <v>79</v>
      </c>
      <c r="Q790" s="9" t="s">
        <v>18031</v>
      </c>
      <c r="R790" s="8"/>
    </row>
    <row r="791" spans="1:18" ht="15" hidden="1" customHeight="1" x14ac:dyDescent="0.3">
      <c r="A791" s="9">
        <v>790</v>
      </c>
      <c r="B791" s="8" t="s">
        <v>16558</v>
      </c>
      <c r="C791" s="12">
        <v>42250</v>
      </c>
      <c r="D791" s="10">
        <v>69756000</v>
      </c>
      <c r="E791" s="11">
        <v>0</v>
      </c>
      <c r="F791" s="10">
        <v>23598965937</v>
      </c>
      <c r="G791" s="10">
        <v>5917</v>
      </c>
      <c r="H791" s="10">
        <v>2847712</v>
      </c>
      <c r="I791" s="10">
        <v>15</v>
      </c>
      <c r="J791" s="10">
        <v>386</v>
      </c>
      <c r="K791" s="9" t="s">
        <v>325</v>
      </c>
      <c r="L791" s="9" t="s">
        <v>5967</v>
      </c>
      <c r="M791" s="9"/>
      <c r="N791" s="9" t="s">
        <v>14493</v>
      </c>
      <c r="O791" s="9" t="s">
        <v>57</v>
      </c>
      <c r="P791" s="9" t="s">
        <v>1009</v>
      </c>
      <c r="Q791" s="9" t="s">
        <v>16557</v>
      </c>
      <c r="R791" s="8" t="s">
        <v>16556</v>
      </c>
    </row>
    <row r="792" spans="1:18" ht="15" customHeight="1" x14ac:dyDescent="0.3">
      <c r="A792" s="9">
        <v>288</v>
      </c>
      <c r="B792" s="8" t="s">
        <v>18030</v>
      </c>
      <c r="C792" s="12">
        <v>43300</v>
      </c>
      <c r="D792" s="10">
        <v>720658400</v>
      </c>
      <c r="E792" s="11">
        <v>0</v>
      </c>
      <c r="F792" s="10">
        <v>720658400</v>
      </c>
      <c r="G792" s="10">
        <v>92806</v>
      </c>
      <c r="H792" s="10">
        <v>92806</v>
      </c>
      <c r="I792" s="10">
        <v>179</v>
      </c>
      <c r="J792" s="10">
        <v>3464</v>
      </c>
      <c r="K792" s="9" t="s">
        <v>325</v>
      </c>
      <c r="L792" s="9" t="s">
        <v>325</v>
      </c>
      <c r="M792" s="9"/>
      <c r="N792" s="9" t="s">
        <v>16924</v>
      </c>
      <c r="O792" s="9" t="s">
        <v>57</v>
      </c>
      <c r="P792" s="9" t="s">
        <v>26</v>
      </c>
      <c r="Q792" s="9" t="s">
        <v>18029</v>
      </c>
      <c r="R792" s="8" t="s">
        <v>18028</v>
      </c>
    </row>
    <row r="793" spans="1:18" ht="15" customHeight="1" x14ac:dyDescent="0.3">
      <c r="A793" s="9">
        <v>289</v>
      </c>
      <c r="B793" s="8" t="s">
        <v>18027</v>
      </c>
      <c r="C793" s="12">
        <v>43810</v>
      </c>
      <c r="D793" s="10">
        <v>764772560</v>
      </c>
      <c r="E793" s="11">
        <v>0</v>
      </c>
      <c r="F793" s="10">
        <v>764772560</v>
      </c>
      <c r="G793" s="10">
        <v>91924</v>
      </c>
      <c r="H793" s="10">
        <v>91924</v>
      </c>
      <c r="I793" s="10">
        <v>556</v>
      </c>
      <c r="J793" s="10">
        <v>9087</v>
      </c>
      <c r="K793" s="9" t="s">
        <v>36</v>
      </c>
      <c r="L793" s="9" t="s">
        <v>36</v>
      </c>
      <c r="M793" s="9" t="s">
        <v>18026</v>
      </c>
      <c r="N793" s="9" t="s">
        <v>3781</v>
      </c>
      <c r="O793" s="9" t="s">
        <v>69</v>
      </c>
      <c r="P793" s="9" t="s">
        <v>1940</v>
      </c>
      <c r="Q793" s="9" t="s">
        <v>18025</v>
      </c>
      <c r="R793" s="8" t="s">
        <v>18024</v>
      </c>
    </row>
    <row r="794" spans="1:18" ht="15" hidden="1" customHeight="1" x14ac:dyDescent="0.3">
      <c r="A794" s="9">
        <v>793</v>
      </c>
      <c r="B794" s="8" t="s">
        <v>16549</v>
      </c>
      <c r="C794" s="12">
        <v>34398</v>
      </c>
      <c r="D794" s="10">
        <v>47431290</v>
      </c>
      <c r="E794" s="11">
        <v>0</v>
      </c>
      <c r="F794" s="10">
        <v>47431290</v>
      </c>
      <c r="G794" s="10">
        <v>5863</v>
      </c>
      <c r="H794" s="10">
        <v>5863</v>
      </c>
      <c r="I794" s="10">
        <v>15</v>
      </c>
      <c r="J794" s="10">
        <v>292</v>
      </c>
      <c r="K794" s="9" t="s">
        <v>325</v>
      </c>
      <c r="L794" s="9" t="s">
        <v>325</v>
      </c>
      <c r="M794" s="9" t="s">
        <v>4378</v>
      </c>
      <c r="N794" s="9" t="s">
        <v>5612</v>
      </c>
      <c r="O794" s="9" t="s">
        <v>4945</v>
      </c>
      <c r="P794" s="9" t="s">
        <v>8403</v>
      </c>
      <c r="Q794" s="9" t="s">
        <v>5271</v>
      </c>
      <c r="R794" s="8" t="s">
        <v>16548</v>
      </c>
    </row>
    <row r="795" spans="1:18" ht="15" hidden="1" customHeight="1" x14ac:dyDescent="0.3">
      <c r="A795" s="9">
        <v>794</v>
      </c>
      <c r="B795" s="8" t="s">
        <v>16547</v>
      </c>
      <c r="C795" s="12">
        <v>43097</v>
      </c>
      <c r="D795" s="10">
        <v>44412100</v>
      </c>
      <c r="E795" s="11">
        <v>0</v>
      </c>
      <c r="F795" s="10">
        <v>91703400</v>
      </c>
      <c r="G795" s="10">
        <v>5841</v>
      </c>
      <c r="H795" s="10">
        <v>11623</v>
      </c>
      <c r="I795" s="10">
        <v>43</v>
      </c>
      <c r="J795" s="10">
        <v>416</v>
      </c>
      <c r="K795" s="9" t="s">
        <v>109</v>
      </c>
      <c r="L795" s="9" t="s">
        <v>109</v>
      </c>
      <c r="M795" s="9"/>
      <c r="N795" s="9" t="s">
        <v>4792</v>
      </c>
      <c r="O795" s="9" t="s">
        <v>324</v>
      </c>
      <c r="P795" s="9" t="s">
        <v>588</v>
      </c>
      <c r="Q795" s="9" t="s">
        <v>8711</v>
      </c>
      <c r="R795" s="8" t="s">
        <v>16546</v>
      </c>
    </row>
    <row r="796" spans="1:18" ht="15" customHeight="1" x14ac:dyDescent="0.3">
      <c r="A796" s="9">
        <v>290</v>
      </c>
      <c r="B796" s="8" t="s">
        <v>18023</v>
      </c>
      <c r="C796" s="12">
        <v>43481</v>
      </c>
      <c r="D796" s="10">
        <v>652630360</v>
      </c>
      <c r="E796" s="11">
        <v>0</v>
      </c>
      <c r="F796" s="10">
        <v>652630360</v>
      </c>
      <c r="G796" s="10">
        <v>91490</v>
      </c>
      <c r="H796" s="10">
        <v>91490</v>
      </c>
      <c r="I796" s="10">
        <v>424</v>
      </c>
      <c r="J796" s="10">
        <v>4801</v>
      </c>
      <c r="K796" s="9" t="s">
        <v>325</v>
      </c>
      <c r="L796" s="9" t="s">
        <v>325</v>
      </c>
      <c r="M796" s="9"/>
      <c r="N796" s="9" t="s">
        <v>757</v>
      </c>
      <c r="O796" s="9" t="s">
        <v>80</v>
      </c>
      <c r="P796" s="9" t="s">
        <v>7483</v>
      </c>
      <c r="Q796" s="9" t="s">
        <v>18022</v>
      </c>
      <c r="R796" s="8" t="s">
        <v>18021</v>
      </c>
    </row>
    <row r="797" spans="1:18" ht="15" customHeight="1" x14ac:dyDescent="0.3">
      <c r="A797" s="9">
        <v>291</v>
      </c>
      <c r="B797" s="8" t="s">
        <v>18020</v>
      </c>
      <c r="C797" s="12">
        <v>43376</v>
      </c>
      <c r="D797" s="10">
        <v>682265200</v>
      </c>
      <c r="E797" s="11">
        <v>0</v>
      </c>
      <c r="F797" s="10">
        <v>682265200</v>
      </c>
      <c r="G797" s="10">
        <v>91036</v>
      </c>
      <c r="H797" s="10">
        <v>91036</v>
      </c>
      <c r="I797" s="10">
        <v>440</v>
      </c>
      <c r="J797" s="10">
        <v>3441</v>
      </c>
      <c r="K797" s="9" t="s">
        <v>325</v>
      </c>
      <c r="L797" s="9" t="s">
        <v>325</v>
      </c>
      <c r="M797" s="9"/>
      <c r="N797" s="9" t="s">
        <v>18019</v>
      </c>
      <c r="O797" s="9" t="s">
        <v>80</v>
      </c>
      <c r="P797" s="9" t="s">
        <v>8678</v>
      </c>
      <c r="Q797" s="9" t="s">
        <v>18018</v>
      </c>
      <c r="R797" s="8" t="s">
        <v>18017</v>
      </c>
    </row>
    <row r="798" spans="1:18" ht="15" customHeight="1" x14ac:dyDescent="0.3">
      <c r="A798" s="9">
        <v>292</v>
      </c>
      <c r="B798" s="8" t="s">
        <v>18016</v>
      </c>
      <c r="C798" s="12">
        <v>43608</v>
      </c>
      <c r="D798" s="10">
        <v>776591970</v>
      </c>
      <c r="E798" s="11">
        <v>0</v>
      </c>
      <c r="F798" s="10">
        <v>776591970</v>
      </c>
      <c r="G798" s="10">
        <v>89429</v>
      </c>
      <c r="H798" s="10">
        <v>89429</v>
      </c>
      <c r="I798" s="10">
        <v>509</v>
      </c>
      <c r="J798" s="10">
        <v>8579</v>
      </c>
      <c r="K798" s="9" t="s">
        <v>325</v>
      </c>
      <c r="L798" s="9" t="s">
        <v>325</v>
      </c>
      <c r="M798" s="9"/>
      <c r="N798" s="9" t="s">
        <v>6861</v>
      </c>
      <c r="O798" s="9" t="s">
        <v>69</v>
      </c>
      <c r="P798" s="9" t="s">
        <v>12309</v>
      </c>
      <c r="Q798" s="9" t="s">
        <v>18015</v>
      </c>
      <c r="R798" s="8" t="s">
        <v>18014</v>
      </c>
    </row>
    <row r="799" spans="1:18" ht="15" customHeight="1" x14ac:dyDescent="0.3">
      <c r="A799" s="9">
        <v>293</v>
      </c>
      <c r="B799" s="8" t="s">
        <v>18013</v>
      </c>
      <c r="C799" s="12">
        <v>43481</v>
      </c>
      <c r="D799" s="10">
        <v>748806970</v>
      </c>
      <c r="E799" s="11">
        <v>0</v>
      </c>
      <c r="F799" s="10">
        <v>748806970</v>
      </c>
      <c r="G799" s="10">
        <v>89238</v>
      </c>
      <c r="H799" s="10">
        <v>89238</v>
      </c>
      <c r="I799" s="10">
        <v>540</v>
      </c>
      <c r="J799" s="10">
        <v>7709</v>
      </c>
      <c r="K799" s="9" t="s">
        <v>36</v>
      </c>
      <c r="L799" s="9" t="s">
        <v>36</v>
      </c>
      <c r="M799" s="9" t="s">
        <v>354</v>
      </c>
      <c r="N799" s="9" t="s">
        <v>751</v>
      </c>
      <c r="O799" s="9" t="s">
        <v>57</v>
      </c>
      <c r="P799" s="9" t="s">
        <v>40</v>
      </c>
      <c r="Q799" s="9" t="s">
        <v>18012</v>
      </c>
      <c r="R799" s="8" t="s">
        <v>18011</v>
      </c>
    </row>
    <row r="800" spans="1:18" ht="15" customHeight="1" x14ac:dyDescent="0.3">
      <c r="A800" s="9">
        <v>294</v>
      </c>
      <c r="B800" s="8" t="s">
        <v>18010</v>
      </c>
      <c r="C800" s="12">
        <v>43685</v>
      </c>
      <c r="D800" s="10">
        <v>711947060</v>
      </c>
      <c r="E800" s="11">
        <v>0</v>
      </c>
      <c r="F800" s="10">
        <v>711947060</v>
      </c>
      <c r="G800" s="10">
        <v>89011</v>
      </c>
      <c r="H800" s="10">
        <v>89011</v>
      </c>
      <c r="I800" s="10">
        <v>366</v>
      </c>
      <c r="J800" s="10">
        <v>5719</v>
      </c>
      <c r="K800" s="9" t="s">
        <v>36</v>
      </c>
      <c r="L800" s="9" t="s">
        <v>36</v>
      </c>
      <c r="M800" s="9" t="s">
        <v>13102</v>
      </c>
      <c r="N800" s="9" t="s">
        <v>4566</v>
      </c>
      <c r="O800" s="9" t="s">
        <v>57</v>
      </c>
      <c r="P800" s="9" t="s">
        <v>61</v>
      </c>
      <c r="Q800" s="9" t="s">
        <v>18009</v>
      </c>
      <c r="R800" s="8" t="s">
        <v>18008</v>
      </c>
    </row>
    <row r="801" spans="1:18" ht="15" hidden="1" customHeight="1" x14ac:dyDescent="0.3">
      <c r="A801" s="9">
        <v>800</v>
      </c>
      <c r="B801" s="8" t="s">
        <v>16530</v>
      </c>
      <c r="C801" s="12">
        <v>37736</v>
      </c>
      <c r="D801" s="10">
        <v>37470400</v>
      </c>
      <c r="E801" s="11">
        <v>0</v>
      </c>
      <c r="F801" s="10">
        <v>54800397</v>
      </c>
      <c r="G801" s="10">
        <v>5619</v>
      </c>
      <c r="H801" s="10">
        <v>8233</v>
      </c>
      <c r="I801" s="10">
        <v>60</v>
      </c>
      <c r="J801" s="10">
        <v>851</v>
      </c>
      <c r="K801" s="9" t="s">
        <v>36</v>
      </c>
      <c r="L801" s="9" t="s">
        <v>36</v>
      </c>
      <c r="M801" s="9" t="s">
        <v>599</v>
      </c>
      <c r="N801" s="9" t="s">
        <v>1343</v>
      </c>
      <c r="O801" s="9" t="s">
        <v>224</v>
      </c>
      <c r="P801" s="9" t="s">
        <v>588</v>
      </c>
      <c r="Q801" s="9" t="s">
        <v>11805</v>
      </c>
      <c r="R801" s="8" t="s">
        <v>16529</v>
      </c>
    </row>
    <row r="802" spans="1:18" ht="15" customHeight="1" x14ac:dyDescent="0.3">
      <c r="A802" s="9">
        <v>295</v>
      </c>
      <c r="B802" s="8" t="s">
        <v>18007</v>
      </c>
      <c r="C802" s="12">
        <v>43502</v>
      </c>
      <c r="D802" s="10">
        <v>682894040</v>
      </c>
      <c r="E802" s="11">
        <v>0</v>
      </c>
      <c r="F802" s="10">
        <v>682894040</v>
      </c>
      <c r="G802" s="10">
        <v>88392</v>
      </c>
      <c r="H802" s="10">
        <v>88392</v>
      </c>
      <c r="I802" s="10">
        <v>442</v>
      </c>
      <c r="J802" s="10">
        <v>4281</v>
      </c>
      <c r="K802" s="9" t="s">
        <v>325</v>
      </c>
      <c r="L802" s="9" t="s">
        <v>18006</v>
      </c>
      <c r="M802" s="9"/>
      <c r="N802" s="9" t="s">
        <v>4541</v>
      </c>
      <c r="O802" s="9" t="s">
        <v>80</v>
      </c>
      <c r="P802" s="9" t="s">
        <v>4383</v>
      </c>
      <c r="Q802" s="9" t="s">
        <v>18005</v>
      </c>
      <c r="R802" s="8" t="s">
        <v>18004</v>
      </c>
    </row>
    <row r="803" spans="1:18" ht="15" hidden="1" customHeight="1" x14ac:dyDescent="0.3">
      <c r="A803" s="9">
        <v>802</v>
      </c>
      <c r="B803" s="8" t="s">
        <v>16526</v>
      </c>
      <c r="C803" s="12">
        <v>33201</v>
      </c>
      <c r="D803" s="10">
        <v>34343000</v>
      </c>
      <c r="E803" s="11">
        <v>0</v>
      </c>
      <c r="F803" s="10">
        <v>66785200</v>
      </c>
      <c r="G803" s="10">
        <v>5576</v>
      </c>
      <c r="H803" s="10">
        <v>16223</v>
      </c>
      <c r="I803" s="10">
        <v>28</v>
      </c>
      <c r="J803" s="10">
        <v>122</v>
      </c>
      <c r="K803" s="9" t="s">
        <v>325</v>
      </c>
      <c r="L803" s="9" t="s">
        <v>325</v>
      </c>
      <c r="M803" s="9" t="s">
        <v>5369</v>
      </c>
      <c r="N803" s="9" t="s">
        <v>16525</v>
      </c>
      <c r="O803" s="9" t="s">
        <v>4945</v>
      </c>
      <c r="P803" s="9" t="s">
        <v>129</v>
      </c>
      <c r="Q803" s="9" t="s">
        <v>8263</v>
      </c>
      <c r="R803" s="8" t="s">
        <v>16524</v>
      </c>
    </row>
    <row r="804" spans="1:18" ht="15" customHeight="1" x14ac:dyDescent="0.3">
      <c r="A804" s="9">
        <v>296</v>
      </c>
      <c r="B804" s="8" t="s">
        <v>18003</v>
      </c>
      <c r="C804" s="12">
        <v>43657</v>
      </c>
      <c r="D804" s="10">
        <v>801107816</v>
      </c>
      <c r="E804" s="11">
        <v>0</v>
      </c>
      <c r="F804" s="10">
        <v>801107816</v>
      </c>
      <c r="G804" s="10">
        <v>88079</v>
      </c>
      <c r="H804" s="10">
        <v>88079</v>
      </c>
      <c r="I804" s="10">
        <v>388</v>
      </c>
      <c r="J804" s="10">
        <v>5035</v>
      </c>
      <c r="K804" s="9" t="s">
        <v>325</v>
      </c>
      <c r="L804" s="9" t="s">
        <v>325</v>
      </c>
      <c r="M804" s="9"/>
      <c r="N804" s="9" t="s">
        <v>4792</v>
      </c>
      <c r="O804" s="9" t="s">
        <v>324</v>
      </c>
      <c r="P804" s="9" t="s">
        <v>362</v>
      </c>
      <c r="Q804" s="9" t="s">
        <v>16592</v>
      </c>
      <c r="R804" s="8" t="s">
        <v>18002</v>
      </c>
    </row>
    <row r="805" spans="1:18" ht="15" customHeight="1" x14ac:dyDescent="0.3">
      <c r="A805" s="9">
        <v>297</v>
      </c>
      <c r="B805" s="8" t="s">
        <v>18001</v>
      </c>
      <c r="C805" s="12">
        <v>43418</v>
      </c>
      <c r="D805" s="10">
        <v>640943850</v>
      </c>
      <c r="E805" s="11">
        <v>0</v>
      </c>
      <c r="F805" s="10">
        <v>640943850</v>
      </c>
      <c r="G805" s="10">
        <v>81880</v>
      </c>
      <c r="H805" s="10">
        <v>81880</v>
      </c>
      <c r="I805" s="10">
        <v>274</v>
      </c>
      <c r="J805" s="10">
        <v>4628</v>
      </c>
      <c r="K805" s="9" t="s">
        <v>36</v>
      </c>
      <c r="L805" s="9" t="s">
        <v>36</v>
      </c>
      <c r="M805" s="9" t="s">
        <v>6530</v>
      </c>
      <c r="N805" s="9"/>
      <c r="O805" s="9" t="s">
        <v>69</v>
      </c>
      <c r="P805" s="9" t="s">
        <v>26</v>
      </c>
      <c r="Q805" s="9" t="s">
        <v>18000</v>
      </c>
      <c r="R805" s="8" t="s">
        <v>17999</v>
      </c>
    </row>
    <row r="806" spans="1:18" ht="15" customHeight="1" x14ac:dyDescent="0.3">
      <c r="A806" s="9">
        <v>298</v>
      </c>
      <c r="B806" s="8" t="s">
        <v>17998</v>
      </c>
      <c r="C806" s="12">
        <v>43558</v>
      </c>
      <c r="D806" s="10">
        <v>600174900</v>
      </c>
      <c r="E806" s="11">
        <v>0</v>
      </c>
      <c r="F806" s="10">
        <v>600174900</v>
      </c>
      <c r="G806" s="10">
        <v>81754</v>
      </c>
      <c r="H806" s="10">
        <v>81754</v>
      </c>
      <c r="I806" s="10">
        <v>405</v>
      </c>
      <c r="J806" s="10">
        <v>6636</v>
      </c>
      <c r="K806" s="9" t="s">
        <v>36</v>
      </c>
      <c r="L806" s="9" t="s">
        <v>36</v>
      </c>
      <c r="M806" s="9" t="s">
        <v>17997</v>
      </c>
      <c r="N806" s="9" t="s">
        <v>17996</v>
      </c>
      <c r="O806" s="9" t="s">
        <v>80</v>
      </c>
      <c r="P806" s="9" t="s">
        <v>522</v>
      </c>
      <c r="Q806" s="9" t="s">
        <v>17995</v>
      </c>
      <c r="R806" s="8" t="s">
        <v>17994</v>
      </c>
    </row>
    <row r="807" spans="1:18" ht="15" customHeight="1" x14ac:dyDescent="0.3">
      <c r="A807" s="9">
        <v>299</v>
      </c>
      <c r="B807" s="8" t="s">
        <v>17993</v>
      </c>
      <c r="C807" s="12">
        <v>43299</v>
      </c>
      <c r="D807" s="10">
        <v>646127100</v>
      </c>
      <c r="E807" s="11">
        <v>0</v>
      </c>
      <c r="F807" s="10">
        <v>646127100</v>
      </c>
      <c r="G807" s="10">
        <v>77794</v>
      </c>
      <c r="H807" s="10">
        <v>77794</v>
      </c>
      <c r="I807" s="10">
        <v>465</v>
      </c>
      <c r="J807" s="10">
        <v>7876</v>
      </c>
      <c r="K807" s="9" t="s">
        <v>325</v>
      </c>
      <c r="L807" s="9" t="s">
        <v>325</v>
      </c>
      <c r="M807" s="9"/>
      <c r="N807" s="9" t="s">
        <v>730</v>
      </c>
      <c r="O807" s="9" t="s">
        <v>69</v>
      </c>
      <c r="P807" s="9" t="s">
        <v>1272</v>
      </c>
      <c r="Q807" s="9" t="s">
        <v>17992</v>
      </c>
      <c r="R807" s="8" t="s">
        <v>17991</v>
      </c>
    </row>
    <row r="808" spans="1:18" ht="15" customHeight="1" x14ac:dyDescent="0.3">
      <c r="A808" s="9">
        <v>300</v>
      </c>
      <c r="B808" s="8" t="s">
        <v>17990</v>
      </c>
      <c r="C808" s="12">
        <v>43523</v>
      </c>
      <c r="D808" s="10">
        <v>587284249</v>
      </c>
      <c r="E808" s="11">
        <v>0</v>
      </c>
      <c r="F808" s="10">
        <v>587284249</v>
      </c>
      <c r="G808" s="10">
        <v>76846</v>
      </c>
      <c r="H808" s="10">
        <v>76846</v>
      </c>
      <c r="I808" s="10">
        <v>529</v>
      </c>
      <c r="J808" s="10">
        <v>6850</v>
      </c>
      <c r="K808" s="9" t="s">
        <v>36</v>
      </c>
      <c r="L808" s="9" t="s">
        <v>36</v>
      </c>
      <c r="M808" s="9" t="s">
        <v>14934</v>
      </c>
      <c r="N808" s="9" t="s">
        <v>908</v>
      </c>
      <c r="O808" s="9" t="s">
        <v>57</v>
      </c>
      <c r="P808" s="9" t="s">
        <v>5084</v>
      </c>
      <c r="Q808" s="9" t="s">
        <v>17989</v>
      </c>
      <c r="R808" s="8" t="s">
        <v>17988</v>
      </c>
    </row>
    <row r="809" spans="1:18" ht="15" hidden="1" customHeight="1" x14ac:dyDescent="0.3">
      <c r="A809" s="9">
        <v>808</v>
      </c>
      <c r="B809" s="8" t="s">
        <v>16506</v>
      </c>
      <c r="C809" s="9"/>
      <c r="D809" s="10">
        <v>32762000</v>
      </c>
      <c r="E809" s="11">
        <v>0</v>
      </c>
      <c r="F809" s="10">
        <v>32762000</v>
      </c>
      <c r="G809" s="10">
        <v>5465</v>
      </c>
      <c r="H809" s="10">
        <v>5465</v>
      </c>
      <c r="I809" s="10">
        <v>3</v>
      </c>
      <c r="J809" s="10">
        <v>34</v>
      </c>
      <c r="K809" s="9" t="s">
        <v>32</v>
      </c>
      <c r="L809" s="9" t="s">
        <v>32</v>
      </c>
      <c r="M809" s="9"/>
      <c r="N809" s="9"/>
      <c r="O809" s="9"/>
      <c r="P809" s="9" t="s">
        <v>32</v>
      </c>
      <c r="Q809" s="9"/>
      <c r="R809" s="8"/>
    </row>
    <row r="810" spans="1:18" ht="15" customHeight="1" x14ac:dyDescent="0.3">
      <c r="A810" s="9">
        <v>301</v>
      </c>
      <c r="B810" s="8" t="s">
        <v>17987</v>
      </c>
      <c r="C810" s="12">
        <v>43593</v>
      </c>
      <c r="D810" s="10">
        <v>606408700</v>
      </c>
      <c r="E810" s="11">
        <v>0</v>
      </c>
      <c r="F810" s="10">
        <v>606408700</v>
      </c>
      <c r="G810" s="10">
        <v>74034</v>
      </c>
      <c r="H810" s="10">
        <v>74034</v>
      </c>
      <c r="I810" s="10">
        <v>207</v>
      </c>
      <c r="J810" s="10">
        <v>6329</v>
      </c>
      <c r="K810" s="9" t="s">
        <v>926</v>
      </c>
      <c r="L810" s="9" t="s">
        <v>926</v>
      </c>
      <c r="M810" s="9"/>
      <c r="N810" s="9" t="s">
        <v>17986</v>
      </c>
      <c r="O810" s="9" t="s">
        <v>69</v>
      </c>
      <c r="P810" s="9" t="s">
        <v>588</v>
      </c>
      <c r="Q810" s="9" t="s">
        <v>17985</v>
      </c>
      <c r="R810" s="8" t="s">
        <v>17984</v>
      </c>
    </row>
    <row r="811" spans="1:18" ht="15" customHeight="1" x14ac:dyDescent="0.3">
      <c r="A811" s="9">
        <v>302</v>
      </c>
      <c r="B811" s="8" t="s">
        <v>17983</v>
      </c>
      <c r="C811" s="12">
        <v>43811</v>
      </c>
      <c r="D811" s="10">
        <v>610621000</v>
      </c>
      <c r="E811" s="11">
        <v>0</v>
      </c>
      <c r="F811" s="10">
        <v>610621000</v>
      </c>
      <c r="G811" s="10">
        <v>73305</v>
      </c>
      <c r="H811" s="10">
        <v>73305</v>
      </c>
      <c r="I811" s="10">
        <v>238</v>
      </c>
      <c r="J811" s="10">
        <v>3938</v>
      </c>
      <c r="K811" s="9" t="s">
        <v>325</v>
      </c>
      <c r="L811" s="9" t="s">
        <v>325</v>
      </c>
      <c r="M811" s="9"/>
      <c r="N811" s="9" t="s">
        <v>12654</v>
      </c>
      <c r="O811" s="9" t="s">
        <v>69</v>
      </c>
      <c r="P811" s="9" t="s">
        <v>144</v>
      </c>
      <c r="Q811" s="9"/>
      <c r="R811" s="8"/>
    </row>
    <row r="812" spans="1:18" ht="15" customHeight="1" x14ac:dyDescent="0.3">
      <c r="A812" s="9">
        <v>303</v>
      </c>
      <c r="B812" s="8" t="s">
        <v>17982</v>
      </c>
      <c r="C812" s="12">
        <v>43440</v>
      </c>
      <c r="D812" s="10">
        <v>544975530</v>
      </c>
      <c r="E812" s="11">
        <v>0</v>
      </c>
      <c r="F812" s="10">
        <v>544975530</v>
      </c>
      <c r="G812" s="10">
        <v>70558</v>
      </c>
      <c r="H812" s="10">
        <v>70558</v>
      </c>
      <c r="I812" s="10">
        <v>64</v>
      </c>
      <c r="J812" s="10">
        <v>2968</v>
      </c>
      <c r="K812" s="9" t="s">
        <v>71</v>
      </c>
      <c r="L812" s="9" t="s">
        <v>71</v>
      </c>
      <c r="M812" s="9"/>
      <c r="N812" s="9" t="s">
        <v>4566</v>
      </c>
      <c r="O812" s="9" t="s">
        <v>80</v>
      </c>
      <c r="P812" s="9" t="s">
        <v>61</v>
      </c>
      <c r="Q812" s="9" t="s">
        <v>17981</v>
      </c>
      <c r="R812" s="8"/>
    </row>
    <row r="813" spans="1:18" ht="15" customHeight="1" x14ac:dyDescent="0.3">
      <c r="A813" s="9">
        <v>304</v>
      </c>
      <c r="B813" s="8" t="s">
        <v>17980</v>
      </c>
      <c r="C813" s="12">
        <v>43132</v>
      </c>
      <c r="D813" s="10">
        <v>568551500</v>
      </c>
      <c r="E813" s="11">
        <v>0</v>
      </c>
      <c r="F813" s="10">
        <v>568551500</v>
      </c>
      <c r="G813" s="10">
        <v>70310</v>
      </c>
      <c r="H813" s="10">
        <v>70310</v>
      </c>
      <c r="I813" s="10">
        <v>260</v>
      </c>
      <c r="J813" s="10">
        <v>4336</v>
      </c>
      <c r="K813" s="9" t="s">
        <v>325</v>
      </c>
      <c r="L813" s="9" t="s">
        <v>325</v>
      </c>
      <c r="M813" s="9"/>
      <c r="N813" s="9" t="s">
        <v>730</v>
      </c>
      <c r="O813" s="9" t="s">
        <v>69</v>
      </c>
      <c r="P813" s="9" t="s">
        <v>3674</v>
      </c>
      <c r="Q813" s="9" t="s">
        <v>6359</v>
      </c>
      <c r="R813" s="8" t="s">
        <v>17979</v>
      </c>
    </row>
    <row r="814" spans="1:18" ht="15" customHeight="1" x14ac:dyDescent="0.3">
      <c r="A814" s="9">
        <v>305</v>
      </c>
      <c r="B814" s="8" t="s">
        <v>17978</v>
      </c>
      <c r="C814" s="12">
        <v>43335</v>
      </c>
      <c r="D814" s="10">
        <v>600521900</v>
      </c>
      <c r="E814" s="11">
        <v>0</v>
      </c>
      <c r="F814" s="10">
        <v>600521900</v>
      </c>
      <c r="G814" s="10">
        <v>69837</v>
      </c>
      <c r="H814" s="10">
        <v>69837</v>
      </c>
      <c r="I814" s="10">
        <v>203</v>
      </c>
      <c r="J814" s="10">
        <v>6212</v>
      </c>
      <c r="K814" s="9" t="s">
        <v>325</v>
      </c>
      <c r="L814" s="9" t="s">
        <v>325</v>
      </c>
      <c r="M814" s="9"/>
      <c r="N814" s="9" t="s">
        <v>4792</v>
      </c>
      <c r="O814" s="9" t="s">
        <v>69</v>
      </c>
      <c r="P814" s="9" t="s">
        <v>6649</v>
      </c>
      <c r="Q814" s="9" t="s">
        <v>17977</v>
      </c>
      <c r="R814" s="8" t="s">
        <v>17976</v>
      </c>
    </row>
    <row r="815" spans="1:18" ht="15" customHeight="1" x14ac:dyDescent="0.3">
      <c r="A815" s="9">
        <v>306</v>
      </c>
      <c r="B815" s="8" t="s">
        <v>17975</v>
      </c>
      <c r="C815" s="12">
        <v>43719</v>
      </c>
      <c r="D815" s="10">
        <v>550043170</v>
      </c>
      <c r="E815" s="11">
        <v>0</v>
      </c>
      <c r="F815" s="10">
        <v>550043170</v>
      </c>
      <c r="G815" s="10">
        <v>68339</v>
      </c>
      <c r="H815" s="10">
        <v>68339</v>
      </c>
      <c r="I815" s="10">
        <v>459</v>
      </c>
      <c r="J815" s="10">
        <v>3602</v>
      </c>
      <c r="K815" s="9" t="s">
        <v>36</v>
      </c>
      <c r="L815" s="9" t="s">
        <v>36</v>
      </c>
      <c r="M815" s="9" t="s">
        <v>17974</v>
      </c>
      <c r="N815" s="9" t="s">
        <v>17973</v>
      </c>
      <c r="O815" s="9" t="s">
        <v>80</v>
      </c>
      <c r="P815" s="9" t="s">
        <v>79</v>
      </c>
      <c r="Q815" s="9" t="s">
        <v>17972</v>
      </c>
      <c r="R815" s="8" t="s">
        <v>17971</v>
      </c>
    </row>
    <row r="816" spans="1:18" ht="15" hidden="1" customHeight="1" x14ac:dyDescent="0.3">
      <c r="A816" s="9">
        <v>815</v>
      </c>
      <c r="B816" s="8" t="s">
        <v>16491</v>
      </c>
      <c r="C816" s="12">
        <v>42404</v>
      </c>
      <c r="D816" s="10">
        <v>46443942</v>
      </c>
      <c r="E816" s="11">
        <v>0</v>
      </c>
      <c r="F816" s="10">
        <v>2702103195</v>
      </c>
      <c r="G816" s="10">
        <v>5292</v>
      </c>
      <c r="H816" s="10">
        <v>325950</v>
      </c>
      <c r="I816" s="10">
        <v>10</v>
      </c>
      <c r="J816" s="10">
        <v>158</v>
      </c>
      <c r="K816" s="9" t="s">
        <v>325</v>
      </c>
      <c r="L816" s="9" t="s">
        <v>5967</v>
      </c>
      <c r="M816" s="9"/>
      <c r="N816" s="9" t="s">
        <v>908</v>
      </c>
      <c r="O816" s="9" t="s">
        <v>324</v>
      </c>
      <c r="P816" s="9" t="s">
        <v>26</v>
      </c>
      <c r="Q816" s="9" t="s">
        <v>9387</v>
      </c>
      <c r="R816" s="8" t="s">
        <v>16490</v>
      </c>
    </row>
    <row r="817" spans="1:18" ht="15" customHeight="1" x14ac:dyDescent="0.3">
      <c r="A817" s="9">
        <v>307</v>
      </c>
      <c r="B817" s="8" t="s">
        <v>17970</v>
      </c>
      <c r="C817" s="12">
        <v>43412</v>
      </c>
      <c r="D817" s="10">
        <v>594373400</v>
      </c>
      <c r="E817" s="11">
        <v>0</v>
      </c>
      <c r="F817" s="10">
        <v>594373400</v>
      </c>
      <c r="G817" s="10">
        <v>67368</v>
      </c>
      <c r="H817" s="10">
        <v>67368</v>
      </c>
      <c r="I817" s="10">
        <v>212</v>
      </c>
      <c r="J817" s="10">
        <v>4463</v>
      </c>
      <c r="K817" s="9" t="s">
        <v>36</v>
      </c>
      <c r="L817" s="9" t="s">
        <v>36</v>
      </c>
      <c r="M817" s="9" t="s">
        <v>17969</v>
      </c>
      <c r="N817" s="9" t="s">
        <v>4908</v>
      </c>
      <c r="O817" s="9" t="s">
        <v>69</v>
      </c>
      <c r="P817" s="9" t="s">
        <v>3890</v>
      </c>
      <c r="Q817" s="9" t="s">
        <v>17968</v>
      </c>
      <c r="R817" s="8" t="s">
        <v>17967</v>
      </c>
    </row>
    <row r="818" spans="1:18" ht="15" customHeight="1" x14ac:dyDescent="0.3">
      <c r="A818" s="9">
        <v>308</v>
      </c>
      <c r="B818" s="8" t="s">
        <v>17966</v>
      </c>
      <c r="C818" s="12">
        <v>43741</v>
      </c>
      <c r="D818" s="10">
        <v>513741000</v>
      </c>
      <c r="E818" s="11">
        <v>0</v>
      </c>
      <c r="F818" s="10">
        <v>513741000</v>
      </c>
      <c r="G818" s="10">
        <v>64826</v>
      </c>
      <c r="H818" s="10">
        <v>64826</v>
      </c>
      <c r="I818" s="10">
        <v>202</v>
      </c>
      <c r="J818" s="10">
        <v>2432</v>
      </c>
      <c r="K818" s="9" t="s">
        <v>1162</v>
      </c>
      <c r="L818" s="9" t="s">
        <v>1162</v>
      </c>
      <c r="M818" s="9"/>
      <c r="N818" s="9" t="s">
        <v>3277</v>
      </c>
      <c r="O818" s="9" t="s">
        <v>80</v>
      </c>
      <c r="P818" s="9" t="s">
        <v>12589</v>
      </c>
      <c r="Q818" s="9" t="s">
        <v>17965</v>
      </c>
      <c r="R818" s="8"/>
    </row>
    <row r="819" spans="1:18" ht="15" customHeight="1" x14ac:dyDescent="0.3">
      <c r="A819" s="9">
        <v>309</v>
      </c>
      <c r="B819" s="8" t="s">
        <v>17964</v>
      </c>
      <c r="C819" s="12">
        <v>43216</v>
      </c>
      <c r="D819" s="10">
        <v>511192200</v>
      </c>
      <c r="E819" s="11">
        <v>0</v>
      </c>
      <c r="F819" s="10">
        <v>511192200</v>
      </c>
      <c r="G819" s="10">
        <v>64655</v>
      </c>
      <c r="H819" s="10">
        <v>64655</v>
      </c>
      <c r="I819" s="10">
        <v>207</v>
      </c>
      <c r="J819" s="10">
        <v>2621</v>
      </c>
      <c r="K819" s="9" t="s">
        <v>464</v>
      </c>
      <c r="L819" s="9" t="s">
        <v>464</v>
      </c>
      <c r="M819" s="9"/>
      <c r="N819" s="9" t="s">
        <v>4908</v>
      </c>
      <c r="O819" s="9" t="s">
        <v>80</v>
      </c>
      <c r="P819" s="9" t="s">
        <v>79</v>
      </c>
      <c r="Q819" s="9" t="s">
        <v>17963</v>
      </c>
      <c r="R819" s="8" t="s">
        <v>17962</v>
      </c>
    </row>
    <row r="820" spans="1:18" ht="15" customHeight="1" x14ac:dyDescent="0.3">
      <c r="A820" s="9">
        <v>311</v>
      </c>
      <c r="B820" s="8" t="s">
        <v>17958</v>
      </c>
      <c r="C820" s="12">
        <v>43776</v>
      </c>
      <c r="D820" s="10">
        <v>542928260</v>
      </c>
      <c r="E820" s="11">
        <v>0</v>
      </c>
      <c r="F820" s="10">
        <v>542928260</v>
      </c>
      <c r="G820" s="10">
        <v>62349</v>
      </c>
      <c r="H820" s="10">
        <v>62349</v>
      </c>
      <c r="I820" s="10">
        <v>484</v>
      </c>
      <c r="J820" s="10">
        <v>6352</v>
      </c>
      <c r="K820" s="9" t="s">
        <v>325</v>
      </c>
      <c r="L820" s="9" t="s">
        <v>325</v>
      </c>
      <c r="M820" s="9"/>
      <c r="N820" s="9" t="s">
        <v>4541</v>
      </c>
      <c r="O820" s="9" t="s">
        <v>69</v>
      </c>
      <c r="P820" s="9" t="s">
        <v>588</v>
      </c>
      <c r="Q820" s="9" t="s">
        <v>17957</v>
      </c>
      <c r="R820" s="8" t="s">
        <v>17956</v>
      </c>
    </row>
    <row r="821" spans="1:18" ht="15" hidden="1" customHeight="1" x14ac:dyDescent="0.3">
      <c r="A821" s="9">
        <v>820</v>
      </c>
      <c r="B821" s="8" t="s">
        <v>16476</v>
      </c>
      <c r="C821" s="12">
        <v>34587</v>
      </c>
      <c r="D821" s="10">
        <v>44125500</v>
      </c>
      <c r="E821" s="11">
        <v>0</v>
      </c>
      <c r="F821" s="10">
        <v>44125500</v>
      </c>
      <c r="G821" s="10">
        <v>5216</v>
      </c>
      <c r="H821" s="10">
        <v>5216</v>
      </c>
      <c r="I821" s="10">
        <v>18</v>
      </c>
      <c r="J821" s="10">
        <v>172</v>
      </c>
      <c r="K821" s="9" t="s">
        <v>325</v>
      </c>
      <c r="L821" s="9" t="s">
        <v>325</v>
      </c>
      <c r="M821" s="9" t="s">
        <v>5184</v>
      </c>
      <c r="N821" s="9"/>
      <c r="O821" s="9" t="s">
        <v>130</v>
      </c>
      <c r="P821" s="9" t="s">
        <v>2545</v>
      </c>
      <c r="Q821" s="9" t="s">
        <v>14619</v>
      </c>
      <c r="R821" s="8" t="s">
        <v>16475</v>
      </c>
    </row>
    <row r="822" spans="1:18" ht="15" customHeight="1" x14ac:dyDescent="0.3">
      <c r="A822" s="9">
        <v>312</v>
      </c>
      <c r="B822" s="8" t="s">
        <v>17955</v>
      </c>
      <c r="C822" s="12">
        <v>43538</v>
      </c>
      <c r="D822" s="10">
        <v>506367410</v>
      </c>
      <c r="E822" s="11">
        <v>0</v>
      </c>
      <c r="F822" s="10">
        <v>506367410</v>
      </c>
      <c r="G822" s="10">
        <v>61938</v>
      </c>
      <c r="H822" s="10">
        <v>61938</v>
      </c>
      <c r="I822" s="10">
        <v>269</v>
      </c>
      <c r="J822" s="10">
        <v>3249</v>
      </c>
      <c r="K822" s="9" t="s">
        <v>36</v>
      </c>
      <c r="L822" s="9" t="s">
        <v>36</v>
      </c>
      <c r="M822" s="9" t="s">
        <v>7069</v>
      </c>
      <c r="N822" s="9" t="s">
        <v>17954</v>
      </c>
      <c r="O822" s="9" t="s">
        <v>57</v>
      </c>
      <c r="P822" s="9" t="s">
        <v>61</v>
      </c>
      <c r="Q822" s="9" t="s">
        <v>16508</v>
      </c>
      <c r="R822" s="8" t="s">
        <v>17953</v>
      </c>
    </row>
    <row r="823" spans="1:18" ht="15" customHeight="1" x14ac:dyDescent="0.3">
      <c r="A823" s="9">
        <v>313</v>
      </c>
      <c r="B823" s="8" t="s">
        <v>17952</v>
      </c>
      <c r="C823" s="12">
        <v>43713</v>
      </c>
      <c r="D823" s="10">
        <v>501461800</v>
      </c>
      <c r="E823" s="11">
        <v>0</v>
      </c>
      <c r="F823" s="10">
        <v>501461800</v>
      </c>
      <c r="G823" s="10">
        <v>61099</v>
      </c>
      <c r="H823" s="10">
        <v>61099</v>
      </c>
      <c r="I823" s="10">
        <v>184</v>
      </c>
      <c r="J823" s="10">
        <v>3729</v>
      </c>
      <c r="K823" s="9" t="s">
        <v>325</v>
      </c>
      <c r="L823" s="9" t="s">
        <v>325</v>
      </c>
      <c r="M823" s="9"/>
      <c r="N823" s="9" t="s">
        <v>908</v>
      </c>
      <c r="O823" s="9" t="s">
        <v>80</v>
      </c>
      <c r="P823" s="9" t="s">
        <v>13335</v>
      </c>
      <c r="Q823" s="9" t="s">
        <v>17951</v>
      </c>
      <c r="R823" s="8" t="s">
        <v>17950</v>
      </c>
    </row>
    <row r="824" spans="1:18" ht="15" customHeight="1" x14ac:dyDescent="0.3">
      <c r="A824" s="9">
        <v>314</v>
      </c>
      <c r="B824" s="8" t="s">
        <v>17949</v>
      </c>
      <c r="C824" s="12">
        <v>43195</v>
      </c>
      <c r="D824" s="10">
        <v>486548700</v>
      </c>
      <c r="E824" s="11">
        <v>0</v>
      </c>
      <c r="F824" s="10">
        <v>486548700</v>
      </c>
      <c r="G824" s="10">
        <v>60561</v>
      </c>
      <c r="H824" s="10">
        <v>60561</v>
      </c>
      <c r="I824" s="10">
        <v>191</v>
      </c>
      <c r="J824" s="10">
        <v>2560</v>
      </c>
      <c r="K824" s="9" t="s">
        <v>36</v>
      </c>
      <c r="L824" s="9" t="s">
        <v>36</v>
      </c>
      <c r="M824" s="9" t="s">
        <v>17872</v>
      </c>
      <c r="N824" s="9" t="s">
        <v>17948</v>
      </c>
      <c r="O824" s="9" t="s">
        <v>80</v>
      </c>
      <c r="P824" s="9" t="s">
        <v>440</v>
      </c>
      <c r="Q824" s="9" t="s">
        <v>17947</v>
      </c>
      <c r="R824" s="8" t="s">
        <v>17946</v>
      </c>
    </row>
    <row r="825" spans="1:18" ht="15" hidden="1" customHeight="1" x14ac:dyDescent="0.3">
      <c r="A825" s="9">
        <v>824</v>
      </c>
      <c r="B825" s="8" t="s">
        <v>16462</v>
      </c>
      <c r="C825" s="12">
        <v>37162</v>
      </c>
      <c r="D825" s="10">
        <v>29547000</v>
      </c>
      <c r="E825" s="11">
        <v>0</v>
      </c>
      <c r="F825" s="10">
        <v>36913500</v>
      </c>
      <c r="G825" s="10">
        <v>5157</v>
      </c>
      <c r="H825" s="10">
        <v>6266</v>
      </c>
      <c r="I825" s="10">
        <v>62</v>
      </c>
      <c r="J825" s="10">
        <v>845</v>
      </c>
      <c r="K825" s="9" t="s">
        <v>36</v>
      </c>
      <c r="L825" s="9" t="s">
        <v>36</v>
      </c>
      <c r="M825" s="9" t="s">
        <v>16461</v>
      </c>
      <c r="N825" s="9" t="s">
        <v>153</v>
      </c>
      <c r="O825" s="9" t="s">
        <v>224</v>
      </c>
      <c r="P825" s="9" t="s">
        <v>26</v>
      </c>
      <c r="Q825" s="9" t="s">
        <v>13079</v>
      </c>
      <c r="R825" s="8" t="s">
        <v>16460</v>
      </c>
    </row>
    <row r="826" spans="1:18" ht="15" customHeight="1" x14ac:dyDescent="0.3">
      <c r="A826" s="9">
        <v>315</v>
      </c>
      <c r="B826" s="8" t="s">
        <v>17945</v>
      </c>
      <c r="C826" s="12">
        <v>43293</v>
      </c>
      <c r="D826" s="10">
        <v>522850468</v>
      </c>
      <c r="E826" s="11">
        <v>0</v>
      </c>
      <c r="F826" s="10">
        <v>522850468</v>
      </c>
      <c r="G826" s="10">
        <v>60520</v>
      </c>
      <c r="H826" s="10">
        <v>60520</v>
      </c>
      <c r="I826" s="10">
        <v>68</v>
      </c>
      <c r="J826" s="10">
        <v>2467</v>
      </c>
      <c r="K826" s="9" t="s">
        <v>325</v>
      </c>
      <c r="L826" s="9" t="s">
        <v>5967</v>
      </c>
      <c r="M826" s="9"/>
      <c r="N826" s="9" t="s">
        <v>4799</v>
      </c>
      <c r="O826" s="9" t="s">
        <v>324</v>
      </c>
      <c r="P826" s="9" t="s">
        <v>588</v>
      </c>
      <c r="Q826" s="9" t="s">
        <v>13187</v>
      </c>
      <c r="R826" s="8" t="s">
        <v>17944</v>
      </c>
    </row>
    <row r="827" spans="1:18" ht="15" customHeight="1" x14ac:dyDescent="0.3">
      <c r="A827" s="9">
        <v>316</v>
      </c>
      <c r="B827" s="8" t="s">
        <v>17943</v>
      </c>
      <c r="C827" s="12">
        <v>43636</v>
      </c>
      <c r="D827" s="10">
        <v>558760590</v>
      </c>
      <c r="E827" s="11">
        <v>0</v>
      </c>
      <c r="F827" s="10">
        <v>558760590</v>
      </c>
      <c r="G827" s="10">
        <v>60340</v>
      </c>
      <c r="H827" s="10">
        <v>60340</v>
      </c>
      <c r="I827" s="10">
        <v>465</v>
      </c>
      <c r="J827" s="10">
        <v>5174</v>
      </c>
      <c r="K827" s="9" t="s">
        <v>325</v>
      </c>
      <c r="L827" s="9" t="s">
        <v>325</v>
      </c>
      <c r="M827" s="9"/>
      <c r="N827" s="9" t="s">
        <v>757</v>
      </c>
      <c r="O827" s="9" t="s">
        <v>324</v>
      </c>
      <c r="P827" s="9" t="s">
        <v>362</v>
      </c>
      <c r="Q827" s="9" t="s">
        <v>16913</v>
      </c>
      <c r="R827" s="8" t="s">
        <v>17942</v>
      </c>
    </row>
    <row r="828" spans="1:18" ht="15" customHeight="1" x14ac:dyDescent="0.3">
      <c r="A828" s="9">
        <v>318</v>
      </c>
      <c r="B828" s="8" t="s">
        <v>17938</v>
      </c>
      <c r="C828" s="12">
        <v>43181</v>
      </c>
      <c r="D828" s="10">
        <v>474802700</v>
      </c>
      <c r="E828" s="11">
        <v>0</v>
      </c>
      <c r="F828" s="10">
        <v>476593200</v>
      </c>
      <c r="G828" s="10">
        <v>59421</v>
      </c>
      <c r="H828" s="10">
        <v>59685</v>
      </c>
      <c r="I828" s="10">
        <v>284</v>
      </c>
      <c r="J828" s="10">
        <v>5771</v>
      </c>
      <c r="K828" s="9" t="s">
        <v>36</v>
      </c>
      <c r="L828" s="9" t="s">
        <v>36</v>
      </c>
      <c r="M828" s="9" t="s">
        <v>17937</v>
      </c>
      <c r="N828" s="9" t="s">
        <v>908</v>
      </c>
      <c r="O828" s="9" t="s">
        <v>69</v>
      </c>
      <c r="P828" s="9" t="s">
        <v>163</v>
      </c>
      <c r="Q828" s="9" t="s">
        <v>17936</v>
      </c>
      <c r="R828" s="8" t="s">
        <v>17935</v>
      </c>
    </row>
    <row r="829" spans="1:18" ht="15" customHeight="1" x14ac:dyDescent="0.3">
      <c r="A829" s="9">
        <v>319</v>
      </c>
      <c r="B829" s="8" t="s">
        <v>17934</v>
      </c>
      <c r="C829" s="12">
        <v>43349</v>
      </c>
      <c r="D829" s="10">
        <v>482971918</v>
      </c>
      <c r="E829" s="11">
        <v>0</v>
      </c>
      <c r="F829" s="10">
        <v>482971918</v>
      </c>
      <c r="G829" s="10">
        <v>59039</v>
      </c>
      <c r="H829" s="10">
        <v>59039</v>
      </c>
      <c r="I829" s="10">
        <v>490</v>
      </c>
      <c r="J829" s="10">
        <v>8220</v>
      </c>
      <c r="K829" s="9" t="s">
        <v>325</v>
      </c>
      <c r="L829" s="9" t="s">
        <v>325</v>
      </c>
      <c r="M829" s="9"/>
      <c r="N829" s="9" t="s">
        <v>757</v>
      </c>
      <c r="O829" s="9" t="s">
        <v>57</v>
      </c>
      <c r="P829" s="9" t="s">
        <v>163</v>
      </c>
      <c r="Q829" s="9" t="s">
        <v>17933</v>
      </c>
      <c r="R829" s="8" t="s">
        <v>17932</v>
      </c>
    </row>
    <row r="830" spans="1:18" ht="15" customHeight="1" x14ac:dyDescent="0.3">
      <c r="A830" s="9">
        <v>320</v>
      </c>
      <c r="B830" s="8" t="s">
        <v>17931</v>
      </c>
      <c r="C830" s="12">
        <v>43699</v>
      </c>
      <c r="D830" s="10">
        <v>493826240</v>
      </c>
      <c r="E830" s="11">
        <v>0</v>
      </c>
      <c r="F830" s="10">
        <v>493826240</v>
      </c>
      <c r="G830" s="10">
        <v>58664</v>
      </c>
      <c r="H830" s="10">
        <v>58664</v>
      </c>
      <c r="I830" s="10">
        <v>235</v>
      </c>
      <c r="J830" s="10">
        <v>3190</v>
      </c>
      <c r="K830" s="9" t="s">
        <v>325</v>
      </c>
      <c r="L830" s="9" t="s">
        <v>325</v>
      </c>
      <c r="M830" s="9"/>
      <c r="N830" s="9" t="s">
        <v>730</v>
      </c>
      <c r="O830" s="9" t="s">
        <v>69</v>
      </c>
      <c r="P830" s="9" t="s">
        <v>129</v>
      </c>
      <c r="Q830" s="9" t="s">
        <v>17930</v>
      </c>
      <c r="R830" s="8" t="s">
        <v>17929</v>
      </c>
    </row>
    <row r="831" spans="1:18" ht="15" customHeight="1" x14ac:dyDescent="0.3">
      <c r="A831" s="9">
        <v>321</v>
      </c>
      <c r="B831" s="8" t="s">
        <v>17928</v>
      </c>
      <c r="C831" s="12">
        <v>43446</v>
      </c>
      <c r="D831" s="10">
        <v>399517800</v>
      </c>
      <c r="E831" s="11">
        <v>0</v>
      </c>
      <c r="F831" s="10">
        <v>399517800</v>
      </c>
      <c r="G831" s="10">
        <v>57674</v>
      </c>
      <c r="H831" s="10">
        <v>57674</v>
      </c>
      <c r="I831" s="10">
        <v>335</v>
      </c>
      <c r="J831" s="10">
        <v>2049</v>
      </c>
      <c r="K831" s="9" t="s">
        <v>1162</v>
      </c>
      <c r="L831" s="9" t="s">
        <v>1162</v>
      </c>
      <c r="M831" s="9"/>
      <c r="N831" s="9" t="s">
        <v>4792</v>
      </c>
      <c r="O831" s="9" t="s">
        <v>80</v>
      </c>
      <c r="P831" s="9" t="s">
        <v>12458</v>
      </c>
      <c r="Q831" s="9" t="s">
        <v>17927</v>
      </c>
      <c r="R831" s="8" t="s">
        <v>17926</v>
      </c>
    </row>
    <row r="832" spans="1:18" ht="15" customHeight="1" x14ac:dyDescent="0.3">
      <c r="A832" s="9">
        <v>322</v>
      </c>
      <c r="B832" s="8" t="s">
        <v>17925</v>
      </c>
      <c r="C832" s="12">
        <v>43440</v>
      </c>
      <c r="D832" s="10">
        <v>468748450</v>
      </c>
      <c r="E832" s="11">
        <v>0</v>
      </c>
      <c r="F832" s="10">
        <v>468748450</v>
      </c>
      <c r="G832" s="10">
        <v>57032</v>
      </c>
      <c r="H832" s="10">
        <v>57032</v>
      </c>
      <c r="I832" s="10">
        <v>226</v>
      </c>
      <c r="J832" s="10">
        <v>2832</v>
      </c>
      <c r="K832" s="9" t="s">
        <v>325</v>
      </c>
      <c r="L832" s="9" t="s">
        <v>325</v>
      </c>
      <c r="M832" s="9"/>
      <c r="N832" s="9" t="s">
        <v>1036</v>
      </c>
      <c r="O832" s="9" t="s">
        <v>69</v>
      </c>
      <c r="P832" s="9" t="s">
        <v>1318</v>
      </c>
      <c r="Q832" s="9" t="s">
        <v>17924</v>
      </c>
      <c r="R832" s="8" t="s">
        <v>17923</v>
      </c>
    </row>
    <row r="833" spans="1:18" ht="15" customHeight="1" x14ac:dyDescent="0.3">
      <c r="A833" s="9">
        <v>323</v>
      </c>
      <c r="B833" s="8" t="s">
        <v>17922</v>
      </c>
      <c r="C833" s="12">
        <v>43223</v>
      </c>
      <c r="D833" s="10">
        <v>436382700</v>
      </c>
      <c r="E833" s="11">
        <v>0</v>
      </c>
      <c r="F833" s="10">
        <v>436382700</v>
      </c>
      <c r="G833" s="10">
        <v>57004</v>
      </c>
      <c r="H833" s="10">
        <v>57004</v>
      </c>
      <c r="I833" s="10">
        <v>534</v>
      </c>
      <c r="J833" s="10">
        <v>3292</v>
      </c>
      <c r="K833" s="9" t="s">
        <v>41</v>
      </c>
      <c r="L833" s="9" t="s">
        <v>41</v>
      </c>
      <c r="M833" s="9"/>
      <c r="N833" s="9" t="s">
        <v>840</v>
      </c>
      <c r="O833" s="9" t="s">
        <v>80</v>
      </c>
      <c r="P833" s="9" t="s">
        <v>79</v>
      </c>
      <c r="Q833" s="9" t="s">
        <v>17921</v>
      </c>
      <c r="R833" s="8" t="s">
        <v>17920</v>
      </c>
    </row>
    <row r="834" spans="1:18" ht="15" customHeight="1" x14ac:dyDescent="0.3">
      <c r="A834" s="9">
        <v>324</v>
      </c>
      <c r="B834" s="8" t="s">
        <v>17919</v>
      </c>
      <c r="C834" s="12">
        <v>43733</v>
      </c>
      <c r="D834" s="10">
        <v>461964100</v>
      </c>
      <c r="E834" s="11">
        <v>0</v>
      </c>
      <c r="F834" s="10">
        <v>461964100</v>
      </c>
      <c r="G834" s="10">
        <v>56787</v>
      </c>
      <c r="H834" s="10">
        <v>56787</v>
      </c>
      <c r="I834" s="10">
        <v>163</v>
      </c>
      <c r="J834" s="10">
        <v>4078</v>
      </c>
      <c r="K834" s="9" t="s">
        <v>109</v>
      </c>
      <c r="L834" s="9" t="s">
        <v>17918</v>
      </c>
      <c r="M834" s="9"/>
      <c r="N834" s="9" t="s">
        <v>17917</v>
      </c>
      <c r="O834" s="9" t="s">
        <v>69</v>
      </c>
      <c r="P834" s="9" t="s">
        <v>296</v>
      </c>
      <c r="Q834" s="9" t="s">
        <v>17916</v>
      </c>
      <c r="R834" s="8" t="s">
        <v>14362</v>
      </c>
    </row>
    <row r="835" spans="1:18" ht="15" customHeight="1" x14ac:dyDescent="0.3">
      <c r="A835" s="9">
        <v>325</v>
      </c>
      <c r="B835" s="8" t="s">
        <v>17915</v>
      </c>
      <c r="C835" s="12">
        <v>43699</v>
      </c>
      <c r="D835" s="10">
        <v>444391340</v>
      </c>
      <c r="E835" s="11">
        <v>0</v>
      </c>
      <c r="F835" s="10">
        <v>444391340</v>
      </c>
      <c r="G835" s="10">
        <v>56087</v>
      </c>
      <c r="H835" s="10">
        <v>56087</v>
      </c>
      <c r="I835" s="10">
        <v>147</v>
      </c>
      <c r="J835" s="10">
        <v>4595</v>
      </c>
      <c r="K835" s="9" t="s">
        <v>36</v>
      </c>
      <c r="L835" s="9" t="s">
        <v>36</v>
      </c>
      <c r="M835" s="9" t="s">
        <v>11219</v>
      </c>
      <c r="N835" s="9" t="s">
        <v>13308</v>
      </c>
      <c r="O835" s="9" t="s">
        <v>80</v>
      </c>
      <c r="P835" s="9" t="s">
        <v>1576</v>
      </c>
      <c r="Q835" s="9" t="s">
        <v>4830</v>
      </c>
      <c r="R835" s="8" t="s">
        <v>17914</v>
      </c>
    </row>
    <row r="836" spans="1:18" ht="15" customHeight="1" x14ac:dyDescent="0.3">
      <c r="A836" s="9">
        <v>327</v>
      </c>
      <c r="B836" s="8" t="s">
        <v>17910</v>
      </c>
      <c r="C836" s="12">
        <v>43572</v>
      </c>
      <c r="D836" s="10">
        <v>463512262</v>
      </c>
      <c r="E836" s="11">
        <v>0</v>
      </c>
      <c r="F836" s="10">
        <v>463512262</v>
      </c>
      <c r="G836" s="10">
        <v>55366</v>
      </c>
      <c r="H836" s="10">
        <v>55366</v>
      </c>
      <c r="I836" s="10">
        <v>488</v>
      </c>
      <c r="J836" s="10">
        <v>8514</v>
      </c>
      <c r="K836" s="9" t="s">
        <v>36</v>
      </c>
      <c r="L836" s="9" t="s">
        <v>36</v>
      </c>
      <c r="M836" s="9" t="s">
        <v>17909</v>
      </c>
      <c r="N836" s="9" t="s">
        <v>751</v>
      </c>
      <c r="O836" s="9" t="s">
        <v>69</v>
      </c>
      <c r="P836" s="9" t="s">
        <v>144</v>
      </c>
      <c r="Q836" s="9" t="s">
        <v>17908</v>
      </c>
      <c r="R836" s="8" t="s">
        <v>17907</v>
      </c>
    </row>
    <row r="837" spans="1:18" ht="15" hidden="1" customHeight="1" x14ac:dyDescent="0.3">
      <c r="A837" s="9">
        <v>836</v>
      </c>
      <c r="B837" s="8" t="s">
        <v>16424</v>
      </c>
      <c r="C837" s="12">
        <v>43370</v>
      </c>
      <c r="D837" s="10">
        <v>24028000</v>
      </c>
      <c r="E837" s="11">
        <v>0</v>
      </c>
      <c r="F837" s="10">
        <v>24028000</v>
      </c>
      <c r="G837" s="10">
        <v>4812</v>
      </c>
      <c r="H837" s="10">
        <v>4812</v>
      </c>
      <c r="I837" s="10">
        <v>5</v>
      </c>
      <c r="J837" s="10">
        <v>47</v>
      </c>
      <c r="K837" s="9" t="s">
        <v>71</v>
      </c>
      <c r="L837" s="9" t="s">
        <v>71</v>
      </c>
      <c r="M837" s="9"/>
      <c r="N837" s="9" t="s">
        <v>1773</v>
      </c>
      <c r="O837" s="9" t="s">
        <v>80</v>
      </c>
      <c r="P837" s="9" t="s">
        <v>79</v>
      </c>
      <c r="Q837" s="9" t="s">
        <v>16423</v>
      </c>
      <c r="R837" s="8"/>
    </row>
    <row r="838" spans="1:18" ht="15" hidden="1" customHeight="1" x14ac:dyDescent="0.3">
      <c r="A838" s="9">
        <v>837</v>
      </c>
      <c r="B838" s="8" t="s">
        <v>16422</v>
      </c>
      <c r="C838" s="12">
        <v>43033</v>
      </c>
      <c r="D838" s="10">
        <v>33575200</v>
      </c>
      <c r="E838" s="11">
        <v>0</v>
      </c>
      <c r="F838" s="10">
        <v>39261266595</v>
      </c>
      <c r="G838" s="10">
        <v>4794</v>
      </c>
      <c r="H838" s="10">
        <v>4858572</v>
      </c>
      <c r="I838" s="10">
        <v>11</v>
      </c>
      <c r="J838" s="10">
        <v>73</v>
      </c>
      <c r="K838" s="9" t="s">
        <v>325</v>
      </c>
      <c r="L838" s="9" t="s">
        <v>325</v>
      </c>
      <c r="M838" s="9"/>
      <c r="N838" s="9" t="s">
        <v>13117</v>
      </c>
      <c r="O838" s="9" t="s">
        <v>57</v>
      </c>
      <c r="P838" s="9" t="s">
        <v>4540</v>
      </c>
      <c r="Q838" s="9" t="s">
        <v>16421</v>
      </c>
      <c r="R838" s="8" t="s">
        <v>16420</v>
      </c>
    </row>
    <row r="839" spans="1:18" ht="15" customHeight="1" x14ac:dyDescent="0.3">
      <c r="A839" s="9">
        <v>328</v>
      </c>
      <c r="B839" s="8" t="s">
        <v>13399</v>
      </c>
      <c r="C839" s="12">
        <v>43663</v>
      </c>
      <c r="D839" s="10">
        <v>463969062</v>
      </c>
      <c r="E839" s="11">
        <v>0</v>
      </c>
      <c r="F839" s="10">
        <v>463969062</v>
      </c>
      <c r="G839" s="10">
        <v>54158</v>
      </c>
      <c r="H839" s="10">
        <v>54158</v>
      </c>
      <c r="I839" s="10">
        <v>456</v>
      </c>
      <c r="J839" s="10">
        <v>5749</v>
      </c>
      <c r="K839" s="9" t="s">
        <v>325</v>
      </c>
      <c r="L839" s="9" t="s">
        <v>325</v>
      </c>
      <c r="M839" s="9"/>
      <c r="N839" s="9" t="s">
        <v>757</v>
      </c>
      <c r="O839" s="9" t="s">
        <v>69</v>
      </c>
      <c r="P839" s="9" t="s">
        <v>144</v>
      </c>
      <c r="Q839" s="9" t="s">
        <v>17906</v>
      </c>
      <c r="R839" s="8" t="s">
        <v>17905</v>
      </c>
    </row>
    <row r="840" spans="1:18" ht="15" customHeight="1" x14ac:dyDescent="0.3">
      <c r="A840" s="9">
        <v>329</v>
      </c>
      <c r="B840" s="8" t="s">
        <v>17904</v>
      </c>
      <c r="C840" s="12">
        <v>43202</v>
      </c>
      <c r="D840" s="10">
        <v>417495600</v>
      </c>
      <c r="E840" s="11">
        <v>0</v>
      </c>
      <c r="F840" s="10">
        <v>417495600</v>
      </c>
      <c r="G840" s="10">
        <v>53610</v>
      </c>
      <c r="H840" s="10">
        <v>53610</v>
      </c>
      <c r="I840" s="10">
        <v>472</v>
      </c>
      <c r="J840" s="10">
        <v>6878</v>
      </c>
      <c r="K840" s="9" t="s">
        <v>36</v>
      </c>
      <c r="L840" s="9" t="s">
        <v>36</v>
      </c>
      <c r="M840" s="9" t="s">
        <v>17903</v>
      </c>
      <c r="N840" s="9" t="s">
        <v>751</v>
      </c>
      <c r="O840" s="9" t="s">
        <v>69</v>
      </c>
      <c r="P840" s="9" t="s">
        <v>658</v>
      </c>
      <c r="Q840" s="9" t="s">
        <v>17902</v>
      </c>
      <c r="R840" s="8" t="s">
        <v>17901</v>
      </c>
    </row>
    <row r="841" spans="1:18" ht="15" hidden="1" customHeight="1" x14ac:dyDescent="0.3">
      <c r="A841" s="9">
        <v>840</v>
      </c>
      <c r="B841" s="8" t="s">
        <v>8702</v>
      </c>
      <c r="C841" s="12">
        <v>28336</v>
      </c>
      <c r="D841" s="10">
        <v>9503000</v>
      </c>
      <c r="E841" s="11">
        <v>0</v>
      </c>
      <c r="F841" s="10">
        <v>13545000</v>
      </c>
      <c r="G841" s="10">
        <v>4731</v>
      </c>
      <c r="H841" s="10">
        <v>5557</v>
      </c>
      <c r="I841" s="10">
        <v>1</v>
      </c>
      <c r="J841" s="10">
        <v>77</v>
      </c>
      <c r="K841" s="9" t="s">
        <v>172</v>
      </c>
      <c r="L841" s="9" t="s">
        <v>9859</v>
      </c>
      <c r="M841" s="9"/>
      <c r="N841" s="9"/>
      <c r="O841" s="9"/>
      <c r="P841" s="9" t="s">
        <v>716</v>
      </c>
      <c r="Q841" s="9" t="s">
        <v>10188</v>
      </c>
      <c r="R841" s="8" t="s">
        <v>16413</v>
      </c>
    </row>
    <row r="842" spans="1:18" ht="15" customHeight="1" x14ac:dyDescent="0.3">
      <c r="A842" s="9">
        <v>331</v>
      </c>
      <c r="B842" s="8" t="s">
        <v>17896</v>
      </c>
      <c r="C842" s="12">
        <v>43223</v>
      </c>
      <c r="D842" s="10">
        <v>466538900</v>
      </c>
      <c r="E842" s="11">
        <v>0</v>
      </c>
      <c r="F842" s="10">
        <v>471684600</v>
      </c>
      <c r="G842" s="10">
        <v>53569</v>
      </c>
      <c r="H842" s="10">
        <v>54174</v>
      </c>
      <c r="I842" s="10">
        <v>55</v>
      </c>
      <c r="J842" s="10">
        <v>2351</v>
      </c>
      <c r="K842" s="9" t="s">
        <v>109</v>
      </c>
      <c r="L842" s="9" t="s">
        <v>109</v>
      </c>
      <c r="M842" s="9"/>
      <c r="N842" s="9" t="s">
        <v>5389</v>
      </c>
      <c r="O842" s="9" t="s">
        <v>69</v>
      </c>
      <c r="P842" s="9" t="s">
        <v>26</v>
      </c>
      <c r="Q842" s="9" t="s">
        <v>17895</v>
      </c>
      <c r="R842" s="8" t="s">
        <v>17894</v>
      </c>
    </row>
    <row r="843" spans="1:18" ht="15" customHeight="1" x14ac:dyDescent="0.3">
      <c r="A843" s="9">
        <v>332</v>
      </c>
      <c r="B843" s="8" t="s">
        <v>17893</v>
      </c>
      <c r="C843" s="12">
        <v>43622</v>
      </c>
      <c r="D843" s="10">
        <v>384674920</v>
      </c>
      <c r="E843" s="11">
        <v>0</v>
      </c>
      <c r="F843" s="10">
        <v>384674920</v>
      </c>
      <c r="G843" s="10">
        <v>53147</v>
      </c>
      <c r="H843" s="10">
        <v>53147</v>
      </c>
      <c r="I843" s="10">
        <v>344</v>
      </c>
      <c r="J843" s="10">
        <v>2213</v>
      </c>
      <c r="K843" s="9" t="s">
        <v>41</v>
      </c>
      <c r="L843" s="9" t="s">
        <v>41</v>
      </c>
      <c r="M843" s="9"/>
      <c r="N843" s="9" t="s">
        <v>4921</v>
      </c>
      <c r="O843" s="9" t="s">
        <v>80</v>
      </c>
      <c r="P843" s="9" t="s">
        <v>12589</v>
      </c>
      <c r="Q843" s="9" t="s">
        <v>17892</v>
      </c>
      <c r="R843" s="8" t="s">
        <v>17891</v>
      </c>
    </row>
    <row r="844" spans="1:18" ht="15" customHeight="1" x14ac:dyDescent="0.3">
      <c r="A844" s="9">
        <v>333</v>
      </c>
      <c r="B844" s="8" t="s">
        <v>17890</v>
      </c>
      <c r="C844" s="12">
        <v>43586</v>
      </c>
      <c r="D844" s="10">
        <v>382560870</v>
      </c>
      <c r="E844" s="11">
        <v>0</v>
      </c>
      <c r="F844" s="10">
        <v>382560870</v>
      </c>
      <c r="G844" s="10">
        <v>52586</v>
      </c>
      <c r="H844" s="10">
        <v>52586</v>
      </c>
      <c r="I844" s="10">
        <v>353</v>
      </c>
      <c r="J844" s="10">
        <v>2588</v>
      </c>
      <c r="K844" s="9" t="s">
        <v>325</v>
      </c>
      <c r="L844" s="9" t="s">
        <v>325</v>
      </c>
      <c r="M844" s="9"/>
      <c r="N844" s="9" t="s">
        <v>730</v>
      </c>
      <c r="O844" s="9" t="s">
        <v>80</v>
      </c>
      <c r="P844" s="9" t="s">
        <v>79</v>
      </c>
      <c r="Q844" s="9" t="s">
        <v>17889</v>
      </c>
      <c r="R844" s="8" t="s">
        <v>17888</v>
      </c>
    </row>
    <row r="845" spans="1:18" ht="15" customHeight="1" x14ac:dyDescent="0.3">
      <c r="A845" s="9">
        <v>335</v>
      </c>
      <c r="B845" s="8" t="s">
        <v>13046</v>
      </c>
      <c r="C845" s="12">
        <v>43419</v>
      </c>
      <c r="D845" s="10">
        <v>410701605</v>
      </c>
      <c r="E845" s="11">
        <v>0</v>
      </c>
      <c r="F845" s="10">
        <v>410701605</v>
      </c>
      <c r="G845" s="10">
        <v>52400</v>
      </c>
      <c r="H845" s="10">
        <v>52400</v>
      </c>
      <c r="I845" s="10">
        <v>319</v>
      </c>
      <c r="J845" s="10">
        <v>3580</v>
      </c>
      <c r="K845" s="9" t="s">
        <v>71</v>
      </c>
      <c r="L845" s="9" t="s">
        <v>71</v>
      </c>
      <c r="M845" s="9"/>
      <c r="N845" s="9" t="s">
        <v>297</v>
      </c>
      <c r="O845" s="9" t="s">
        <v>57</v>
      </c>
      <c r="P845" s="9" t="s">
        <v>6698</v>
      </c>
      <c r="Q845" s="9" t="s">
        <v>17884</v>
      </c>
      <c r="R845" s="8" t="s">
        <v>17883</v>
      </c>
    </row>
    <row r="846" spans="1:18" ht="15" hidden="1" customHeight="1" x14ac:dyDescent="0.3">
      <c r="A846" s="9">
        <v>845</v>
      </c>
      <c r="B846" s="8" t="s">
        <v>16401</v>
      </c>
      <c r="C846" s="12">
        <v>33411</v>
      </c>
      <c r="D846" s="10">
        <v>40442700</v>
      </c>
      <c r="E846" s="11">
        <v>0</v>
      </c>
      <c r="F846" s="10">
        <v>40442700</v>
      </c>
      <c r="G846" s="10">
        <v>4667</v>
      </c>
      <c r="H846" s="10">
        <v>4667</v>
      </c>
      <c r="I846" s="10">
        <v>10</v>
      </c>
      <c r="J846" s="10">
        <v>99</v>
      </c>
      <c r="K846" s="9" t="s">
        <v>325</v>
      </c>
      <c r="L846" s="9" t="s">
        <v>325</v>
      </c>
      <c r="M846" s="9" t="s">
        <v>16400</v>
      </c>
      <c r="N846" s="9"/>
      <c r="O846" s="9" t="s">
        <v>48</v>
      </c>
      <c r="P846" s="9" t="s">
        <v>16399</v>
      </c>
      <c r="Q846" s="9" t="s">
        <v>13860</v>
      </c>
      <c r="R846" s="8" t="s">
        <v>16398</v>
      </c>
    </row>
    <row r="847" spans="1:18" ht="15" hidden="1" customHeight="1" x14ac:dyDescent="0.3">
      <c r="A847" s="9">
        <v>846</v>
      </c>
      <c r="B847" s="8" t="s">
        <v>16397</v>
      </c>
      <c r="C847" s="9"/>
      <c r="D847" s="10">
        <v>9331000</v>
      </c>
      <c r="E847" s="11">
        <v>0</v>
      </c>
      <c r="F847" s="10">
        <v>14200000</v>
      </c>
      <c r="G847" s="10">
        <v>4658</v>
      </c>
      <c r="H847" s="10">
        <v>7132</v>
      </c>
      <c r="I847" s="10">
        <v>2</v>
      </c>
      <c r="J847" s="10">
        <v>62</v>
      </c>
      <c r="K847" s="9" t="s">
        <v>325</v>
      </c>
      <c r="L847" s="9" t="s">
        <v>325</v>
      </c>
      <c r="M847" s="9"/>
      <c r="N847" s="9"/>
      <c r="O847" s="9"/>
      <c r="P847" s="9" t="s">
        <v>13785</v>
      </c>
      <c r="Q847" s="9" t="s">
        <v>6318</v>
      </c>
      <c r="R847" s="8" t="s">
        <v>16396</v>
      </c>
    </row>
    <row r="848" spans="1:18" ht="15" customHeight="1" x14ac:dyDescent="0.3">
      <c r="A848" s="9">
        <v>336</v>
      </c>
      <c r="B848" s="8" t="s">
        <v>17882</v>
      </c>
      <c r="C848" s="12">
        <v>43551</v>
      </c>
      <c r="D848" s="10">
        <v>409586989</v>
      </c>
      <c r="E848" s="11">
        <v>0</v>
      </c>
      <c r="F848" s="10">
        <v>409586989</v>
      </c>
      <c r="G848" s="10">
        <v>51246</v>
      </c>
      <c r="H848" s="10">
        <v>51246</v>
      </c>
      <c r="I848" s="10">
        <v>169</v>
      </c>
      <c r="J848" s="10">
        <v>3385</v>
      </c>
      <c r="K848" s="9" t="s">
        <v>64</v>
      </c>
      <c r="L848" s="9" t="s">
        <v>17881</v>
      </c>
      <c r="M848" s="9"/>
      <c r="N848" s="9" t="s">
        <v>17880</v>
      </c>
      <c r="O848" s="9" t="s">
        <v>69</v>
      </c>
      <c r="P848" s="9" t="s">
        <v>26</v>
      </c>
      <c r="Q848" s="9" t="s">
        <v>17879</v>
      </c>
      <c r="R848" s="8" t="s">
        <v>17878</v>
      </c>
    </row>
    <row r="849" spans="1:18" ht="15" customHeight="1" x14ac:dyDescent="0.3">
      <c r="A849" s="9">
        <v>337</v>
      </c>
      <c r="B849" s="8" t="s">
        <v>17877</v>
      </c>
      <c r="C849" s="12">
        <v>43404</v>
      </c>
      <c r="D849" s="10">
        <v>389518800</v>
      </c>
      <c r="E849" s="11">
        <v>0</v>
      </c>
      <c r="F849" s="10">
        <v>389518800</v>
      </c>
      <c r="G849" s="10">
        <v>51044</v>
      </c>
      <c r="H849" s="10">
        <v>51044</v>
      </c>
      <c r="I849" s="10">
        <v>181</v>
      </c>
      <c r="J849" s="10">
        <v>3007</v>
      </c>
      <c r="K849" s="9" t="s">
        <v>36</v>
      </c>
      <c r="L849" s="9" t="s">
        <v>36</v>
      </c>
      <c r="M849" s="9" t="s">
        <v>17876</v>
      </c>
      <c r="N849" s="9" t="s">
        <v>4819</v>
      </c>
      <c r="O849" s="9" t="s">
        <v>80</v>
      </c>
      <c r="P849" s="9" t="s">
        <v>8027</v>
      </c>
      <c r="Q849" s="9" t="s">
        <v>17875</v>
      </c>
      <c r="R849" s="8" t="s">
        <v>17874</v>
      </c>
    </row>
    <row r="850" spans="1:18" ht="15" customHeight="1" x14ac:dyDescent="0.3">
      <c r="A850" s="9">
        <v>338</v>
      </c>
      <c r="B850" s="8" t="s">
        <v>17873</v>
      </c>
      <c r="C850" s="12">
        <v>43440</v>
      </c>
      <c r="D850" s="10">
        <v>395122050</v>
      </c>
      <c r="E850" s="11">
        <v>0</v>
      </c>
      <c r="F850" s="10">
        <v>395122050</v>
      </c>
      <c r="G850" s="10">
        <v>51040</v>
      </c>
      <c r="H850" s="10">
        <v>51040</v>
      </c>
      <c r="I850" s="10">
        <v>309</v>
      </c>
      <c r="J850" s="10">
        <v>2273</v>
      </c>
      <c r="K850" s="9" t="s">
        <v>36</v>
      </c>
      <c r="L850" s="9" t="s">
        <v>36</v>
      </c>
      <c r="M850" s="9" t="s">
        <v>17872</v>
      </c>
      <c r="N850" s="9" t="s">
        <v>482</v>
      </c>
      <c r="O850" s="9" t="s">
        <v>80</v>
      </c>
      <c r="P850" s="9" t="s">
        <v>440</v>
      </c>
      <c r="Q850" s="9" t="s">
        <v>17871</v>
      </c>
      <c r="R850" s="8" t="s">
        <v>17870</v>
      </c>
    </row>
    <row r="851" spans="1:18" ht="15" customHeight="1" x14ac:dyDescent="0.3">
      <c r="A851" s="9">
        <v>339</v>
      </c>
      <c r="B851" s="8" t="s">
        <v>17869</v>
      </c>
      <c r="C851" s="12">
        <v>43118</v>
      </c>
      <c r="D851" s="10">
        <v>364405500</v>
      </c>
      <c r="E851" s="11">
        <v>0</v>
      </c>
      <c r="F851" s="10">
        <v>364405500</v>
      </c>
      <c r="G851" s="10">
        <v>50419</v>
      </c>
      <c r="H851" s="10">
        <v>50419</v>
      </c>
      <c r="I851" s="10">
        <v>25</v>
      </c>
      <c r="J851" s="10">
        <v>774</v>
      </c>
      <c r="K851" s="9" t="s">
        <v>36</v>
      </c>
      <c r="L851" s="9" t="s">
        <v>36</v>
      </c>
      <c r="M851" s="9" t="s">
        <v>17868</v>
      </c>
      <c r="N851" s="9" t="s">
        <v>17350</v>
      </c>
      <c r="O851" s="9" t="s">
        <v>80</v>
      </c>
      <c r="P851" s="9" t="s">
        <v>61</v>
      </c>
      <c r="Q851" s="9"/>
      <c r="R851" s="8" t="s">
        <v>17867</v>
      </c>
    </row>
    <row r="852" spans="1:18" ht="15" customHeight="1" x14ac:dyDescent="0.3">
      <c r="A852" s="9">
        <v>340</v>
      </c>
      <c r="B852" s="8" t="s">
        <v>17866</v>
      </c>
      <c r="C852" s="12">
        <v>43215</v>
      </c>
      <c r="D852" s="10">
        <v>392591200</v>
      </c>
      <c r="E852" s="11">
        <v>0</v>
      </c>
      <c r="F852" s="10">
        <v>392591200</v>
      </c>
      <c r="G852" s="10">
        <v>49682</v>
      </c>
      <c r="H852" s="10">
        <v>49682</v>
      </c>
      <c r="I852" s="10">
        <v>434</v>
      </c>
      <c r="J852" s="10">
        <v>5708</v>
      </c>
      <c r="K852" s="9" t="s">
        <v>36</v>
      </c>
      <c r="L852" s="9" t="s">
        <v>36</v>
      </c>
      <c r="M852" s="9" t="s">
        <v>17865</v>
      </c>
      <c r="N852" s="9" t="s">
        <v>17864</v>
      </c>
      <c r="O852" s="9" t="s">
        <v>69</v>
      </c>
      <c r="P852" s="9" t="s">
        <v>588</v>
      </c>
      <c r="Q852" s="9" t="s">
        <v>17863</v>
      </c>
      <c r="R852" s="8" t="s">
        <v>17862</v>
      </c>
    </row>
    <row r="853" spans="1:18" ht="15" customHeight="1" x14ac:dyDescent="0.3">
      <c r="A853" s="9">
        <v>341</v>
      </c>
      <c r="B853" s="8" t="s">
        <v>17861</v>
      </c>
      <c r="C853" s="12">
        <v>43166</v>
      </c>
      <c r="D853" s="10">
        <v>390912300</v>
      </c>
      <c r="E853" s="11">
        <v>0</v>
      </c>
      <c r="F853" s="10">
        <v>390912300</v>
      </c>
      <c r="G853" s="10">
        <v>49612</v>
      </c>
      <c r="H853" s="10">
        <v>49612</v>
      </c>
      <c r="I853" s="10">
        <v>301</v>
      </c>
      <c r="J853" s="10">
        <v>4434</v>
      </c>
      <c r="K853" s="9" t="s">
        <v>325</v>
      </c>
      <c r="L853" s="9" t="s">
        <v>325</v>
      </c>
      <c r="M853" s="9"/>
      <c r="N853" s="9" t="s">
        <v>1319</v>
      </c>
      <c r="O853" s="9" t="s">
        <v>57</v>
      </c>
      <c r="P853" s="9" t="s">
        <v>26</v>
      </c>
      <c r="Q853" s="9" t="s">
        <v>17860</v>
      </c>
      <c r="R853" s="8" t="s">
        <v>17859</v>
      </c>
    </row>
    <row r="854" spans="1:18" ht="15" customHeight="1" x14ac:dyDescent="0.3">
      <c r="A854" s="9">
        <v>342</v>
      </c>
      <c r="B854" s="8" t="s">
        <v>17858</v>
      </c>
      <c r="C854" s="12">
        <v>43629</v>
      </c>
      <c r="D854" s="10">
        <v>387086170</v>
      </c>
      <c r="E854" s="11">
        <v>0</v>
      </c>
      <c r="F854" s="10">
        <v>387086170</v>
      </c>
      <c r="G854" s="10">
        <v>49455</v>
      </c>
      <c r="H854" s="10">
        <v>49455</v>
      </c>
      <c r="I854" s="10">
        <v>185</v>
      </c>
      <c r="J854" s="10">
        <v>3300</v>
      </c>
      <c r="K854" s="9" t="s">
        <v>325</v>
      </c>
      <c r="L854" s="9" t="s">
        <v>325</v>
      </c>
      <c r="M854" s="9"/>
      <c r="N854" s="9" t="s">
        <v>908</v>
      </c>
      <c r="O854" s="9" t="s">
        <v>57</v>
      </c>
      <c r="P854" s="9" t="s">
        <v>26</v>
      </c>
      <c r="Q854" s="9" t="s">
        <v>11124</v>
      </c>
      <c r="R854" s="8" t="s">
        <v>17857</v>
      </c>
    </row>
    <row r="855" spans="1:18" ht="15" customHeight="1" x14ac:dyDescent="0.3">
      <c r="A855" s="9">
        <v>343</v>
      </c>
      <c r="B855" s="8" t="s">
        <v>17856</v>
      </c>
      <c r="C855" s="12">
        <v>43523</v>
      </c>
      <c r="D855" s="10">
        <v>374780620</v>
      </c>
      <c r="E855" s="11">
        <v>0</v>
      </c>
      <c r="F855" s="10">
        <v>374780620</v>
      </c>
      <c r="G855" s="10">
        <v>48942</v>
      </c>
      <c r="H855" s="10">
        <v>48942</v>
      </c>
      <c r="I855" s="10">
        <v>345</v>
      </c>
      <c r="J855" s="10">
        <v>2676</v>
      </c>
      <c r="K855" s="9" t="s">
        <v>109</v>
      </c>
      <c r="L855" s="9" t="s">
        <v>109</v>
      </c>
      <c r="M855" s="9"/>
      <c r="N855" s="9" t="s">
        <v>3277</v>
      </c>
      <c r="O855" s="9" t="s">
        <v>80</v>
      </c>
      <c r="P855" s="9" t="s">
        <v>17855</v>
      </c>
      <c r="Q855" s="9" t="s">
        <v>17854</v>
      </c>
      <c r="R855" s="8"/>
    </row>
    <row r="856" spans="1:18" ht="15" customHeight="1" x14ac:dyDescent="0.3">
      <c r="A856" s="9">
        <v>344</v>
      </c>
      <c r="B856" s="8" t="s">
        <v>17853</v>
      </c>
      <c r="C856" s="12">
        <v>43250</v>
      </c>
      <c r="D856" s="10">
        <v>360833100</v>
      </c>
      <c r="E856" s="11">
        <v>0</v>
      </c>
      <c r="F856" s="10">
        <v>360833100</v>
      </c>
      <c r="G856" s="10">
        <v>48279</v>
      </c>
      <c r="H856" s="10">
        <v>48279</v>
      </c>
      <c r="I856" s="10">
        <v>536</v>
      </c>
      <c r="J856" s="10">
        <v>8117</v>
      </c>
      <c r="K856" s="9" t="s">
        <v>36</v>
      </c>
      <c r="L856" s="9" t="s">
        <v>36</v>
      </c>
      <c r="M856" s="9" t="s">
        <v>17852</v>
      </c>
      <c r="N856" s="9" t="s">
        <v>1036</v>
      </c>
      <c r="O856" s="9" t="s">
        <v>69</v>
      </c>
      <c r="P856" s="9" t="s">
        <v>296</v>
      </c>
      <c r="Q856" s="9" t="s">
        <v>17851</v>
      </c>
      <c r="R856" s="8" t="s">
        <v>17850</v>
      </c>
    </row>
    <row r="857" spans="1:18" ht="15" customHeight="1" x14ac:dyDescent="0.3">
      <c r="A857" s="9">
        <v>345</v>
      </c>
      <c r="B857" s="8" t="s">
        <v>17849</v>
      </c>
      <c r="C857" s="12">
        <v>43124</v>
      </c>
      <c r="D857" s="10">
        <v>324501200</v>
      </c>
      <c r="E857" s="11">
        <v>0</v>
      </c>
      <c r="F857" s="10">
        <v>324501200</v>
      </c>
      <c r="G857" s="10">
        <v>47918</v>
      </c>
      <c r="H857" s="10">
        <v>47918</v>
      </c>
      <c r="I857" s="10">
        <v>347</v>
      </c>
      <c r="J857" s="10">
        <v>4060</v>
      </c>
      <c r="K857" s="9" t="s">
        <v>36</v>
      </c>
      <c r="L857" s="9" t="s">
        <v>36</v>
      </c>
      <c r="M857" s="9" t="s">
        <v>17848</v>
      </c>
      <c r="N857" s="9" t="s">
        <v>1036</v>
      </c>
      <c r="O857" s="9" t="s">
        <v>57</v>
      </c>
      <c r="P857" s="9" t="s">
        <v>40</v>
      </c>
      <c r="Q857" s="9" t="s">
        <v>17847</v>
      </c>
      <c r="R857" s="8" t="s">
        <v>17846</v>
      </c>
    </row>
    <row r="858" spans="1:18" ht="15" customHeight="1" x14ac:dyDescent="0.3">
      <c r="A858" s="9">
        <v>346</v>
      </c>
      <c r="B858" s="8" t="s">
        <v>17845</v>
      </c>
      <c r="C858" s="12">
        <v>43250</v>
      </c>
      <c r="D858" s="10">
        <v>374649580</v>
      </c>
      <c r="E858" s="11">
        <v>0</v>
      </c>
      <c r="F858" s="10">
        <v>375240580</v>
      </c>
      <c r="G858" s="10">
        <v>47408</v>
      </c>
      <c r="H858" s="10">
        <v>47472</v>
      </c>
      <c r="I858" s="10">
        <v>345</v>
      </c>
      <c r="J858" s="10">
        <v>5131</v>
      </c>
      <c r="K858" s="9" t="s">
        <v>325</v>
      </c>
      <c r="L858" s="9" t="s">
        <v>325</v>
      </c>
      <c r="M858" s="9"/>
      <c r="N858" s="9" t="s">
        <v>730</v>
      </c>
      <c r="O858" s="9" t="s">
        <v>80</v>
      </c>
      <c r="P858" s="9" t="s">
        <v>26</v>
      </c>
      <c r="Q858" s="9" t="s">
        <v>17844</v>
      </c>
      <c r="R858" s="8" t="s">
        <v>17843</v>
      </c>
    </row>
    <row r="859" spans="1:18" ht="15" hidden="1" customHeight="1" x14ac:dyDescent="0.3">
      <c r="A859" s="9">
        <v>858</v>
      </c>
      <c r="B859" s="8" t="s">
        <v>16368</v>
      </c>
      <c r="C859" s="12">
        <v>43438</v>
      </c>
      <c r="D859" s="10">
        <v>23763550</v>
      </c>
      <c r="E859" s="11">
        <v>0</v>
      </c>
      <c r="F859" s="10">
        <v>23763550</v>
      </c>
      <c r="G859" s="10">
        <v>4477</v>
      </c>
      <c r="H859" s="10">
        <v>4477</v>
      </c>
      <c r="I859" s="10">
        <v>4</v>
      </c>
      <c r="J859" s="10">
        <v>34</v>
      </c>
      <c r="K859" s="9" t="s">
        <v>325</v>
      </c>
      <c r="L859" s="9" t="s">
        <v>325</v>
      </c>
      <c r="M859" s="9"/>
      <c r="N859" s="9" t="s">
        <v>1773</v>
      </c>
      <c r="O859" s="9" t="s">
        <v>324</v>
      </c>
      <c r="P859" s="9" t="s">
        <v>16367</v>
      </c>
      <c r="Q859" s="9" t="s">
        <v>16366</v>
      </c>
      <c r="R859" s="8"/>
    </row>
    <row r="860" spans="1:18" ht="15" customHeight="1" x14ac:dyDescent="0.3">
      <c r="A860" s="9">
        <v>347</v>
      </c>
      <c r="B860" s="8" t="s">
        <v>17842</v>
      </c>
      <c r="C860" s="12">
        <v>43404</v>
      </c>
      <c r="D860" s="10">
        <v>387190200</v>
      </c>
      <c r="E860" s="11">
        <v>0</v>
      </c>
      <c r="F860" s="10">
        <v>387190200</v>
      </c>
      <c r="G860" s="10">
        <v>46913</v>
      </c>
      <c r="H860" s="10">
        <v>46913</v>
      </c>
      <c r="I860" s="10">
        <v>110</v>
      </c>
      <c r="J860" s="10">
        <v>2844</v>
      </c>
      <c r="K860" s="9" t="s">
        <v>71</v>
      </c>
      <c r="L860" s="9" t="s">
        <v>71</v>
      </c>
      <c r="M860" s="9"/>
      <c r="N860" s="9" t="s">
        <v>13292</v>
      </c>
      <c r="O860" s="9" t="s">
        <v>80</v>
      </c>
      <c r="P860" s="9" t="s">
        <v>79</v>
      </c>
      <c r="Q860" s="9" t="s">
        <v>17841</v>
      </c>
      <c r="R860" s="8" t="s">
        <v>17840</v>
      </c>
    </row>
    <row r="861" spans="1:18" ht="15" customHeight="1" x14ac:dyDescent="0.3">
      <c r="A861" s="9">
        <v>348</v>
      </c>
      <c r="B861" s="8" t="s">
        <v>17839</v>
      </c>
      <c r="C861" s="12">
        <v>43365</v>
      </c>
      <c r="D861" s="10">
        <v>367076000</v>
      </c>
      <c r="E861" s="11">
        <v>0</v>
      </c>
      <c r="F861" s="10">
        <v>367076000</v>
      </c>
      <c r="G861" s="10">
        <v>46386</v>
      </c>
      <c r="H861" s="10">
        <v>46386</v>
      </c>
      <c r="I861" s="10">
        <v>179</v>
      </c>
      <c r="J861" s="10">
        <v>1800</v>
      </c>
      <c r="K861" s="9" t="s">
        <v>71</v>
      </c>
      <c r="L861" s="9" t="s">
        <v>71</v>
      </c>
      <c r="M861" s="9"/>
      <c r="N861" s="9" t="s">
        <v>16957</v>
      </c>
      <c r="O861" s="9" t="s">
        <v>80</v>
      </c>
      <c r="P861" s="9" t="s">
        <v>79</v>
      </c>
      <c r="Q861" s="9" t="s">
        <v>17838</v>
      </c>
      <c r="R861" s="8"/>
    </row>
    <row r="862" spans="1:18" ht="15" customHeight="1" x14ac:dyDescent="0.3">
      <c r="A862" s="9">
        <v>349</v>
      </c>
      <c r="B862" s="8" t="s">
        <v>17837</v>
      </c>
      <c r="C862" s="12">
        <v>43356</v>
      </c>
      <c r="D862" s="10">
        <v>366176850</v>
      </c>
      <c r="E862" s="11">
        <v>0</v>
      </c>
      <c r="F862" s="10">
        <v>366176850</v>
      </c>
      <c r="G862" s="10">
        <v>46235</v>
      </c>
      <c r="H862" s="10">
        <v>46235</v>
      </c>
      <c r="I862" s="10">
        <v>38</v>
      </c>
      <c r="J862" s="10">
        <v>2101</v>
      </c>
      <c r="K862" s="9" t="s">
        <v>71</v>
      </c>
      <c r="L862" s="9" t="s">
        <v>71</v>
      </c>
      <c r="M862" s="9"/>
      <c r="N862" s="9" t="s">
        <v>490</v>
      </c>
      <c r="O862" s="9" t="s">
        <v>80</v>
      </c>
      <c r="P862" s="9" t="s">
        <v>61</v>
      </c>
      <c r="Q862" s="9" t="s">
        <v>17836</v>
      </c>
      <c r="R862" s="8"/>
    </row>
    <row r="863" spans="1:18" ht="15" customHeight="1" x14ac:dyDescent="0.3">
      <c r="A863" s="9">
        <v>350</v>
      </c>
      <c r="B863" s="8" t="s">
        <v>17835</v>
      </c>
      <c r="C863" s="12">
        <v>43545</v>
      </c>
      <c r="D863" s="10">
        <v>397411880</v>
      </c>
      <c r="E863" s="11">
        <v>0</v>
      </c>
      <c r="F863" s="10">
        <v>397411880</v>
      </c>
      <c r="G863" s="10">
        <v>45157</v>
      </c>
      <c r="H863" s="10">
        <v>45157</v>
      </c>
      <c r="I863" s="10">
        <v>94</v>
      </c>
      <c r="J863" s="10">
        <v>2059</v>
      </c>
      <c r="K863" s="9" t="s">
        <v>71</v>
      </c>
      <c r="L863" s="9" t="s">
        <v>71</v>
      </c>
      <c r="M863" s="9"/>
      <c r="N863" s="9" t="s">
        <v>13292</v>
      </c>
      <c r="O863" s="9" t="s">
        <v>69</v>
      </c>
      <c r="P863" s="9" t="s">
        <v>15253</v>
      </c>
      <c r="Q863" s="9" t="s">
        <v>15252</v>
      </c>
      <c r="R863" s="8" t="s">
        <v>15251</v>
      </c>
    </row>
    <row r="864" spans="1:18" ht="15" hidden="1" customHeight="1" x14ac:dyDescent="0.3">
      <c r="A864" s="9">
        <v>863</v>
      </c>
      <c r="B864" s="8" t="s">
        <v>16356</v>
      </c>
      <c r="C864" s="12">
        <v>43083</v>
      </c>
      <c r="D864" s="10">
        <v>33237000</v>
      </c>
      <c r="E864" s="11">
        <v>0</v>
      </c>
      <c r="F864" s="10">
        <v>457902700</v>
      </c>
      <c r="G864" s="10">
        <v>4387</v>
      </c>
      <c r="H864" s="10">
        <v>59375</v>
      </c>
      <c r="I864" s="10">
        <v>20</v>
      </c>
      <c r="J864" s="10">
        <v>219</v>
      </c>
      <c r="K864" s="9" t="s">
        <v>71</v>
      </c>
      <c r="L864" s="9" t="s">
        <v>71</v>
      </c>
      <c r="M864" s="9"/>
      <c r="N864" s="9" t="s">
        <v>16355</v>
      </c>
      <c r="O864" s="9" t="s">
        <v>80</v>
      </c>
      <c r="P864" s="9" t="s">
        <v>79</v>
      </c>
      <c r="Q864" s="9" t="s">
        <v>16354</v>
      </c>
      <c r="R864" s="8"/>
    </row>
    <row r="865" spans="1:18" ht="15" hidden="1" customHeight="1" x14ac:dyDescent="0.3">
      <c r="A865" s="9">
        <v>864</v>
      </c>
      <c r="B865" s="8" t="s">
        <v>16353</v>
      </c>
      <c r="C865" s="9"/>
      <c r="D865" s="10">
        <v>34830500</v>
      </c>
      <c r="E865" s="11">
        <v>0</v>
      </c>
      <c r="F865" s="10">
        <v>35464500</v>
      </c>
      <c r="G865" s="10">
        <v>4358</v>
      </c>
      <c r="H865" s="10">
        <v>4481</v>
      </c>
      <c r="I865" s="10">
        <v>19</v>
      </c>
      <c r="J865" s="10">
        <v>262</v>
      </c>
      <c r="K865" s="9" t="s">
        <v>325</v>
      </c>
      <c r="L865" s="9" t="s">
        <v>325</v>
      </c>
      <c r="M865" s="9"/>
      <c r="N865" s="9"/>
      <c r="O865" s="9"/>
      <c r="P865" s="9" t="s">
        <v>4376</v>
      </c>
      <c r="Q865" s="9" t="s">
        <v>10167</v>
      </c>
      <c r="R865" s="8" t="s">
        <v>16352</v>
      </c>
    </row>
    <row r="866" spans="1:18" ht="15" hidden="1" customHeight="1" x14ac:dyDescent="0.3">
      <c r="A866" s="9">
        <v>865</v>
      </c>
      <c r="B866" s="8" t="s">
        <v>16351</v>
      </c>
      <c r="C866" s="12">
        <v>43097</v>
      </c>
      <c r="D866" s="10">
        <v>35934758</v>
      </c>
      <c r="E866" s="11">
        <v>0</v>
      </c>
      <c r="F866" s="10">
        <v>73273458</v>
      </c>
      <c r="G866" s="10">
        <v>4332</v>
      </c>
      <c r="H866" s="10">
        <v>8608</v>
      </c>
      <c r="I866" s="10">
        <v>51</v>
      </c>
      <c r="J866" s="10">
        <v>394</v>
      </c>
      <c r="K866" s="9" t="s">
        <v>325</v>
      </c>
      <c r="L866" s="9" t="s">
        <v>325</v>
      </c>
      <c r="M866" s="9"/>
      <c r="N866" s="9" t="s">
        <v>16350</v>
      </c>
      <c r="O866" s="9" t="s">
        <v>57</v>
      </c>
      <c r="P866" s="9" t="s">
        <v>7341</v>
      </c>
      <c r="Q866" s="9" t="s">
        <v>16349</v>
      </c>
      <c r="R866" s="8" t="s">
        <v>16348</v>
      </c>
    </row>
    <row r="867" spans="1:18" ht="15" customHeight="1" x14ac:dyDescent="0.3">
      <c r="A867" s="9">
        <v>351</v>
      </c>
      <c r="B867" s="8" t="s">
        <v>17834</v>
      </c>
      <c r="C867" s="12">
        <v>43327</v>
      </c>
      <c r="D867" s="10">
        <v>334782300</v>
      </c>
      <c r="E867" s="11">
        <v>0</v>
      </c>
      <c r="F867" s="10">
        <v>334782300</v>
      </c>
      <c r="G867" s="10">
        <v>44907</v>
      </c>
      <c r="H867" s="10">
        <v>44907</v>
      </c>
      <c r="I867" s="10">
        <v>242</v>
      </c>
      <c r="J867" s="10">
        <v>1790</v>
      </c>
      <c r="K867" s="9" t="s">
        <v>3891</v>
      </c>
      <c r="L867" s="9" t="s">
        <v>17833</v>
      </c>
      <c r="M867" s="9"/>
      <c r="N867" s="9" t="s">
        <v>4908</v>
      </c>
      <c r="O867" s="9" t="s">
        <v>80</v>
      </c>
      <c r="P867" s="9" t="s">
        <v>13070</v>
      </c>
      <c r="Q867" s="9" t="s">
        <v>17832</v>
      </c>
      <c r="R867" s="8"/>
    </row>
    <row r="868" spans="1:18" ht="15" customHeight="1" x14ac:dyDescent="0.3">
      <c r="A868" s="9">
        <v>352</v>
      </c>
      <c r="B868" s="8" t="s">
        <v>17831</v>
      </c>
      <c r="C868" s="12">
        <v>43629</v>
      </c>
      <c r="D868" s="10">
        <v>376521100</v>
      </c>
      <c r="E868" s="11">
        <v>0</v>
      </c>
      <c r="F868" s="10">
        <v>376521100</v>
      </c>
      <c r="G868" s="10">
        <v>44589</v>
      </c>
      <c r="H868" s="10">
        <v>44589</v>
      </c>
      <c r="I868" s="10">
        <v>188</v>
      </c>
      <c r="J868" s="10">
        <v>4063</v>
      </c>
      <c r="K868" s="9" t="s">
        <v>325</v>
      </c>
      <c r="L868" s="9" t="s">
        <v>325</v>
      </c>
      <c r="M868" s="9"/>
      <c r="N868" s="9" t="s">
        <v>482</v>
      </c>
      <c r="O868" s="9" t="s">
        <v>57</v>
      </c>
      <c r="P868" s="9" t="s">
        <v>323</v>
      </c>
      <c r="Q868" s="9" t="s">
        <v>17830</v>
      </c>
      <c r="R868" s="8" t="s">
        <v>17829</v>
      </c>
    </row>
    <row r="869" spans="1:18" ht="15" customHeight="1" x14ac:dyDescent="0.3">
      <c r="A869" s="9">
        <v>353</v>
      </c>
      <c r="B869" s="8" t="s">
        <v>14271</v>
      </c>
      <c r="C869" s="12">
        <v>43796</v>
      </c>
      <c r="D869" s="10">
        <v>356771960</v>
      </c>
      <c r="E869" s="11">
        <v>0</v>
      </c>
      <c r="F869" s="10">
        <v>356771960</v>
      </c>
      <c r="G869" s="10">
        <v>43809</v>
      </c>
      <c r="H869" s="10">
        <v>43809</v>
      </c>
      <c r="I869" s="10">
        <v>445</v>
      </c>
      <c r="J869" s="10">
        <v>5360</v>
      </c>
      <c r="K869" s="9" t="s">
        <v>325</v>
      </c>
      <c r="L869" s="9" t="s">
        <v>325</v>
      </c>
      <c r="M869" s="9"/>
      <c r="N869" s="9" t="s">
        <v>12654</v>
      </c>
      <c r="O869" s="9" t="s">
        <v>324</v>
      </c>
      <c r="P869" s="9" t="s">
        <v>881</v>
      </c>
      <c r="Q869" s="9" t="s">
        <v>17828</v>
      </c>
      <c r="R869" s="8" t="s">
        <v>17827</v>
      </c>
    </row>
    <row r="870" spans="1:18" ht="15" hidden="1" customHeight="1" x14ac:dyDescent="0.3">
      <c r="A870" s="9">
        <v>869</v>
      </c>
      <c r="B870" s="8" t="s">
        <v>16340</v>
      </c>
      <c r="C870" s="12">
        <v>43831</v>
      </c>
      <c r="D870" s="10">
        <v>31096000</v>
      </c>
      <c r="E870" s="11">
        <v>0</v>
      </c>
      <c r="F870" s="10">
        <v>31096000</v>
      </c>
      <c r="G870" s="10">
        <v>4231</v>
      </c>
      <c r="H870" s="10">
        <v>4231</v>
      </c>
      <c r="I870" s="10">
        <v>17</v>
      </c>
      <c r="J870" s="10">
        <v>36</v>
      </c>
      <c r="K870" s="9" t="s">
        <v>64</v>
      </c>
      <c r="L870" s="9" t="s">
        <v>64</v>
      </c>
      <c r="M870" s="9"/>
      <c r="N870" s="9" t="s">
        <v>4799</v>
      </c>
      <c r="O870" s="9" t="s">
        <v>57</v>
      </c>
      <c r="P870" s="9" t="s">
        <v>61</v>
      </c>
      <c r="Q870" s="9" t="s">
        <v>4769</v>
      </c>
      <c r="R870" s="8" t="s">
        <v>15559</v>
      </c>
    </row>
    <row r="871" spans="1:18" ht="15" hidden="1" customHeight="1" x14ac:dyDescent="0.3">
      <c r="A871" s="9">
        <v>870</v>
      </c>
      <c r="B871" s="8" t="s">
        <v>16339</v>
      </c>
      <c r="C871" s="9"/>
      <c r="D871" s="10">
        <v>39512200</v>
      </c>
      <c r="E871" s="11">
        <v>0</v>
      </c>
      <c r="F871" s="10">
        <v>56648600</v>
      </c>
      <c r="G871" s="10">
        <v>4216</v>
      </c>
      <c r="H871" s="10">
        <v>6801</v>
      </c>
      <c r="I871" s="10">
        <v>34</v>
      </c>
      <c r="J871" s="10">
        <v>458</v>
      </c>
      <c r="K871" s="9" t="s">
        <v>325</v>
      </c>
      <c r="L871" s="9" t="s">
        <v>325</v>
      </c>
      <c r="M871" s="9" t="s">
        <v>5093</v>
      </c>
      <c r="N871" s="9"/>
      <c r="O871" s="9"/>
      <c r="P871" s="9" t="s">
        <v>144</v>
      </c>
      <c r="Q871" s="9" t="s">
        <v>13273</v>
      </c>
      <c r="R871" s="8" t="s">
        <v>16338</v>
      </c>
    </row>
    <row r="872" spans="1:18" ht="15" customHeight="1" x14ac:dyDescent="0.3">
      <c r="A872" s="9">
        <v>354</v>
      </c>
      <c r="B872" s="8" t="s">
        <v>17826</v>
      </c>
      <c r="C872" s="12">
        <v>43272</v>
      </c>
      <c r="D872" s="10">
        <v>332532900</v>
      </c>
      <c r="E872" s="11">
        <v>0</v>
      </c>
      <c r="F872" s="10">
        <v>332532900</v>
      </c>
      <c r="G872" s="10">
        <v>43742</v>
      </c>
      <c r="H872" s="10">
        <v>43742</v>
      </c>
      <c r="I872" s="10">
        <v>371</v>
      </c>
      <c r="J872" s="10">
        <v>4849</v>
      </c>
      <c r="K872" s="9" t="s">
        <v>3329</v>
      </c>
      <c r="L872" s="9" t="s">
        <v>3329</v>
      </c>
      <c r="M872" s="9"/>
      <c r="N872" s="9" t="s">
        <v>840</v>
      </c>
      <c r="O872" s="9" t="s">
        <v>69</v>
      </c>
      <c r="P872" s="9" t="s">
        <v>833</v>
      </c>
      <c r="Q872" s="9" t="s">
        <v>17825</v>
      </c>
      <c r="R872" s="8" t="s">
        <v>17824</v>
      </c>
    </row>
    <row r="873" spans="1:18" ht="15" hidden="1" customHeight="1" x14ac:dyDescent="0.3">
      <c r="A873" s="9">
        <v>872</v>
      </c>
      <c r="B873" s="8" t="s">
        <v>9886</v>
      </c>
      <c r="C873" s="9"/>
      <c r="D873" s="10">
        <v>21000000</v>
      </c>
      <c r="E873" s="11">
        <v>0</v>
      </c>
      <c r="F873" s="10">
        <v>21412000</v>
      </c>
      <c r="G873" s="10">
        <v>4200</v>
      </c>
      <c r="H873" s="10">
        <v>4252</v>
      </c>
      <c r="I873" s="10">
        <v>5</v>
      </c>
      <c r="J873" s="10">
        <v>29</v>
      </c>
      <c r="K873" s="9" t="s">
        <v>36</v>
      </c>
      <c r="L873" s="9" t="s">
        <v>36</v>
      </c>
      <c r="M873" s="9"/>
      <c r="N873" s="9"/>
      <c r="O873" s="9"/>
      <c r="P873" s="9" t="s">
        <v>26</v>
      </c>
      <c r="Q873" s="9" t="s">
        <v>16334</v>
      </c>
      <c r="R873" s="8" t="s">
        <v>16333</v>
      </c>
    </row>
    <row r="874" spans="1:18" ht="15" customHeight="1" x14ac:dyDescent="0.3">
      <c r="A874" s="9">
        <v>355</v>
      </c>
      <c r="B874" s="8" t="s">
        <v>17823</v>
      </c>
      <c r="C874" s="12">
        <v>43382</v>
      </c>
      <c r="D874" s="10">
        <v>335469900</v>
      </c>
      <c r="E874" s="11">
        <v>0</v>
      </c>
      <c r="F874" s="10">
        <v>335469900</v>
      </c>
      <c r="G874" s="10">
        <v>43627</v>
      </c>
      <c r="H874" s="10">
        <v>43627</v>
      </c>
      <c r="I874" s="10">
        <v>322</v>
      </c>
      <c r="J874" s="10">
        <v>2512</v>
      </c>
      <c r="K874" s="9" t="s">
        <v>64</v>
      </c>
      <c r="L874" s="9" t="s">
        <v>64</v>
      </c>
      <c r="M874" s="9"/>
      <c r="N874" s="9" t="s">
        <v>3277</v>
      </c>
      <c r="O874" s="9" t="s">
        <v>80</v>
      </c>
      <c r="P874" s="9" t="s">
        <v>17822</v>
      </c>
      <c r="Q874" s="9" t="s">
        <v>17821</v>
      </c>
      <c r="R874" s="8"/>
    </row>
    <row r="875" spans="1:18" ht="15" hidden="1" customHeight="1" x14ac:dyDescent="0.3">
      <c r="A875" s="9">
        <v>874</v>
      </c>
      <c r="B875" s="8" t="s">
        <v>16331</v>
      </c>
      <c r="C875" s="12">
        <v>42999</v>
      </c>
      <c r="D875" s="10">
        <v>24818800</v>
      </c>
      <c r="E875" s="11">
        <v>0</v>
      </c>
      <c r="F875" s="10">
        <v>25551269986</v>
      </c>
      <c r="G875" s="10">
        <v>4174</v>
      </c>
      <c r="H875" s="10">
        <v>3283470</v>
      </c>
      <c r="I875" s="10">
        <v>6</v>
      </c>
      <c r="J875" s="10">
        <v>62</v>
      </c>
      <c r="K875" s="9" t="s">
        <v>36</v>
      </c>
      <c r="L875" s="9" t="s">
        <v>36</v>
      </c>
      <c r="M875" s="9" t="s">
        <v>16330</v>
      </c>
      <c r="N875" s="9" t="s">
        <v>16329</v>
      </c>
      <c r="O875" s="9" t="s">
        <v>57</v>
      </c>
      <c r="P875" s="9" t="s">
        <v>40</v>
      </c>
      <c r="Q875" s="9" t="s">
        <v>16328</v>
      </c>
      <c r="R875" s="8" t="s">
        <v>16327</v>
      </c>
    </row>
    <row r="876" spans="1:18" ht="15" customHeight="1" x14ac:dyDescent="0.3">
      <c r="A876" s="9">
        <v>356</v>
      </c>
      <c r="B876" s="8" t="s">
        <v>17820</v>
      </c>
      <c r="C876" s="12">
        <v>43446</v>
      </c>
      <c r="D876" s="10">
        <v>352645636</v>
      </c>
      <c r="E876" s="11">
        <v>0</v>
      </c>
      <c r="F876" s="10">
        <v>352645636</v>
      </c>
      <c r="G876" s="10">
        <v>42990</v>
      </c>
      <c r="H876" s="10">
        <v>42990</v>
      </c>
      <c r="I876" s="10">
        <v>32</v>
      </c>
      <c r="J876" s="10">
        <v>1634</v>
      </c>
      <c r="K876" s="9" t="s">
        <v>3137</v>
      </c>
      <c r="L876" s="9" t="s">
        <v>3137</v>
      </c>
      <c r="M876" s="9"/>
      <c r="N876" s="9" t="s">
        <v>730</v>
      </c>
      <c r="O876" s="9" t="s">
        <v>69</v>
      </c>
      <c r="P876" s="9" t="s">
        <v>26</v>
      </c>
      <c r="Q876" s="9" t="s">
        <v>11707</v>
      </c>
      <c r="R876" s="8" t="s">
        <v>17819</v>
      </c>
    </row>
    <row r="877" spans="1:18" ht="15" customHeight="1" x14ac:dyDescent="0.3">
      <c r="A877" s="9">
        <v>357</v>
      </c>
      <c r="B877" s="8" t="s">
        <v>17818</v>
      </c>
      <c r="C877" s="12">
        <v>43761</v>
      </c>
      <c r="D877" s="10">
        <v>330035500</v>
      </c>
      <c r="E877" s="11">
        <v>0</v>
      </c>
      <c r="F877" s="10">
        <v>330035500</v>
      </c>
      <c r="G877" s="10">
        <v>42914</v>
      </c>
      <c r="H877" s="10">
        <v>42914</v>
      </c>
      <c r="I877" s="10">
        <v>373</v>
      </c>
      <c r="J877" s="10">
        <v>2340</v>
      </c>
      <c r="K877" s="9" t="s">
        <v>325</v>
      </c>
      <c r="L877" s="9" t="s">
        <v>325</v>
      </c>
      <c r="M877" s="9"/>
      <c r="N877" s="9" t="s">
        <v>7539</v>
      </c>
      <c r="O877" s="9" t="s">
        <v>80</v>
      </c>
      <c r="P877" s="9" t="s">
        <v>79</v>
      </c>
      <c r="Q877" s="9" t="s">
        <v>17817</v>
      </c>
      <c r="R877" s="8" t="s">
        <v>17816</v>
      </c>
    </row>
    <row r="878" spans="1:18" ht="15" hidden="1" customHeight="1" x14ac:dyDescent="0.3">
      <c r="A878" s="9">
        <v>877</v>
      </c>
      <c r="B878" s="8" t="s">
        <v>16321</v>
      </c>
      <c r="C878" s="12">
        <v>43048</v>
      </c>
      <c r="D878" s="10">
        <v>33200000</v>
      </c>
      <c r="E878" s="11">
        <v>0</v>
      </c>
      <c r="F878" s="10">
        <v>1930905564</v>
      </c>
      <c r="G878" s="10">
        <v>4150</v>
      </c>
      <c r="H878" s="10">
        <v>242737</v>
      </c>
      <c r="I878" s="10">
        <v>11</v>
      </c>
      <c r="J878" s="10">
        <v>44</v>
      </c>
      <c r="K878" s="9" t="s">
        <v>36</v>
      </c>
      <c r="L878" s="9" t="s">
        <v>36</v>
      </c>
      <c r="M878" s="9" t="s">
        <v>16320</v>
      </c>
      <c r="N878" s="9" t="s">
        <v>1036</v>
      </c>
      <c r="O878" s="9" t="s">
        <v>324</v>
      </c>
      <c r="P878" s="9" t="s">
        <v>1453</v>
      </c>
      <c r="Q878" s="9" t="s">
        <v>16319</v>
      </c>
      <c r="R878" s="8" t="s">
        <v>16318</v>
      </c>
    </row>
    <row r="879" spans="1:18" ht="15" hidden="1" customHeight="1" x14ac:dyDescent="0.3">
      <c r="A879" s="9">
        <v>878</v>
      </c>
      <c r="B879" s="8" t="s">
        <v>16317</v>
      </c>
      <c r="C879" s="9"/>
      <c r="D879" s="10">
        <v>34269400</v>
      </c>
      <c r="E879" s="11">
        <v>0</v>
      </c>
      <c r="F879" s="10">
        <v>43045400</v>
      </c>
      <c r="G879" s="10">
        <v>4122</v>
      </c>
      <c r="H879" s="10">
        <v>8466</v>
      </c>
      <c r="I879" s="10">
        <v>19</v>
      </c>
      <c r="J879" s="10">
        <v>110</v>
      </c>
      <c r="K879" s="9" t="s">
        <v>325</v>
      </c>
      <c r="L879" s="9" t="s">
        <v>325</v>
      </c>
      <c r="M879" s="9"/>
      <c r="N879" s="9"/>
      <c r="O879" s="9" t="s">
        <v>57</v>
      </c>
      <c r="P879" s="9" t="s">
        <v>16316</v>
      </c>
      <c r="Q879" s="9" t="s">
        <v>6387</v>
      </c>
      <c r="R879" s="8" t="s">
        <v>16315</v>
      </c>
    </row>
    <row r="880" spans="1:18" ht="15" customHeight="1" x14ac:dyDescent="0.3">
      <c r="A880" s="9">
        <v>358</v>
      </c>
      <c r="B880" s="8" t="s">
        <v>17815</v>
      </c>
      <c r="C880" s="12">
        <v>43642</v>
      </c>
      <c r="D880" s="10">
        <v>360330700</v>
      </c>
      <c r="E880" s="11">
        <v>0</v>
      </c>
      <c r="F880" s="10">
        <v>360330700</v>
      </c>
      <c r="G880" s="10">
        <v>42742</v>
      </c>
      <c r="H880" s="10">
        <v>42742</v>
      </c>
      <c r="I880" s="10">
        <v>197</v>
      </c>
      <c r="J880" s="10">
        <v>3383</v>
      </c>
      <c r="K880" s="9" t="s">
        <v>325</v>
      </c>
      <c r="L880" s="9" t="s">
        <v>325</v>
      </c>
      <c r="M880" s="9"/>
      <c r="N880" s="9" t="s">
        <v>353</v>
      </c>
      <c r="O880" s="9" t="s">
        <v>69</v>
      </c>
      <c r="P880" s="9" t="s">
        <v>144</v>
      </c>
      <c r="Q880" s="9" t="s">
        <v>6665</v>
      </c>
      <c r="R880" s="8" t="s">
        <v>17814</v>
      </c>
    </row>
    <row r="881" spans="1:18" ht="15" customHeight="1" x14ac:dyDescent="0.3">
      <c r="A881" s="9">
        <v>359</v>
      </c>
      <c r="B881" s="8" t="s">
        <v>17813</v>
      </c>
      <c r="C881" s="12">
        <v>43481</v>
      </c>
      <c r="D881" s="10">
        <v>356243500</v>
      </c>
      <c r="E881" s="11">
        <v>0</v>
      </c>
      <c r="F881" s="10">
        <v>356243500</v>
      </c>
      <c r="G881" s="10">
        <v>42564</v>
      </c>
      <c r="H881" s="10">
        <v>42564</v>
      </c>
      <c r="I881" s="10">
        <v>192</v>
      </c>
      <c r="J881" s="10">
        <v>2960</v>
      </c>
      <c r="K881" s="9" t="s">
        <v>3802</v>
      </c>
      <c r="L881" s="9" t="s">
        <v>3802</v>
      </c>
      <c r="M881" s="9"/>
      <c r="N881" s="9" t="s">
        <v>12654</v>
      </c>
      <c r="O881" s="9" t="s">
        <v>69</v>
      </c>
      <c r="P881" s="9" t="s">
        <v>26</v>
      </c>
      <c r="Q881" s="9" t="s">
        <v>12735</v>
      </c>
      <c r="R881" s="8" t="s">
        <v>17812</v>
      </c>
    </row>
    <row r="882" spans="1:18" ht="15" hidden="1" customHeight="1" x14ac:dyDescent="0.3">
      <c r="A882" s="9">
        <v>881</v>
      </c>
      <c r="B882" s="8" t="s">
        <v>16308</v>
      </c>
      <c r="C882" s="12">
        <v>26677</v>
      </c>
      <c r="D882" s="10">
        <v>8202000</v>
      </c>
      <c r="E882" s="11">
        <v>0</v>
      </c>
      <c r="F882" s="10">
        <v>33746982</v>
      </c>
      <c r="G882" s="10">
        <v>4092</v>
      </c>
      <c r="H882" s="10">
        <v>18931</v>
      </c>
      <c r="I882" s="10">
        <v>1</v>
      </c>
      <c r="J882" s="10">
        <v>43</v>
      </c>
      <c r="K882" s="9" t="s">
        <v>325</v>
      </c>
      <c r="L882" s="9" t="s">
        <v>325</v>
      </c>
      <c r="M882" s="9" t="s">
        <v>5966</v>
      </c>
      <c r="N882" s="9"/>
      <c r="O882" s="9" t="s">
        <v>287</v>
      </c>
      <c r="P882" s="9" t="s">
        <v>133</v>
      </c>
      <c r="Q882" s="9" t="s">
        <v>9089</v>
      </c>
      <c r="R882" s="8" t="s">
        <v>16307</v>
      </c>
    </row>
    <row r="883" spans="1:18" ht="15" hidden="1" customHeight="1" x14ac:dyDescent="0.3">
      <c r="A883" s="9">
        <v>882</v>
      </c>
      <c r="B883" s="8" t="s">
        <v>16306</v>
      </c>
      <c r="C883" s="9"/>
      <c r="D883" s="10">
        <v>8131000</v>
      </c>
      <c r="E883" s="11">
        <v>0</v>
      </c>
      <c r="F883" s="10">
        <v>25885000</v>
      </c>
      <c r="G883" s="10">
        <v>4090</v>
      </c>
      <c r="H883" s="10">
        <v>12489</v>
      </c>
      <c r="I883" s="10">
        <v>1</v>
      </c>
      <c r="J883" s="10">
        <v>70</v>
      </c>
      <c r="K883" s="9" t="s">
        <v>325</v>
      </c>
      <c r="L883" s="9" t="s">
        <v>325</v>
      </c>
      <c r="M883" s="9" t="s">
        <v>10785</v>
      </c>
      <c r="N883" s="9"/>
      <c r="O883" s="9" t="s">
        <v>80</v>
      </c>
      <c r="P883" s="9" t="s">
        <v>16305</v>
      </c>
      <c r="Q883" s="9" t="s">
        <v>6157</v>
      </c>
      <c r="R883" s="8" t="s">
        <v>16304</v>
      </c>
    </row>
    <row r="884" spans="1:18" ht="15" customHeight="1" x14ac:dyDescent="0.3">
      <c r="A884" s="9">
        <v>360</v>
      </c>
      <c r="B884" s="8" t="s">
        <v>17811</v>
      </c>
      <c r="C884" s="12">
        <v>43804</v>
      </c>
      <c r="D884" s="10">
        <v>280999440</v>
      </c>
      <c r="E884" s="11">
        <v>0</v>
      </c>
      <c r="F884" s="10">
        <v>280999440</v>
      </c>
      <c r="G884" s="10">
        <v>42470</v>
      </c>
      <c r="H884" s="10">
        <v>42470</v>
      </c>
      <c r="I884" s="10">
        <v>109</v>
      </c>
      <c r="J884" s="10">
        <v>1948</v>
      </c>
      <c r="K884" s="9" t="s">
        <v>109</v>
      </c>
      <c r="L884" s="9" t="s">
        <v>109</v>
      </c>
      <c r="M884" s="9"/>
      <c r="N884" s="9" t="s">
        <v>5389</v>
      </c>
      <c r="O884" s="9" t="s">
        <v>57</v>
      </c>
      <c r="P884" s="9" t="s">
        <v>26</v>
      </c>
      <c r="Q884" s="9" t="s">
        <v>10632</v>
      </c>
      <c r="R884" s="8" t="s">
        <v>17810</v>
      </c>
    </row>
    <row r="885" spans="1:18" ht="15" customHeight="1" x14ac:dyDescent="0.3">
      <c r="A885" s="9">
        <v>361</v>
      </c>
      <c r="B885" s="8" t="s">
        <v>17809</v>
      </c>
      <c r="C885" s="12">
        <v>43523</v>
      </c>
      <c r="D885" s="10">
        <v>342702400</v>
      </c>
      <c r="E885" s="11">
        <v>0</v>
      </c>
      <c r="F885" s="10">
        <v>342702400</v>
      </c>
      <c r="G885" s="10">
        <v>42450</v>
      </c>
      <c r="H885" s="10">
        <v>42450</v>
      </c>
      <c r="I885" s="10">
        <v>138</v>
      </c>
      <c r="J885" s="10">
        <v>3318</v>
      </c>
      <c r="K885" s="9" t="s">
        <v>36</v>
      </c>
      <c r="L885" s="9" t="s">
        <v>36</v>
      </c>
      <c r="M885" s="9" t="s">
        <v>17808</v>
      </c>
      <c r="N885" s="9" t="s">
        <v>17807</v>
      </c>
      <c r="O885" s="9" t="s">
        <v>80</v>
      </c>
      <c r="P885" s="9" t="s">
        <v>61</v>
      </c>
      <c r="Q885" s="9" t="s">
        <v>6730</v>
      </c>
      <c r="R885" s="8" t="s">
        <v>17806</v>
      </c>
    </row>
    <row r="886" spans="1:18" ht="15" hidden="1" customHeight="1" x14ac:dyDescent="0.3">
      <c r="A886" s="9">
        <v>885</v>
      </c>
      <c r="B886" s="8" t="s">
        <v>16298</v>
      </c>
      <c r="C886" s="12">
        <v>42936</v>
      </c>
      <c r="D886" s="10">
        <v>26230500</v>
      </c>
      <c r="E886" s="11">
        <v>0</v>
      </c>
      <c r="F886" s="10">
        <v>24576771848</v>
      </c>
      <c r="G886" s="10">
        <v>3973</v>
      </c>
      <c r="H886" s="10">
        <v>2792705</v>
      </c>
      <c r="I886" s="10">
        <v>10</v>
      </c>
      <c r="J886" s="10">
        <v>99</v>
      </c>
      <c r="K886" s="9" t="s">
        <v>325</v>
      </c>
      <c r="L886" s="9" t="s">
        <v>5967</v>
      </c>
      <c r="M886" s="9"/>
      <c r="N886" s="9" t="s">
        <v>4541</v>
      </c>
      <c r="O886" s="9" t="s">
        <v>57</v>
      </c>
      <c r="P886" s="9" t="s">
        <v>16297</v>
      </c>
      <c r="Q886" s="9" t="s">
        <v>13179</v>
      </c>
      <c r="R886" s="8" t="s">
        <v>16296</v>
      </c>
    </row>
    <row r="887" spans="1:18" ht="15" hidden="1" customHeight="1" x14ac:dyDescent="0.3">
      <c r="A887" s="9">
        <v>886</v>
      </c>
      <c r="B887" s="8" t="s">
        <v>16295</v>
      </c>
      <c r="C887" s="12">
        <v>43090</v>
      </c>
      <c r="D887" s="10">
        <v>19780000</v>
      </c>
      <c r="E887" s="11">
        <v>0</v>
      </c>
      <c r="F887" s="10">
        <v>38207000</v>
      </c>
      <c r="G887" s="10">
        <v>3956</v>
      </c>
      <c r="H887" s="10">
        <v>11038</v>
      </c>
      <c r="I887" s="10">
        <v>4</v>
      </c>
      <c r="J887" s="10">
        <v>14</v>
      </c>
      <c r="K887" s="9" t="s">
        <v>325</v>
      </c>
      <c r="L887" s="9" t="s">
        <v>325</v>
      </c>
      <c r="M887" s="9"/>
      <c r="N887" s="9" t="s">
        <v>1773</v>
      </c>
      <c r="O887" s="9" t="s">
        <v>69</v>
      </c>
      <c r="P887" s="9" t="s">
        <v>144</v>
      </c>
      <c r="Q887" s="9" t="s">
        <v>16294</v>
      </c>
      <c r="R887" s="8" t="s">
        <v>16293</v>
      </c>
    </row>
    <row r="888" spans="1:18" ht="15" customHeight="1" x14ac:dyDescent="0.3">
      <c r="A888" s="9">
        <v>362</v>
      </c>
      <c r="B888" s="8" t="s">
        <v>17805</v>
      </c>
      <c r="C888" s="12">
        <v>43482</v>
      </c>
      <c r="D888" s="10">
        <v>331259019</v>
      </c>
      <c r="E888" s="11">
        <v>0</v>
      </c>
      <c r="F888" s="10">
        <v>331259019</v>
      </c>
      <c r="G888" s="10">
        <v>41931</v>
      </c>
      <c r="H888" s="10">
        <v>41931</v>
      </c>
      <c r="I888" s="10">
        <v>55</v>
      </c>
      <c r="J888" s="10">
        <v>2100</v>
      </c>
      <c r="K888" s="9" t="s">
        <v>71</v>
      </c>
      <c r="L888" s="9" t="s">
        <v>71</v>
      </c>
      <c r="M888" s="9"/>
      <c r="N888" s="9" t="s">
        <v>98</v>
      </c>
      <c r="O888" s="9" t="s">
        <v>57</v>
      </c>
      <c r="P888" s="9" t="s">
        <v>26</v>
      </c>
      <c r="Q888" s="9" t="s">
        <v>17804</v>
      </c>
      <c r="R888" s="8" t="s">
        <v>17803</v>
      </c>
    </row>
    <row r="889" spans="1:18" ht="15" hidden="1" customHeight="1" x14ac:dyDescent="0.3">
      <c r="A889" s="9">
        <v>888</v>
      </c>
      <c r="B889" s="8" t="s">
        <v>16290</v>
      </c>
      <c r="C889" s="9"/>
      <c r="D889" s="10">
        <v>8218000</v>
      </c>
      <c r="E889" s="11">
        <v>0</v>
      </c>
      <c r="F889" s="10">
        <v>29341000</v>
      </c>
      <c r="G889" s="10">
        <v>3920</v>
      </c>
      <c r="H889" s="10">
        <v>12470</v>
      </c>
      <c r="I889" s="10">
        <v>1</v>
      </c>
      <c r="J889" s="10">
        <v>54</v>
      </c>
      <c r="K889" s="9" t="s">
        <v>325</v>
      </c>
      <c r="L889" s="9" t="s">
        <v>325</v>
      </c>
      <c r="M889" s="9"/>
      <c r="N889" s="9"/>
      <c r="O889" s="9" t="s">
        <v>69</v>
      </c>
      <c r="P889" s="9" t="s">
        <v>14807</v>
      </c>
      <c r="Q889" s="9" t="s">
        <v>8189</v>
      </c>
      <c r="R889" s="8" t="s">
        <v>16289</v>
      </c>
    </row>
    <row r="890" spans="1:18" ht="15" hidden="1" customHeight="1" x14ac:dyDescent="0.3">
      <c r="A890" s="9">
        <v>889</v>
      </c>
      <c r="B890" s="8" t="s">
        <v>16288</v>
      </c>
      <c r="C890" s="9"/>
      <c r="D890" s="10">
        <v>25121000</v>
      </c>
      <c r="E890" s="11">
        <v>0</v>
      </c>
      <c r="F890" s="10">
        <v>67718642</v>
      </c>
      <c r="G890" s="10">
        <v>3897</v>
      </c>
      <c r="H890" s="10">
        <v>11723</v>
      </c>
      <c r="I890" s="10">
        <v>6</v>
      </c>
      <c r="J890" s="10">
        <v>107</v>
      </c>
      <c r="K890" s="9" t="s">
        <v>325</v>
      </c>
      <c r="L890" s="9" t="s">
        <v>325</v>
      </c>
      <c r="M890" s="9"/>
      <c r="N890" s="9" t="s">
        <v>1432</v>
      </c>
      <c r="O890" s="9" t="s">
        <v>69</v>
      </c>
      <c r="P890" s="9" t="s">
        <v>2650</v>
      </c>
      <c r="Q890" s="9" t="s">
        <v>6387</v>
      </c>
      <c r="R890" s="8" t="s">
        <v>16287</v>
      </c>
    </row>
    <row r="891" spans="1:18" ht="15" hidden="1" customHeight="1" x14ac:dyDescent="0.3">
      <c r="A891" s="9">
        <v>890</v>
      </c>
      <c r="B891" s="8" t="s">
        <v>16286</v>
      </c>
      <c r="C891" s="9"/>
      <c r="D891" s="10">
        <v>37113400</v>
      </c>
      <c r="E891" s="11">
        <v>0</v>
      </c>
      <c r="F891" s="10">
        <v>58546100</v>
      </c>
      <c r="G891" s="10">
        <v>3879</v>
      </c>
      <c r="H891" s="10">
        <v>6804</v>
      </c>
      <c r="I891" s="10">
        <v>33</v>
      </c>
      <c r="J891" s="10">
        <v>420</v>
      </c>
      <c r="K891" s="9" t="s">
        <v>64</v>
      </c>
      <c r="L891" s="9" t="s">
        <v>4892</v>
      </c>
      <c r="M891" s="9"/>
      <c r="N891" s="9"/>
      <c r="O891" s="9"/>
      <c r="P891" s="9" t="s">
        <v>1789</v>
      </c>
      <c r="Q891" s="9" t="s">
        <v>13273</v>
      </c>
      <c r="R891" s="8"/>
    </row>
    <row r="892" spans="1:18" ht="15" customHeight="1" x14ac:dyDescent="0.3">
      <c r="A892" s="9">
        <v>363</v>
      </c>
      <c r="B892" s="8" t="s">
        <v>17802</v>
      </c>
      <c r="C892" s="12">
        <v>43523</v>
      </c>
      <c r="D892" s="10">
        <v>319839451</v>
      </c>
      <c r="E892" s="11">
        <v>0</v>
      </c>
      <c r="F892" s="10">
        <v>319839451</v>
      </c>
      <c r="G892" s="10">
        <v>41525</v>
      </c>
      <c r="H892" s="10">
        <v>41525</v>
      </c>
      <c r="I892" s="10">
        <v>106</v>
      </c>
      <c r="J892" s="10">
        <v>2178</v>
      </c>
      <c r="K892" s="9" t="s">
        <v>64</v>
      </c>
      <c r="L892" s="9" t="s">
        <v>64</v>
      </c>
      <c r="M892" s="9"/>
      <c r="N892" s="9" t="s">
        <v>4792</v>
      </c>
      <c r="O892" s="9" t="s">
        <v>69</v>
      </c>
      <c r="P892" s="9" t="s">
        <v>26</v>
      </c>
      <c r="Q892" s="9" t="s">
        <v>17801</v>
      </c>
      <c r="R892" s="8" t="s">
        <v>17800</v>
      </c>
    </row>
    <row r="893" spans="1:18" ht="15" customHeight="1" x14ac:dyDescent="0.3">
      <c r="A893" s="9">
        <v>365</v>
      </c>
      <c r="B893" s="8" t="s">
        <v>17792</v>
      </c>
      <c r="C893" s="12">
        <v>43138</v>
      </c>
      <c r="D893" s="10">
        <v>330263800</v>
      </c>
      <c r="E893" s="11">
        <v>0</v>
      </c>
      <c r="F893" s="10">
        <v>330263800</v>
      </c>
      <c r="G893" s="10">
        <v>41054</v>
      </c>
      <c r="H893" s="10">
        <v>41054</v>
      </c>
      <c r="I893" s="10">
        <v>156</v>
      </c>
      <c r="J893" s="10">
        <v>3239</v>
      </c>
      <c r="K893" s="9" t="s">
        <v>64</v>
      </c>
      <c r="L893" s="9" t="s">
        <v>17791</v>
      </c>
      <c r="M893" s="9"/>
      <c r="N893" s="9" t="s">
        <v>17790</v>
      </c>
      <c r="O893" s="9" t="s">
        <v>69</v>
      </c>
      <c r="P893" s="9" t="s">
        <v>1318</v>
      </c>
      <c r="Q893" s="9" t="s">
        <v>17789</v>
      </c>
      <c r="R893" s="8" t="s">
        <v>17788</v>
      </c>
    </row>
    <row r="894" spans="1:18" ht="15" customHeight="1" x14ac:dyDescent="0.3">
      <c r="A894" s="9">
        <v>365</v>
      </c>
      <c r="B894" s="8" t="s">
        <v>17797</v>
      </c>
      <c r="C894" s="12">
        <v>43363</v>
      </c>
      <c r="D894" s="10">
        <v>312710450</v>
      </c>
      <c r="E894" s="11">
        <v>0</v>
      </c>
      <c r="F894" s="10">
        <v>312710450</v>
      </c>
      <c r="G894" s="10">
        <v>41054</v>
      </c>
      <c r="H894" s="10">
        <v>41054</v>
      </c>
      <c r="I894" s="10">
        <v>294</v>
      </c>
      <c r="J894" s="10">
        <v>2847</v>
      </c>
      <c r="K894" s="9" t="s">
        <v>36</v>
      </c>
      <c r="L894" s="9" t="s">
        <v>36</v>
      </c>
      <c r="M894" s="9" t="s">
        <v>17796</v>
      </c>
      <c r="N894" s="9" t="s">
        <v>17795</v>
      </c>
      <c r="O894" s="9" t="s">
        <v>80</v>
      </c>
      <c r="P894" s="9" t="s">
        <v>79</v>
      </c>
      <c r="Q894" s="9" t="s">
        <v>17794</v>
      </c>
      <c r="R894" s="8" t="s">
        <v>17793</v>
      </c>
    </row>
    <row r="895" spans="1:18" ht="15" hidden="1" customHeight="1" x14ac:dyDescent="0.3">
      <c r="A895" s="9">
        <v>893</v>
      </c>
      <c r="B895" s="8" t="s">
        <v>16273</v>
      </c>
      <c r="C895" s="9"/>
      <c r="D895" s="10">
        <v>27243400</v>
      </c>
      <c r="E895" s="11">
        <v>0</v>
      </c>
      <c r="F895" s="10">
        <v>65160026</v>
      </c>
      <c r="G895" s="10">
        <v>3816</v>
      </c>
      <c r="H895" s="10">
        <v>9636</v>
      </c>
      <c r="I895" s="10">
        <v>6</v>
      </c>
      <c r="J895" s="10">
        <v>119</v>
      </c>
      <c r="K895" s="9" t="s">
        <v>325</v>
      </c>
      <c r="L895" s="9" t="s">
        <v>325</v>
      </c>
      <c r="M895" s="9"/>
      <c r="N895" s="9" t="s">
        <v>1432</v>
      </c>
      <c r="O895" s="9" t="s">
        <v>324</v>
      </c>
      <c r="P895" s="9" t="s">
        <v>1297</v>
      </c>
      <c r="Q895" s="9" t="s">
        <v>6387</v>
      </c>
      <c r="R895" s="8" t="s">
        <v>16272</v>
      </c>
    </row>
    <row r="896" spans="1:18" ht="15" customHeight="1" x14ac:dyDescent="0.3">
      <c r="A896" s="9">
        <v>365</v>
      </c>
      <c r="B896" s="8" t="s">
        <v>17787</v>
      </c>
      <c r="C896" s="12">
        <v>43391</v>
      </c>
      <c r="D896" s="10">
        <v>332232550</v>
      </c>
      <c r="E896" s="11">
        <v>0</v>
      </c>
      <c r="F896" s="10">
        <v>332232550</v>
      </c>
      <c r="G896" s="10">
        <v>41054</v>
      </c>
      <c r="H896" s="10">
        <v>41054</v>
      </c>
      <c r="I896" s="10">
        <v>457</v>
      </c>
      <c r="J896" s="10">
        <v>6927</v>
      </c>
      <c r="K896" s="9" t="s">
        <v>36</v>
      </c>
      <c r="L896" s="9" t="s">
        <v>36</v>
      </c>
      <c r="M896" s="9" t="s">
        <v>334</v>
      </c>
      <c r="N896" s="9" t="s">
        <v>13308</v>
      </c>
      <c r="O896" s="9" t="s">
        <v>69</v>
      </c>
      <c r="P896" s="9" t="s">
        <v>40</v>
      </c>
      <c r="Q896" s="9" t="s">
        <v>17786</v>
      </c>
      <c r="R896" s="8" t="s">
        <v>17785</v>
      </c>
    </row>
    <row r="897" spans="1:18" ht="15" customHeight="1" x14ac:dyDescent="0.3">
      <c r="A897" s="9">
        <v>368</v>
      </c>
      <c r="B897" s="8" t="s">
        <v>17784</v>
      </c>
      <c r="C897" s="12">
        <v>43733</v>
      </c>
      <c r="D897" s="10">
        <v>324884230</v>
      </c>
      <c r="E897" s="11">
        <v>0</v>
      </c>
      <c r="F897" s="10">
        <v>324884230</v>
      </c>
      <c r="G897" s="10">
        <v>40985</v>
      </c>
      <c r="H897" s="10">
        <v>40985</v>
      </c>
      <c r="I897" s="10">
        <v>360</v>
      </c>
      <c r="J897" s="10">
        <v>5138</v>
      </c>
      <c r="K897" s="9" t="s">
        <v>325</v>
      </c>
      <c r="L897" s="9" t="s">
        <v>325</v>
      </c>
      <c r="M897" s="9"/>
      <c r="N897" s="9" t="s">
        <v>1010</v>
      </c>
      <c r="O897" s="9" t="s">
        <v>69</v>
      </c>
      <c r="P897" s="9" t="s">
        <v>17783</v>
      </c>
      <c r="Q897" s="9" t="s">
        <v>17782</v>
      </c>
      <c r="R897" s="8" t="s">
        <v>17781</v>
      </c>
    </row>
    <row r="898" spans="1:18" ht="15" hidden="1" customHeight="1" x14ac:dyDescent="0.3">
      <c r="A898" s="9">
        <v>897</v>
      </c>
      <c r="B898" s="8" t="s">
        <v>16266</v>
      </c>
      <c r="C898" s="12">
        <v>26549</v>
      </c>
      <c r="D898" s="10">
        <v>17281380</v>
      </c>
      <c r="E898" s="11">
        <v>0</v>
      </c>
      <c r="F898" s="10">
        <v>308618812</v>
      </c>
      <c r="G898" s="10">
        <v>3733</v>
      </c>
      <c r="H898" s="10">
        <v>52407</v>
      </c>
      <c r="I898" s="10">
        <v>4</v>
      </c>
      <c r="J898" s="10">
        <v>111</v>
      </c>
      <c r="K898" s="9" t="s">
        <v>325</v>
      </c>
      <c r="L898" s="9" t="s">
        <v>325</v>
      </c>
      <c r="M898" s="9" t="s">
        <v>5966</v>
      </c>
      <c r="N898" s="9" t="s">
        <v>4792</v>
      </c>
      <c r="O898" s="9" t="s">
        <v>16265</v>
      </c>
      <c r="P898" s="9" t="s">
        <v>158</v>
      </c>
      <c r="Q898" s="9" t="s">
        <v>6591</v>
      </c>
      <c r="R898" s="8" t="s">
        <v>16264</v>
      </c>
    </row>
    <row r="899" spans="1:18" ht="15" hidden="1" customHeight="1" x14ac:dyDescent="0.3">
      <c r="A899" s="9">
        <v>898</v>
      </c>
      <c r="B899" s="8" t="s">
        <v>15563</v>
      </c>
      <c r="C899" s="12">
        <v>27384</v>
      </c>
      <c r="D899" s="10">
        <v>7383000</v>
      </c>
      <c r="E899" s="11">
        <v>0</v>
      </c>
      <c r="F899" s="10">
        <v>29268318</v>
      </c>
      <c r="G899" s="10">
        <v>3714</v>
      </c>
      <c r="H899" s="10">
        <v>15850</v>
      </c>
      <c r="I899" s="10">
        <v>1</v>
      </c>
      <c r="J899" s="10">
        <v>56</v>
      </c>
      <c r="K899" s="9" t="s">
        <v>325</v>
      </c>
      <c r="L899" s="9" t="s">
        <v>325</v>
      </c>
      <c r="M899" s="9"/>
      <c r="N899" s="9"/>
      <c r="O899" s="9" t="s">
        <v>324</v>
      </c>
      <c r="P899" s="9" t="s">
        <v>11213</v>
      </c>
      <c r="Q899" s="9" t="s">
        <v>12990</v>
      </c>
      <c r="R899" s="8" t="s">
        <v>16263</v>
      </c>
    </row>
    <row r="900" spans="1:18" ht="15" customHeight="1" x14ac:dyDescent="0.3">
      <c r="A900" s="9">
        <v>370</v>
      </c>
      <c r="B900" s="8" t="s">
        <v>17778</v>
      </c>
      <c r="C900" s="12">
        <v>43671</v>
      </c>
      <c r="D900" s="10">
        <v>309500090</v>
      </c>
      <c r="E900" s="11">
        <v>0</v>
      </c>
      <c r="F900" s="10">
        <v>309500090</v>
      </c>
      <c r="G900" s="10">
        <v>39980</v>
      </c>
      <c r="H900" s="10">
        <v>39980</v>
      </c>
      <c r="I900" s="10">
        <v>56</v>
      </c>
      <c r="J900" s="10">
        <v>2014</v>
      </c>
      <c r="K900" s="9" t="s">
        <v>325</v>
      </c>
      <c r="L900" s="9" t="s">
        <v>325</v>
      </c>
      <c r="M900" s="9"/>
      <c r="N900" s="9" t="s">
        <v>725</v>
      </c>
      <c r="O900" s="9" t="s">
        <v>80</v>
      </c>
      <c r="P900" s="9" t="s">
        <v>61</v>
      </c>
      <c r="Q900" s="9" t="s">
        <v>17777</v>
      </c>
      <c r="R900" s="8"/>
    </row>
    <row r="901" spans="1:18" ht="15" customHeight="1" x14ac:dyDescent="0.3">
      <c r="A901" s="9">
        <v>372</v>
      </c>
      <c r="B901" s="8" t="s">
        <v>17772</v>
      </c>
      <c r="C901" s="12">
        <v>43734</v>
      </c>
      <c r="D901" s="10">
        <v>326331828</v>
      </c>
      <c r="E901" s="11">
        <v>0</v>
      </c>
      <c r="F901" s="10">
        <v>326331828</v>
      </c>
      <c r="G901" s="10">
        <v>38695</v>
      </c>
      <c r="H901" s="10">
        <v>38695</v>
      </c>
      <c r="I901" s="10">
        <v>155</v>
      </c>
      <c r="J901" s="10">
        <v>3172</v>
      </c>
      <c r="K901" s="9" t="s">
        <v>36</v>
      </c>
      <c r="L901" s="9" t="s">
        <v>36</v>
      </c>
      <c r="M901" s="9" t="s">
        <v>17771</v>
      </c>
      <c r="N901" s="9" t="s">
        <v>4974</v>
      </c>
      <c r="O901" s="9" t="s">
        <v>69</v>
      </c>
      <c r="P901" s="9" t="s">
        <v>4145</v>
      </c>
      <c r="Q901" s="9" t="s">
        <v>9641</v>
      </c>
      <c r="R901" s="8" t="s">
        <v>17770</v>
      </c>
    </row>
    <row r="902" spans="1:18" ht="15" customHeight="1" x14ac:dyDescent="0.3">
      <c r="A902" s="9">
        <v>374</v>
      </c>
      <c r="B902" s="8" t="s">
        <v>17766</v>
      </c>
      <c r="C902" s="12">
        <v>43488</v>
      </c>
      <c r="D902" s="10">
        <v>275767940</v>
      </c>
      <c r="E902" s="11">
        <v>0</v>
      </c>
      <c r="F902" s="10">
        <v>275767940</v>
      </c>
      <c r="G902" s="10">
        <v>38262</v>
      </c>
      <c r="H902" s="10">
        <v>38262</v>
      </c>
      <c r="I902" s="10">
        <v>344</v>
      </c>
      <c r="J902" s="10">
        <v>2756</v>
      </c>
      <c r="K902" s="9" t="s">
        <v>64</v>
      </c>
      <c r="L902" s="9" t="s">
        <v>17765</v>
      </c>
      <c r="M902" s="9"/>
      <c r="N902" s="9" t="s">
        <v>3277</v>
      </c>
      <c r="O902" s="9" t="s">
        <v>80</v>
      </c>
      <c r="P902" s="9" t="s">
        <v>17764</v>
      </c>
      <c r="Q902" s="9" t="s">
        <v>17763</v>
      </c>
      <c r="R902" s="8" t="s">
        <v>17762</v>
      </c>
    </row>
    <row r="903" spans="1:18" ht="15" customHeight="1" x14ac:dyDescent="0.3">
      <c r="A903" s="9">
        <v>375</v>
      </c>
      <c r="B903" s="8" t="s">
        <v>17761</v>
      </c>
      <c r="C903" s="12">
        <v>43300</v>
      </c>
      <c r="D903" s="10">
        <v>321863500</v>
      </c>
      <c r="E903" s="11">
        <v>0</v>
      </c>
      <c r="F903" s="10">
        <v>321863500</v>
      </c>
      <c r="G903" s="10">
        <v>37764</v>
      </c>
      <c r="H903" s="10">
        <v>37764</v>
      </c>
      <c r="I903" s="10">
        <v>121</v>
      </c>
      <c r="J903" s="10">
        <v>2070</v>
      </c>
      <c r="K903" s="9" t="s">
        <v>71</v>
      </c>
      <c r="L903" s="9" t="s">
        <v>71</v>
      </c>
      <c r="M903" s="9"/>
      <c r="N903" s="9" t="s">
        <v>4514</v>
      </c>
      <c r="O903" s="9" t="s">
        <v>57</v>
      </c>
      <c r="P903" s="9" t="s">
        <v>17760</v>
      </c>
      <c r="Q903" s="9" t="s">
        <v>17759</v>
      </c>
      <c r="R903" s="8" t="s">
        <v>17758</v>
      </c>
    </row>
    <row r="904" spans="1:18" ht="15" hidden="1" customHeight="1" x14ac:dyDescent="0.3">
      <c r="A904" s="9">
        <v>903</v>
      </c>
      <c r="B904" s="8" t="s">
        <v>16250</v>
      </c>
      <c r="C904" s="9"/>
      <c r="D904" s="10">
        <v>6909000</v>
      </c>
      <c r="E904" s="11">
        <v>0</v>
      </c>
      <c r="F904" s="10">
        <v>12400000</v>
      </c>
      <c r="G904" s="10">
        <v>3622</v>
      </c>
      <c r="H904" s="10">
        <v>6375</v>
      </c>
      <c r="I904" s="10">
        <v>1</v>
      </c>
      <c r="J904" s="10">
        <v>66</v>
      </c>
      <c r="K904" s="9" t="s">
        <v>325</v>
      </c>
      <c r="L904" s="9" t="s">
        <v>325</v>
      </c>
      <c r="M904" s="9"/>
      <c r="N904" s="9"/>
      <c r="O904" s="9"/>
      <c r="P904" s="9" t="s">
        <v>716</v>
      </c>
      <c r="Q904" s="9" t="s">
        <v>9600</v>
      </c>
      <c r="R904" s="8" t="s">
        <v>16249</v>
      </c>
    </row>
    <row r="905" spans="1:18" ht="15" customHeight="1" x14ac:dyDescent="0.3">
      <c r="A905" s="9">
        <v>376</v>
      </c>
      <c r="B905" s="8" t="s">
        <v>17757</v>
      </c>
      <c r="C905" s="12">
        <v>43117</v>
      </c>
      <c r="D905" s="10">
        <v>283477800</v>
      </c>
      <c r="E905" s="11">
        <v>0</v>
      </c>
      <c r="F905" s="10">
        <v>283477800</v>
      </c>
      <c r="G905" s="10">
        <v>37520</v>
      </c>
      <c r="H905" s="10">
        <v>37520</v>
      </c>
      <c r="I905" s="10">
        <v>233</v>
      </c>
      <c r="J905" s="10">
        <v>3088</v>
      </c>
      <c r="K905" s="9" t="s">
        <v>64</v>
      </c>
      <c r="L905" s="9" t="s">
        <v>64</v>
      </c>
      <c r="M905" s="9"/>
      <c r="N905" s="9" t="s">
        <v>5612</v>
      </c>
      <c r="O905" s="9" t="s">
        <v>57</v>
      </c>
      <c r="P905" s="9" t="s">
        <v>833</v>
      </c>
      <c r="Q905" s="9" t="s">
        <v>9036</v>
      </c>
      <c r="R905" s="8" t="s">
        <v>17756</v>
      </c>
    </row>
    <row r="906" spans="1:18" ht="15" customHeight="1" x14ac:dyDescent="0.3">
      <c r="A906" s="9">
        <v>377</v>
      </c>
      <c r="B906" s="8" t="s">
        <v>17755</v>
      </c>
      <c r="C906" s="12">
        <v>43426</v>
      </c>
      <c r="D906" s="10">
        <v>303323000</v>
      </c>
      <c r="E906" s="11">
        <v>0</v>
      </c>
      <c r="F906" s="10">
        <v>303323000</v>
      </c>
      <c r="G906" s="10">
        <v>37385</v>
      </c>
      <c r="H906" s="10">
        <v>37385</v>
      </c>
      <c r="I906" s="10">
        <v>161</v>
      </c>
      <c r="J906" s="10">
        <v>2284</v>
      </c>
      <c r="K906" s="9" t="s">
        <v>1162</v>
      </c>
      <c r="L906" s="9" t="s">
        <v>1162</v>
      </c>
      <c r="M906" s="9"/>
      <c r="N906" s="9" t="s">
        <v>751</v>
      </c>
      <c r="O906" s="9" t="s">
        <v>69</v>
      </c>
      <c r="P906" s="9" t="s">
        <v>26</v>
      </c>
      <c r="Q906" s="9" t="s">
        <v>17754</v>
      </c>
      <c r="R906" s="8" t="s">
        <v>17753</v>
      </c>
    </row>
    <row r="907" spans="1:18" ht="15" customHeight="1" x14ac:dyDescent="0.3">
      <c r="A907" s="9">
        <v>379</v>
      </c>
      <c r="B907" s="8" t="s">
        <v>17749</v>
      </c>
      <c r="C907" s="12">
        <v>43209</v>
      </c>
      <c r="D907" s="10">
        <v>292593700</v>
      </c>
      <c r="E907" s="11">
        <v>0</v>
      </c>
      <c r="F907" s="10">
        <v>292593700</v>
      </c>
      <c r="G907" s="10">
        <v>37343</v>
      </c>
      <c r="H907" s="10">
        <v>37343</v>
      </c>
      <c r="I907" s="10">
        <v>331</v>
      </c>
      <c r="J907" s="10">
        <v>1887</v>
      </c>
      <c r="K907" s="9" t="s">
        <v>109</v>
      </c>
      <c r="L907" s="9" t="s">
        <v>109</v>
      </c>
      <c r="M907" s="9"/>
      <c r="N907" s="9" t="s">
        <v>4792</v>
      </c>
      <c r="O907" s="9" t="s">
        <v>80</v>
      </c>
      <c r="P907" s="9" t="s">
        <v>79</v>
      </c>
      <c r="Q907" s="9" t="s">
        <v>17748</v>
      </c>
      <c r="R907" s="8"/>
    </row>
    <row r="908" spans="1:18" ht="15" customHeight="1" x14ac:dyDescent="0.3">
      <c r="A908" s="9">
        <v>380</v>
      </c>
      <c r="B908" s="8" t="s">
        <v>17747</v>
      </c>
      <c r="C908" s="12">
        <v>43790</v>
      </c>
      <c r="D908" s="10">
        <v>273031260</v>
      </c>
      <c r="E908" s="11">
        <v>0</v>
      </c>
      <c r="F908" s="10">
        <v>273031260</v>
      </c>
      <c r="G908" s="10">
        <v>37282</v>
      </c>
      <c r="H908" s="10">
        <v>37282</v>
      </c>
      <c r="I908" s="10">
        <v>54</v>
      </c>
      <c r="J908" s="10">
        <v>1126</v>
      </c>
      <c r="K908" s="9" t="s">
        <v>464</v>
      </c>
      <c r="L908" s="9" t="s">
        <v>17746</v>
      </c>
      <c r="M908" s="9"/>
      <c r="N908" s="9" t="s">
        <v>17745</v>
      </c>
      <c r="O908" s="9" t="s">
        <v>80</v>
      </c>
      <c r="P908" s="9" t="s">
        <v>61</v>
      </c>
      <c r="Q908" s="9" t="s">
        <v>10684</v>
      </c>
      <c r="R908" s="8" t="s">
        <v>17744</v>
      </c>
    </row>
    <row r="909" spans="1:18" ht="15" customHeight="1" x14ac:dyDescent="0.3">
      <c r="A909" s="9">
        <v>381</v>
      </c>
      <c r="B909" s="8" t="s">
        <v>17743</v>
      </c>
      <c r="C909" s="12">
        <v>43257</v>
      </c>
      <c r="D909" s="10">
        <v>283664600</v>
      </c>
      <c r="E909" s="11">
        <v>0</v>
      </c>
      <c r="F909" s="10">
        <v>283664600</v>
      </c>
      <c r="G909" s="10">
        <v>36905</v>
      </c>
      <c r="H909" s="10">
        <v>36905</v>
      </c>
      <c r="I909" s="10">
        <v>262</v>
      </c>
      <c r="J909" s="10">
        <v>1742</v>
      </c>
      <c r="K909" s="9" t="s">
        <v>41</v>
      </c>
      <c r="L909" s="9" t="s">
        <v>41</v>
      </c>
      <c r="M909" s="9"/>
      <c r="N909" s="9" t="s">
        <v>14338</v>
      </c>
      <c r="O909" s="9" t="s">
        <v>80</v>
      </c>
      <c r="P909" s="9" t="s">
        <v>79</v>
      </c>
      <c r="Q909" s="9" t="s">
        <v>17742</v>
      </c>
      <c r="R909" s="8" t="s">
        <v>17741</v>
      </c>
    </row>
    <row r="910" spans="1:18" ht="15" hidden="1" customHeight="1" x14ac:dyDescent="0.3">
      <c r="A910" s="9">
        <v>909</v>
      </c>
      <c r="B910" s="8" t="s">
        <v>16232</v>
      </c>
      <c r="C910" s="9"/>
      <c r="D910" s="10">
        <v>7138000</v>
      </c>
      <c r="E910" s="11">
        <v>0</v>
      </c>
      <c r="F910" s="10">
        <v>24081000</v>
      </c>
      <c r="G910" s="10">
        <v>3569</v>
      </c>
      <c r="H910" s="10">
        <v>11903</v>
      </c>
      <c r="I910" s="10">
        <v>1</v>
      </c>
      <c r="J910" s="10">
        <v>59</v>
      </c>
      <c r="K910" s="9" t="s">
        <v>325</v>
      </c>
      <c r="L910" s="9" t="s">
        <v>325</v>
      </c>
      <c r="M910" s="9"/>
      <c r="N910" s="9"/>
      <c r="O910" s="9"/>
      <c r="P910" s="9" t="s">
        <v>471</v>
      </c>
      <c r="Q910" s="9" t="s">
        <v>8564</v>
      </c>
      <c r="R910" s="8" t="s">
        <v>16231</v>
      </c>
    </row>
    <row r="911" spans="1:18" ht="15" hidden="1" customHeight="1" x14ac:dyDescent="0.3">
      <c r="A911" s="9">
        <v>910</v>
      </c>
      <c r="B911" s="8" t="s">
        <v>16230</v>
      </c>
      <c r="C911" s="9"/>
      <c r="D911" s="10">
        <v>7875000</v>
      </c>
      <c r="E911" s="11">
        <v>0</v>
      </c>
      <c r="F911" s="10">
        <v>7875000</v>
      </c>
      <c r="G911" s="10">
        <v>3566</v>
      </c>
      <c r="H911" s="10">
        <v>3566</v>
      </c>
      <c r="I911" s="10">
        <v>1</v>
      </c>
      <c r="J911" s="10">
        <v>62</v>
      </c>
      <c r="K911" s="9" t="s">
        <v>325</v>
      </c>
      <c r="L911" s="9" t="s">
        <v>2835</v>
      </c>
      <c r="M911" s="9"/>
      <c r="N911" s="9"/>
      <c r="O911" s="9" t="s">
        <v>69</v>
      </c>
      <c r="P911" s="9" t="s">
        <v>26</v>
      </c>
      <c r="Q911" s="9" t="s">
        <v>6307</v>
      </c>
      <c r="R911" s="8" t="s">
        <v>16229</v>
      </c>
    </row>
    <row r="912" spans="1:18" ht="15" customHeight="1" x14ac:dyDescent="0.3">
      <c r="A912" s="9">
        <v>382</v>
      </c>
      <c r="B912" s="8" t="s">
        <v>17740</v>
      </c>
      <c r="C912" s="12">
        <v>43153</v>
      </c>
      <c r="D912" s="10">
        <v>259938900</v>
      </c>
      <c r="E912" s="11">
        <v>0</v>
      </c>
      <c r="F912" s="10">
        <v>259938900</v>
      </c>
      <c r="G912" s="10">
        <v>36744</v>
      </c>
      <c r="H912" s="10">
        <v>36744</v>
      </c>
      <c r="I912" s="10">
        <v>303</v>
      </c>
      <c r="J912" s="10">
        <v>2509</v>
      </c>
      <c r="K912" s="9" t="s">
        <v>41</v>
      </c>
      <c r="L912" s="9" t="s">
        <v>41</v>
      </c>
      <c r="M912" s="9"/>
      <c r="N912" s="9" t="s">
        <v>3277</v>
      </c>
      <c r="O912" s="9" t="s">
        <v>80</v>
      </c>
      <c r="P912" s="9" t="s">
        <v>79</v>
      </c>
      <c r="Q912" s="9" t="s">
        <v>17739</v>
      </c>
      <c r="R912" s="8"/>
    </row>
    <row r="913" spans="1:18" ht="15" customHeight="1" x14ac:dyDescent="0.3">
      <c r="A913" s="9">
        <v>384</v>
      </c>
      <c r="B913" s="8" t="s">
        <v>17735</v>
      </c>
      <c r="C913" s="12">
        <v>43510</v>
      </c>
      <c r="D913" s="10">
        <v>306817430</v>
      </c>
      <c r="E913" s="11">
        <v>0</v>
      </c>
      <c r="F913" s="10">
        <v>306817430</v>
      </c>
      <c r="G913" s="10">
        <v>35989</v>
      </c>
      <c r="H913" s="10">
        <v>35989</v>
      </c>
      <c r="I913" s="10">
        <v>202</v>
      </c>
      <c r="J913" s="10">
        <v>1930</v>
      </c>
      <c r="K913" s="9" t="s">
        <v>71</v>
      </c>
      <c r="L913" s="9" t="s">
        <v>71</v>
      </c>
      <c r="M913" s="9"/>
      <c r="N913" s="9" t="s">
        <v>757</v>
      </c>
      <c r="O913" s="9" t="s">
        <v>80</v>
      </c>
      <c r="P913" s="9" t="s">
        <v>79</v>
      </c>
      <c r="Q913" s="9" t="s">
        <v>17734</v>
      </c>
      <c r="R913" s="8" t="s">
        <v>17733</v>
      </c>
    </row>
    <row r="914" spans="1:18" ht="15" customHeight="1" x14ac:dyDescent="0.3">
      <c r="A914" s="9">
        <v>385</v>
      </c>
      <c r="B914" s="8" t="s">
        <v>17732</v>
      </c>
      <c r="C914" s="12">
        <v>43292</v>
      </c>
      <c r="D914" s="10">
        <v>301894900</v>
      </c>
      <c r="E914" s="11">
        <v>0</v>
      </c>
      <c r="F914" s="10">
        <v>301894900</v>
      </c>
      <c r="G914" s="10">
        <v>35732</v>
      </c>
      <c r="H914" s="10">
        <v>35732</v>
      </c>
      <c r="I914" s="10">
        <v>155</v>
      </c>
      <c r="J914" s="10">
        <v>4134</v>
      </c>
      <c r="K914" s="9" t="s">
        <v>71</v>
      </c>
      <c r="L914" s="9" t="s">
        <v>71</v>
      </c>
      <c r="M914" s="9"/>
      <c r="N914" s="9" t="s">
        <v>482</v>
      </c>
      <c r="O914" s="9" t="s">
        <v>80</v>
      </c>
      <c r="P914" s="9" t="s">
        <v>7341</v>
      </c>
      <c r="Q914" s="9" t="s">
        <v>17731</v>
      </c>
      <c r="R914" s="8" t="s">
        <v>17730</v>
      </c>
    </row>
    <row r="915" spans="1:18" ht="15" hidden="1" customHeight="1" x14ac:dyDescent="0.3">
      <c r="A915" s="9">
        <v>914</v>
      </c>
      <c r="B915" s="8" t="s">
        <v>16221</v>
      </c>
      <c r="C915" s="9"/>
      <c r="D915" s="10">
        <v>7035000</v>
      </c>
      <c r="E915" s="11">
        <v>0</v>
      </c>
      <c r="F915" s="10">
        <v>20034000</v>
      </c>
      <c r="G915" s="10">
        <v>3536</v>
      </c>
      <c r="H915" s="10">
        <v>9691</v>
      </c>
      <c r="I915" s="10">
        <v>1</v>
      </c>
      <c r="J915" s="10">
        <v>57</v>
      </c>
      <c r="K915" s="9" t="s">
        <v>325</v>
      </c>
      <c r="L915" s="9" t="s">
        <v>325</v>
      </c>
      <c r="M915" s="9" t="s">
        <v>16220</v>
      </c>
      <c r="N915" s="9"/>
      <c r="O915" s="9"/>
      <c r="P915" s="9" t="s">
        <v>16219</v>
      </c>
      <c r="Q915" s="9" t="s">
        <v>16218</v>
      </c>
      <c r="R915" s="8" t="s">
        <v>16217</v>
      </c>
    </row>
    <row r="916" spans="1:18" ht="15" customHeight="1" x14ac:dyDescent="0.3">
      <c r="A916" s="9">
        <v>386</v>
      </c>
      <c r="B916" s="8" t="s">
        <v>17729</v>
      </c>
      <c r="C916" s="12">
        <v>43202</v>
      </c>
      <c r="D916" s="10">
        <v>257040200</v>
      </c>
      <c r="E916" s="11">
        <v>0</v>
      </c>
      <c r="F916" s="10">
        <v>257040200</v>
      </c>
      <c r="G916" s="10">
        <v>35436</v>
      </c>
      <c r="H916" s="10">
        <v>35436</v>
      </c>
      <c r="I916" s="10">
        <v>312</v>
      </c>
      <c r="J916" s="10">
        <v>1949</v>
      </c>
      <c r="K916" s="9" t="s">
        <v>36</v>
      </c>
      <c r="L916" s="9" t="s">
        <v>36</v>
      </c>
      <c r="M916" s="9" t="s">
        <v>17728</v>
      </c>
      <c r="N916" s="9" t="s">
        <v>7484</v>
      </c>
      <c r="O916" s="9" t="s">
        <v>80</v>
      </c>
      <c r="P916" s="9" t="s">
        <v>7483</v>
      </c>
      <c r="Q916" s="9" t="s">
        <v>17727</v>
      </c>
      <c r="R916" s="8" t="s">
        <v>17726</v>
      </c>
    </row>
    <row r="917" spans="1:18" ht="15" customHeight="1" x14ac:dyDescent="0.3">
      <c r="A917" s="9">
        <v>387</v>
      </c>
      <c r="B917" s="8" t="s">
        <v>17725</v>
      </c>
      <c r="C917" s="12">
        <v>43580</v>
      </c>
      <c r="D917" s="10">
        <v>285639985</v>
      </c>
      <c r="E917" s="11">
        <v>0</v>
      </c>
      <c r="F917" s="10">
        <v>287418985</v>
      </c>
      <c r="G917" s="10">
        <v>34807</v>
      </c>
      <c r="H917" s="10">
        <v>35117</v>
      </c>
      <c r="I917" s="10">
        <v>75</v>
      </c>
      <c r="J917" s="10">
        <v>1834</v>
      </c>
      <c r="K917" s="9" t="s">
        <v>71</v>
      </c>
      <c r="L917" s="9" t="s">
        <v>71</v>
      </c>
      <c r="M917" s="9"/>
      <c r="N917" s="9" t="s">
        <v>98</v>
      </c>
      <c r="O917" s="9" t="s">
        <v>80</v>
      </c>
      <c r="P917" s="9" t="s">
        <v>61</v>
      </c>
      <c r="Q917" s="9" t="s">
        <v>17724</v>
      </c>
      <c r="R917" s="8"/>
    </row>
    <row r="918" spans="1:18" ht="15" hidden="1" customHeight="1" x14ac:dyDescent="0.3">
      <c r="A918" s="9">
        <v>917</v>
      </c>
      <c r="B918" s="8" t="s">
        <v>16210</v>
      </c>
      <c r="C918" s="12">
        <v>26530</v>
      </c>
      <c r="D918" s="10">
        <v>6776000</v>
      </c>
      <c r="E918" s="11">
        <v>0</v>
      </c>
      <c r="F918" s="10">
        <v>24528000</v>
      </c>
      <c r="G918" s="10">
        <v>3481</v>
      </c>
      <c r="H918" s="10">
        <v>12239</v>
      </c>
      <c r="I918" s="10">
        <v>1</v>
      </c>
      <c r="J918" s="10">
        <v>58</v>
      </c>
      <c r="K918" s="9" t="s">
        <v>325</v>
      </c>
      <c r="L918" s="9" t="s">
        <v>325</v>
      </c>
      <c r="M918" s="9" t="s">
        <v>5093</v>
      </c>
      <c r="N918" s="9"/>
      <c r="O918" s="9"/>
      <c r="P918" s="9" t="s">
        <v>26</v>
      </c>
      <c r="Q918" s="9" t="s">
        <v>10619</v>
      </c>
      <c r="R918" s="8" t="s">
        <v>16209</v>
      </c>
    </row>
    <row r="919" spans="1:18" ht="15" hidden="1" customHeight="1" x14ac:dyDescent="0.3">
      <c r="A919" s="9">
        <v>918</v>
      </c>
      <c r="B919" s="8" t="s">
        <v>16208</v>
      </c>
      <c r="C919" s="12">
        <v>43342</v>
      </c>
      <c r="D919" s="10">
        <v>26038500</v>
      </c>
      <c r="E919" s="11">
        <v>0</v>
      </c>
      <c r="F919" s="10">
        <v>26038500</v>
      </c>
      <c r="G919" s="10">
        <v>3452</v>
      </c>
      <c r="H919" s="10">
        <v>3452</v>
      </c>
      <c r="I919" s="10">
        <v>4</v>
      </c>
      <c r="J919" s="10">
        <v>50</v>
      </c>
      <c r="K919" s="9" t="s">
        <v>36</v>
      </c>
      <c r="L919" s="9" t="s">
        <v>36</v>
      </c>
      <c r="M919" s="9" t="s">
        <v>16207</v>
      </c>
      <c r="N919" s="9" t="s">
        <v>15456</v>
      </c>
      <c r="O919" s="9" t="s">
        <v>69</v>
      </c>
      <c r="P919" s="9" t="s">
        <v>26</v>
      </c>
      <c r="Q919" s="9" t="s">
        <v>16206</v>
      </c>
      <c r="R919" s="8" t="s">
        <v>16205</v>
      </c>
    </row>
    <row r="920" spans="1:18" ht="15" hidden="1" customHeight="1" x14ac:dyDescent="0.3">
      <c r="A920" s="9">
        <v>919</v>
      </c>
      <c r="B920" s="8" t="s">
        <v>16204</v>
      </c>
      <c r="C920" s="9"/>
      <c r="D920" s="10">
        <v>30630300</v>
      </c>
      <c r="E920" s="11">
        <v>0</v>
      </c>
      <c r="F920" s="10">
        <v>34330300</v>
      </c>
      <c r="G920" s="10">
        <v>3448</v>
      </c>
      <c r="H920" s="10">
        <v>5158</v>
      </c>
      <c r="I920" s="10">
        <v>4</v>
      </c>
      <c r="J920" s="10">
        <v>82</v>
      </c>
      <c r="K920" s="9" t="s">
        <v>325</v>
      </c>
      <c r="L920" s="9" t="s">
        <v>325</v>
      </c>
      <c r="M920" s="9"/>
      <c r="N920" s="9"/>
      <c r="O920" s="9" t="s">
        <v>69</v>
      </c>
      <c r="P920" s="9" t="s">
        <v>3970</v>
      </c>
      <c r="Q920" s="9" t="s">
        <v>6387</v>
      </c>
      <c r="R920" s="8" t="s">
        <v>16203</v>
      </c>
    </row>
    <row r="921" spans="1:18" ht="15" customHeight="1" x14ac:dyDescent="0.3">
      <c r="A921" s="9">
        <v>388</v>
      </c>
      <c r="B921" s="8" t="s">
        <v>17723</v>
      </c>
      <c r="C921" s="12">
        <v>43391</v>
      </c>
      <c r="D921" s="10">
        <v>277002100</v>
      </c>
      <c r="E921" s="11">
        <v>0</v>
      </c>
      <c r="F921" s="10">
        <v>277002100</v>
      </c>
      <c r="G921" s="10">
        <v>34802</v>
      </c>
      <c r="H921" s="10">
        <v>34802</v>
      </c>
      <c r="I921" s="10">
        <v>338</v>
      </c>
      <c r="J921" s="10">
        <v>3284</v>
      </c>
      <c r="K921" s="9" t="s">
        <v>71</v>
      </c>
      <c r="L921" s="9" t="s">
        <v>71</v>
      </c>
      <c r="M921" s="9"/>
      <c r="N921" s="9" t="s">
        <v>297</v>
      </c>
      <c r="O921" s="9" t="s">
        <v>80</v>
      </c>
      <c r="P921" s="9" t="s">
        <v>17560</v>
      </c>
      <c r="Q921" s="9" t="s">
        <v>17722</v>
      </c>
      <c r="R921" s="8" t="s">
        <v>17721</v>
      </c>
    </row>
    <row r="922" spans="1:18" ht="15" customHeight="1" x14ac:dyDescent="0.3">
      <c r="A922" s="9">
        <v>389</v>
      </c>
      <c r="B922" s="8" t="s">
        <v>17720</v>
      </c>
      <c r="C922" s="12">
        <v>43789</v>
      </c>
      <c r="D922" s="10">
        <v>293466900</v>
      </c>
      <c r="E922" s="11">
        <v>0</v>
      </c>
      <c r="F922" s="10">
        <v>293466900</v>
      </c>
      <c r="G922" s="10">
        <v>34723</v>
      </c>
      <c r="H922" s="10">
        <v>34723</v>
      </c>
      <c r="I922" s="10">
        <v>68</v>
      </c>
      <c r="J922" s="10">
        <v>1125</v>
      </c>
      <c r="K922" s="9" t="s">
        <v>325</v>
      </c>
      <c r="L922" s="9" t="s">
        <v>325</v>
      </c>
      <c r="M922" s="9"/>
      <c r="N922" s="9" t="s">
        <v>730</v>
      </c>
      <c r="O922" s="9" t="s">
        <v>324</v>
      </c>
      <c r="P922" s="9" t="s">
        <v>932</v>
      </c>
      <c r="Q922" s="9" t="s">
        <v>6789</v>
      </c>
      <c r="R922" s="8" t="s">
        <v>17719</v>
      </c>
    </row>
    <row r="923" spans="1:18" ht="15" customHeight="1" x14ac:dyDescent="0.3">
      <c r="A923" s="9">
        <v>390</v>
      </c>
      <c r="B923" s="8" t="s">
        <v>14857</v>
      </c>
      <c r="C923" s="12">
        <v>43523</v>
      </c>
      <c r="D923" s="10">
        <v>275814950</v>
      </c>
      <c r="E923" s="11">
        <v>0</v>
      </c>
      <c r="F923" s="10">
        <v>275814950</v>
      </c>
      <c r="G923" s="10">
        <v>34638</v>
      </c>
      <c r="H923" s="10">
        <v>34638</v>
      </c>
      <c r="I923" s="10">
        <v>191</v>
      </c>
      <c r="J923" s="10">
        <v>2354</v>
      </c>
      <c r="K923" s="9" t="s">
        <v>325</v>
      </c>
      <c r="L923" s="9" t="s">
        <v>325</v>
      </c>
      <c r="M923" s="9"/>
      <c r="N923" s="9" t="s">
        <v>734</v>
      </c>
      <c r="O923" s="9" t="s">
        <v>69</v>
      </c>
      <c r="P923" s="9" t="s">
        <v>881</v>
      </c>
      <c r="Q923" s="9" t="s">
        <v>17718</v>
      </c>
      <c r="R923" s="8" t="s">
        <v>17717</v>
      </c>
    </row>
    <row r="924" spans="1:18" ht="15" hidden="1" customHeight="1" x14ac:dyDescent="0.3">
      <c r="A924" s="9">
        <v>923</v>
      </c>
      <c r="B924" s="8" t="s">
        <v>16194</v>
      </c>
      <c r="C924" s="12">
        <v>43203</v>
      </c>
      <c r="D924" s="10">
        <v>8200000</v>
      </c>
      <c r="E924" s="11">
        <v>0</v>
      </c>
      <c r="F924" s="10">
        <v>8200000</v>
      </c>
      <c r="G924" s="10">
        <v>3424</v>
      </c>
      <c r="H924" s="10">
        <v>3424</v>
      </c>
      <c r="I924" s="10">
        <v>2</v>
      </c>
      <c r="J924" s="10">
        <v>14</v>
      </c>
      <c r="K924" s="9" t="s">
        <v>325</v>
      </c>
      <c r="L924" s="9" t="s">
        <v>325</v>
      </c>
      <c r="M924" s="9"/>
      <c r="N924" s="9" t="s">
        <v>1432</v>
      </c>
      <c r="O924" s="9" t="s">
        <v>69</v>
      </c>
      <c r="P924" s="9" t="s">
        <v>144</v>
      </c>
      <c r="Q924" s="9" t="s">
        <v>16193</v>
      </c>
      <c r="R924" s="8"/>
    </row>
    <row r="925" spans="1:18" ht="15" customHeight="1" x14ac:dyDescent="0.3">
      <c r="A925" s="9">
        <v>391</v>
      </c>
      <c r="B925" s="8" t="s">
        <v>17716</v>
      </c>
      <c r="C925" s="12">
        <v>43125</v>
      </c>
      <c r="D925" s="10">
        <v>254692500</v>
      </c>
      <c r="E925" s="11">
        <v>0</v>
      </c>
      <c r="F925" s="10">
        <v>254692500</v>
      </c>
      <c r="G925" s="10">
        <v>34466</v>
      </c>
      <c r="H925" s="10">
        <v>34466</v>
      </c>
      <c r="I925" s="10">
        <v>305</v>
      </c>
      <c r="J925" s="10">
        <v>2311</v>
      </c>
      <c r="K925" s="9" t="s">
        <v>109</v>
      </c>
      <c r="L925" s="9" t="s">
        <v>109</v>
      </c>
      <c r="M925" s="9"/>
      <c r="N925" s="9" t="s">
        <v>4478</v>
      </c>
      <c r="O925" s="9" t="s">
        <v>80</v>
      </c>
      <c r="P925" s="9" t="s">
        <v>79</v>
      </c>
      <c r="Q925" s="9" t="s">
        <v>17715</v>
      </c>
      <c r="R925" s="8" t="s">
        <v>17714</v>
      </c>
    </row>
    <row r="926" spans="1:18" ht="15" hidden="1" customHeight="1" x14ac:dyDescent="0.3">
      <c r="A926" s="9">
        <v>925</v>
      </c>
      <c r="B926" s="8" t="s">
        <v>16191</v>
      </c>
      <c r="C926" s="12">
        <v>43189</v>
      </c>
      <c r="D926" s="10">
        <v>8075000</v>
      </c>
      <c r="E926" s="11">
        <v>0</v>
      </c>
      <c r="F926" s="10">
        <v>8075000</v>
      </c>
      <c r="G926" s="10">
        <v>3399</v>
      </c>
      <c r="H926" s="10">
        <v>3399</v>
      </c>
      <c r="I926" s="10">
        <v>2</v>
      </c>
      <c r="J926" s="10">
        <v>14</v>
      </c>
      <c r="K926" s="9" t="s">
        <v>325</v>
      </c>
      <c r="L926" s="9" t="s">
        <v>325</v>
      </c>
      <c r="M926" s="9"/>
      <c r="N926" s="9" t="s">
        <v>1432</v>
      </c>
      <c r="O926" s="9" t="s">
        <v>69</v>
      </c>
      <c r="P926" s="9" t="s">
        <v>362</v>
      </c>
      <c r="Q926" s="9" t="s">
        <v>16190</v>
      </c>
      <c r="R926" s="8" t="s">
        <v>16189</v>
      </c>
    </row>
    <row r="927" spans="1:18" ht="15" customHeight="1" x14ac:dyDescent="0.3">
      <c r="A927" s="9">
        <v>392</v>
      </c>
      <c r="B927" s="8" t="s">
        <v>17713</v>
      </c>
      <c r="C927" s="12">
        <v>43272</v>
      </c>
      <c r="D927" s="10">
        <v>288664100</v>
      </c>
      <c r="E927" s="11">
        <v>0</v>
      </c>
      <c r="F927" s="10">
        <v>288664100</v>
      </c>
      <c r="G927" s="10">
        <v>33229</v>
      </c>
      <c r="H927" s="10">
        <v>33229</v>
      </c>
      <c r="I927" s="10">
        <v>121</v>
      </c>
      <c r="J927" s="10">
        <v>2183</v>
      </c>
      <c r="K927" s="9" t="s">
        <v>325</v>
      </c>
      <c r="L927" s="9" t="s">
        <v>325</v>
      </c>
      <c r="M927" s="9"/>
      <c r="N927" s="9" t="s">
        <v>418</v>
      </c>
      <c r="O927" s="9" t="s">
        <v>57</v>
      </c>
      <c r="P927" s="9" t="s">
        <v>17712</v>
      </c>
      <c r="Q927" s="9" t="s">
        <v>15534</v>
      </c>
      <c r="R927" s="8" t="s">
        <v>17711</v>
      </c>
    </row>
    <row r="928" spans="1:18" ht="15" hidden="1" customHeight="1" x14ac:dyDescent="0.3">
      <c r="A928" s="9">
        <v>927</v>
      </c>
      <c r="B928" s="8" t="s">
        <v>16187</v>
      </c>
      <c r="C928" s="12">
        <v>34965</v>
      </c>
      <c r="D928" s="10">
        <v>7661000</v>
      </c>
      <c r="E928" s="11">
        <v>0</v>
      </c>
      <c r="F928" s="10">
        <v>79232022</v>
      </c>
      <c r="G928" s="10">
        <v>3384</v>
      </c>
      <c r="H928" s="10">
        <v>13669</v>
      </c>
      <c r="I928" s="10">
        <v>1</v>
      </c>
      <c r="J928" s="10">
        <v>53</v>
      </c>
      <c r="K928" s="9" t="s">
        <v>325</v>
      </c>
      <c r="L928" s="9" t="s">
        <v>325</v>
      </c>
      <c r="M928" s="9" t="s">
        <v>16186</v>
      </c>
      <c r="N928" s="9" t="s">
        <v>4207</v>
      </c>
      <c r="O928" s="9" t="s">
        <v>9370</v>
      </c>
      <c r="P928" s="9" t="s">
        <v>522</v>
      </c>
      <c r="Q928" s="9" t="s">
        <v>5449</v>
      </c>
      <c r="R928" s="8" t="s">
        <v>16185</v>
      </c>
    </row>
    <row r="929" spans="1:18" ht="15" customHeight="1" x14ac:dyDescent="0.3">
      <c r="A929" s="9">
        <v>393</v>
      </c>
      <c r="B929" s="8" t="s">
        <v>17710</v>
      </c>
      <c r="C929" s="12">
        <v>43601</v>
      </c>
      <c r="D929" s="10">
        <v>302214765</v>
      </c>
      <c r="E929" s="11">
        <v>0</v>
      </c>
      <c r="F929" s="10">
        <v>302214765</v>
      </c>
      <c r="G929" s="10">
        <v>33030</v>
      </c>
      <c r="H929" s="10">
        <v>33030</v>
      </c>
      <c r="I929" s="10">
        <v>257</v>
      </c>
      <c r="J929" s="10">
        <v>2913</v>
      </c>
      <c r="K929" s="9" t="s">
        <v>464</v>
      </c>
      <c r="L929" s="9" t="s">
        <v>14689</v>
      </c>
      <c r="M929" s="9"/>
      <c r="N929" s="9" t="s">
        <v>17557</v>
      </c>
      <c r="O929" s="9" t="s">
        <v>324</v>
      </c>
      <c r="P929" s="9" t="s">
        <v>362</v>
      </c>
      <c r="Q929" s="9" t="s">
        <v>17709</v>
      </c>
      <c r="R929" s="8" t="s">
        <v>17708</v>
      </c>
    </row>
    <row r="930" spans="1:18" ht="15" hidden="1" customHeight="1" x14ac:dyDescent="0.3">
      <c r="A930" s="9">
        <v>929</v>
      </c>
      <c r="B930" s="8" t="s">
        <v>16180</v>
      </c>
      <c r="C930" s="12">
        <v>43090</v>
      </c>
      <c r="D930" s="10">
        <v>24570500</v>
      </c>
      <c r="E930" s="11">
        <v>0</v>
      </c>
      <c r="F930" s="10">
        <v>486356000</v>
      </c>
      <c r="G930" s="10">
        <v>3378</v>
      </c>
      <c r="H930" s="10">
        <v>65460</v>
      </c>
      <c r="I930" s="10">
        <v>56</v>
      </c>
      <c r="J930" s="10">
        <v>142</v>
      </c>
      <c r="K930" s="9" t="s">
        <v>325</v>
      </c>
      <c r="L930" s="9" t="s">
        <v>325</v>
      </c>
      <c r="M930" s="9"/>
      <c r="N930" s="9" t="s">
        <v>6861</v>
      </c>
      <c r="O930" s="9" t="s">
        <v>80</v>
      </c>
      <c r="P930" s="9" t="s">
        <v>12589</v>
      </c>
      <c r="Q930" s="9" t="s">
        <v>16179</v>
      </c>
      <c r="R930" s="8" t="s">
        <v>16178</v>
      </c>
    </row>
    <row r="931" spans="1:18" ht="15" customHeight="1" x14ac:dyDescent="0.3">
      <c r="A931" s="9">
        <v>394</v>
      </c>
      <c r="B931" s="8" t="s">
        <v>17707</v>
      </c>
      <c r="C931" s="12">
        <v>43768</v>
      </c>
      <c r="D931" s="10">
        <v>251990300</v>
      </c>
      <c r="E931" s="11">
        <v>0</v>
      </c>
      <c r="F931" s="10">
        <v>251990300</v>
      </c>
      <c r="G931" s="10">
        <v>32684</v>
      </c>
      <c r="H931" s="10">
        <v>32684</v>
      </c>
      <c r="I931" s="10">
        <v>336</v>
      </c>
      <c r="J931" s="10">
        <v>1886</v>
      </c>
      <c r="K931" s="9" t="s">
        <v>3137</v>
      </c>
      <c r="L931" s="9" t="s">
        <v>3137</v>
      </c>
      <c r="M931" s="9"/>
      <c r="N931" s="9" t="s">
        <v>3277</v>
      </c>
      <c r="O931" s="9" t="s">
        <v>80</v>
      </c>
      <c r="P931" s="9" t="s">
        <v>16428</v>
      </c>
      <c r="Q931" s="9"/>
      <c r="R931" s="8"/>
    </row>
    <row r="932" spans="1:18" ht="15" customHeight="1" x14ac:dyDescent="0.3">
      <c r="A932" s="9">
        <v>395</v>
      </c>
      <c r="B932" s="8" t="s">
        <v>17706</v>
      </c>
      <c r="C932" s="12">
        <v>43720</v>
      </c>
      <c r="D932" s="10">
        <v>259264770</v>
      </c>
      <c r="E932" s="11">
        <v>0</v>
      </c>
      <c r="F932" s="10">
        <v>259264770</v>
      </c>
      <c r="G932" s="10">
        <v>32573</v>
      </c>
      <c r="H932" s="10">
        <v>32573</v>
      </c>
      <c r="I932" s="10">
        <v>59</v>
      </c>
      <c r="J932" s="10">
        <v>1482</v>
      </c>
      <c r="K932" s="9" t="s">
        <v>707</v>
      </c>
      <c r="L932" s="9" t="s">
        <v>707</v>
      </c>
      <c r="M932" s="9"/>
      <c r="N932" s="9" t="s">
        <v>98</v>
      </c>
      <c r="O932" s="9" t="s">
        <v>69</v>
      </c>
      <c r="P932" s="9" t="s">
        <v>40</v>
      </c>
      <c r="Q932" s="9" t="s">
        <v>17705</v>
      </c>
      <c r="R932" s="8" t="s">
        <v>17704</v>
      </c>
    </row>
    <row r="933" spans="1:18" ht="15" customHeight="1" x14ac:dyDescent="0.3">
      <c r="A933" s="9">
        <v>396</v>
      </c>
      <c r="B933" s="8" t="s">
        <v>17703</v>
      </c>
      <c r="C933" s="12">
        <v>43432</v>
      </c>
      <c r="D933" s="10">
        <v>255329200</v>
      </c>
      <c r="E933" s="11">
        <v>0</v>
      </c>
      <c r="F933" s="10">
        <v>255329200</v>
      </c>
      <c r="G933" s="10">
        <v>32418</v>
      </c>
      <c r="H933" s="10">
        <v>32418</v>
      </c>
      <c r="I933" s="10">
        <v>313</v>
      </c>
      <c r="J933" s="10">
        <v>3510</v>
      </c>
      <c r="K933" s="9" t="s">
        <v>325</v>
      </c>
      <c r="L933" s="9" t="s">
        <v>325</v>
      </c>
      <c r="M933" s="9"/>
      <c r="N933" s="9" t="s">
        <v>6861</v>
      </c>
      <c r="O933" s="9" t="s">
        <v>69</v>
      </c>
      <c r="P933" s="9" t="s">
        <v>6476</v>
      </c>
      <c r="Q933" s="9" t="s">
        <v>17702</v>
      </c>
      <c r="R933" s="8" t="s">
        <v>17701</v>
      </c>
    </row>
    <row r="934" spans="1:18" ht="15" customHeight="1" x14ac:dyDescent="0.3">
      <c r="A934" s="9">
        <v>398</v>
      </c>
      <c r="B934" s="8" t="s">
        <v>17695</v>
      </c>
      <c r="C934" s="12">
        <v>43754</v>
      </c>
      <c r="D934" s="10">
        <v>266567000</v>
      </c>
      <c r="E934" s="11">
        <v>0</v>
      </c>
      <c r="F934" s="10">
        <v>266567000</v>
      </c>
      <c r="G934" s="10">
        <v>32291</v>
      </c>
      <c r="H934" s="10">
        <v>32291</v>
      </c>
      <c r="I934" s="10">
        <v>174</v>
      </c>
      <c r="J934" s="10">
        <v>4677</v>
      </c>
      <c r="K934" s="9" t="s">
        <v>41</v>
      </c>
      <c r="L934" s="9" t="s">
        <v>41</v>
      </c>
      <c r="M934" s="9"/>
      <c r="N934" s="9" t="s">
        <v>17409</v>
      </c>
      <c r="O934" s="9" t="s">
        <v>57</v>
      </c>
      <c r="P934" s="9" t="s">
        <v>129</v>
      </c>
      <c r="Q934" s="9" t="s">
        <v>17694</v>
      </c>
      <c r="R934" s="8"/>
    </row>
    <row r="935" spans="1:18" ht="15" customHeight="1" x14ac:dyDescent="0.3">
      <c r="A935" s="9">
        <v>399</v>
      </c>
      <c r="B935" s="8" t="s">
        <v>17693</v>
      </c>
      <c r="C935" s="12">
        <v>43551</v>
      </c>
      <c r="D935" s="10">
        <v>245549900</v>
      </c>
      <c r="E935" s="11">
        <v>0</v>
      </c>
      <c r="F935" s="10">
        <v>245549900</v>
      </c>
      <c r="G935" s="10">
        <v>31742</v>
      </c>
      <c r="H935" s="10">
        <v>31742</v>
      </c>
      <c r="I935" s="10">
        <v>417</v>
      </c>
      <c r="J935" s="10">
        <v>4922</v>
      </c>
      <c r="K935" s="9" t="s">
        <v>36</v>
      </c>
      <c r="L935" s="9" t="s">
        <v>36</v>
      </c>
      <c r="M935" s="9" t="s">
        <v>12958</v>
      </c>
      <c r="N935" s="9" t="s">
        <v>611</v>
      </c>
      <c r="O935" s="9" t="s">
        <v>69</v>
      </c>
      <c r="P935" s="9" t="s">
        <v>10955</v>
      </c>
      <c r="Q935" s="9" t="s">
        <v>60</v>
      </c>
      <c r="R935" s="8" t="s">
        <v>17692</v>
      </c>
    </row>
    <row r="936" spans="1:18" ht="15" customHeight="1" x14ac:dyDescent="0.3">
      <c r="A936" s="9">
        <v>400</v>
      </c>
      <c r="B936" s="8" t="s">
        <v>17691</v>
      </c>
      <c r="C936" s="12">
        <v>43265</v>
      </c>
      <c r="D936" s="10">
        <v>252595534</v>
      </c>
      <c r="E936" s="11">
        <v>0</v>
      </c>
      <c r="F936" s="10">
        <v>252595534</v>
      </c>
      <c r="G936" s="10">
        <v>31344</v>
      </c>
      <c r="H936" s="10">
        <v>31344</v>
      </c>
      <c r="I936" s="10">
        <v>58</v>
      </c>
      <c r="J936" s="10">
        <v>1796</v>
      </c>
      <c r="K936" s="9" t="s">
        <v>109</v>
      </c>
      <c r="L936" s="9" t="s">
        <v>109</v>
      </c>
      <c r="M936" s="9"/>
      <c r="N936" s="9" t="s">
        <v>98</v>
      </c>
      <c r="O936" s="9" t="s">
        <v>80</v>
      </c>
      <c r="P936" s="9" t="s">
        <v>61</v>
      </c>
      <c r="Q936" s="9" t="s">
        <v>17690</v>
      </c>
      <c r="R936" s="8" t="s">
        <v>17690</v>
      </c>
    </row>
    <row r="937" spans="1:18" ht="15" hidden="1" customHeight="1" x14ac:dyDescent="0.3">
      <c r="A937" s="9">
        <v>936</v>
      </c>
      <c r="B937" s="8" t="s">
        <v>16154</v>
      </c>
      <c r="C937" s="12">
        <v>43168</v>
      </c>
      <c r="D937" s="10">
        <v>7751000</v>
      </c>
      <c r="E937" s="11">
        <v>0</v>
      </c>
      <c r="F937" s="10">
        <v>7751000</v>
      </c>
      <c r="G937" s="10">
        <v>3334</v>
      </c>
      <c r="H937" s="10">
        <v>3334</v>
      </c>
      <c r="I937" s="10">
        <v>2</v>
      </c>
      <c r="J937" s="10">
        <v>14</v>
      </c>
      <c r="K937" s="9" t="s">
        <v>325</v>
      </c>
      <c r="L937" s="9" t="s">
        <v>325</v>
      </c>
      <c r="M937" s="9"/>
      <c r="N937" s="9" t="s">
        <v>1432</v>
      </c>
      <c r="O937" s="9" t="s">
        <v>324</v>
      </c>
      <c r="P937" s="9" t="s">
        <v>2491</v>
      </c>
      <c r="Q937" s="9" t="s">
        <v>16153</v>
      </c>
      <c r="R937" s="8"/>
    </row>
    <row r="938" spans="1:18" ht="15" hidden="1" customHeight="1" x14ac:dyDescent="0.3">
      <c r="A938" s="9">
        <v>937</v>
      </c>
      <c r="B938" s="8" t="s">
        <v>16152</v>
      </c>
      <c r="C938" s="12">
        <v>43203</v>
      </c>
      <c r="D938" s="10">
        <v>8611000</v>
      </c>
      <c r="E938" s="11">
        <v>0</v>
      </c>
      <c r="F938" s="10">
        <v>8611000</v>
      </c>
      <c r="G938" s="10">
        <v>3328</v>
      </c>
      <c r="H938" s="10">
        <v>3328</v>
      </c>
      <c r="I938" s="10">
        <v>3</v>
      </c>
      <c r="J938" s="10">
        <v>15</v>
      </c>
      <c r="K938" s="9" t="s">
        <v>325</v>
      </c>
      <c r="L938" s="9" t="s">
        <v>325</v>
      </c>
      <c r="M938" s="9"/>
      <c r="N938" s="9" t="s">
        <v>1773</v>
      </c>
      <c r="O938" s="9" t="s">
        <v>69</v>
      </c>
      <c r="P938" s="9" t="s">
        <v>588</v>
      </c>
      <c r="Q938" s="9" t="s">
        <v>16151</v>
      </c>
      <c r="R938" s="8" t="s">
        <v>16150</v>
      </c>
    </row>
    <row r="939" spans="1:18" ht="15" hidden="1" customHeight="1" x14ac:dyDescent="0.3">
      <c r="A939" s="9">
        <v>938</v>
      </c>
      <c r="B939" s="8" t="s">
        <v>16149</v>
      </c>
      <c r="C939" s="12">
        <v>42949</v>
      </c>
      <c r="D939" s="10">
        <v>17642000</v>
      </c>
      <c r="E939" s="11">
        <v>0</v>
      </c>
      <c r="F939" s="10">
        <v>95871287649</v>
      </c>
      <c r="G939" s="10">
        <v>3327</v>
      </c>
      <c r="H939" s="10">
        <v>12189654</v>
      </c>
      <c r="I939" s="10">
        <v>16</v>
      </c>
      <c r="J939" s="10">
        <v>125</v>
      </c>
      <c r="K939" s="9" t="s">
        <v>36</v>
      </c>
      <c r="L939" s="9" t="s">
        <v>36</v>
      </c>
      <c r="M939" s="9" t="s">
        <v>16148</v>
      </c>
      <c r="N939" s="9" t="s">
        <v>353</v>
      </c>
      <c r="O939" s="9" t="s">
        <v>69</v>
      </c>
      <c r="P939" s="9" t="s">
        <v>26</v>
      </c>
      <c r="Q939" s="9" t="s">
        <v>10092</v>
      </c>
      <c r="R939" s="8" t="s">
        <v>16147</v>
      </c>
    </row>
    <row r="940" spans="1:18" ht="15" hidden="1" customHeight="1" x14ac:dyDescent="0.3">
      <c r="A940" s="9">
        <v>939</v>
      </c>
      <c r="B940" s="8" t="s">
        <v>16146</v>
      </c>
      <c r="C940" s="9"/>
      <c r="D940" s="10">
        <v>31028700</v>
      </c>
      <c r="E940" s="11">
        <v>0</v>
      </c>
      <c r="F940" s="10">
        <v>42014800</v>
      </c>
      <c r="G940" s="10">
        <v>3318</v>
      </c>
      <c r="H940" s="10">
        <v>4950</v>
      </c>
      <c r="I940" s="10">
        <v>33</v>
      </c>
      <c r="J940" s="10">
        <v>429</v>
      </c>
      <c r="K940" s="9" t="s">
        <v>325</v>
      </c>
      <c r="L940" s="9" t="s">
        <v>325</v>
      </c>
      <c r="M940" s="9"/>
      <c r="N940" s="9"/>
      <c r="O940" s="9" t="s">
        <v>324</v>
      </c>
      <c r="P940" s="9" t="s">
        <v>881</v>
      </c>
      <c r="Q940" s="9" t="s">
        <v>13273</v>
      </c>
      <c r="R940" s="8"/>
    </row>
    <row r="941" spans="1:18" ht="15" hidden="1" customHeight="1" x14ac:dyDescent="0.3">
      <c r="A941" s="9">
        <v>940</v>
      </c>
      <c r="B941" s="8" t="s">
        <v>16145</v>
      </c>
      <c r="C941" s="12">
        <v>26831</v>
      </c>
      <c r="D941" s="10">
        <v>6626000</v>
      </c>
      <c r="E941" s="11">
        <v>0</v>
      </c>
      <c r="F941" s="10">
        <v>39209072</v>
      </c>
      <c r="G941" s="10">
        <v>3315</v>
      </c>
      <c r="H941" s="10">
        <v>19987</v>
      </c>
      <c r="I941" s="10">
        <v>1</v>
      </c>
      <c r="J941" s="10">
        <v>41</v>
      </c>
      <c r="K941" s="9" t="s">
        <v>325</v>
      </c>
      <c r="L941" s="9" t="s">
        <v>325</v>
      </c>
      <c r="M941" s="9" t="s">
        <v>5369</v>
      </c>
      <c r="N941" s="9"/>
      <c r="O941" s="9" t="s">
        <v>80</v>
      </c>
      <c r="P941" s="9" t="s">
        <v>1576</v>
      </c>
      <c r="Q941" s="9" t="s">
        <v>12990</v>
      </c>
      <c r="R941" s="8" t="s">
        <v>16144</v>
      </c>
    </row>
    <row r="942" spans="1:18" ht="15" hidden="1" customHeight="1" x14ac:dyDescent="0.3">
      <c r="A942" s="9">
        <v>941</v>
      </c>
      <c r="B942" s="8" t="s">
        <v>16143</v>
      </c>
      <c r="C942" s="9"/>
      <c r="D942" s="10">
        <v>6641000</v>
      </c>
      <c r="E942" s="11">
        <v>0</v>
      </c>
      <c r="F942" s="10">
        <v>8561000</v>
      </c>
      <c r="G942" s="10">
        <v>3313</v>
      </c>
      <c r="H942" s="10">
        <v>4044</v>
      </c>
      <c r="I942" s="10">
        <v>1</v>
      </c>
      <c r="J942" s="10">
        <v>48</v>
      </c>
      <c r="K942" s="9" t="s">
        <v>325</v>
      </c>
      <c r="L942" s="9" t="s">
        <v>325</v>
      </c>
      <c r="M942" s="9"/>
      <c r="N942" s="9"/>
      <c r="O942" s="9"/>
      <c r="P942" s="9" t="s">
        <v>3291</v>
      </c>
      <c r="Q942" s="9" t="s">
        <v>16142</v>
      </c>
      <c r="R942" s="8" t="s">
        <v>16141</v>
      </c>
    </row>
    <row r="943" spans="1:18" ht="15" hidden="1" customHeight="1" x14ac:dyDescent="0.3">
      <c r="A943" s="9">
        <v>942</v>
      </c>
      <c r="B943" s="8" t="s">
        <v>16140</v>
      </c>
      <c r="C943" s="12">
        <v>43168</v>
      </c>
      <c r="D943" s="10">
        <v>7541000</v>
      </c>
      <c r="E943" s="11">
        <v>0</v>
      </c>
      <c r="F943" s="10">
        <v>7541000</v>
      </c>
      <c r="G943" s="10">
        <v>3292</v>
      </c>
      <c r="H943" s="10">
        <v>3292</v>
      </c>
      <c r="I943" s="10">
        <v>2</v>
      </c>
      <c r="J943" s="10">
        <v>14</v>
      </c>
      <c r="K943" s="9" t="s">
        <v>325</v>
      </c>
      <c r="L943" s="9" t="s">
        <v>325</v>
      </c>
      <c r="M943" s="9"/>
      <c r="N943" s="9" t="s">
        <v>1432</v>
      </c>
      <c r="O943" s="9" t="s">
        <v>324</v>
      </c>
      <c r="P943" s="9" t="s">
        <v>144</v>
      </c>
      <c r="Q943" s="9" t="s">
        <v>1224</v>
      </c>
      <c r="R943" s="8"/>
    </row>
    <row r="944" spans="1:18" ht="15" customHeight="1" x14ac:dyDescent="0.3">
      <c r="A944" s="9">
        <v>402</v>
      </c>
      <c r="B944" s="8" t="s">
        <v>17686</v>
      </c>
      <c r="C944" s="12">
        <v>43678</v>
      </c>
      <c r="D944" s="10">
        <v>237555620</v>
      </c>
      <c r="E944" s="11">
        <v>0</v>
      </c>
      <c r="F944" s="10">
        <v>237555620</v>
      </c>
      <c r="G944" s="10">
        <v>30940</v>
      </c>
      <c r="H944" s="10">
        <v>30940</v>
      </c>
      <c r="I944" s="10">
        <v>52</v>
      </c>
      <c r="J944" s="10">
        <v>1252</v>
      </c>
      <c r="K944" s="9" t="s">
        <v>172</v>
      </c>
      <c r="L944" s="9" t="s">
        <v>17685</v>
      </c>
      <c r="M944" s="9"/>
      <c r="N944" s="9" t="s">
        <v>17684</v>
      </c>
      <c r="O944" s="9" t="s">
        <v>69</v>
      </c>
      <c r="P944" s="9" t="s">
        <v>26</v>
      </c>
      <c r="Q944" s="9" t="s">
        <v>17683</v>
      </c>
      <c r="R944" s="8" t="s">
        <v>17682</v>
      </c>
    </row>
    <row r="945" spans="1:18" ht="15" customHeight="1" x14ac:dyDescent="0.3">
      <c r="A945" s="9">
        <v>403</v>
      </c>
      <c r="B945" s="8" t="s">
        <v>17681</v>
      </c>
      <c r="C945" s="12">
        <v>43187</v>
      </c>
      <c r="D945" s="10">
        <v>214792200</v>
      </c>
      <c r="E945" s="11">
        <v>0</v>
      </c>
      <c r="F945" s="10">
        <v>214792200</v>
      </c>
      <c r="G945" s="10">
        <v>30833</v>
      </c>
      <c r="H945" s="10">
        <v>30833</v>
      </c>
      <c r="I945" s="10">
        <v>111</v>
      </c>
      <c r="J945" s="10">
        <v>2456</v>
      </c>
      <c r="K945" s="9" t="s">
        <v>64</v>
      </c>
      <c r="L945" s="9" t="s">
        <v>64</v>
      </c>
      <c r="M945" s="9"/>
      <c r="N945" s="9" t="s">
        <v>5612</v>
      </c>
      <c r="O945" s="9" t="s">
        <v>57</v>
      </c>
      <c r="P945" s="9" t="s">
        <v>26</v>
      </c>
      <c r="Q945" s="9" t="s">
        <v>17680</v>
      </c>
      <c r="R945" s="8" t="s">
        <v>17679</v>
      </c>
    </row>
    <row r="946" spans="1:18" ht="15" customHeight="1" x14ac:dyDescent="0.3">
      <c r="A946" s="9">
        <v>404</v>
      </c>
      <c r="B946" s="8" t="s">
        <v>17678</v>
      </c>
      <c r="C946" s="12">
        <v>43551</v>
      </c>
      <c r="D946" s="10">
        <v>257569700</v>
      </c>
      <c r="E946" s="11">
        <v>0</v>
      </c>
      <c r="F946" s="10">
        <v>257569700</v>
      </c>
      <c r="G946" s="10">
        <v>30824</v>
      </c>
      <c r="H946" s="10">
        <v>30824</v>
      </c>
      <c r="I946" s="10">
        <v>108</v>
      </c>
      <c r="J946" s="10">
        <v>2493</v>
      </c>
      <c r="K946" s="9" t="s">
        <v>863</v>
      </c>
      <c r="L946" s="9" t="s">
        <v>863</v>
      </c>
      <c r="M946" s="9"/>
      <c r="N946" s="9" t="s">
        <v>4792</v>
      </c>
      <c r="O946" s="9" t="s">
        <v>57</v>
      </c>
      <c r="P946" s="9" t="s">
        <v>588</v>
      </c>
      <c r="Q946" s="9" t="s">
        <v>17677</v>
      </c>
      <c r="R946" s="8" t="s">
        <v>17676</v>
      </c>
    </row>
    <row r="947" spans="1:18" ht="15" customHeight="1" x14ac:dyDescent="0.3">
      <c r="A947" s="9">
        <v>405</v>
      </c>
      <c r="B947" s="8" t="s">
        <v>17675</v>
      </c>
      <c r="C947" s="12">
        <v>43384</v>
      </c>
      <c r="D947" s="10">
        <v>270271700</v>
      </c>
      <c r="E947" s="11">
        <v>0</v>
      </c>
      <c r="F947" s="10">
        <v>270271700</v>
      </c>
      <c r="G947" s="10">
        <v>30569</v>
      </c>
      <c r="H947" s="10">
        <v>30569</v>
      </c>
      <c r="I947" s="10">
        <v>128</v>
      </c>
      <c r="J947" s="10">
        <v>3091</v>
      </c>
      <c r="K947" s="9" t="s">
        <v>325</v>
      </c>
      <c r="L947" s="9" t="s">
        <v>325</v>
      </c>
      <c r="M947" s="9"/>
      <c r="N947" s="9" t="s">
        <v>14303</v>
      </c>
      <c r="O947" s="9" t="s">
        <v>57</v>
      </c>
      <c r="P947" s="9" t="s">
        <v>522</v>
      </c>
      <c r="Q947" s="9" t="s">
        <v>17674</v>
      </c>
      <c r="R947" s="8" t="s">
        <v>17673</v>
      </c>
    </row>
    <row r="948" spans="1:18" ht="15" customHeight="1" x14ac:dyDescent="0.3">
      <c r="A948" s="9">
        <v>406</v>
      </c>
      <c r="B948" s="8" t="s">
        <v>17672</v>
      </c>
      <c r="C948" s="12">
        <v>43509</v>
      </c>
      <c r="D948" s="10">
        <v>204586840</v>
      </c>
      <c r="E948" s="11">
        <v>0</v>
      </c>
      <c r="F948" s="10">
        <v>204586840</v>
      </c>
      <c r="G948" s="10">
        <v>30534</v>
      </c>
      <c r="H948" s="10">
        <v>30534</v>
      </c>
      <c r="I948" s="10">
        <v>258</v>
      </c>
      <c r="J948" s="10">
        <v>1783</v>
      </c>
      <c r="K948" s="9" t="s">
        <v>863</v>
      </c>
      <c r="L948" s="9" t="s">
        <v>863</v>
      </c>
      <c r="M948" s="9"/>
      <c r="N948" s="9" t="s">
        <v>3277</v>
      </c>
      <c r="O948" s="9" t="s">
        <v>80</v>
      </c>
      <c r="P948" s="9" t="s">
        <v>12589</v>
      </c>
      <c r="Q948" s="9" t="s">
        <v>17671</v>
      </c>
      <c r="R948" s="8"/>
    </row>
    <row r="949" spans="1:18" ht="15" hidden="1" customHeight="1" x14ac:dyDescent="0.3">
      <c r="A949" s="9">
        <v>948</v>
      </c>
      <c r="B949" s="8" t="s">
        <v>16126</v>
      </c>
      <c r="C949" s="12">
        <v>35819</v>
      </c>
      <c r="D949" s="10">
        <v>17788600</v>
      </c>
      <c r="E949" s="11">
        <v>0</v>
      </c>
      <c r="F949" s="10">
        <v>191948100</v>
      </c>
      <c r="G949" s="10">
        <v>3168</v>
      </c>
      <c r="H949" s="10">
        <v>28146</v>
      </c>
      <c r="I949" s="10">
        <v>21</v>
      </c>
      <c r="J949" s="10">
        <v>138</v>
      </c>
      <c r="K949" s="9" t="s">
        <v>36</v>
      </c>
      <c r="L949" s="9" t="s">
        <v>36</v>
      </c>
      <c r="M949" s="9" t="s">
        <v>160</v>
      </c>
      <c r="N949" s="9" t="s">
        <v>16125</v>
      </c>
      <c r="O949" s="9" t="s">
        <v>411</v>
      </c>
      <c r="P949" s="9" t="s">
        <v>163</v>
      </c>
      <c r="Q949" s="9" t="s">
        <v>13079</v>
      </c>
      <c r="R949" s="8" t="s">
        <v>16124</v>
      </c>
    </row>
    <row r="950" spans="1:18" ht="15" hidden="1" customHeight="1" x14ac:dyDescent="0.3">
      <c r="A950" s="9">
        <v>949</v>
      </c>
      <c r="B950" s="8" t="s">
        <v>16123</v>
      </c>
      <c r="C950" s="12">
        <v>39072</v>
      </c>
      <c r="D950" s="10">
        <v>27046700</v>
      </c>
      <c r="E950" s="11">
        <v>0</v>
      </c>
      <c r="F950" s="10">
        <v>413455200</v>
      </c>
      <c r="G950" s="10">
        <v>3165</v>
      </c>
      <c r="H950" s="10">
        <v>58450</v>
      </c>
      <c r="I950" s="10">
        <v>33</v>
      </c>
      <c r="J950" s="10">
        <v>402</v>
      </c>
      <c r="K950" s="9" t="s">
        <v>109</v>
      </c>
      <c r="L950" s="9" t="s">
        <v>109</v>
      </c>
      <c r="M950" s="9" t="s">
        <v>16122</v>
      </c>
      <c r="N950" s="9" t="s">
        <v>16121</v>
      </c>
      <c r="O950" s="9" t="s">
        <v>69</v>
      </c>
      <c r="P950" s="9" t="s">
        <v>454</v>
      </c>
      <c r="Q950" s="9" t="s">
        <v>675</v>
      </c>
      <c r="R950" s="8" t="s">
        <v>16120</v>
      </c>
    </row>
    <row r="951" spans="1:18" ht="15" customHeight="1" x14ac:dyDescent="0.3">
      <c r="A951" s="9">
        <v>407</v>
      </c>
      <c r="B951" s="8" t="s">
        <v>17670</v>
      </c>
      <c r="C951" s="12">
        <v>43363</v>
      </c>
      <c r="D951" s="10">
        <v>260131423</v>
      </c>
      <c r="E951" s="11">
        <v>0</v>
      </c>
      <c r="F951" s="10">
        <v>260131423</v>
      </c>
      <c r="G951" s="10">
        <v>30389</v>
      </c>
      <c r="H951" s="10">
        <v>30389</v>
      </c>
      <c r="I951" s="10">
        <v>66</v>
      </c>
      <c r="J951" s="10">
        <v>1834</v>
      </c>
      <c r="K951" s="9" t="s">
        <v>64</v>
      </c>
      <c r="L951" s="9" t="s">
        <v>64</v>
      </c>
      <c r="M951" s="9"/>
      <c r="N951" s="9" t="s">
        <v>17669</v>
      </c>
      <c r="O951" s="9" t="s">
        <v>69</v>
      </c>
      <c r="P951" s="9" t="s">
        <v>129</v>
      </c>
      <c r="Q951" s="9" t="s">
        <v>17668</v>
      </c>
      <c r="R951" s="8" t="s">
        <v>17667</v>
      </c>
    </row>
    <row r="952" spans="1:18" ht="15" hidden="1" customHeight="1" x14ac:dyDescent="0.3">
      <c r="A952" s="9">
        <v>951</v>
      </c>
      <c r="B952" s="8" t="s">
        <v>16116</v>
      </c>
      <c r="C952" s="9"/>
      <c r="D952" s="10">
        <v>15645000</v>
      </c>
      <c r="E952" s="11">
        <v>0</v>
      </c>
      <c r="F952" s="10">
        <v>15645000</v>
      </c>
      <c r="G952" s="10">
        <v>3127</v>
      </c>
      <c r="H952" s="10">
        <v>3127</v>
      </c>
      <c r="I952" s="10">
        <v>5</v>
      </c>
      <c r="J952" s="10">
        <v>29</v>
      </c>
      <c r="K952" s="9" t="s">
        <v>36</v>
      </c>
      <c r="L952" s="9" t="s">
        <v>36</v>
      </c>
      <c r="M952" s="9"/>
      <c r="N952" s="9"/>
      <c r="O952" s="9"/>
      <c r="P952" s="9" t="s">
        <v>79</v>
      </c>
      <c r="Q952" s="9"/>
      <c r="R952" s="8"/>
    </row>
    <row r="953" spans="1:18" ht="15" customHeight="1" x14ac:dyDescent="0.3">
      <c r="A953" s="9">
        <v>408</v>
      </c>
      <c r="B953" s="8" t="s">
        <v>17666</v>
      </c>
      <c r="C953" s="12">
        <v>43153</v>
      </c>
      <c r="D953" s="10">
        <v>229998100</v>
      </c>
      <c r="E953" s="11">
        <v>0</v>
      </c>
      <c r="F953" s="10">
        <v>229998100</v>
      </c>
      <c r="G953" s="10">
        <v>30200</v>
      </c>
      <c r="H953" s="10">
        <v>30200</v>
      </c>
      <c r="I953" s="10">
        <v>231</v>
      </c>
      <c r="J953" s="10">
        <v>2099</v>
      </c>
      <c r="K953" s="9" t="s">
        <v>64</v>
      </c>
      <c r="L953" s="9" t="s">
        <v>64</v>
      </c>
      <c r="M953" s="9"/>
      <c r="N953" s="9" t="s">
        <v>751</v>
      </c>
      <c r="O953" s="9" t="s">
        <v>80</v>
      </c>
      <c r="P953" s="9" t="s">
        <v>15446</v>
      </c>
      <c r="Q953" s="9" t="s">
        <v>17665</v>
      </c>
      <c r="R953" s="8" t="s">
        <v>17664</v>
      </c>
    </row>
    <row r="954" spans="1:18" ht="15" customHeight="1" x14ac:dyDescent="0.3">
      <c r="A954" s="9">
        <v>409</v>
      </c>
      <c r="B954" s="8" t="s">
        <v>17663</v>
      </c>
      <c r="C954" s="12">
        <v>43636</v>
      </c>
      <c r="D954" s="10">
        <v>220647690</v>
      </c>
      <c r="E954" s="11">
        <v>0</v>
      </c>
      <c r="F954" s="10">
        <v>220647690</v>
      </c>
      <c r="G954" s="10">
        <v>30063</v>
      </c>
      <c r="H954" s="10">
        <v>30063</v>
      </c>
      <c r="I954" s="10">
        <v>73</v>
      </c>
      <c r="J954" s="10">
        <v>1592</v>
      </c>
      <c r="K954" s="9" t="s">
        <v>325</v>
      </c>
      <c r="L954" s="9" t="s">
        <v>325</v>
      </c>
      <c r="M954" s="9"/>
      <c r="N954" s="9" t="s">
        <v>98</v>
      </c>
      <c r="O954" s="9" t="s">
        <v>69</v>
      </c>
      <c r="P954" s="9" t="s">
        <v>40</v>
      </c>
      <c r="Q954" s="9" t="s">
        <v>17662</v>
      </c>
      <c r="R954" s="8" t="s">
        <v>17661</v>
      </c>
    </row>
    <row r="955" spans="1:18" ht="15" hidden="1" customHeight="1" x14ac:dyDescent="0.3">
      <c r="A955" s="9">
        <v>954</v>
      </c>
      <c r="B955" s="8" t="s">
        <v>16109</v>
      </c>
      <c r="C955" s="9"/>
      <c r="D955" s="10">
        <v>6219000</v>
      </c>
      <c r="E955" s="11">
        <v>0</v>
      </c>
      <c r="F955" s="10">
        <v>6219000</v>
      </c>
      <c r="G955" s="10">
        <v>3097</v>
      </c>
      <c r="H955" s="10">
        <v>3097</v>
      </c>
      <c r="I955" s="10">
        <v>1</v>
      </c>
      <c r="J955" s="10">
        <v>33</v>
      </c>
      <c r="K955" s="9" t="s">
        <v>325</v>
      </c>
      <c r="L955" s="9" t="s">
        <v>325</v>
      </c>
      <c r="M955" s="9"/>
      <c r="N955" s="9"/>
      <c r="O955" s="9"/>
      <c r="P955" s="9" t="s">
        <v>833</v>
      </c>
      <c r="Q955" s="9" t="s">
        <v>6258</v>
      </c>
      <c r="R955" s="8" t="s">
        <v>16108</v>
      </c>
    </row>
    <row r="956" spans="1:18" ht="15" customHeight="1" x14ac:dyDescent="0.3">
      <c r="A956" s="9">
        <v>410</v>
      </c>
      <c r="B956" s="8" t="s">
        <v>17660</v>
      </c>
      <c r="C956" s="12">
        <v>43230</v>
      </c>
      <c r="D956" s="10">
        <v>262133400</v>
      </c>
      <c r="E956" s="11">
        <v>0</v>
      </c>
      <c r="F956" s="10">
        <v>262133400</v>
      </c>
      <c r="G956" s="10">
        <v>29760</v>
      </c>
      <c r="H956" s="10">
        <v>29760</v>
      </c>
      <c r="I956" s="10">
        <v>149</v>
      </c>
      <c r="J956" s="10">
        <v>3828</v>
      </c>
      <c r="K956" s="9" t="s">
        <v>325</v>
      </c>
      <c r="L956" s="9" t="s">
        <v>325</v>
      </c>
      <c r="M956" s="9"/>
      <c r="N956" s="9" t="s">
        <v>4792</v>
      </c>
      <c r="O956" s="9" t="s">
        <v>69</v>
      </c>
      <c r="P956" s="9" t="s">
        <v>454</v>
      </c>
      <c r="Q956" s="9" t="s">
        <v>17659</v>
      </c>
      <c r="R956" s="8" t="s">
        <v>17658</v>
      </c>
    </row>
    <row r="957" spans="1:18" ht="15" hidden="1" customHeight="1" x14ac:dyDescent="0.3">
      <c r="A957" s="9">
        <v>956</v>
      </c>
      <c r="B957" s="8" t="s">
        <v>16104</v>
      </c>
      <c r="C957" s="12">
        <v>27755</v>
      </c>
      <c r="D957" s="10">
        <v>5643000</v>
      </c>
      <c r="E957" s="11">
        <v>0</v>
      </c>
      <c r="F957" s="10">
        <v>25840000</v>
      </c>
      <c r="G957" s="10">
        <v>3079</v>
      </c>
      <c r="H957" s="10">
        <v>13159</v>
      </c>
      <c r="I957" s="10">
        <v>1</v>
      </c>
      <c r="J957" s="10">
        <v>63</v>
      </c>
      <c r="K957" s="9" t="s">
        <v>464</v>
      </c>
      <c r="L957" s="9" t="s">
        <v>464</v>
      </c>
      <c r="M957" s="9"/>
      <c r="N957" s="9"/>
      <c r="O957" s="9"/>
      <c r="P957" s="9" t="s">
        <v>9022</v>
      </c>
      <c r="Q957" s="9" t="s">
        <v>16103</v>
      </c>
      <c r="R957" s="8" t="s">
        <v>16102</v>
      </c>
    </row>
    <row r="958" spans="1:18" ht="15" customHeight="1" x14ac:dyDescent="0.3">
      <c r="A958" s="9">
        <v>411</v>
      </c>
      <c r="B958" s="8" t="s">
        <v>17657</v>
      </c>
      <c r="C958" s="12">
        <v>43167</v>
      </c>
      <c r="D958" s="10">
        <v>243266300</v>
      </c>
      <c r="E958" s="11">
        <v>0</v>
      </c>
      <c r="F958" s="10">
        <v>243266300</v>
      </c>
      <c r="G958" s="10">
        <v>29623</v>
      </c>
      <c r="H958" s="10">
        <v>29623</v>
      </c>
      <c r="I958" s="10">
        <v>47</v>
      </c>
      <c r="J958" s="10">
        <v>1248</v>
      </c>
      <c r="K958" s="9" t="s">
        <v>325</v>
      </c>
      <c r="L958" s="9" t="s">
        <v>325</v>
      </c>
      <c r="M958" s="9"/>
      <c r="N958" s="9" t="s">
        <v>5612</v>
      </c>
      <c r="O958" s="9" t="s">
        <v>69</v>
      </c>
      <c r="P958" s="9" t="s">
        <v>26</v>
      </c>
      <c r="Q958" s="9" t="s">
        <v>12815</v>
      </c>
      <c r="R958" s="8" t="s">
        <v>17656</v>
      </c>
    </row>
    <row r="959" spans="1:18" ht="15" hidden="1" customHeight="1" x14ac:dyDescent="0.3">
      <c r="A959" s="9">
        <v>957</v>
      </c>
      <c r="B959" s="8" t="s">
        <v>16099</v>
      </c>
      <c r="C959" s="9"/>
      <c r="D959" s="10">
        <v>6028000</v>
      </c>
      <c r="E959" s="11">
        <v>0</v>
      </c>
      <c r="F959" s="10">
        <v>16467000</v>
      </c>
      <c r="G959" s="10">
        <v>3069</v>
      </c>
      <c r="H959" s="10">
        <v>8317</v>
      </c>
      <c r="I959" s="10">
        <v>1</v>
      </c>
      <c r="J959" s="10">
        <v>40</v>
      </c>
      <c r="K959" s="9" t="s">
        <v>325</v>
      </c>
      <c r="L959" s="9" t="s">
        <v>325</v>
      </c>
      <c r="M959" s="9"/>
      <c r="N959" s="9"/>
      <c r="O959" s="9"/>
      <c r="P959" s="9" t="s">
        <v>7357</v>
      </c>
      <c r="Q959" s="9" t="s">
        <v>16098</v>
      </c>
      <c r="R959" s="8" t="s">
        <v>16098</v>
      </c>
    </row>
    <row r="960" spans="1:18" ht="15" hidden="1" customHeight="1" x14ac:dyDescent="0.3">
      <c r="A960" s="9">
        <v>957</v>
      </c>
      <c r="B960" s="8" t="s">
        <v>16097</v>
      </c>
      <c r="C960" s="12">
        <v>26872</v>
      </c>
      <c r="D960" s="10">
        <v>27186000</v>
      </c>
      <c r="E960" s="11">
        <v>0</v>
      </c>
      <c r="F960" s="10">
        <v>55640000</v>
      </c>
      <c r="G960" s="10">
        <v>3069</v>
      </c>
      <c r="H960" s="10">
        <v>9597</v>
      </c>
      <c r="I960" s="10">
        <v>11</v>
      </c>
      <c r="J960" s="10">
        <v>17</v>
      </c>
      <c r="K960" s="9" t="s">
        <v>28</v>
      </c>
      <c r="L960" s="9" t="s">
        <v>28</v>
      </c>
      <c r="M960" s="9" t="s">
        <v>16096</v>
      </c>
      <c r="N960" s="9" t="s">
        <v>840</v>
      </c>
      <c r="O960" s="9" t="s">
        <v>4945</v>
      </c>
      <c r="P960" s="9" t="s">
        <v>223</v>
      </c>
      <c r="Q960" s="9" t="s">
        <v>16095</v>
      </c>
      <c r="R960" s="8" t="s">
        <v>16094</v>
      </c>
    </row>
    <row r="961" spans="1:18" ht="15" hidden="1" customHeight="1" x14ac:dyDescent="0.3">
      <c r="A961" s="9">
        <v>960</v>
      </c>
      <c r="B961" s="8" t="s">
        <v>16093</v>
      </c>
      <c r="C961" s="12">
        <v>35147</v>
      </c>
      <c r="D961" s="10">
        <v>25336500</v>
      </c>
      <c r="E961" s="11">
        <v>0</v>
      </c>
      <c r="F961" s="10">
        <v>25336500</v>
      </c>
      <c r="G961" s="10">
        <v>3066</v>
      </c>
      <c r="H961" s="10">
        <v>3066</v>
      </c>
      <c r="I961" s="10">
        <v>14</v>
      </c>
      <c r="J961" s="10">
        <v>137</v>
      </c>
      <c r="K961" s="9" t="s">
        <v>325</v>
      </c>
      <c r="L961" s="9" t="s">
        <v>325</v>
      </c>
      <c r="M961" s="9" t="s">
        <v>16092</v>
      </c>
      <c r="N961" s="9"/>
      <c r="O961" s="9" t="s">
        <v>130</v>
      </c>
      <c r="P961" s="9" t="s">
        <v>932</v>
      </c>
      <c r="Q961" s="9" t="s">
        <v>14619</v>
      </c>
      <c r="R961" s="8" t="s">
        <v>16091</v>
      </c>
    </row>
    <row r="962" spans="1:18" ht="15" customHeight="1" x14ac:dyDescent="0.3">
      <c r="A962" s="9">
        <v>412</v>
      </c>
      <c r="B962" s="8" t="s">
        <v>17655</v>
      </c>
      <c r="C962" s="12">
        <v>43195</v>
      </c>
      <c r="D962" s="10">
        <v>225553500</v>
      </c>
      <c r="E962" s="11">
        <v>0</v>
      </c>
      <c r="F962" s="10">
        <v>225553500</v>
      </c>
      <c r="G962" s="10">
        <v>29577</v>
      </c>
      <c r="H962" s="10">
        <v>29577</v>
      </c>
      <c r="I962" s="10">
        <v>79</v>
      </c>
      <c r="J962" s="10">
        <v>1616</v>
      </c>
      <c r="K962" s="9" t="s">
        <v>71</v>
      </c>
      <c r="L962" s="9" t="s">
        <v>71</v>
      </c>
      <c r="M962" s="9"/>
      <c r="N962" s="9" t="s">
        <v>13292</v>
      </c>
      <c r="O962" s="9" t="s">
        <v>57</v>
      </c>
      <c r="P962" s="9" t="s">
        <v>17654</v>
      </c>
      <c r="Q962" s="9" t="s">
        <v>17653</v>
      </c>
      <c r="R962" s="8" t="s">
        <v>17652</v>
      </c>
    </row>
    <row r="963" spans="1:18" ht="15" hidden="1" customHeight="1" x14ac:dyDescent="0.3">
      <c r="A963" s="9">
        <v>962</v>
      </c>
      <c r="B963" s="8" t="s">
        <v>16087</v>
      </c>
      <c r="C963" s="12">
        <v>26656</v>
      </c>
      <c r="D963" s="10">
        <v>6178000</v>
      </c>
      <c r="E963" s="11">
        <v>0</v>
      </c>
      <c r="F963" s="10">
        <v>61975000</v>
      </c>
      <c r="G963" s="10">
        <v>3051</v>
      </c>
      <c r="H963" s="10">
        <v>23660</v>
      </c>
      <c r="I963" s="10">
        <v>2</v>
      </c>
      <c r="J963" s="10">
        <v>39</v>
      </c>
      <c r="K963" s="9" t="s">
        <v>325</v>
      </c>
      <c r="L963" s="9" t="s">
        <v>325</v>
      </c>
      <c r="M963" s="9" t="s">
        <v>5966</v>
      </c>
      <c r="N963" s="9" t="s">
        <v>7055</v>
      </c>
      <c r="O963" s="9" t="s">
        <v>16086</v>
      </c>
      <c r="P963" s="9" t="s">
        <v>7778</v>
      </c>
      <c r="Q963" s="9" t="s">
        <v>5055</v>
      </c>
      <c r="R963" s="8" t="s">
        <v>16085</v>
      </c>
    </row>
    <row r="964" spans="1:18" ht="15" customHeight="1" x14ac:dyDescent="0.3">
      <c r="A964" s="9">
        <v>413</v>
      </c>
      <c r="B964" s="8" t="s">
        <v>17651</v>
      </c>
      <c r="C964" s="12">
        <v>43209</v>
      </c>
      <c r="D964" s="10">
        <v>231968300</v>
      </c>
      <c r="E964" s="11">
        <v>0</v>
      </c>
      <c r="F964" s="10">
        <v>231968300</v>
      </c>
      <c r="G964" s="10">
        <v>29354</v>
      </c>
      <c r="H964" s="10">
        <v>29354</v>
      </c>
      <c r="I964" s="10">
        <v>276</v>
      </c>
      <c r="J964" s="10">
        <v>3257</v>
      </c>
      <c r="K964" s="9" t="s">
        <v>325</v>
      </c>
      <c r="L964" s="9" t="s">
        <v>325</v>
      </c>
      <c r="M964" s="9"/>
      <c r="N964" s="9" t="s">
        <v>730</v>
      </c>
      <c r="O964" s="9" t="s">
        <v>69</v>
      </c>
      <c r="P964" s="9" t="s">
        <v>26</v>
      </c>
      <c r="Q964" s="9" t="s">
        <v>17650</v>
      </c>
      <c r="R964" s="8" t="s">
        <v>17649</v>
      </c>
    </row>
    <row r="965" spans="1:18" ht="15" customHeight="1" x14ac:dyDescent="0.3">
      <c r="A965" s="9">
        <v>414</v>
      </c>
      <c r="B965" s="8" t="s">
        <v>17648</v>
      </c>
      <c r="C965" s="12">
        <v>43684</v>
      </c>
      <c r="D965" s="10">
        <v>230599700</v>
      </c>
      <c r="E965" s="11">
        <v>0</v>
      </c>
      <c r="F965" s="10">
        <v>230599700</v>
      </c>
      <c r="G965" s="10">
        <v>29277</v>
      </c>
      <c r="H965" s="10">
        <v>29277</v>
      </c>
      <c r="I965" s="10">
        <v>155</v>
      </c>
      <c r="J965" s="10">
        <v>1538</v>
      </c>
      <c r="K965" s="9" t="s">
        <v>36</v>
      </c>
      <c r="L965" s="9" t="s">
        <v>36</v>
      </c>
      <c r="M965" s="9" t="s">
        <v>17647</v>
      </c>
      <c r="N965" s="9" t="s">
        <v>13308</v>
      </c>
      <c r="O965" s="9" t="s">
        <v>80</v>
      </c>
      <c r="P965" s="9" t="s">
        <v>63</v>
      </c>
      <c r="Q965" s="9" t="s">
        <v>17646</v>
      </c>
      <c r="R965" s="8" t="s">
        <v>17645</v>
      </c>
    </row>
    <row r="966" spans="1:18" ht="15" customHeight="1" x14ac:dyDescent="0.3">
      <c r="A966" s="9">
        <v>415</v>
      </c>
      <c r="B966" s="8" t="s">
        <v>17644</v>
      </c>
      <c r="C966" s="12">
        <v>43481</v>
      </c>
      <c r="D966" s="10">
        <v>229649450</v>
      </c>
      <c r="E966" s="11">
        <v>0</v>
      </c>
      <c r="F966" s="10">
        <v>229649450</v>
      </c>
      <c r="G966" s="10">
        <v>29236</v>
      </c>
      <c r="H966" s="10">
        <v>29236</v>
      </c>
      <c r="I966" s="10">
        <v>264</v>
      </c>
      <c r="J966" s="10">
        <v>2719</v>
      </c>
      <c r="K966" s="9" t="s">
        <v>325</v>
      </c>
      <c r="L966" s="9" t="s">
        <v>325</v>
      </c>
      <c r="M966" s="9"/>
      <c r="N966" s="9" t="s">
        <v>418</v>
      </c>
      <c r="O966" s="9" t="s">
        <v>80</v>
      </c>
      <c r="P966" s="9" t="s">
        <v>8071</v>
      </c>
      <c r="Q966" s="9" t="s">
        <v>17643</v>
      </c>
      <c r="R966" s="8" t="s">
        <v>17642</v>
      </c>
    </row>
    <row r="967" spans="1:18" ht="15" hidden="1" customHeight="1" x14ac:dyDescent="0.3">
      <c r="A967" s="9">
        <v>966</v>
      </c>
      <c r="B967" s="8" t="s">
        <v>16075</v>
      </c>
      <c r="C967" s="12">
        <v>43447</v>
      </c>
      <c r="D967" s="10">
        <v>25023800</v>
      </c>
      <c r="E967" s="11">
        <v>0</v>
      </c>
      <c r="F967" s="10">
        <v>25023800</v>
      </c>
      <c r="G967" s="10">
        <v>3012</v>
      </c>
      <c r="H967" s="10">
        <v>3012</v>
      </c>
      <c r="I967" s="10">
        <v>4</v>
      </c>
      <c r="J967" s="10">
        <v>127</v>
      </c>
      <c r="K967" s="9" t="s">
        <v>36</v>
      </c>
      <c r="L967" s="9" t="s">
        <v>36</v>
      </c>
      <c r="M967" s="9"/>
      <c r="N967" s="9" t="s">
        <v>734</v>
      </c>
      <c r="O967" s="9" t="s">
        <v>80</v>
      </c>
      <c r="P967" s="9" t="s">
        <v>26</v>
      </c>
      <c r="Q967" s="9" t="s">
        <v>16074</v>
      </c>
      <c r="R967" s="8" t="s">
        <v>16073</v>
      </c>
    </row>
    <row r="968" spans="1:18" ht="15" hidden="1" customHeight="1" x14ac:dyDescent="0.3">
      <c r="A968" s="9">
        <v>967</v>
      </c>
      <c r="B968" s="8" t="s">
        <v>16072</v>
      </c>
      <c r="C968" s="9"/>
      <c r="D968" s="10">
        <v>6044000</v>
      </c>
      <c r="E968" s="11">
        <v>0</v>
      </c>
      <c r="F968" s="10">
        <v>7964000</v>
      </c>
      <c r="G968" s="10">
        <v>3009</v>
      </c>
      <c r="H968" s="10">
        <v>3969</v>
      </c>
      <c r="I968" s="10">
        <v>1</v>
      </c>
      <c r="J968" s="10">
        <v>46</v>
      </c>
      <c r="K968" s="9" t="s">
        <v>325</v>
      </c>
      <c r="L968" s="9" t="s">
        <v>325</v>
      </c>
      <c r="M968" s="9"/>
      <c r="N968" s="9"/>
      <c r="O968" s="9"/>
      <c r="P968" s="9" t="s">
        <v>129</v>
      </c>
      <c r="Q968" s="9" t="s">
        <v>13054</v>
      </c>
      <c r="R968" s="8" t="s">
        <v>13710</v>
      </c>
    </row>
    <row r="969" spans="1:18" ht="15" customHeight="1" x14ac:dyDescent="0.3">
      <c r="A969" s="9">
        <v>416</v>
      </c>
      <c r="B969" s="8" t="s">
        <v>17641</v>
      </c>
      <c r="C969" s="12">
        <v>43572</v>
      </c>
      <c r="D969" s="10">
        <v>233916700</v>
      </c>
      <c r="E969" s="11">
        <v>0</v>
      </c>
      <c r="F969" s="10">
        <v>233916700</v>
      </c>
      <c r="G969" s="10">
        <v>29048</v>
      </c>
      <c r="H969" s="10">
        <v>29048</v>
      </c>
      <c r="I969" s="10">
        <v>360</v>
      </c>
      <c r="J969" s="10">
        <v>4844</v>
      </c>
      <c r="K969" s="9" t="s">
        <v>36</v>
      </c>
      <c r="L969" s="9" t="s">
        <v>36</v>
      </c>
      <c r="M969" s="9" t="s">
        <v>5239</v>
      </c>
      <c r="N969" s="9" t="s">
        <v>4908</v>
      </c>
      <c r="O969" s="9" t="s">
        <v>57</v>
      </c>
      <c r="P969" s="9" t="s">
        <v>328</v>
      </c>
      <c r="Q969" s="9" t="s">
        <v>17640</v>
      </c>
      <c r="R969" s="8" t="s">
        <v>17639</v>
      </c>
    </row>
    <row r="970" spans="1:18" ht="15" hidden="1" customHeight="1" x14ac:dyDescent="0.3">
      <c r="A970" s="9">
        <v>969</v>
      </c>
      <c r="B970" s="8" t="s">
        <v>16069</v>
      </c>
      <c r="C970" s="12">
        <v>40114</v>
      </c>
      <c r="D970" s="10">
        <v>24775500</v>
      </c>
      <c r="E970" s="11">
        <v>0</v>
      </c>
      <c r="F970" s="10">
        <v>2537804500</v>
      </c>
      <c r="G970" s="10">
        <v>2979</v>
      </c>
      <c r="H970" s="10">
        <v>334806</v>
      </c>
      <c r="I970" s="10">
        <v>11</v>
      </c>
      <c r="J970" s="10">
        <v>75</v>
      </c>
      <c r="K970" s="9" t="s">
        <v>325</v>
      </c>
      <c r="L970" s="9" t="s">
        <v>5911</v>
      </c>
      <c r="M970" s="9" t="s">
        <v>16068</v>
      </c>
      <c r="N970" s="9" t="s">
        <v>5612</v>
      </c>
      <c r="O970" s="9" t="s">
        <v>324</v>
      </c>
      <c r="P970" s="9" t="s">
        <v>9586</v>
      </c>
      <c r="Q970" s="9" t="s">
        <v>14619</v>
      </c>
      <c r="R970" s="8" t="s">
        <v>16067</v>
      </c>
    </row>
    <row r="971" spans="1:18" ht="15" customHeight="1" x14ac:dyDescent="0.3">
      <c r="A971" s="9">
        <v>417</v>
      </c>
      <c r="B971" s="8" t="s">
        <v>17638</v>
      </c>
      <c r="C971" s="12">
        <v>43719</v>
      </c>
      <c r="D971" s="10">
        <v>225898260</v>
      </c>
      <c r="E971" s="11">
        <v>0</v>
      </c>
      <c r="F971" s="10">
        <v>225898260</v>
      </c>
      <c r="G971" s="10">
        <v>28850</v>
      </c>
      <c r="H971" s="10">
        <v>28850</v>
      </c>
      <c r="I971" s="10">
        <v>295</v>
      </c>
      <c r="J971" s="10">
        <v>1851</v>
      </c>
      <c r="K971" s="9" t="s">
        <v>1162</v>
      </c>
      <c r="L971" s="9" t="s">
        <v>1162</v>
      </c>
      <c r="M971" s="9"/>
      <c r="N971" s="9" t="s">
        <v>2485</v>
      </c>
      <c r="O971" s="9" t="s">
        <v>80</v>
      </c>
      <c r="P971" s="9" t="s">
        <v>7483</v>
      </c>
      <c r="Q971" s="9" t="s">
        <v>17637</v>
      </c>
      <c r="R971" s="8" t="s">
        <v>17636</v>
      </c>
    </row>
    <row r="972" spans="1:18" ht="15" customHeight="1" x14ac:dyDescent="0.3">
      <c r="A972" s="9">
        <v>418</v>
      </c>
      <c r="B972" s="8" t="s">
        <v>17635</v>
      </c>
      <c r="C972" s="12">
        <v>43209</v>
      </c>
      <c r="D972" s="10">
        <v>236627200</v>
      </c>
      <c r="E972" s="11">
        <v>0</v>
      </c>
      <c r="F972" s="10">
        <v>236627200</v>
      </c>
      <c r="G972" s="10">
        <v>28477</v>
      </c>
      <c r="H972" s="10">
        <v>28477</v>
      </c>
      <c r="I972" s="10">
        <v>361</v>
      </c>
      <c r="J972" s="10">
        <v>4131</v>
      </c>
      <c r="K972" s="9" t="s">
        <v>325</v>
      </c>
      <c r="L972" s="9" t="s">
        <v>325</v>
      </c>
      <c r="M972" s="9"/>
      <c r="N972" s="9" t="s">
        <v>757</v>
      </c>
      <c r="O972" s="9" t="s">
        <v>69</v>
      </c>
      <c r="P972" s="9" t="s">
        <v>1453</v>
      </c>
      <c r="Q972" s="9" t="s">
        <v>17634</v>
      </c>
      <c r="R972" s="8" t="s">
        <v>17633</v>
      </c>
    </row>
    <row r="973" spans="1:18" ht="15" hidden="1" customHeight="1" x14ac:dyDescent="0.3">
      <c r="A973" s="9">
        <v>972</v>
      </c>
      <c r="B973" s="8" t="s">
        <v>16060</v>
      </c>
      <c r="C973" s="12">
        <v>33229</v>
      </c>
      <c r="D973" s="10">
        <v>15277100</v>
      </c>
      <c r="E973" s="11">
        <v>0</v>
      </c>
      <c r="F973" s="10">
        <v>138063100</v>
      </c>
      <c r="G973" s="10">
        <v>2944</v>
      </c>
      <c r="H973" s="10">
        <v>19837</v>
      </c>
      <c r="I973" s="10">
        <v>5</v>
      </c>
      <c r="J973" s="10">
        <v>89</v>
      </c>
      <c r="K973" s="9" t="s">
        <v>28</v>
      </c>
      <c r="L973" s="9" t="s">
        <v>28</v>
      </c>
      <c r="M973" s="9"/>
      <c r="N973" s="9" t="s">
        <v>482</v>
      </c>
      <c r="O973" s="9" t="s">
        <v>4945</v>
      </c>
      <c r="P973" s="9" t="s">
        <v>163</v>
      </c>
      <c r="Q973" s="9" t="s">
        <v>16059</v>
      </c>
      <c r="R973" s="8" t="s">
        <v>16058</v>
      </c>
    </row>
    <row r="974" spans="1:18" ht="15" customHeight="1" x14ac:dyDescent="0.3">
      <c r="A974" s="9">
        <v>419</v>
      </c>
      <c r="B974" s="8" t="s">
        <v>17632</v>
      </c>
      <c r="C974" s="12">
        <v>43783</v>
      </c>
      <c r="D974" s="10">
        <v>239382840</v>
      </c>
      <c r="E974" s="11">
        <v>0</v>
      </c>
      <c r="F974" s="10">
        <v>239382840</v>
      </c>
      <c r="G974" s="10">
        <v>28380</v>
      </c>
      <c r="H974" s="10">
        <v>28380</v>
      </c>
      <c r="I974" s="10">
        <v>84</v>
      </c>
      <c r="J974" s="10">
        <v>1576</v>
      </c>
      <c r="K974" s="9" t="s">
        <v>36</v>
      </c>
      <c r="L974" s="9" t="s">
        <v>36</v>
      </c>
      <c r="M974" s="9" t="s">
        <v>14134</v>
      </c>
      <c r="N974" s="9" t="s">
        <v>17631</v>
      </c>
      <c r="O974" s="9" t="s">
        <v>57</v>
      </c>
      <c r="P974" s="9" t="s">
        <v>61</v>
      </c>
      <c r="Q974" s="9" t="s">
        <v>14133</v>
      </c>
      <c r="R974" s="8"/>
    </row>
    <row r="975" spans="1:18" ht="15" customHeight="1" x14ac:dyDescent="0.3">
      <c r="A975" s="9">
        <v>420</v>
      </c>
      <c r="B975" s="8" t="s">
        <v>17630</v>
      </c>
      <c r="C975" s="12">
        <v>43202</v>
      </c>
      <c r="D975" s="10">
        <v>223218500</v>
      </c>
      <c r="E975" s="11">
        <v>0</v>
      </c>
      <c r="F975" s="10">
        <v>223218500</v>
      </c>
      <c r="G975" s="10">
        <v>28217</v>
      </c>
      <c r="H975" s="10">
        <v>28217</v>
      </c>
      <c r="I975" s="10">
        <v>147</v>
      </c>
      <c r="J975" s="10">
        <v>3204</v>
      </c>
      <c r="K975" s="9" t="s">
        <v>64</v>
      </c>
      <c r="L975" s="9" t="s">
        <v>64</v>
      </c>
      <c r="M975" s="9"/>
      <c r="N975" s="9" t="s">
        <v>4792</v>
      </c>
      <c r="O975" s="9" t="s">
        <v>57</v>
      </c>
      <c r="P975" s="9" t="s">
        <v>129</v>
      </c>
      <c r="Q975" s="9" t="s">
        <v>17629</v>
      </c>
      <c r="R975" s="8" t="s">
        <v>17628</v>
      </c>
    </row>
    <row r="976" spans="1:18" ht="15" customHeight="1" x14ac:dyDescent="0.3">
      <c r="A976" s="9">
        <v>421</v>
      </c>
      <c r="B976" s="8" t="s">
        <v>17627</v>
      </c>
      <c r="C976" s="12">
        <v>43433</v>
      </c>
      <c r="D976" s="10">
        <v>199496700</v>
      </c>
      <c r="E976" s="11">
        <v>0</v>
      </c>
      <c r="F976" s="10">
        <v>199496700</v>
      </c>
      <c r="G976" s="10">
        <v>28082</v>
      </c>
      <c r="H976" s="10">
        <v>28082</v>
      </c>
      <c r="I976" s="10">
        <v>273</v>
      </c>
      <c r="J976" s="10">
        <v>1399</v>
      </c>
      <c r="K976" s="9" t="s">
        <v>426</v>
      </c>
      <c r="L976" s="9" t="s">
        <v>426</v>
      </c>
      <c r="M976" s="9"/>
      <c r="N976" s="9" t="s">
        <v>3277</v>
      </c>
      <c r="O976" s="9" t="s">
        <v>80</v>
      </c>
      <c r="P976" s="9" t="s">
        <v>12589</v>
      </c>
      <c r="Q976" s="9" t="s">
        <v>17626</v>
      </c>
      <c r="R976" s="8"/>
    </row>
    <row r="977" spans="1:18" ht="15" hidden="1" customHeight="1" x14ac:dyDescent="0.3">
      <c r="A977" s="9">
        <v>976</v>
      </c>
      <c r="B977" s="8" t="s">
        <v>16048</v>
      </c>
      <c r="C977" s="9"/>
      <c r="D977" s="10">
        <v>5873000</v>
      </c>
      <c r="E977" s="11">
        <v>0</v>
      </c>
      <c r="F977" s="10">
        <v>11117000</v>
      </c>
      <c r="G977" s="10">
        <v>2923</v>
      </c>
      <c r="H977" s="10">
        <v>5563</v>
      </c>
      <c r="I977" s="10">
        <v>1</v>
      </c>
      <c r="J977" s="10">
        <v>43</v>
      </c>
      <c r="K977" s="9" t="s">
        <v>464</v>
      </c>
      <c r="L977" s="9" t="s">
        <v>464</v>
      </c>
      <c r="M977" s="9"/>
      <c r="N977" s="9"/>
      <c r="O977" s="9"/>
      <c r="P977" s="9" t="s">
        <v>5621</v>
      </c>
      <c r="Q977" s="9" t="s">
        <v>6157</v>
      </c>
      <c r="R977" s="8" t="s">
        <v>15229</v>
      </c>
    </row>
    <row r="978" spans="1:18" ht="15" hidden="1" customHeight="1" x14ac:dyDescent="0.3">
      <c r="A978" s="9">
        <v>977</v>
      </c>
      <c r="B978" s="8" t="s">
        <v>16047</v>
      </c>
      <c r="C978" s="12">
        <v>31770</v>
      </c>
      <c r="D978" s="10">
        <v>6786000</v>
      </c>
      <c r="E978" s="11">
        <v>0</v>
      </c>
      <c r="F978" s="10">
        <v>136415248</v>
      </c>
      <c r="G978" s="10">
        <v>2909</v>
      </c>
      <c r="H978" s="10">
        <v>36278</v>
      </c>
      <c r="I978" s="10">
        <v>1</v>
      </c>
      <c r="J978" s="10">
        <v>37</v>
      </c>
      <c r="K978" s="9" t="s">
        <v>64</v>
      </c>
      <c r="L978" s="9" t="s">
        <v>64</v>
      </c>
      <c r="M978" s="9"/>
      <c r="N978" s="9" t="s">
        <v>16046</v>
      </c>
      <c r="O978" s="9" t="s">
        <v>16045</v>
      </c>
      <c r="P978" s="9" t="s">
        <v>26</v>
      </c>
      <c r="Q978" s="9" t="s">
        <v>3799</v>
      </c>
      <c r="R978" s="8" t="s">
        <v>16044</v>
      </c>
    </row>
    <row r="979" spans="1:18" ht="15" hidden="1" customHeight="1" x14ac:dyDescent="0.3">
      <c r="A979" s="9">
        <v>978</v>
      </c>
      <c r="B979" s="8" t="s">
        <v>16043</v>
      </c>
      <c r="C979" s="9"/>
      <c r="D979" s="10">
        <v>5814000</v>
      </c>
      <c r="E979" s="11">
        <v>0</v>
      </c>
      <c r="F979" s="10">
        <v>10281000</v>
      </c>
      <c r="G979" s="10">
        <v>2908</v>
      </c>
      <c r="H979" s="10">
        <v>5173</v>
      </c>
      <c r="I979" s="10">
        <v>1</v>
      </c>
      <c r="J979" s="10">
        <v>57</v>
      </c>
      <c r="K979" s="9" t="s">
        <v>325</v>
      </c>
      <c r="L979" s="9" t="s">
        <v>325</v>
      </c>
      <c r="M979" s="9"/>
      <c r="N979" s="9"/>
      <c r="O979" s="9"/>
      <c r="P979" s="9" t="s">
        <v>3291</v>
      </c>
      <c r="Q979" s="9" t="s">
        <v>11383</v>
      </c>
      <c r="R979" s="8" t="s">
        <v>16042</v>
      </c>
    </row>
    <row r="980" spans="1:18" ht="15" hidden="1" customHeight="1" x14ac:dyDescent="0.3">
      <c r="A980" s="9">
        <v>979</v>
      </c>
      <c r="B980" s="8" t="s">
        <v>16041</v>
      </c>
      <c r="C980" s="12">
        <v>43208</v>
      </c>
      <c r="D980" s="10">
        <v>7348000</v>
      </c>
      <c r="E980" s="11">
        <v>0</v>
      </c>
      <c r="F980" s="10">
        <v>7348000</v>
      </c>
      <c r="G980" s="10">
        <v>2905</v>
      </c>
      <c r="H980" s="10">
        <v>2905</v>
      </c>
      <c r="I980" s="10">
        <v>3</v>
      </c>
      <c r="J980" s="10">
        <v>14</v>
      </c>
      <c r="K980" s="9" t="s">
        <v>325</v>
      </c>
      <c r="L980" s="9" t="s">
        <v>325</v>
      </c>
      <c r="M980" s="9"/>
      <c r="N980" s="9" t="s">
        <v>1773</v>
      </c>
      <c r="O980" s="9" t="s">
        <v>69</v>
      </c>
      <c r="P980" s="9" t="s">
        <v>362</v>
      </c>
      <c r="Q980" s="9" t="s">
        <v>14836</v>
      </c>
      <c r="R980" s="8"/>
    </row>
    <row r="981" spans="1:18" ht="15" hidden="1" customHeight="1" x14ac:dyDescent="0.3">
      <c r="A981" s="9">
        <v>980</v>
      </c>
      <c r="B981" s="8" t="s">
        <v>16040</v>
      </c>
      <c r="C981" s="9"/>
      <c r="D981" s="10">
        <v>5363000</v>
      </c>
      <c r="E981" s="11">
        <v>0</v>
      </c>
      <c r="F981" s="10">
        <v>6221000</v>
      </c>
      <c r="G981" s="10">
        <v>2900</v>
      </c>
      <c r="H981" s="10">
        <v>3323</v>
      </c>
      <c r="I981" s="10">
        <v>1</v>
      </c>
      <c r="J981" s="10">
        <v>38</v>
      </c>
      <c r="K981" s="9" t="s">
        <v>325</v>
      </c>
      <c r="L981" s="9" t="s">
        <v>325</v>
      </c>
      <c r="M981" s="9" t="s">
        <v>419</v>
      </c>
      <c r="N981" s="9"/>
      <c r="O981" s="9"/>
      <c r="P981" s="9" t="s">
        <v>14807</v>
      </c>
      <c r="Q981" s="9" t="s">
        <v>8567</v>
      </c>
      <c r="R981" s="8"/>
    </row>
    <row r="982" spans="1:18" ht="15" hidden="1" customHeight="1" x14ac:dyDescent="0.3">
      <c r="A982" s="9">
        <v>981</v>
      </c>
      <c r="B982" s="8" t="s">
        <v>16039</v>
      </c>
      <c r="C982" s="12">
        <v>43213</v>
      </c>
      <c r="D982" s="10">
        <v>7110000</v>
      </c>
      <c r="E982" s="11">
        <v>0</v>
      </c>
      <c r="F982" s="10">
        <v>7110000</v>
      </c>
      <c r="G982" s="10">
        <v>2882</v>
      </c>
      <c r="H982" s="10">
        <v>2882</v>
      </c>
      <c r="I982" s="10">
        <v>3</v>
      </c>
      <c r="J982" s="10">
        <v>13</v>
      </c>
      <c r="K982" s="9" t="s">
        <v>325</v>
      </c>
      <c r="L982" s="9" t="s">
        <v>325</v>
      </c>
      <c r="M982" s="9"/>
      <c r="N982" s="9" t="s">
        <v>1432</v>
      </c>
      <c r="O982" s="9" t="s">
        <v>69</v>
      </c>
      <c r="P982" s="9" t="s">
        <v>588</v>
      </c>
      <c r="Q982" s="9"/>
      <c r="R982" s="8"/>
    </row>
    <row r="983" spans="1:18" ht="15" hidden="1" customHeight="1" x14ac:dyDescent="0.3">
      <c r="A983" s="9">
        <v>982</v>
      </c>
      <c r="B983" s="8" t="s">
        <v>16038</v>
      </c>
      <c r="C983" s="9"/>
      <c r="D983" s="10">
        <v>5757000</v>
      </c>
      <c r="E983" s="11">
        <v>0</v>
      </c>
      <c r="F983" s="10">
        <v>9659000</v>
      </c>
      <c r="G983" s="10">
        <v>2871</v>
      </c>
      <c r="H983" s="10">
        <v>4737</v>
      </c>
      <c r="I983" s="10">
        <v>1</v>
      </c>
      <c r="J983" s="10">
        <v>39</v>
      </c>
      <c r="K983" s="9" t="s">
        <v>325</v>
      </c>
      <c r="L983" s="9" t="s">
        <v>325</v>
      </c>
      <c r="M983" s="9"/>
      <c r="N983" s="9"/>
      <c r="O983" s="9"/>
      <c r="P983" s="9" t="s">
        <v>26</v>
      </c>
      <c r="Q983" s="9" t="s">
        <v>13054</v>
      </c>
      <c r="R983" s="8" t="s">
        <v>16037</v>
      </c>
    </row>
    <row r="984" spans="1:18" ht="15" customHeight="1" x14ac:dyDescent="0.3">
      <c r="A984" s="9">
        <v>422</v>
      </c>
      <c r="B984" s="8" t="s">
        <v>17625</v>
      </c>
      <c r="C984" s="12">
        <v>43412</v>
      </c>
      <c r="D984" s="10">
        <v>204365150</v>
      </c>
      <c r="E984" s="11">
        <v>0</v>
      </c>
      <c r="F984" s="10">
        <v>204365150</v>
      </c>
      <c r="G984" s="10">
        <v>28064</v>
      </c>
      <c r="H984" s="10">
        <v>28064</v>
      </c>
      <c r="I984" s="10">
        <v>252</v>
      </c>
      <c r="J984" s="10">
        <v>1361</v>
      </c>
      <c r="K984" s="9" t="s">
        <v>169</v>
      </c>
      <c r="L984" s="9" t="s">
        <v>169</v>
      </c>
      <c r="M984" s="9"/>
      <c r="N984" s="9" t="s">
        <v>4792</v>
      </c>
      <c r="O984" s="9" t="s">
        <v>80</v>
      </c>
      <c r="P984" s="9" t="s">
        <v>7483</v>
      </c>
      <c r="Q984" s="9" t="s">
        <v>17624</v>
      </c>
      <c r="R984" s="8"/>
    </row>
    <row r="985" spans="1:18" ht="15" customHeight="1" x14ac:dyDescent="0.3">
      <c r="A985" s="9">
        <v>423</v>
      </c>
      <c r="B985" s="8" t="s">
        <v>17623</v>
      </c>
      <c r="C985" s="12">
        <v>43657</v>
      </c>
      <c r="D985" s="10">
        <v>205683580</v>
      </c>
      <c r="E985" s="11">
        <v>0</v>
      </c>
      <c r="F985" s="10">
        <v>205683580</v>
      </c>
      <c r="G985" s="10">
        <v>28048</v>
      </c>
      <c r="H985" s="10">
        <v>28048</v>
      </c>
      <c r="I985" s="10">
        <v>28</v>
      </c>
      <c r="J985" s="10">
        <v>935</v>
      </c>
      <c r="K985" s="9" t="s">
        <v>109</v>
      </c>
      <c r="L985" s="9" t="s">
        <v>109</v>
      </c>
      <c r="M985" s="9"/>
      <c r="N985" s="9" t="s">
        <v>98</v>
      </c>
      <c r="O985" s="9" t="s">
        <v>80</v>
      </c>
      <c r="P985" s="9" t="s">
        <v>61</v>
      </c>
      <c r="Q985" s="9" t="s">
        <v>17622</v>
      </c>
      <c r="R985" s="8" t="s">
        <v>17621</v>
      </c>
    </row>
    <row r="986" spans="1:18" ht="15" customHeight="1" x14ac:dyDescent="0.3">
      <c r="A986" s="9">
        <v>424</v>
      </c>
      <c r="B986" s="8" t="s">
        <v>17620</v>
      </c>
      <c r="C986" s="12">
        <v>43503</v>
      </c>
      <c r="D986" s="10">
        <v>229481373</v>
      </c>
      <c r="E986" s="11">
        <v>0</v>
      </c>
      <c r="F986" s="10">
        <v>229481373</v>
      </c>
      <c r="G986" s="10">
        <v>27739</v>
      </c>
      <c r="H986" s="10">
        <v>27739</v>
      </c>
      <c r="I986" s="10">
        <v>65</v>
      </c>
      <c r="J986" s="10">
        <v>1587</v>
      </c>
      <c r="K986" s="9" t="s">
        <v>518</v>
      </c>
      <c r="L986" s="9" t="s">
        <v>518</v>
      </c>
      <c r="M986" s="9"/>
      <c r="N986" s="9" t="s">
        <v>4628</v>
      </c>
      <c r="O986" s="9" t="s">
        <v>69</v>
      </c>
      <c r="P986" s="9" t="s">
        <v>522</v>
      </c>
      <c r="Q986" s="9" t="s">
        <v>17619</v>
      </c>
      <c r="R986" s="8" t="s">
        <v>17618</v>
      </c>
    </row>
    <row r="987" spans="1:18" ht="15" customHeight="1" x14ac:dyDescent="0.3">
      <c r="A987" s="9">
        <v>425</v>
      </c>
      <c r="B987" s="8" t="s">
        <v>17617</v>
      </c>
      <c r="C987" s="12">
        <v>43585</v>
      </c>
      <c r="D987" s="10">
        <v>147356140</v>
      </c>
      <c r="E987" s="11">
        <v>0</v>
      </c>
      <c r="F987" s="10">
        <v>147356140</v>
      </c>
      <c r="G987" s="10">
        <v>27681</v>
      </c>
      <c r="H987" s="10">
        <v>27681</v>
      </c>
      <c r="I987" s="10">
        <v>8</v>
      </c>
      <c r="J987" s="10">
        <v>155</v>
      </c>
      <c r="K987" s="9" t="s">
        <v>325</v>
      </c>
      <c r="L987" s="9" t="s">
        <v>325</v>
      </c>
      <c r="M987" s="9"/>
      <c r="N987" s="9" t="s">
        <v>1773</v>
      </c>
      <c r="O987" s="9" t="s">
        <v>80</v>
      </c>
      <c r="P987" s="9" t="s">
        <v>7747</v>
      </c>
      <c r="Q987" s="9" t="s">
        <v>17616</v>
      </c>
      <c r="R987" s="8" t="s">
        <v>17615</v>
      </c>
    </row>
    <row r="988" spans="1:18" ht="15" customHeight="1" x14ac:dyDescent="0.3">
      <c r="A988" s="9">
        <v>426</v>
      </c>
      <c r="B988" s="8" t="s">
        <v>17614</v>
      </c>
      <c r="C988" s="12">
        <v>43551</v>
      </c>
      <c r="D988" s="10">
        <v>144661080</v>
      </c>
      <c r="E988" s="11">
        <v>0</v>
      </c>
      <c r="F988" s="10">
        <v>144661080</v>
      </c>
      <c r="G988" s="10">
        <v>27520</v>
      </c>
      <c r="H988" s="10">
        <v>27520</v>
      </c>
      <c r="I988" s="10">
        <v>8</v>
      </c>
      <c r="J988" s="10">
        <v>180</v>
      </c>
      <c r="K988" s="9" t="s">
        <v>325</v>
      </c>
      <c r="L988" s="9" t="s">
        <v>325</v>
      </c>
      <c r="M988" s="9"/>
      <c r="N988" s="9" t="s">
        <v>1773</v>
      </c>
      <c r="O988" s="9" t="s">
        <v>57</v>
      </c>
      <c r="P988" s="9" t="s">
        <v>2470</v>
      </c>
      <c r="Q988" s="9" t="s">
        <v>17613</v>
      </c>
      <c r="R988" s="8" t="s">
        <v>17612</v>
      </c>
    </row>
    <row r="989" spans="1:18" ht="15" hidden="1" customHeight="1" x14ac:dyDescent="0.3">
      <c r="A989" s="9">
        <v>988</v>
      </c>
      <c r="B989" s="8" t="s">
        <v>13470</v>
      </c>
      <c r="C989" s="9"/>
      <c r="D989" s="10">
        <v>5513000</v>
      </c>
      <c r="E989" s="11">
        <v>0</v>
      </c>
      <c r="F989" s="10">
        <v>36052000</v>
      </c>
      <c r="G989" s="10">
        <v>2798</v>
      </c>
      <c r="H989" s="10">
        <v>16780</v>
      </c>
      <c r="I989" s="10">
        <v>1</v>
      </c>
      <c r="J989" s="10">
        <v>67</v>
      </c>
      <c r="K989" s="9" t="s">
        <v>325</v>
      </c>
      <c r="L989" s="9" t="s">
        <v>325</v>
      </c>
      <c r="M989" s="9" t="s">
        <v>441</v>
      </c>
      <c r="N989" s="9"/>
      <c r="O989" s="9" t="s">
        <v>80</v>
      </c>
      <c r="P989" s="9" t="s">
        <v>16019</v>
      </c>
      <c r="Q989" s="9" t="s">
        <v>11130</v>
      </c>
      <c r="R989" s="8" t="s">
        <v>16018</v>
      </c>
    </row>
    <row r="990" spans="1:18" ht="15" hidden="1" customHeight="1" x14ac:dyDescent="0.3">
      <c r="A990" s="9">
        <v>989</v>
      </c>
      <c r="B990" s="8" t="s">
        <v>16017</v>
      </c>
      <c r="C990" s="9"/>
      <c r="D990" s="10">
        <v>5546000</v>
      </c>
      <c r="E990" s="11">
        <v>0</v>
      </c>
      <c r="F990" s="10">
        <v>8603000</v>
      </c>
      <c r="G990" s="10">
        <v>2795</v>
      </c>
      <c r="H990" s="10">
        <v>4340</v>
      </c>
      <c r="I990" s="10">
        <v>1</v>
      </c>
      <c r="J990" s="10">
        <v>50</v>
      </c>
      <c r="K990" s="9" t="s">
        <v>464</v>
      </c>
      <c r="L990" s="9" t="s">
        <v>14689</v>
      </c>
      <c r="M990" s="9"/>
      <c r="N990" s="9"/>
      <c r="O990" s="9"/>
      <c r="P990" s="9" t="s">
        <v>26</v>
      </c>
      <c r="Q990" s="9" t="s">
        <v>16016</v>
      </c>
      <c r="R990" s="8" t="s">
        <v>16015</v>
      </c>
    </row>
    <row r="991" spans="1:18" ht="15" customHeight="1" x14ac:dyDescent="0.3">
      <c r="A991" s="9">
        <v>427</v>
      </c>
      <c r="B991" s="8" t="s">
        <v>17611</v>
      </c>
      <c r="C991" s="12">
        <v>43446</v>
      </c>
      <c r="D991" s="10">
        <v>218843600</v>
      </c>
      <c r="E991" s="11">
        <v>0</v>
      </c>
      <c r="F991" s="10">
        <v>218843600</v>
      </c>
      <c r="G991" s="10">
        <v>27287</v>
      </c>
      <c r="H991" s="10">
        <v>27287</v>
      </c>
      <c r="I991" s="10">
        <v>132</v>
      </c>
      <c r="J991" s="10">
        <v>1918</v>
      </c>
      <c r="K991" s="9" t="s">
        <v>82</v>
      </c>
      <c r="L991" s="9" t="s">
        <v>82</v>
      </c>
      <c r="M991" s="9"/>
      <c r="N991" s="9" t="s">
        <v>4799</v>
      </c>
      <c r="O991" s="9" t="s">
        <v>57</v>
      </c>
      <c r="P991" s="9" t="s">
        <v>163</v>
      </c>
      <c r="Q991" s="9" t="s">
        <v>17610</v>
      </c>
      <c r="R991" s="8" t="s">
        <v>17609</v>
      </c>
    </row>
    <row r="992" spans="1:18" ht="15" customHeight="1" x14ac:dyDescent="0.3">
      <c r="A992" s="9">
        <v>428</v>
      </c>
      <c r="B992" s="8" t="s">
        <v>17608</v>
      </c>
      <c r="C992" s="12">
        <v>43342</v>
      </c>
      <c r="D992" s="10">
        <v>185624100</v>
      </c>
      <c r="E992" s="11">
        <v>0</v>
      </c>
      <c r="F992" s="10">
        <v>185624100</v>
      </c>
      <c r="G992" s="10">
        <v>27198</v>
      </c>
      <c r="H992" s="10">
        <v>27198</v>
      </c>
      <c r="I992" s="10">
        <v>320</v>
      </c>
      <c r="J992" s="10">
        <v>1889</v>
      </c>
      <c r="K992" s="9" t="s">
        <v>3329</v>
      </c>
      <c r="L992" s="9" t="s">
        <v>3329</v>
      </c>
      <c r="M992" s="9"/>
      <c r="N992" s="9" t="s">
        <v>3277</v>
      </c>
      <c r="O992" s="9" t="s">
        <v>80</v>
      </c>
      <c r="P992" s="9" t="s">
        <v>12589</v>
      </c>
      <c r="Q992" s="9" t="s">
        <v>17607</v>
      </c>
      <c r="R992" s="8"/>
    </row>
    <row r="993" spans="1:18" ht="15" customHeight="1" x14ac:dyDescent="0.3">
      <c r="A993" s="9">
        <v>429</v>
      </c>
      <c r="B993" s="8" t="s">
        <v>17606</v>
      </c>
      <c r="C993" s="12">
        <v>43111</v>
      </c>
      <c r="D993" s="10">
        <v>208647200</v>
      </c>
      <c r="E993" s="11">
        <v>0</v>
      </c>
      <c r="F993" s="10">
        <v>208647200</v>
      </c>
      <c r="G993" s="10">
        <v>27083</v>
      </c>
      <c r="H993" s="10">
        <v>27083</v>
      </c>
      <c r="I993" s="10">
        <v>390</v>
      </c>
      <c r="J993" s="10">
        <v>3753</v>
      </c>
      <c r="K993" s="9" t="s">
        <v>71</v>
      </c>
      <c r="L993" s="9" t="s">
        <v>71</v>
      </c>
      <c r="M993" s="9"/>
      <c r="N993" s="9" t="s">
        <v>297</v>
      </c>
      <c r="O993" s="9" t="s">
        <v>69</v>
      </c>
      <c r="P993" s="9" t="s">
        <v>10425</v>
      </c>
      <c r="Q993" s="9" t="s">
        <v>16532</v>
      </c>
      <c r="R993" s="8" t="s">
        <v>17605</v>
      </c>
    </row>
    <row r="994" spans="1:18" ht="15" hidden="1" customHeight="1" x14ac:dyDescent="0.3">
      <c r="A994" s="9">
        <v>993</v>
      </c>
      <c r="B994" s="8" t="s">
        <v>16005</v>
      </c>
      <c r="C994" s="12">
        <v>43222</v>
      </c>
      <c r="D994" s="10">
        <v>6697000</v>
      </c>
      <c r="E994" s="11">
        <v>0</v>
      </c>
      <c r="F994" s="10">
        <v>6697000</v>
      </c>
      <c r="G994" s="10">
        <v>2782</v>
      </c>
      <c r="H994" s="10">
        <v>2782</v>
      </c>
      <c r="I994" s="10">
        <v>3</v>
      </c>
      <c r="J994" s="10">
        <v>13</v>
      </c>
      <c r="K994" s="9" t="s">
        <v>325</v>
      </c>
      <c r="L994" s="9" t="s">
        <v>325</v>
      </c>
      <c r="M994" s="9"/>
      <c r="N994" s="9" t="s">
        <v>1432</v>
      </c>
      <c r="O994" s="9" t="s">
        <v>69</v>
      </c>
      <c r="P994" s="9" t="s">
        <v>658</v>
      </c>
      <c r="Q994" s="9" t="s">
        <v>16004</v>
      </c>
      <c r="R994" s="8" t="s">
        <v>16003</v>
      </c>
    </row>
    <row r="995" spans="1:18" ht="15" hidden="1" customHeight="1" x14ac:dyDescent="0.3">
      <c r="A995" s="9">
        <v>994</v>
      </c>
      <c r="B995" s="8" t="s">
        <v>16002</v>
      </c>
      <c r="C995" s="9"/>
      <c r="D995" s="10">
        <v>5569000</v>
      </c>
      <c r="E995" s="11">
        <v>0</v>
      </c>
      <c r="F995" s="10">
        <v>21752000</v>
      </c>
      <c r="G995" s="10">
        <v>2778</v>
      </c>
      <c r="H995" s="10">
        <v>10414</v>
      </c>
      <c r="I995" s="10">
        <v>1</v>
      </c>
      <c r="J995" s="10">
        <v>60</v>
      </c>
      <c r="K995" s="9" t="s">
        <v>325</v>
      </c>
      <c r="L995" s="9" t="s">
        <v>325</v>
      </c>
      <c r="M995" s="9" t="s">
        <v>5369</v>
      </c>
      <c r="N995" s="9"/>
      <c r="O995" s="9" t="s">
        <v>57</v>
      </c>
      <c r="P995" s="9" t="s">
        <v>1940</v>
      </c>
      <c r="Q995" s="9" t="s">
        <v>9433</v>
      </c>
      <c r="R995" s="8" t="s">
        <v>16001</v>
      </c>
    </row>
    <row r="996" spans="1:18" ht="15" customHeight="1" x14ac:dyDescent="0.3">
      <c r="A996" s="9">
        <v>430</v>
      </c>
      <c r="B996" s="8" t="s">
        <v>17604</v>
      </c>
      <c r="C996" s="12">
        <v>43419</v>
      </c>
      <c r="D996" s="10">
        <v>204452450</v>
      </c>
      <c r="E996" s="11">
        <v>0</v>
      </c>
      <c r="F996" s="10">
        <v>204452450</v>
      </c>
      <c r="G996" s="10">
        <v>27046</v>
      </c>
      <c r="H996" s="10">
        <v>27046</v>
      </c>
      <c r="I996" s="10">
        <v>240</v>
      </c>
      <c r="J996" s="10">
        <v>2322</v>
      </c>
      <c r="K996" s="9" t="s">
        <v>36</v>
      </c>
      <c r="L996" s="9" t="s">
        <v>36</v>
      </c>
      <c r="M996" s="9" t="s">
        <v>17603</v>
      </c>
      <c r="N996" s="9" t="s">
        <v>16499</v>
      </c>
      <c r="O996" s="9" t="s">
        <v>57</v>
      </c>
      <c r="P996" s="9" t="s">
        <v>75</v>
      </c>
      <c r="Q996" s="9" t="s">
        <v>17602</v>
      </c>
      <c r="R996" s="8" t="s">
        <v>17601</v>
      </c>
    </row>
    <row r="997" spans="1:18" ht="15" customHeight="1" x14ac:dyDescent="0.3">
      <c r="A997" s="9">
        <v>431</v>
      </c>
      <c r="B997" s="8" t="s">
        <v>17600</v>
      </c>
      <c r="C997" s="12">
        <v>43510</v>
      </c>
      <c r="D997" s="10">
        <v>240726070</v>
      </c>
      <c r="E997" s="11">
        <v>0</v>
      </c>
      <c r="F997" s="10">
        <v>240726070</v>
      </c>
      <c r="G997" s="10">
        <v>26931</v>
      </c>
      <c r="H997" s="10">
        <v>26931</v>
      </c>
      <c r="I997" s="10">
        <v>66</v>
      </c>
      <c r="J997" s="10">
        <v>1550</v>
      </c>
      <c r="K997" s="9" t="s">
        <v>71</v>
      </c>
      <c r="L997" s="9" t="s">
        <v>71</v>
      </c>
      <c r="M997" s="9"/>
      <c r="N997" s="9" t="s">
        <v>13292</v>
      </c>
      <c r="O997" s="9" t="s">
        <v>80</v>
      </c>
      <c r="P997" s="9" t="s">
        <v>79</v>
      </c>
      <c r="Q997" s="9" t="s">
        <v>17599</v>
      </c>
      <c r="R997" s="8" t="s">
        <v>17598</v>
      </c>
    </row>
    <row r="998" spans="1:18" ht="15" hidden="1" customHeight="1" x14ac:dyDescent="0.3">
      <c r="A998" s="9">
        <v>997</v>
      </c>
      <c r="B998" s="8" t="s">
        <v>15994</v>
      </c>
      <c r="C998" s="12">
        <v>26197</v>
      </c>
      <c r="D998" s="10">
        <v>5491000</v>
      </c>
      <c r="E998" s="11">
        <v>0</v>
      </c>
      <c r="F998" s="10">
        <v>21716790</v>
      </c>
      <c r="G998" s="10">
        <v>2744</v>
      </c>
      <c r="H998" s="10">
        <v>12147</v>
      </c>
      <c r="I998" s="10">
        <v>1</v>
      </c>
      <c r="J998" s="10">
        <v>40</v>
      </c>
      <c r="K998" s="9" t="s">
        <v>325</v>
      </c>
      <c r="L998" s="9" t="s">
        <v>15993</v>
      </c>
      <c r="M998" s="9"/>
      <c r="N998" s="9"/>
      <c r="O998" s="9"/>
      <c r="P998" s="9" t="s">
        <v>8403</v>
      </c>
      <c r="Q998" s="9" t="s">
        <v>8296</v>
      </c>
      <c r="R998" s="8" t="s">
        <v>15992</v>
      </c>
    </row>
    <row r="999" spans="1:18" ht="15" hidden="1" customHeight="1" x14ac:dyDescent="0.3">
      <c r="A999" s="9">
        <v>998</v>
      </c>
      <c r="B999" s="8" t="s">
        <v>15991</v>
      </c>
      <c r="C999" s="12">
        <v>40781</v>
      </c>
      <c r="D999" s="10">
        <v>7725000</v>
      </c>
      <c r="E999" s="11">
        <v>0</v>
      </c>
      <c r="F999" s="10">
        <v>81321700</v>
      </c>
      <c r="G999" s="10">
        <v>2742</v>
      </c>
      <c r="H999" s="10">
        <v>21466</v>
      </c>
      <c r="I999" s="10">
        <v>1</v>
      </c>
      <c r="J999" s="10">
        <v>51</v>
      </c>
      <c r="K999" s="9" t="s">
        <v>325</v>
      </c>
      <c r="L999" s="9" t="s">
        <v>325</v>
      </c>
      <c r="M999" s="9"/>
      <c r="N999" s="9" t="s">
        <v>537</v>
      </c>
      <c r="O999" s="9" t="s">
        <v>57</v>
      </c>
      <c r="P999" s="9" t="s">
        <v>129</v>
      </c>
      <c r="Q999" s="9" t="s">
        <v>7422</v>
      </c>
      <c r="R999" s="8" t="s">
        <v>15990</v>
      </c>
    </row>
    <row r="1000" spans="1:18" ht="15" customHeight="1" x14ac:dyDescent="0.3">
      <c r="A1000" s="9">
        <v>432</v>
      </c>
      <c r="B1000" s="8" t="s">
        <v>17597</v>
      </c>
      <c r="C1000" s="12">
        <v>43223</v>
      </c>
      <c r="D1000" s="10">
        <v>229117500</v>
      </c>
      <c r="E1000" s="11">
        <v>0</v>
      </c>
      <c r="F1000" s="10">
        <v>229117500</v>
      </c>
      <c r="G1000" s="10">
        <v>26921</v>
      </c>
      <c r="H1000" s="10">
        <v>26921</v>
      </c>
      <c r="I1000" s="10">
        <v>111</v>
      </c>
      <c r="J1000" s="10">
        <v>2560</v>
      </c>
      <c r="K1000" s="9" t="s">
        <v>325</v>
      </c>
      <c r="L1000" s="9" t="s">
        <v>325</v>
      </c>
      <c r="M1000" s="9"/>
      <c r="N1000" s="9" t="s">
        <v>908</v>
      </c>
      <c r="O1000" s="9" t="s">
        <v>80</v>
      </c>
      <c r="P1000" s="9" t="s">
        <v>26</v>
      </c>
      <c r="Q1000" s="9" t="s">
        <v>9387</v>
      </c>
      <c r="R1000" s="8" t="s">
        <v>17596</v>
      </c>
    </row>
    <row r="1001" spans="1:18" ht="15" customHeight="1" x14ac:dyDescent="0.3">
      <c r="A1001" s="9">
        <v>433</v>
      </c>
      <c r="B1001" s="8" t="s">
        <v>17595</v>
      </c>
      <c r="C1001" s="12">
        <v>43747</v>
      </c>
      <c r="D1001" s="10">
        <v>202328680</v>
      </c>
      <c r="E1001" s="11">
        <v>0</v>
      </c>
      <c r="F1001" s="10">
        <v>202328680</v>
      </c>
      <c r="G1001" s="10">
        <v>26758</v>
      </c>
      <c r="H1001" s="10">
        <v>26758</v>
      </c>
      <c r="I1001" s="10">
        <v>345</v>
      </c>
      <c r="J1001" s="10">
        <v>4099</v>
      </c>
      <c r="K1001" s="9" t="s">
        <v>36</v>
      </c>
      <c r="L1001" s="9" t="s">
        <v>36</v>
      </c>
      <c r="M1001" s="9" t="s">
        <v>17594</v>
      </c>
      <c r="N1001" s="9" t="s">
        <v>908</v>
      </c>
      <c r="O1001" s="9" t="s">
        <v>57</v>
      </c>
      <c r="P1001" s="9" t="s">
        <v>323</v>
      </c>
      <c r="Q1001" s="9" t="s">
        <v>17593</v>
      </c>
      <c r="R1001" s="8" t="s">
        <v>17592</v>
      </c>
    </row>
    <row r="1002" spans="1:18" ht="15" hidden="1" customHeight="1" x14ac:dyDescent="0.3">
      <c r="A1002" s="9">
        <v>1001</v>
      </c>
      <c r="B1002" s="8" t="s">
        <v>15985</v>
      </c>
      <c r="C1002" s="9"/>
      <c r="D1002" s="10">
        <v>5468000</v>
      </c>
      <c r="E1002" s="11">
        <v>0</v>
      </c>
      <c r="F1002" s="10">
        <v>5468000</v>
      </c>
      <c r="G1002" s="10">
        <v>2724</v>
      </c>
      <c r="H1002" s="10">
        <v>2724</v>
      </c>
      <c r="I1002" s="10">
        <v>1</v>
      </c>
      <c r="J1002" s="10">
        <v>60</v>
      </c>
      <c r="K1002" s="9" t="s">
        <v>325</v>
      </c>
      <c r="L1002" s="9" t="s">
        <v>325</v>
      </c>
      <c r="M1002" s="9"/>
      <c r="N1002" s="9"/>
      <c r="O1002" s="9"/>
      <c r="P1002" s="9" t="s">
        <v>522</v>
      </c>
      <c r="Q1002" s="9" t="s">
        <v>14984</v>
      </c>
      <c r="R1002" s="8" t="s">
        <v>15984</v>
      </c>
    </row>
    <row r="1003" spans="1:18" ht="15" customHeight="1" x14ac:dyDescent="0.3">
      <c r="A1003" s="9">
        <v>434</v>
      </c>
      <c r="B1003" s="8" t="s">
        <v>17591</v>
      </c>
      <c r="C1003" s="12">
        <v>43230</v>
      </c>
      <c r="D1003" s="10">
        <v>232629200</v>
      </c>
      <c r="E1003" s="11">
        <v>0</v>
      </c>
      <c r="F1003" s="10">
        <v>232629200</v>
      </c>
      <c r="G1003" s="10">
        <v>26612</v>
      </c>
      <c r="H1003" s="10">
        <v>26612</v>
      </c>
      <c r="I1003" s="10">
        <v>113</v>
      </c>
      <c r="J1003" s="10">
        <v>2169</v>
      </c>
      <c r="K1003" s="9" t="s">
        <v>71</v>
      </c>
      <c r="L1003" s="9" t="s">
        <v>71</v>
      </c>
      <c r="M1003" s="9"/>
      <c r="N1003" s="9" t="s">
        <v>4921</v>
      </c>
      <c r="O1003" s="9" t="s">
        <v>57</v>
      </c>
      <c r="P1003" s="9" t="s">
        <v>79</v>
      </c>
      <c r="Q1003" s="9" t="s">
        <v>17590</v>
      </c>
      <c r="R1003" s="8" t="s">
        <v>17589</v>
      </c>
    </row>
    <row r="1004" spans="1:18" ht="15" customHeight="1" x14ac:dyDescent="0.3">
      <c r="A1004" s="9">
        <v>435</v>
      </c>
      <c r="B1004" s="8" t="s">
        <v>17588</v>
      </c>
      <c r="C1004" s="12">
        <v>43804</v>
      </c>
      <c r="D1004" s="10">
        <v>215325720</v>
      </c>
      <c r="E1004" s="11">
        <v>0</v>
      </c>
      <c r="F1004" s="10">
        <v>215325720</v>
      </c>
      <c r="G1004" s="10">
        <v>26382</v>
      </c>
      <c r="H1004" s="10">
        <v>26382</v>
      </c>
      <c r="I1004" s="10">
        <v>324</v>
      </c>
      <c r="J1004" s="10">
        <v>2926</v>
      </c>
      <c r="K1004" s="9" t="s">
        <v>325</v>
      </c>
      <c r="L1004" s="9" t="s">
        <v>325</v>
      </c>
      <c r="M1004" s="9"/>
      <c r="N1004" s="9" t="s">
        <v>4541</v>
      </c>
      <c r="O1004" s="9" t="s">
        <v>69</v>
      </c>
      <c r="P1004" s="9" t="s">
        <v>588</v>
      </c>
      <c r="Q1004" s="9" t="s">
        <v>17587</v>
      </c>
      <c r="R1004" s="8" t="s">
        <v>17586</v>
      </c>
    </row>
    <row r="1005" spans="1:18" ht="15" hidden="1" customHeight="1" x14ac:dyDescent="0.3">
      <c r="A1005" s="9">
        <v>1004</v>
      </c>
      <c r="B1005" s="8" t="s">
        <v>15976</v>
      </c>
      <c r="C1005" s="9"/>
      <c r="D1005" s="10">
        <v>5466000</v>
      </c>
      <c r="E1005" s="11">
        <v>0</v>
      </c>
      <c r="F1005" s="10">
        <v>14905000</v>
      </c>
      <c r="G1005" s="10">
        <v>2690</v>
      </c>
      <c r="H1005" s="10">
        <v>6646</v>
      </c>
      <c r="I1005" s="10">
        <v>2</v>
      </c>
      <c r="J1005" s="10">
        <v>68</v>
      </c>
      <c r="K1005" s="9" t="s">
        <v>325</v>
      </c>
      <c r="L1005" s="9" t="s">
        <v>325</v>
      </c>
      <c r="M1005" s="9"/>
      <c r="N1005" s="9"/>
      <c r="O1005" s="9" t="s">
        <v>80</v>
      </c>
      <c r="P1005" s="9" t="s">
        <v>4434</v>
      </c>
      <c r="Q1005" s="9" t="s">
        <v>7119</v>
      </c>
      <c r="R1005" s="8" t="s">
        <v>15975</v>
      </c>
    </row>
    <row r="1006" spans="1:18" ht="15" customHeight="1" x14ac:dyDescent="0.3">
      <c r="A1006" s="9">
        <v>438</v>
      </c>
      <c r="B1006" s="8" t="s">
        <v>17581</v>
      </c>
      <c r="C1006" s="12">
        <v>43209</v>
      </c>
      <c r="D1006" s="10">
        <v>207612428</v>
      </c>
      <c r="E1006" s="11">
        <v>0</v>
      </c>
      <c r="F1006" s="10">
        <v>207612428</v>
      </c>
      <c r="G1006" s="10">
        <v>25920</v>
      </c>
      <c r="H1006" s="10">
        <v>25920</v>
      </c>
      <c r="I1006" s="10">
        <v>371</v>
      </c>
      <c r="J1006" s="10">
        <v>5037</v>
      </c>
      <c r="K1006" s="9" t="s">
        <v>36</v>
      </c>
      <c r="L1006" s="9" t="s">
        <v>36</v>
      </c>
      <c r="M1006" s="9" t="s">
        <v>267</v>
      </c>
      <c r="N1006" s="9" t="s">
        <v>908</v>
      </c>
      <c r="O1006" s="9" t="s">
        <v>69</v>
      </c>
      <c r="P1006" s="9" t="s">
        <v>26</v>
      </c>
      <c r="Q1006" s="9" t="s">
        <v>16196</v>
      </c>
      <c r="R1006" s="8" t="s">
        <v>17580</v>
      </c>
    </row>
    <row r="1007" spans="1:18" ht="15" customHeight="1" x14ac:dyDescent="0.3">
      <c r="A1007" s="9">
        <v>439</v>
      </c>
      <c r="B1007" s="8" t="s">
        <v>17579</v>
      </c>
      <c r="C1007" s="12">
        <v>43705</v>
      </c>
      <c r="D1007" s="10">
        <v>208723400</v>
      </c>
      <c r="E1007" s="11">
        <v>0</v>
      </c>
      <c r="F1007" s="10">
        <v>208723400</v>
      </c>
      <c r="G1007" s="10">
        <v>25863</v>
      </c>
      <c r="H1007" s="10">
        <v>25863</v>
      </c>
      <c r="I1007" s="10">
        <v>151</v>
      </c>
      <c r="J1007" s="10">
        <v>2582</v>
      </c>
      <c r="K1007" s="9" t="s">
        <v>564</v>
      </c>
      <c r="L1007" s="9" t="s">
        <v>564</v>
      </c>
      <c r="M1007" s="9"/>
      <c r="N1007" s="9" t="s">
        <v>108</v>
      </c>
      <c r="O1007" s="9" t="s">
        <v>69</v>
      </c>
      <c r="P1007" s="9" t="s">
        <v>588</v>
      </c>
      <c r="Q1007" s="9" t="s">
        <v>17578</v>
      </c>
      <c r="R1007" s="8" t="s">
        <v>17577</v>
      </c>
    </row>
    <row r="1008" spans="1:18" ht="15" hidden="1" customHeight="1" x14ac:dyDescent="0.3">
      <c r="A1008" s="9">
        <v>1007</v>
      </c>
      <c r="B1008" s="8" t="s">
        <v>15967</v>
      </c>
      <c r="C1008" s="12">
        <v>29041</v>
      </c>
      <c r="D1008" s="10">
        <v>5343000</v>
      </c>
      <c r="E1008" s="11">
        <v>0</v>
      </c>
      <c r="F1008" s="10">
        <v>5576000</v>
      </c>
      <c r="G1008" s="10">
        <v>2664</v>
      </c>
      <c r="H1008" s="10">
        <v>2747</v>
      </c>
      <c r="I1008" s="10">
        <v>1</v>
      </c>
      <c r="J1008" s="10">
        <v>39</v>
      </c>
      <c r="K1008" s="9" t="s">
        <v>325</v>
      </c>
      <c r="L1008" s="9" t="s">
        <v>325</v>
      </c>
      <c r="M1008" s="9"/>
      <c r="N1008" s="9"/>
      <c r="O1008" s="9" t="s">
        <v>262</v>
      </c>
      <c r="P1008" s="9" t="s">
        <v>223</v>
      </c>
      <c r="Q1008" s="9" t="s">
        <v>6367</v>
      </c>
      <c r="R1008" s="8" t="s">
        <v>15966</v>
      </c>
    </row>
    <row r="1009" spans="1:18" ht="15" hidden="1" customHeight="1" x14ac:dyDescent="0.3">
      <c r="A1009" s="9">
        <v>1008</v>
      </c>
      <c r="B1009" s="8" t="s">
        <v>15965</v>
      </c>
      <c r="C1009" s="9"/>
      <c r="D1009" s="10">
        <v>5321000</v>
      </c>
      <c r="E1009" s="11">
        <v>0</v>
      </c>
      <c r="F1009" s="10">
        <v>17230000</v>
      </c>
      <c r="G1009" s="10">
        <v>2663</v>
      </c>
      <c r="H1009" s="10">
        <v>8554</v>
      </c>
      <c r="I1009" s="10">
        <v>1</v>
      </c>
      <c r="J1009" s="10">
        <v>55</v>
      </c>
      <c r="K1009" s="9" t="s">
        <v>325</v>
      </c>
      <c r="L1009" s="9" t="s">
        <v>325</v>
      </c>
      <c r="M1009" s="9" t="s">
        <v>5369</v>
      </c>
      <c r="N1009" s="9"/>
      <c r="O1009" s="9" t="s">
        <v>224</v>
      </c>
      <c r="P1009" s="9" t="s">
        <v>15964</v>
      </c>
      <c r="Q1009" s="9" t="s">
        <v>470</v>
      </c>
      <c r="R1009" s="8" t="s">
        <v>15963</v>
      </c>
    </row>
    <row r="1010" spans="1:18" ht="15" hidden="1" customHeight="1" x14ac:dyDescent="0.3">
      <c r="A1010" s="9">
        <v>1009</v>
      </c>
      <c r="B1010" s="8" t="s">
        <v>15962</v>
      </c>
      <c r="C1010" s="9"/>
      <c r="D1010" s="10">
        <v>5345000</v>
      </c>
      <c r="E1010" s="11">
        <v>0</v>
      </c>
      <c r="F1010" s="10">
        <v>7852000</v>
      </c>
      <c r="G1010" s="10">
        <v>2656</v>
      </c>
      <c r="H1010" s="10">
        <v>3967</v>
      </c>
      <c r="I1010" s="10">
        <v>1</v>
      </c>
      <c r="J1010" s="10">
        <v>45</v>
      </c>
      <c r="K1010" s="9"/>
      <c r="L1010" s="9"/>
      <c r="M1010" s="9"/>
      <c r="N1010" s="9"/>
      <c r="O1010" s="9"/>
      <c r="P1010" s="9"/>
      <c r="Q1010" s="9"/>
      <c r="R1010" s="8"/>
    </row>
    <row r="1011" spans="1:18" ht="15" hidden="1" customHeight="1" x14ac:dyDescent="0.3">
      <c r="A1011" s="9">
        <v>1010</v>
      </c>
      <c r="B1011" s="8" t="s">
        <v>15961</v>
      </c>
      <c r="C1011" s="12">
        <v>41655</v>
      </c>
      <c r="D1011" s="10">
        <v>22570000</v>
      </c>
      <c r="E1011" s="11">
        <v>0</v>
      </c>
      <c r="F1011" s="10">
        <v>82484074400</v>
      </c>
      <c r="G1011" s="10">
        <v>2642</v>
      </c>
      <c r="H1011" s="10">
        <v>10298743</v>
      </c>
      <c r="I1011" s="10">
        <v>13</v>
      </c>
      <c r="J1011" s="10">
        <v>30</v>
      </c>
      <c r="K1011" s="9" t="s">
        <v>325</v>
      </c>
      <c r="L1011" s="9" t="s">
        <v>325</v>
      </c>
      <c r="M1011" s="9"/>
      <c r="N1011" s="9" t="s">
        <v>12260</v>
      </c>
      <c r="O1011" s="9" t="s">
        <v>80</v>
      </c>
      <c r="P1011" s="9" t="s">
        <v>15960</v>
      </c>
      <c r="Q1011" s="9" t="s">
        <v>15959</v>
      </c>
      <c r="R1011" s="8" t="s">
        <v>15958</v>
      </c>
    </row>
    <row r="1012" spans="1:18" ht="15" customHeight="1" x14ac:dyDescent="0.3">
      <c r="A1012" s="9">
        <v>440</v>
      </c>
      <c r="B1012" s="8" t="s">
        <v>17576</v>
      </c>
      <c r="C1012" s="12">
        <v>43411</v>
      </c>
      <c r="D1012" s="10">
        <v>206296600</v>
      </c>
      <c r="E1012" s="11">
        <v>0</v>
      </c>
      <c r="F1012" s="10">
        <v>206296600</v>
      </c>
      <c r="G1012" s="10">
        <v>25857</v>
      </c>
      <c r="H1012" s="10">
        <v>25857</v>
      </c>
      <c r="I1012" s="10">
        <v>167</v>
      </c>
      <c r="J1012" s="10">
        <v>2691</v>
      </c>
      <c r="K1012" s="9" t="s">
        <v>325</v>
      </c>
      <c r="L1012" s="9" t="s">
        <v>325</v>
      </c>
      <c r="M1012" s="9"/>
      <c r="N1012" s="9" t="s">
        <v>6861</v>
      </c>
      <c r="O1012" s="9" t="s">
        <v>57</v>
      </c>
      <c r="P1012" s="9" t="s">
        <v>1770</v>
      </c>
      <c r="Q1012" s="9" t="s">
        <v>17575</v>
      </c>
      <c r="R1012" s="8" t="s">
        <v>17574</v>
      </c>
    </row>
    <row r="1013" spans="1:18" ht="15" hidden="1" customHeight="1" x14ac:dyDescent="0.3">
      <c r="A1013" s="9">
        <v>1012</v>
      </c>
      <c r="B1013" s="8" t="s">
        <v>15953</v>
      </c>
      <c r="C1013" s="9"/>
      <c r="D1013" s="10">
        <v>13140000</v>
      </c>
      <c r="E1013" s="11">
        <v>0</v>
      </c>
      <c r="F1013" s="10">
        <v>13140000</v>
      </c>
      <c r="G1013" s="10">
        <v>2628</v>
      </c>
      <c r="H1013" s="10">
        <v>2628</v>
      </c>
      <c r="I1013" s="10">
        <v>2</v>
      </c>
      <c r="J1013" s="10">
        <v>25</v>
      </c>
      <c r="K1013" s="9" t="s">
        <v>36</v>
      </c>
      <c r="L1013" s="9" t="s">
        <v>36</v>
      </c>
      <c r="M1013" s="9"/>
      <c r="N1013" s="9"/>
      <c r="O1013" s="9"/>
      <c r="P1013" s="9" t="s">
        <v>5871</v>
      </c>
      <c r="Q1013" s="9" t="s">
        <v>15952</v>
      </c>
      <c r="R1013" s="8"/>
    </row>
    <row r="1014" spans="1:18" ht="15" hidden="1" customHeight="1" x14ac:dyDescent="0.3">
      <c r="A1014" s="9">
        <v>1013</v>
      </c>
      <c r="B1014" s="8" t="s">
        <v>15951</v>
      </c>
      <c r="C1014" s="12">
        <v>27790</v>
      </c>
      <c r="D1014" s="10">
        <v>5262000</v>
      </c>
      <c r="E1014" s="11">
        <v>0</v>
      </c>
      <c r="F1014" s="10">
        <v>12889000</v>
      </c>
      <c r="G1014" s="10">
        <v>2626</v>
      </c>
      <c r="H1014" s="10">
        <v>6399</v>
      </c>
      <c r="I1014" s="10">
        <v>1</v>
      </c>
      <c r="J1014" s="10">
        <v>31</v>
      </c>
      <c r="K1014" s="9" t="s">
        <v>464</v>
      </c>
      <c r="L1014" s="9" t="s">
        <v>15950</v>
      </c>
      <c r="M1014" s="9"/>
      <c r="N1014" s="9"/>
      <c r="O1014" s="9"/>
      <c r="P1014" s="9" t="s">
        <v>26</v>
      </c>
      <c r="Q1014" s="9" t="s">
        <v>15949</v>
      </c>
      <c r="R1014" s="8" t="s">
        <v>15948</v>
      </c>
    </row>
    <row r="1015" spans="1:18" ht="15" customHeight="1" x14ac:dyDescent="0.3">
      <c r="A1015" s="9">
        <v>441</v>
      </c>
      <c r="B1015" s="8" t="s">
        <v>17573</v>
      </c>
      <c r="C1015" s="12">
        <v>43598</v>
      </c>
      <c r="D1015" s="10">
        <v>137483280</v>
      </c>
      <c r="E1015" s="11">
        <v>0</v>
      </c>
      <c r="F1015" s="10">
        <v>137483280</v>
      </c>
      <c r="G1015" s="10">
        <v>25816</v>
      </c>
      <c r="H1015" s="10">
        <v>25816</v>
      </c>
      <c r="I1015" s="10">
        <v>7</v>
      </c>
      <c r="J1015" s="10">
        <v>160</v>
      </c>
      <c r="K1015" s="9" t="s">
        <v>71</v>
      </c>
      <c r="L1015" s="9" t="s">
        <v>71</v>
      </c>
      <c r="M1015" s="9"/>
      <c r="N1015" s="9" t="s">
        <v>1773</v>
      </c>
      <c r="O1015" s="9" t="s">
        <v>324</v>
      </c>
      <c r="P1015" s="9" t="s">
        <v>26</v>
      </c>
      <c r="Q1015" s="9" t="s">
        <v>17572</v>
      </c>
      <c r="R1015" s="8"/>
    </row>
    <row r="1016" spans="1:18" ht="15" hidden="1" customHeight="1" x14ac:dyDescent="0.3">
      <c r="A1016" s="9">
        <v>1015</v>
      </c>
      <c r="B1016" s="8" t="s">
        <v>15945</v>
      </c>
      <c r="C1016" s="12">
        <v>29784</v>
      </c>
      <c r="D1016" s="10">
        <v>5257000</v>
      </c>
      <c r="E1016" s="11">
        <v>0</v>
      </c>
      <c r="F1016" s="10">
        <v>8102000</v>
      </c>
      <c r="G1016" s="10">
        <v>2606</v>
      </c>
      <c r="H1016" s="10">
        <v>4006</v>
      </c>
      <c r="I1016" s="10">
        <v>1</v>
      </c>
      <c r="J1016" s="10">
        <v>58</v>
      </c>
      <c r="K1016" s="9" t="s">
        <v>28</v>
      </c>
      <c r="L1016" s="9" t="s">
        <v>28</v>
      </c>
      <c r="M1016" s="9" t="s">
        <v>15944</v>
      </c>
      <c r="N1016" s="9"/>
      <c r="O1016" s="9" t="s">
        <v>287</v>
      </c>
      <c r="P1016" s="9" t="s">
        <v>129</v>
      </c>
      <c r="Q1016" s="9" t="s">
        <v>15943</v>
      </c>
      <c r="R1016" s="8" t="s">
        <v>15942</v>
      </c>
    </row>
    <row r="1017" spans="1:18" ht="15" hidden="1" customHeight="1" x14ac:dyDescent="0.3">
      <c r="A1017" s="9">
        <v>1016</v>
      </c>
      <c r="B1017" s="8" t="s">
        <v>15941</v>
      </c>
      <c r="C1017" s="12">
        <v>26376</v>
      </c>
      <c r="D1017" s="10">
        <v>5205000</v>
      </c>
      <c r="E1017" s="11">
        <v>0</v>
      </c>
      <c r="F1017" s="10">
        <v>32689586</v>
      </c>
      <c r="G1017" s="10">
        <v>2600</v>
      </c>
      <c r="H1017" s="10">
        <v>18086</v>
      </c>
      <c r="I1017" s="10">
        <v>1</v>
      </c>
      <c r="J1017" s="10">
        <v>28</v>
      </c>
      <c r="K1017" s="9" t="s">
        <v>325</v>
      </c>
      <c r="L1017" s="9" t="s">
        <v>325</v>
      </c>
      <c r="M1017" s="9" t="s">
        <v>5369</v>
      </c>
      <c r="N1017" s="9"/>
      <c r="O1017" s="9" t="s">
        <v>6453</v>
      </c>
      <c r="P1017" s="9" t="s">
        <v>7778</v>
      </c>
      <c r="Q1017" s="9" t="s">
        <v>15940</v>
      </c>
      <c r="R1017" s="8" t="s">
        <v>15939</v>
      </c>
    </row>
    <row r="1018" spans="1:18" ht="15" hidden="1" customHeight="1" x14ac:dyDescent="0.3">
      <c r="A1018" s="9">
        <v>1017</v>
      </c>
      <c r="B1018" s="8" t="s">
        <v>15938</v>
      </c>
      <c r="C1018" s="9"/>
      <c r="D1018" s="10">
        <v>5172000</v>
      </c>
      <c r="E1018" s="11">
        <v>0</v>
      </c>
      <c r="F1018" s="10">
        <v>6729000</v>
      </c>
      <c r="G1018" s="10">
        <v>2576</v>
      </c>
      <c r="H1018" s="10">
        <v>2904</v>
      </c>
      <c r="I1018" s="10">
        <v>1</v>
      </c>
      <c r="J1018" s="10">
        <v>48</v>
      </c>
      <c r="K1018" s="9" t="s">
        <v>325</v>
      </c>
      <c r="L1018" s="9" t="s">
        <v>325</v>
      </c>
      <c r="M1018" s="9"/>
      <c r="N1018" s="9"/>
      <c r="O1018" s="9"/>
      <c r="P1018" s="9" t="s">
        <v>26</v>
      </c>
      <c r="Q1018" s="9" t="s">
        <v>9554</v>
      </c>
      <c r="R1018" s="8" t="s">
        <v>15937</v>
      </c>
    </row>
    <row r="1019" spans="1:18" ht="15" hidden="1" customHeight="1" x14ac:dyDescent="0.3">
      <c r="A1019" s="9">
        <v>1018</v>
      </c>
      <c r="B1019" s="8" t="s">
        <v>15936</v>
      </c>
      <c r="C1019" s="9"/>
      <c r="D1019" s="10">
        <v>5148000</v>
      </c>
      <c r="E1019" s="11">
        <v>0</v>
      </c>
      <c r="F1019" s="10">
        <v>5148000</v>
      </c>
      <c r="G1019" s="10">
        <v>2574</v>
      </c>
      <c r="H1019" s="10">
        <v>2574</v>
      </c>
      <c r="I1019" s="10">
        <v>1</v>
      </c>
      <c r="J1019" s="10">
        <v>58</v>
      </c>
      <c r="K1019" s="9" t="s">
        <v>325</v>
      </c>
      <c r="L1019" s="9" t="s">
        <v>325</v>
      </c>
      <c r="M1019" s="9"/>
      <c r="N1019" s="9"/>
      <c r="O1019" s="9"/>
      <c r="P1019" s="9" t="s">
        <v>5084</v>
      </c>
      <c r="Q1019" s="9" t="s">
        <v>470</v>
      </c>
      <c r="R1019" s="8" t="s">
        <v>15935</v>
      </c>
    </row>
    <row r="1020" spans="1:18" ht="15" hidden="1" customHeight="1" x14ac:dyDescent="0.3">
      <c r="A1020" s="9">
        <v>1019</v>
      </c>
      <c r="B1020" s="8" t="s">
        <v>15934</v>
      </c>
      <c r="C1020" s="12">
        <v>31472</v>
      </c>
      <c r="D1020" s="10">
        <v>5161000</v>
      </c>
      <c r="E1020" s="11">
        <v>0</v>
      </c>
      <c r="F1020" s="10">
        <v>5161000</v>
      </c>
      <c r="G1020" s="10">
        <v>2573</v>
      </c>
      <c r="H1020" s="10">
        <v>2573</v>
      </c>
      <c r="I1020" s="10">
        <v>1</v>
      </c>
      <c r="J1020" s="10">
        <v>32</v>
      </c>
      <c r="K1020" s="9" t="s">
        <v>325</v>
      </c>
      <c r="L1020" s="9" t="s">
        <v>325</v>
      </c>
      <c r="M1020" s="9" t="s">
        <v>419</v>
      </c>
      <c r="N1020" s="9"/>
      <c r="O1020" s="9" t="s">
        <v>287</v>
      </c>
      <c r="P1020" s="9" t="s">
        <v>26</v>
      </c>
      <c r="Q1020" s="9" t="s">
        <v>439</v>
      </c>
      <c r="R1020" s="8" t="s">
        <v>15933</v>
      </c>
    </row>
    <row r="1021" spans="1:18" ht="15" hidden="1" customHeight="1" x14ac:dyDescent="0.3">
      <c r="A1021" s="9">
        <v>1020</v>
      </c>
      <c r="B1021" s="8" t="s">
        <v>15932</v>
      </c>
      <c r="C1021" s="12">
        <v>38289</v>
      </c>
      <c r="D1021" s="10">
        <v>17743800</v>
      </c>
      <c r="E1021" s="11">
        <v>0</v>
      </c>
      <c r="F1021" s="10">
        <v>6815656200</v>
      </c>
      <c r="G1021" s="10">
        <v>2571</v>
      </c>
      <c r="H1021" s="10">
        <v>1021632</v>
      </c>
      <c r="I1021" s="10">
        <v>9</v>
      </c>
      <c r="J1021" s="10">
        <v>100</v>
      </c>
      <c r="K1021" s="9" t="s">
        <v>325</v>
      </c>
      <c r="L1021" s="9" t="s">
        <v>325</v>
      </c>
      <c r="M1021" s="9" t="s">
        <v>15931</v>
      </c>
      <c r="N1021" s="9" t="s">
        <v>15930</v>
      </c>
      <c r="O1021" s="9" t="s">
        <v>224</v>
      </c>
      <c r="P1021" s="9" t="s">
        <v>15929</v>
      </c>
      <c r="Q1021" s="9" t="s">
        <v>15928</v>
      </c>
      <c r="R1021" s="8" t="s">
        <v>15927</v>
      </c>
    </row>
    <row r="1022" spans="1:18" ht="15" hidden="1" customHeight="1" x14ac:dyDescent="0.3">
      <c r="A1022" s="9">
        <v>1021</v>
      </c>
      <c r="B1022" s="8" t="s">
        <v>15926</v>
      </c>
      <c r="C1022" s="9"/>
      <c r="D1022" s="10">
        <v>5132000</v>
      </c>
      <c r="E1022" s="11">
        <v>0</v>
      </c>
      <c r="F1022" s="10">
        <v>5132000</v>
      </c>
      <c r="G1022" s="10">
        <v>2558</v>
      </c>
      <c r="H1022" s="10">
        <v>2558</v>
      </c>
      <c r="I1022" s="10">
        <v>2</v>
      </c>
      <c r="J1022" s="10">
        <v>50</v>
      </c>
      <c r="K1022" s="9" t="s">
        <v>36</v>
      </c>
      <c r="L1022" s="9" t="s">
        <v>36</v>
      </c>
      <c r="M1022" s="9"/>
      <c r="N1022" s="9"/>
      <c r="O1022" s="9" t="s">
        <v>57</v>
      </c>
      <c r="P1022" s="9" t="s">
        <v>522</v>
      </c>
      <c r="Q1022" s="9" t="s">
        <v>15925</v>
      </c>
      <c r="R1022" s="8" t="s">
        <v>15924</v>
      </c>
    </row>
    <row r="1023" spans="1:18" ht="15" hidden="1" customHeight="1" x14ac:dyDescent="0.3">
      <c r="A1023" s="9">
        <v>1022</v>
      </c>
      <c r="B1023" s="8" t="s">
        <v>15923</v>
      </c>
      <c r="C1023" s="12">
        <v>40199</v>
      </c>
      <c r="D1023" s="10">
        <v>18570100</v>
      </c>
      <c r="E1023" s="11">
        <v>0</v>
      </c>
      <c r="F1023" s="10">
        <v>2290751400</v>
      </c>
      <c r="G1023" s="10">
        <v>2545</v>
      </c>
      <c r="H1023" s="10">
        <v>288653</v>
      </c>
      <c r="I1023" s="10">
        <v>6</v>
      </c>
      <c r="J1023" s="10">
        <v>115</v>
      </c>
      <c r="K1023" s="9" t="s">
        <v>325</v>
      </c>
      <c r="L1023" s="9" t="s">
        <v>325</v>
      </c>
      <c r="M1023" s="9" t="s">
        <v>15922</v>
      </c>
      <c r="N1023" s="9" t="s">
        <v>15921</v>
      </c>
      <c r="O1023" s="9" t="s">
        <v>69</v>
      </c>
      <c r="P1023" s="9" t="s">
        <v>129</v>
      </c>
      <c r="Q1023" s="9" t="s">
        <v>15920</v>
      </c>
      <c r="R1023" s="8" t="s">
        <v>15919</v>
      </c>
    </row>
    <row r="1024" spans="1:18" ht="15" hidden="1" customHeight="1" x14ac:dyDescent="0.3">
      <c r="A1024" s="9">
        <v>1023</v>
      </c>
      <c r="B1024" s="8" t="s">
        <v>15918</v>
      </c>
      <c r="C1024" s="9"/>
      <c r="D1024" s="10">
        <v>5077000</v>
      </c>
      <c r="E1024" s="11">
        <v>0</v>
      </c>
      <c r="F1024" s="10">
        <v>17467000</v>
      </c>
      <c r="G1024" s="10">
        <v>2543</v>
      </c>
      <c r="H1024" s="10">
        <v>8535</v>
      </c>
      <c r="I1024" s="10">
        <v>1</v>
      </c>
      <c r="J1024" s="10">
        <v>27</v>
      </c>
      <c r="K1024" s="9"/>
      <c r="L1024" s="9"/>
      <c r="M1024" s="9"/>
      <c r="N1024" s="9"/>
      <c r="O1024" s="9"/>
      <c r="P1024" s="9"/>
      <c r="Q1024" s="9"/>
      <c r="R1024" s="8"/>
    </row>
    <row r="1025" spans="1:18" ht="15" hidden="1" customHeight="1" x14ac:dyDescent="0.3">
      <c r="A1025" s="9">
        <v>1024</v>
      </c>
      <c r="B1025" s="8" t="s">
        <v>15917</v>
      </c>
      <c r="C1025" s="12">
        <v>36092</v>
      </c>
      <c r="D1025" s="10">
        <v>6414500</v>
      </c>
      <c r="E1025" s="11">
        <v>0</v>
      </c>
      <c r="F1025" s="10">
        <v>25577500</v>
      </c>
      <c r="G1025" s="10">
        <v>2534</v>
      </c>
      <c r="H1025" s="10">
        <v>10850</v>
      </c>
      <c r="I1025" s="10">
        <v>1</v>
      </c>
      <c r="J1025" s="10">
        <v>31</v>
      </c>
      <c r="K1025" s="9" t="s">
        <v>64</v>
      </c>
      <c r="L1025" s="9" t="s">
        <v>64</v>
      </c>
      <c r="M1025" s="9" t="s">
        <v>441</v>
      </c>
      <c r="N1025" s="9"/>
      <c r="O1025" s="9" t="s">
        <v>8361</v>
      </c>
      <c r="P1025" s="9" t="s">
        <v>26</v>
      </c>
      <c r="Q1025" s="9" t="s">
        <v>9519</v>
      </c>
      <c r="R1025" s="8" t="s">
        <v>15916</v>
      </c>
    </row>
    <row r="1026" spans="1:18" ht="15" customHeight="1" x14ac:dyDescent="0.3">
      <c r="A1026" s="9">
        <v>442</v>
      </c>
      <c r="B1026" s="8" t="s">
        <v>17571</v>
      </c>
      <c r="C1026" s="12">
        <v>43818</v>
      </c>
      <c r="D1026" s="10">
        <v>200839200</v>
      </c>
      <c r="E1026" s="11">
        <v>0</v>
      </c>
      <c r="F1026" s="10">
        <v>200839200</v>
      </c>
      <c r="G1026" s="10">
        <v>25647</v>
      </c>
      <c r="H1026" s="10">
        <v>25647</v>
      </c>
      <c r="I1026" s="10">
        <v>69</v>
      </c>
      <c r="J1026" s="10">
        <v>1069</v>
      </c>
      <c r="K1026" s="9" t="s">
        <v>109</v>
      </c>
      <c r="L1026" s="9" t="s">
        <v>109</v>
      </c>
      <c r="M1026" s="9"/>
      <c r="N1026" s="9" t="s">
        <v>98</v>
      </c>
      <c r="O1026" s="9" t="s">
        <v>57</v>
      </c>
      <c r="P1026" s="9" t="s">
        <v>26</v>
      </c>
      <c r="Q1026" s="9" t="s">
        <v>4931</v>
      </c>
      <c r="R1026" s="8" t="s">
        <v>17570</v>
      </c>
    </row>
    <row r="1027" spans="1:18" ht="15" hidden="1" customHeight="1" x14ac:dyDescent="0.3">
      <c r="A1027" s="9">
        <v>1025</v>
      </c>
      <c r="B1027" s="8" t="s">
        <v>15910</v>
      </c>
      <c r="C1027" s="9"/>
      <c r="D1027" s="10">
        <v>5058000</v>
      </c>
      <c r="E1027" s="11">
        <v>0</v>
      </c>
      <c r="F1027" s="10">
        <v>5370000</v>
      </c>
      <c r="G1027" s="10">
        <v>2529</v>
      </c>
      <c r="H1027" s="10">
        <v>2595</v>
      </c>
      <c r="I1027" s="10">
        <v>1</v>
      </c>
      <c r="J1027" s="10">
        <v>37</v>
      </c>
      <c r="K1027" s="9" t="s">
        <v>325</v>
      </c>
      <c r="L1027" s="9" t="s">
        <v>325</v>
      </c>
      <c r="M1027" s="9"/>
      <c r="N1027" s="9"/>
      <c r="O1027" s="9"/>
      <c r="P1027" s="9" t="s">
        <v>716</v>
      </c>
      <c r="Q1027" s="9" t="s">
        <v>7119</v>
      </c>
      <c r="R1027" s="8" t="s">
        <v>8488</v>
      </c>
    </row>
    <row r="1028" spans="1:18" ht="15" hidden="1" customHeight="1" x14ac:dyDescent="0.3">
      <c r="A1028" s="9">
        <v>1027</v>
      </c>
      <c r="B1028" s="8" t="s">
        <v>747</v>
      </c>
      <c r="C1028" s="9"/>
      <c r="D1028" s="10">
        <v>56048500</v>
      </c>
      <c r="E1028" s="11">
        <v>0</v>
      </c>
      <c r="F1028" s="10">
        <v>56048500</v>
      </c>
      <c r="G1028" s="10">
        <v>2512</v>
      </c>
      <c r="H1028" s="10">
        <v>2512</v>
      </c>
      <c r="I1028" s="10">
        <v>11</v>
      </c>
      <c r="J1028" s="10">
        <v>163</v>
      </c>
      <c r="K1028" s="9" t="s">
        <v>325</v>
      </c>
      <c r="L1028" s="9" t="s">
        <v>325</v>
      </c>
      <c r="M1028" s="9"/>
      <c r="N1028" s="9"/>
      <c r="O1028" s="9"/>
      <c r="P1028" s="9" t="s">
        <v>63</v>
      </c>
      <c r="Q1028" s="9"/>
      <c r="R1028" s="8"/>
    </row>
    <row r="1029" spans="1:18" ht="15" customHeight="1" x14ac:dyDescent="0.3">
      <c r="A1029" s="9">
        <v>443</v>
      </c>
      <c r="B1029" s="8" t="s">
        <v>17569</v>
      </c>
      <c r="C1029" s="12">
        <v>43349</v>
      </c>
      <c r="D1029" s="10">
        <v>171113700</v>
      </c>
      <c r="E1029" s="11">
        <v>0</v>
      </c>
      <c r="F1029" s="10">
        <v>171113700</v>
      </c>
      <c r="G1029" s="10">
        <v>25578</v>
      </c>
      <c r="H1029" s="10">
        <v>25578</v>
      </c>
      <c r="I1029" s="10">
        <v>354</v>
      </c>
      <c r="J1029" s="10">
        <v>1833</v>
      </c>
      <c r="K1029" s="9" t="s">
        <v>169</v>
      </c>
      <c r="L1029" s="9" t="s">
        <v>17568</v>
      </c>
      <c r="M1029" s="9"/>
      <c r="N1029" s="9" t="s">
        <v>4921</v>
      </c>
      <c r="O1029" s="9" t="s">
        <v>80</v>
      </c>
      <c r="P1029" s="9" t="s">
        <v>15981</v>
      </c>
      <c r="Q1029" s="9" t="s">
        <v>17567</v>
      </c>
      <c r="R1029" s="8" t="s">
        <v>17566</v>
      </c>
    </row>
    <row r="1030" spans="1:18" ht="15" hidden="1" customHeight="1" x14ac:dyDescent="0.3">
      <c r="A1030" s="9">
        <v>1029</v>
      </c>
      <c r="B1030" s="8" t="s">
        <v>15905</v>
      </c>
      <c r="C1030" s="9"/>
      <c r="D1030" s="10">
        <v>5007000</v>
      </c>
      <c r="E1030" s="11">
        <v>0</v>
      </c>
      <c r="F1030" s="10">
        <v>5007000</v>
      </c>
      <c r="G1030" s="10">
        <v>2483</v>
      </c>
      <c r="H1030" s="10">
        <v>2483</v>
      </c>
      <c r="I1030" s="10">
        <v>1</v>
      </c>
      <c r="J1030" s="10">
        <v>48</v>
      </c>
      <c r="K1030" s="9" t="s">
        <v>325</v>
      </c>
      <c r="L1030" s="9" t="s">
        <v>325</v>
      </c>
      <c r="M1030" s="9"/>
      <c r="N1030" s="9"/>
      <c r="O1030" s="9"/>
      <c r="P1030" s="9" t="s">
        <v>522</v>
      </c>
      <c r="Q1030" s="9" t="s">
        <v>10919</v>
      </c>
      <c r="R1030" s="8" t="s">
        <v>15737</v>
      </c>
    </row>
    <row r="1031" spans="1:18" ht="15" hidden="1" customHeight="1" x14ac:dyDescent="0.3">
      <c r="A1031" s="9">
        <v>1029</v>
      </c>
      <c r="B1031" s="8" t="s">
        <v>15904</v>
      </c>
      <c r="C1031" s="9"/>
      <c r="D1031" s="10">
        <v>22100600</v>
      </c>
      <c r="E1031" s="11">
        <v>0</v>
      </c>
      <c r="F1031" s="10">
        <v>30177600</v>
      </c>
      <c r="G1031" s="10">
        <v>2483</v>
      </c>
      <c r="H1031" s="10">
        <v>6208</v>
      </c>
      <c r="I1031" s="10">
        <v>5</v>
      </c>
      <c r="J1031" s="10">
        <v>76</v>
      </c>
      <c r="K1031" s="9" t="s">
        <v>325</v>
      </c>
      <c r="L1031" s="9" t="s">
        <v>325</v>
      </c>
      <c r="M1031" s="9"/>
      <c r="N1031" s="9"/>
      <c r="O1031" s="9" t="s">
        <v>224</v>
      </c>
      <c r="P1031" s="9" t="s">
        <v>3590</v>
      </c>
      <c r="Q1031" s="9" t="s">
        <v>6387</v>
      </c>
      <c r="R1031" s="8" t="s">
        <v>15903</v>
      </c>
    </row>
    <row r="1032" spans="1:18" ht="15" customHeight="1" x14ac:dyDescent="0.3">
      <c r="A1032" s="9">
        <v>444</v>
      </c>
      <c r="B1032" s="8" t="s">
        <v>17565</v>
      </c>
      <c r="C1032" s="12">
        <v>43125</v>
      </c>
      <c r="D1032" s="10">
        <v>182202400</v>
      </c>
      <c r="E1032" s="11">
        <v>0</v>
      </c>
      <c r="F1032" s="10">
        <v>182202400</v>
      </c>
      <c r="G1032" s="10">
        <v>25577</v>
      </c>
      <c r="H1032" s="10">
        <v>25577</v>
      </c>
      <c r="I1032" s="10">
        <v>194</v>
      </c>
      <c r="J1032" s="10">
        <v>1356</v>
      </c>
      <c r="K1032" s="9" t="s">
        <v>41</v>
      </c>
      <c r="L1032" s="9" t="s">
        <v>41</v>
      </c>
      <c r="M1032" s="9"/>
      <c r="N1032" s="9" t="s">
        <v>3277</v>
      </c>
      <c r="O1032" s="9" t="s">
        <v>80</v>
      </c>
      <c r="P1032" s="9" t="s">
        <v>79</v>
      </c>
      <c r="Q1032" s="9" t="s">
        <v>17564</v>
      </c>
      <c r="R1032" s="8"/>
    </row>
    <row r="1033" spans="1:18" ht="15" hidden="1" customHeight="1" x14ac:dyDescent="0.3">
      <c r="A1033" s="9">
        <v>1032</v>
      </c>
      <c r="B1033" s="8" t="s">
        <v>15900</v>
      </c>
      <c r="C1033" s="9"/>
      <c r="D1033" s="10">
        <v>4917000</v>
      </c>
      <c r="E1033" s="11">
        <v>0</v>
      </c>
      <c r="F1033" s="10">
        <v>20651000</v>
      </c>
      <c r="G1033" s="10">
        <v>2457</v>
      </c>
      <c r="H1033" s="10">
        <v>10177</v>
      </c>
      <c r="I1033" s="10">
        <v>1</v>
      </c>
      <c r="J1033" s="10">
        <v>42</v>
      </c>
      <c r="K1033" s="9" t="s">
        <v>325</v>
      </c>
      <c r="L1033" s="9" t="s">
        <v>325</v>
      </c>
      <c r="M1033" s="9"/>
      <c r="N1033" s="9"/>
      <c r="O1033" s="9"/>
      <c r="P1033" s="9" t="s">
        <v>26</v>
      </c>
      <c r="Q1033" s="9" t="s">
        <v>6404</v>
      </c>
      <c r="R1033" s="8" t="s">
        <v>15899</v>
      </c>
    </row>
    <row r="1034" spans="1:18" ht="15" customHeight="1" x14ac:dyDescent="0.3">
      <c r="A1034" s="9">
        <v>445</v>
      </c>
      <c r="B1034" s="8" t="s">
        <v>17563</v>
      </c>
      <c r="C1034" s="12">
        <v>43447</v>
      </c>
      <c r="D1034" s="10">
        <v>216693490</v>
      </c>
      <c r="E1034" s="11">
        <v>0</v>
      </c>
      <c r="F1034" s="10">
        <v>216693490</v>
      </c>
      <c r="G1034" s="10">
        <v>25527</v>
      </c>
      <c r="H1034" s="10">
        <v>25527</v>
      </c>
      <c r="I1034" s="10">
        <v>97</v>
      </c>
      <c r="J1034" s="10">
        <v>1776</v>
      </c>
      <c r="K1034" s="9" t="s">
        <v>64</v>
      </c>
      <c r="L1034" s="9" t="s">
        <v>64</v>
      </c>
      <c r="M1034" s="9"/>
      <c r="N1034" s="9" t="s">
        <v>757</v>
      </c>
      <c r="O1034" s="9" t="s">
        <v>69</v>
      </c>
      <c r="P1034" s="9" t="s">
        <v>79</v>
      </c>
      <c r="Q1034" s="9" t="s">
        <v>17551</v>
      </c>
      <c r="R1034" s="8" t="s">
        <v>17562</v>
      </c>
    </row>
    <row r="1035" spans="1:18" ht="15" customHeight="1" x14ac:dyDescent="0.3">
      <c r="A1035" s="9">
        <v>446</v>
      </c>
      <c r="B1035" s="8" t="s">
        <v>17561</v>
      </c>
      <c r="C1035" s="12">
        <v>43545</v>
      </c>
      <c r="D1035" s="10">
        <v>194472710</v>
      </c>
      <c r="E1035" s="11">
        <v>0</v>
      </c>
      <c r="F1035" s="10">
        <v>194472710</v>
      </c>
      <c r="G1035" s="10">
        <v>25419</v>
      </c>
      <c r="H1035" s="10">
        <v>25419</v>
      </c>
      <c r="I1035" s="10">
        <v>372</v>
      </c>
      <c r="J1035" s="10">
        <v>1760</v>
      </c>
      <c r="K1035" s="9" t="s">
        <v>426</v>
      </c>
      <c r="L1035" s="9" t="s">
        <v>426</v>
      </c>
      <c r="M1035" s="9"/>
      <c r="N1035" s="9" t="s">
        <v>3277</v>
      </c>
      <c r="O1035" s="9" t="s">
        <v>80</v>
      </c>
      <c r="P1035" s="9" t="s">
        <v>17560</v>
      </c>
      <c r="Q1035" s="9" t="s">
        <v>17559</v>
      </c>
      <c r="R1035" s="8"/>
    </row>
    <row r="1036" spans="1:18" ht="15" customHeight="1" x14ac:dyDescent="0.3">
      <c r="A1036" s="9">
        <v>447</v>
      </c>
      <c r="B1036" s="8" t="s">
        <v>17558</v>
      </c>
      <c r="C1036" s="12">
        <v>43650</v>
      </c>
      <c r="D1036" s="10">
        <v>204263320</v>
      </c>
      <c r="E1036" s="11">
        <v>0</v>
      </c>
      <c r="F1036" s="10">
        <v>204263320</v>
      </c>
      <c r="G1036" s="10">
        <v>25256</v>
      </c>
      <c r="H1036" s="10">
        <v>25256</v>
      </c>
      <c r="I1036" s="10">
        <v>61</v>
      </c>
      <c r="J1036" s="10">
        <v>1439</v>
      </c>
      <c r="K1036" s="9" t="s">
        <v>64</v>
      </c>
      <c r="L1036" s="9" t="s">
        <v>64</v>
      </c>
      <c r="M1036" s="9"/>
      <c r="N1036" s="9" t="s">
        <v>17557</v>
      </c>
      <c r="O1036" s="9" t="s">
        <v>57</v>
      </c>
      <c r="P1036" s="9" t="s">
        <v>26</v>
      </c>
      <c r="Q1036" s="9" t="s">
        <v>740</v>
      </c>
      <c r="R1036" s="8" t="s">
        <v>17556</v>
      </c>
    </row>
    <row r="1037" spans="1:18" ht="15" customHeight="1" x14ac:dyDescent="0.3">
      <c r="A1037" s="9">
        <v>450</v>
      </c>
      <c r="B1037" s="8" t="s">
        <v>17548</v>
      </c>
      <c r="C1037" s="12">
        <v>43111</v>
      </c>
      <c r="D1037" s="10">
        <v>182828000</v>
      </c>
      <c r="E1037" s="11">
        <v>0</v>
      </c>
      <c r="F1037" s="10">
        <v>182828000</v>
      </c>
      <c r="G1037" s="10">
        <v>24947</v>
      </c>
      <c r="H1037" s="10">
        <v>24947</v>
      </c>
      <c r="I1037" s="10">
        <v>97</v>
      </c>
      <c r="J1037" s="10">
        <v>2103</v>
      </c>
      <c r="K1037" s="9" t="s">
        <v>71</v>
      </c>
      <c r="L1037" s="9" t="s">
        <v>71</v>
      </c>
      <c r="M1037" s="9"/>
      <c r="N1037" s="9" t="s">
        <v>4792</v>
      </c>
      <c r="O1037" s="9" t="s">
        <v>57</v>
      </c>
      <c r="P1037" s="9" t="s">
        <v>79</v>
      </c>
      <c r="Q1037" s="9" t="s">
        <v>8253</v>
      </c>
      <c r="R1037" s="8"/>
    </row>
    <row r="1038" spans="1:18" ht="15" customHeight="1" x14ac:dyDescent="0.3">
      <c r="A1038" s="9">
        <v>451</v>
      </c>
      <c r="B1038" s="8" t="s">
        <v>17547</v>
      </c>
      <c r="C1038" s="12">
        <v>43426</v>
      </c>
      <c r="D1038" s="10">
        <v>192756750</v>
      </c>
      <c r="E1038" s="11">
        <v>0</v>
      </c>
      <c r="F1038" s="10">
        <v>192756750</v>
      </c>
      <c r="G1038" s="10">
        <v>24826</v>
      </c>
      <c r="H1038" s="10">
        <v>24826</v>
      </c>
      <c r="I1038" s="10">
        <v>106</v>
      </c>
      <c r="J1038" s="10">
        <v>2761</v>
      </c>
      <c r="K1038" s="9" t="s">
        <v>36</v>
      </c>
      <c r="L1038" s="9" t="s">
        <v>36</v>
      </c>
      <c r="M1038" s="9"/>
      <c r="N1038" s="9" t="s">
        <v>908</v>
      </c>
      <c r="O1038" s="9" t="s">
        <v>57</v>
      </c>
      <c r="P1038" s="9" t="s">
        <v>26</v>
      </c>
      <c r="Q1038" s="9" t="s">
        <v>17546</v>
      </c>
      <c r="R1038" s="8" t="s">
        <v>17545</v>
      </c>
    </row>
    <row r="1039" spans="1:18" ht="15" customHeight="1" x14ac:dyDescent="0.3">
      <c r="A1039" s="9">
        <v>452</v>
      </c>
      <c r="B1039" s="8" t="s">
        <v>17544</v>
      </c>
      <c r="C1039" s="12">
        <v>43405</v>
      </c>
      <c r="D1039" s="10">
        <v>180511600</v>
      </c>
      <c r="E1039" s="11">
        <v>0</v>
      </c>
      <c r="F1039" s="10">
        <v>180511600</v>
      </c>
      <c r="G1039" s="10">
        <v>24788</v>
      </c>
      <c r="H1039" s="10">
        <v>24788</v>
      </c>
      <c r="I1039" s="10">
        <v>276</v>
      </c>
      <c r="J1039" s="10">
        <v>1557</v>
      </c>
      <c r="K1039" s="9" t="s">
        <v>325</v>
      </c>
      <c r="L1039" s="9" t="s">
        <v>17543</v>
      </c>
      <c r="M1039" s="9"/>
      <c r="N1039" s="9" t="s">
        <v>482</v>
      </c>
      <c r="O1039" s="9" t="s">
        <v>80</v>
      </c>
      <c r="P1039" s="9" t="s">
        <v>17542</v>
      </c>
      <c r="Q1039" s="9" t="s">
        <v>17541</v>
      </c>
      <c r="R1039" s="8" t="s">
        <v>17540</v>
      </c>
    </row>
    <row r="1040" spans="1:18" ht="15" customHeight="1" x14ac:dyDescent="0.3">
      <c r="A1040" s="9">
        <v>453</v>
      </c>
      <c r="B1040" s="8" t="s">
        <v>17539</v>
      </c>
      <c r="C1040" s="12">
        <v>43516</v>
      </c>
      <c r="D1040" s="10">
        <v>174676220</v>
      </c>
      <c r="E1040" s="11">
        <v>0</v>
      </c>
      <c r="F1040" s="10">
        <v>174676220</v>
      </c>
      <c r="G1040" s="10">
        <v>24787</v>
      </c>
      <c r="H1040" s="10">
        <v>24787</v>
      </c>
      <c r="I1040" s="10">
        <v>226</v>
      </c>
      <c r="J1040" s="10">
        <v>1718</v>
      </c>
      <c r="K1040" s="9" t="s">
        <v>926</v>
      </c>
      <c r="L1040" s="9" t="s">
        <v>926</v>
      </c>
      <c r="M1040" s="9"/>
      <c r="N1040" s="9" t="s">
        <v>5851</v>
      </c>
      <c r="O1040" s="9" t="s">
        <v>80</v>
      </c>
      <c r="P1040" s="9" t="s">
        <v>13070</v>
      </c>
      <c r="Q1040" s="9" t="s">
        <v>17538</v>
      </c>
      <c r="R1040" s="8" t="s">
        <v>17537</v>
      </c>
    </row>
    <row r="1041" spans="1:18" ht="15" hidden="1" customHeight="1" x14ac:dyDescent="0.3">
      <c r="A1041" s="9">
        <v>1040</v>
      </c>
      <c r="B1041" s="8" t="s">
        <v>15874</v>
      </c>
      <c r="C1041" s="12">
        <v>32655</v>
      </c>
      <c r="D1041" s="10">
        <v>14838400</v>
      </c>
      <c r="E1041" s="11">
        <v>0</v>
      </c>
      <c r="F1041" s="10">
        <v>14838400</v>
      </c>
      <c r="G1041" s="10">
        <v>2390</v>
      </c>
      <c r="H1041" s="10">
        <v>2390</v>
      </c>
      <c r="I1041" s="10">
        <v>6</v>
      </c>
      <c r="J1041" s="10">
        <v>160</v>
      </c>
      <c r="K1041" s="9" t="s">
        <v>50</v>
      </c>
      <c r="L1041" s="9" t="s">
        <v>50</v>
      </c>
      <c r="M1041" s="9"/>
      <c r="N1041" s="9" t="s">
        <v>282</v>
      </c>
      <c r="O1041" s="9" t="s">
        <v>15873</v>
      </c>
      <c r="P1041" s="9" t="s">
        <v>26</v>
      </c>
      <c r="Q1041" s="9" t="s">
        <v>15872</v>
      </c>
      <c r="R1041" s="8" t="s">
        <v>15871</v>
      </c>
    </row>
    <row r="1042" spans="1:18" ht="15" customHeight="1" x14ac:dyDescent="0.3">
      <c r="A1042" s="9">
        <v>454</v>
      </c>
      <c r="B1042" s="8" t="s">
        <v>17536</v>
      </c>
      <c r="C1042" s="12">
        <v>43139</v>
      </c>
      <c r="D1042" s="10">
        <v>132193500</v>
      </c>
      <c r="E1042" s="11">
        <v>0</v>
      </c>
      <c r="F1042" s="10">
        <v>132193500</v>
      </c>
      <c r="G1042" s="10">
        <v>24658</v>
      </c>
      <c r="H1042" s="10">
        <v>24658</v>
      </c>
      <c r="I1042" s="10">
        <v>135</v>
      </c>
      <c r="J1042" s="10">
        <v>1291</v>
      </c>
      <c r="K1042" s="9" t="s">
        <v>807</v>
      </c>
      <c r="L1042" s="9" t="s">
        <v>17535</v>
      </c>
      <c r="M1042" s="9"/>
      <c r="N1042" s="9" t="s">
        <v>4792</v>
      </c>
      <c r="O1042" s="9" t="s">
        <v>80</v>
      </c>
      <c r="P1042" s="9" t="s">
        <v>12458</v>
      </c>
      <c r="Q1042" s="9" t="s">
        <v>17534</v>
      </c>
      <c r="R1042" s="8" t="s">
        <v>17533</v>
      </c>
    </row>
    <row r="1043" spans="1:18" ht="15" hidden="1" customHeight="1" x14ac:dyDescent="0.3">
      <c r="A1043" s="9">
        <v>1042</v>
      </c>
      <c r="B1043" s="8" t="s">
        <v>15867</v>
      </c>
      <c r="C1043" s="12">
        <v>35553</v>
      </c>
      <c r="D1043" s="10">
        <v>18435000</v>
      </c>
      <c r="E1043" s="11">
        <v>0</v>
      </c>
      <c r="F1043" s="10">
        <v>23580000</v>
      </c>
      <c r="G1043" s="10">
        <v>2375</v>
      </c>
      <c r="H1043" s="10">
        <v>3110</v>
      </c>
      <c r="I1043" s="10">
        <v>9</v>
      </c>
      <c r="J1043" s="10">
        <v>169</v>
      </c>
      <c r="K1043" s="9" t="s">
        <v>109</v>
      </c>
      <c r="L1043" s="9" t="s">
        <v>109</v>
      </c>
      <c r="M1043" s="9"/>
      <c r="N1043" s="9" t="s">
        <v>15866</v>
      </c>
      <c r="O1043" s="9" t="s">
        <v>9370</v>
      </c>
      <c r="P1043" s="9" t="s">
        <v>26</v>
      </c>
      <c r="Q1043" s="9" t="s">
        <v>5294</v>
      </c>
      <c r="R1043" s="8" t="s">
        <v>15865</v>
      </c>
    </row>
    <row r="1044" spans="1:18" ht="15" hidden="1" customHeight="1" x14ac:dyDescent="0.3">
      <c r="A1044" s="9">
        <v>1043</v>
      </c>
      <c r="B1044" s="8" t="s">
        <v>15864</v>
      </c>
      <c r="C1044" s="9"/>
      <c r="D1044" s="10">
        <v>4763000</v>
      </c>
      <c r="E1044" s="11">
        <v>0</v>
      </c>
      <c r="F1044" s="10">
        <v>4763000</v>
      </c>
      <c r="G1044" s="10">
        <v>2374</v>
      </c>
      <c r="H1044" s="10">
        <v>2374</v>
      </c>
      <c r="I1044" s="10">
        <v>1</v>
      </c>
      <c r="J1044" s="10">
        <v>53</v>
      </c>
      <c r="K1044" s="9" t="s">
        <v>109</v>
      </c>
      <c r="L1044" s="9" t="s">
        <v>697</v>
      </c>
      <c r="M1044" s="9"/>
      <c r="N1044" s="9"/>
      <c r="O1044" s="9"/>
      <c r="P1044" s="9" t="s">
        <v>522</v>
      </c>
      <c r="Q1044" s="9" t="s">
        <v>15863</v>
      </c>
      <c r="R1044" s="8" t="s">
        <v>15862</v>
      </c>
    </row>
    <row r="1045" spans="1:18" ht="15" hidden="1" customHeight="1" x14ac:dyDescent="0.3">
      <c r="A1045" s="9">
        <v>1044</v>
      </c>
      <c r="B1045" s="8" t="s">
        <v>15861</v>
      </c>
      <c r="C1045" s="9"/>
      <c r="D1045" s="10">
        <v>4747000</v>
      </c>
      <c r="E1045" s="11">
        <v>0</v>
      </c>
      <c r="F1045" s="10">
        <v>4747000</v>
      </c>
      <c r="G1045" s="10">
        <v>2372</v>
      </c>
      <c r="H1045" s="10">
        <v>2372</v>
      </c>
      <c r="I1045" s="10">
        <v>1</v>
      </c>
      <c r="J1045" s="10">
        <v>32</v>
      </c>
      <c r="K1045" s="9" t="s">
        <v>325</v>
      </c>
      <c r="L1045" s="9" t="s">
        <v>325</v>
      </c>
      <c r="M1045" s="9" t="s">
        <v>5093</v>
      </c>
      <c r="N1045" s="9"/>
      <c r="O1045" s="9"/>
      <c r="P1045" s="9" t="s">
        <v>716</v>
      </c>
      <c r="Q1045" s="9" t="s">
        <v>9089</v>
      </c>
      <c r="R1045" s="8" t="s">
        <v>15860</v>
      </c>
    </row>
    <row r="1046" spans="1:18" ht="15" hidden="1" customHeight="1" x14ac:dyDescent="0.3">
      <c r="A1046" s="9">
        <v>1045</v>
      </c>
      <c r="B1046" s="8" t="s">
        <v>15859</v>
      </c>
      <c r="C1046" s="12">
        <v>37946</v>
      </c>
      <c r="D1046" s="10">
        <v>19293000</v>
      </c>
      <c r="E1046" s="11">
        <v>0</v>
      </c>
      <c r="F1046" s="10">
        <v>275062000</v>
      </c>
      <c r="G1046" s="10">
        <v>2368</v>
      </c>
      <c r="H1046" s="10">
        <v>40810</v>
      </c>
      <c r="I1046" s="10">
        <v>18</v>
      </c>
      <c r="J1046" s="10">
        <v>128</v>
      </c>
      <c r="K1046" s="9" t="s">
        <v>325</v>
      </c>
      <c r="L1046" s="9" t="s">
        <v>325</v>
      </c>
      <c r="M1046" s="9"/>
      <c r="N1046" s="9" t="s">
        <v>1343</v>
      </c>
      <c r="O1046" s="9" t="s">
        <v>152</v>
      </c>
      <c r="P1046" s="9" t="s">
        <v>223</v>
      </c>
      <c r="Q1046" s="9" t="s">
        <v>14619</v>
      </c>
      <c r="R1046" s="8" t="s">
        <v>15858</v>
      </c>
    </row>
    <row r="1047" spans="1:18" ht="15" hidden="1" customHeight="1" x14ac:dyDescent="0.3">
      <c r="A1047" s="9">
        <v>1046</v>
      </c>
      <c r="B1047" s="8" t="s">
        <v>15857</v>
      </c>
      <c r="C1047" s="9"/>
      <c r="D1047" s="10">
        <v>21793000</v>
      </c>
      <c r="E1047" s="11">
        <v>0</v>
      </c>
      <c r="F1047" s="10">
        <v>126017200</v>
      </c>
      <c r="G1047" s="10">
        <v>2353</v>
      </c>
      <c r="H1047" s="10">
        <v>15986</v>
      </c>
      <c r="I1047" s="10">
        <v>12</v>
      </c>
      <c r="J1047" s="10">
        <v>130</v>
      </c>
      <c r="K1047" s="9" t="s">
        <v>36</v>
      </c>
      <c r="L1047" s="9" t="s">
        <v>36</v>
      </c>
      <c r="M1047" s="9"/>
      <c r="N1047" s="9"/>
      <c r="O1047" s="9" t="s">
        <v>324</v>
      </c>
      <c r="P1047" s="9" t="s">
        <v>4276</v>
      </c>
      <c r="Q1047" s="9" t="s">
        <v>793</v>
      </c>
      <c r="R1047" s="8" t="s">
        <v>15856</v>
      </c>
    </row>
    <row r="1048" spans="1:18" ht="15" hidden="1" customHeight="1" x14ac:dyDescent="0.3">
      <c r="A1048" s="9">
        <v>1047</v>
      </c>
      <c r="B1048" s="8" t="s">
        <v>15855</v>
      </c>
      <c r="C1048" s="12">
        <v>43831</v>
      </c>
      <c r="D1048" s="10">
        <v>20149000</v>
      </c>
      <c r="E1048" s="11">
        <v>0</v>
      </c>
      <c r="F1048" s="10">
        <v>20224000</v>
      </c>
      <c r="G1048" s="10">
        <v>2352</v>
      </c>
      <c r="H1048" s="10">
        <v>2377</v>
      </c>
      <c r="I1048" s="10">
        <v>7</v>
      </c>
      <c r="J1048" s="10">
        <v>16</v>
      </c>
      <c r="K1048" s="9" t="s">
        <v>464</v>
      </c>
      <c r="L1048" s="9" t="s">
        <v>464</v>
      </c>
      <c r="M1048" s="9"/>
      <c r="N1048" s="9" t="s">
        <v>5851</v>
      </c>
      <c r="O1048" s="9" t="s">
        <v>224</v>
      </c>
      <c r="P1048" s="9" t="s">
        <v>13965</v>
      </c>
      <c r="Q1048" s="9" t="s">
        <v>9147</v>
      </c>
      <c r="R1048" s="8" t="s">
        <v>15854</v>
      </c>
    </row>
    <row r="1049" spans="1:18" ht="15" customHeight="1" x14ac:dyDescent="0.3">
      <c r="A1049" s="9">
        <v>455</v>
      </c>
      <c r="B1049" s="8" t="s">
        <v>17532</v>
      </c>
      <c r="C1049" s="12">
        <v>43384</v>
      </c>
      <c r="D1049" s="10">
        <v>206605250</v>
      </c>
      <c r="E1049" s="11">
        <v>0</v>
      </c>
      <c r="F1049" s="10">
        <v>206605250</v>
      </c>
      <c r="G1049" s="10">
        <v>24379</v>
      </c>
      <c r="H1049" s="10">
        <v>24379</v>
      </c>
      <c r="I1049" s="10">
        <v>266</v>
      </c>
      <c r="J1049" s="10">
        <v>3108</v>
      </c>
      <c r="K1049" s="9" t="s">
        <v>325</v>
      </c>
      <c r="L1049" s="9" t="s">
        <v>325</v>
      </c>
      <c r="M1049" s="9"/>
      <c r="N1049" s="9" t="s">
        <v>14457</v>
      </c>
      <c r="O1049" s="9" t="s">
        <v>69</v>
      </c>
      <c r="P1049" s="9" t="s">
        <v>144</v>
      </c>
      <c r="Q1049" s="9" t="s">
        <v>17531</v>
      </c>
      <c r="R1049" s="8" t="s">
        <v>17530</v>
      </c>
    </row>
    <row r="1050" spans="1:18" ht="15" customHeight="1" x14ac:dyDescent="0.3">
      <c r="A1050" s="9">
        <v>457</v>
      </c>
      <c r="B1050" s="8" t="s">
        <v>17527</v>
      </c>
      <c r="C1050" s="12">
        <v>43790</v>
      </c>
      <c r="D1050" s="10">
        <v>199801000</v>
      </c>
      <c r="E1050" s="11">
        <v>0</v>
      </c>
      <c r="F1050" s="10">
        <v>199801000</v>
      </c>
      <c r="G1050" s="10">
        <v>23711</v>
      </c>
      <c r="H1050" s="10">
        <v>23711</v>
      </c>
      <c r="I1050" s="10">
        <v>293</v>
      </c>
      <c r="J1050" s="10">
        <v>2784</v>
      </c>
      <c r="K1050" s="9" t="s">
        <v>36</v>
      </c>
      <c r="L1050" s="9" t="s">
        <v>36</v>
      </c>
      <c r="M1050" s="9" t="s">
        <v>17526</v>
      </c>
      <c r="N1050" s="9" t="s">
        <v>17525</v>
      </c>
      <c r="O1050" s="9" t="s">
        <v>69</v>
      </c>
      <c r="P1050" s="9" t="s">
        <v>658</v>
      </c>
      <c r="Q1050" s="9" t="s">
        <v>17524</v>
      </c>
      <c r="R1050" s="8" t="s">
        <v>17523</v>
      </c>
    </row>
    <row r="1051" spans="1:18" ht="15" hidden="1" customHeight="1" x14ac:dyDescent="0.3">
      <c r="A1051" s="9">
        <v>1050</v>
      </c>
      <c r="B1051" s="8" t="s">
        <v>15850</v>
      </c>
      <c r="C1051" s="9"/>
      <c r="D1051" s="10">
        <v>4584000</v>
      </c>
      <c r="E1051" s="11">
        <v>0</v>
      </c>
      <c r="F1051" s="10">
        <v>12904016</v>
      </c>
      <c r="G1051" s="10">
        <v>2334</v>
      </c>
      <c r="H1051" s="10">
        <v>8481</v>
      </c>
      <c r="I1051" s="10">
        <v>1</v>
      </c>
      <c r="J1051" s="10">
        <v>27</v>
      </c>
      <c r="K1051" s="9" t="s">
        <v>325</v>
      </c>
      <c r="L1051" s="9" t="s">
        <v>325</v>
      </c>
      <c r="M1051" s="9"/>
      <c r="N1051" s="9"/>
      <c r="O1051" s="9"/>
      <c r="P1051" s="9" t="s">
        <v>833</v>
      </c>
      <c r="Q1051" s="9" t="s">
        <v>11127</v>
      </c>
      <c r="R1051" s="8" t="s">
        <v>15849</v>
      </c>
    </row>
    <row r="1052" spans="1:18" ht="15" customHeight="1" x14ac:dyDescent="0.3">
      <c r="A1052" s="9">
        <v>458</v>
      </c>
      <c r="B1052" s="8" t="s">
        <v>17522</v>
      </c>
      <c r="C1052" s="12">
        <v>43573</v>
      </c>
      <c r="D1052" s="10">
        <v>178137640</v>
      </c>
      <c r="E1052" s="11">
        <v>0</v>
      </c>
      <c r="F1052" s="10">
        <v>178137640</v>
      </c>
      <c r="G1052" s="10">
        <v>23371</v>
      </c>
      <c r="H1052" s="10">
        <v>23371</v>
      </c>
      <c r="I1052" s="10">
        <v>366</v>
      </c>
      <c r="J1052" s="10">
        <v>4116</v>
      </c>
      <c r="K1052" s="9" t="s">
        <v>36</v>
      </c>
      <c r="L1052" s="9" t="s">
        <v>36</v>
      </c>
      <c r="M1052" s="9" t="s">
        <v>17521</v>
      </c>
      <c r="N1052" s="9" t="s">
        <v>17520</v>
      </c>
      <c r="O1052" s="9" t="s">
        <v>57</v>
      </c>
      <c r="P1052" s="9" t="s">
        <v>61</v>
      </c>
      <c r="Q1052" s="9" t="s">
        <v>17519</v>
      </c>
      <c r="R1052" s="8" t="s">
        <v>17518</v>
      </c>
    </row>
    <row r="1053" spans="1:18" ht="15" hidden="1" customHeight="1" x14ac:dyDescent="0.3">
      <c r="A1053" s="9">
        <v>1052</v>
      </c>
      <c r="B1053" s="8" t="s">
        <v>15844</v>
      </c>
      <c r="C1053" s="12">
        <v>43251</v>
      </c>
      <c r="D1053" s="10">
        <v>18760700</v>
      </c>
      <c r="E1053" s="11">
        <v>0</v>
      </c>
      <c r="F1053" s="10">
        <v>18760700</v>
      </c>
      <c r="G1053" s="10">
        <v>2297</v>
      </c>
      <c r="H1053" s="10">
        <v>2297</v>
      </c>
      <c r="I1053" s="10">
        <v>3</v>
      </c>
      <c r="J1053" s="10">
        <v>41</v>
      </c>
      <c r="K1053" s="9" t="s">
        <v>36</v>
      </c>
      <c r="L1053" s="9" t="s">
        <v>36</v>
      </c>
      <c r="M1053" s="9" t="s">
        <v>15843</v>
      </c>
      <c r="N1053" s="9" t="s">
        <v>8317</v>
      </c>
      <c r="O1053" s="9" t="s">
        <v>57</v>
      </c>
      <c r="P1053" s="9" t="s">
        <v>26</v>
      </c>
      <c r="Q1053" s="9" t="s">
        <v>15842</v>
      </c>
      <c r="R1053" s="8" t="s">
        <v>15841</v>
      </c>
    </row>
    <row r="1054" spans="1:18" ht="15" customHeight="1" x14ac:dyDescent="0.3">
      <c r="A1054" s="9">
        <v>459</v>
      </c>
      <c r="B1054" s="8" t="s">
        <v>17517</v>
      </c>
      <c r="C1054" s="12">
        <v>43173</v>
      </c>
      <c r="D1054" s="10">
        <v>180226600</v>
      </c>
      <c r="E1054" s="11">
        <v>0</v>
      </c>
      <c r="F1054" s="10">
        <v>180226600</v>
      </c>
      <c r="G1054" s="10">
        <v>23336</v>
      </c>
      <c r="H1054" s="10">
        <v>23336</v>
      </c>
      <c r="I1054" s="10">
        <v>257</v>
      </c>
      <c r="J1054" s="10">
        <v>3250</v>
      </c>
      <c r="K1054" s="9" t="s">
        <v>325</v>
      </c>
      <c r="L1054" s="9" t="s">
        <v>325</v>
      </c>
      <c r="M1054" s="9"/>
      <c r="N1054" s="9" t="s">
        <v>14338</v>
      </c>
      <c r="O1054" s="9" t="s">
        <v>57</v>
      </c>
      <c r="P1054" s="9" t="s">
        <v>17516</v>
      </c>
      <c r="Q1054" s="9" t="s">
        <v>8184</v>
      </c>
      <c r="R1054" s="8" t="s">
        <v>17515</v>
      </c>
    </row>
    <row r="1055" spans="1:18" ht="15" customHeight="1" x14ac:dyDescent="0.3">
      <c r="A1055" s="9">
        <v>461</v>
      </c>
      <c r="B1055" s="8" t="s">
        <v>17511</v>
      </c>
      <c r="C1055" s="12">
        <v>43692</v>
      </c>
      <c r="D1055" s="10">
        <v>189163160</v>
      </c>
      <c r="E1055" s="11">
        <v>0</v>
      </c>
      <c r="F1055" s="10">
        <v>189163160</v>
      </c>
      <c r="G1055" s="10">
        <v>23302</v>
      </c>
      <c r="H1055" s="10">
        <v>23302</v>
      </c>
      <c r="I1055" s="10">
        <v>57</v>
      </c>
      <c r="J1055" s="10">
        <v>1501</v>
      </c>
      <c r="K1055" s="9" t="s">
        <v>36</v>
      </c>
      <c r="L1055" s="9" t="s">
        <v>36</v>
      </c>
      <c r="M1055" s="9" t="s">
        <v>17510</v>
      </c>
      <c r="N1055" s="9" t="s">
        <v>98</v>
      </c>
      <c r="O1055" s="9" t="s">
        <v>80</v>
      </c>
      <c r="P1055" s="9" t="s">
        <v>61</v>
      </c>
      <c r="Q1055" s="9" t="s">
        <v>17509</v>
      </c>
      <c r="R1055" s="8" t="s">
        <v>17508</v>
      </c>
    </row>
    <row r="1056" spans="1:18" ht="15" customHeight="1" x14ac:dyDescent="0.3">
      <c r="A1056" s="9">
        <v>462</v>
      </c>
      <c r="B1056" s="8" t="s">
        <v>17507</v>
      </c>
      <c r="C1056" s="12">
        <v>43250</v>
      </c>
      <c r="D1056" s="10">
        <v>185457800</v>
      </c>
      <c r="E1056" s="11">
        <v>0</v>
      </c>
      <c r="F1056" s="10">
        <v>185457800</v>
      </c>
      <c r="G1056" s="10">
        <v>23193</v>
      </c>
      <c r="H1056" s="10">
        <v>23193</v>
      </c>
      <c r="I1056" s="10">
        <v>145</v>
      </c>
      <c r="J1056" s="10">
        <v>1982</v>
      </c>
      <c r="K1056" s="9" t="s">
        <v>109</v>
      </c>
      <c r="L1056" s="9" t="s">
        <v>109</v>
      </c>
      <c r="M1056" s="9"/>
      <c r="N1056" s="9" t="s">
        <v>482</v>
      </c>
      <c r="O1056" s="9" t="s">
        <v>80</v>
      </c>
      <c r="P1056" s="9" t="s">
        <v>40</v>
      </c>
      <c r="Q1056" s="9" t="s">
        <v>17506</v>
      </c>
      <c r="R1056" s="8" t="s">
        <v>17505</v>
      </c>
    </row>
    <row r="1057" spans="1:18" ht="15" hidden="1" customHeight="1" x14ac:dyDescent="0.3">
      <c r="A1057" s="9">
        <v>1056</v>
      </c>
      <c r="B1057" s="8" t="s">
        <v>9647</v>
      </c>
      <c r="C1057" s="12">
        <v>37946</v>
      </c>
      <c r="D1057" s="10">
        <v>15244500</v>
      </c>
      <c r="E1057" s="11">
        <v>0</v>
      </c>
      <c r="F1057" s="10">
        <v>2015428000</v>
      </c>
      <c r="G1057" s="10">
        <v>2268</v>
      </c>
      <c r="H1057" s="10">
        <v>310948</v>
      </c>
      <c r="I1057" s="10">
        <v>24</v>
      </c>
      <c r="J1057" s="10">
        <v>323</v>
      </c>
      <c r="K1057" s="9" t="s">
        <v>36</v>
      </c>
      <c r="L1057" s="9" t="s">
        <v>36</v>
      </c>
      <c r="M1057" s="9" t="s">
        <v>15829</v>
      </c>
      <c r="N1057" s="9" t="s">
        <v>15828</v>
      </c>
      <c r="O1057" s="9" t="s">
        <v>152</v>
      </c>
      <c r="P1057" s="9" t="s">
        <v>588</v>
      </c>
      <c r="Q1057" s="9" t="s">
        <v>793</v>
      </c>
      <c r="R1057" s="8" t="s">
        <v>15827</v>
      </c>
    </row>
    <row r="1058" spans="1:18" ht="15" hidden="1" customHeight="1" x14ac:dyDescent="0.3">
      <c r="A1058" s="9">
        <v>1057</v>
      </c>
      <c r="B1058" s="8" t="s">
        <v>15826</v>
      </c>
      <c r="C1058" s="12">
        <v>22223</v>
      </c>
      <c r="D1058" s="10">
        <v>15362000</v>
      </c>
      <c r="E1058" s="11">
        <v>0</v>
      </c>
      <c r="F1058" s="10">
        <v>38821500</v>
      </c>
      <c r="G1058" s="10">
        <v>2267</v>
      </c>
      <c r="H1058" s="10">
        <v>8709</v>
      </c>
      <c r="I1058" s="10">
        <v>17</v>
      </c>
      <c r="J1058" s="10">
        <v>54</v>
      </c>
      <c r="K1058" s="9" t="s">
        <v>36</v>
      </c>
      <c r="L1058" s="9" t="s">
        <v>36</v>
      </c>
      <c r="M1058" s="9" t="s">
        <v>15825</v>
      </c>
      <c r="N1058" s="9"/>
      <c r="O1058" s="9" t="s">
        <v>10633</v>
      </c>
      <c r="P1058" s="9" t="s">
        <v>3590</v>
      </c>
      <c r="Q1058" s="9" t="s">
        <v>429</v>
      </c>
      <c r="R1058" s="8" t="s">
        <v>15824</v>
      </c>
    </row>
    <row r="1059" spans="1:18" ht="15" hidden="1" customHeight="1" x14ac:dyDescent="0.3">
      <c r="A1059" s="9">
        <v>1058</v>
      </c>
      <c r="B1059" s="8" t="s">
        <v>15823</v>
      </c>
      <c r="C1059" s="9"/>
      <c r="D1059" s="10">
        <v>4535000</v>
      </c>
      <c r="E1059" s="11">
        <v>0</v>
      </c>
      <c r="F1059" s="10">
        <v>4535000</v>
      </c>
      <c r="G1059" s="10">
        <v>2260</v>
      </c>
      <c r="H1059" s="10">
        <v>2260</v>
      </c>
      <c r="I1059" s="10">
        <v>1</v>
      </c>
      <c r="J1059" s="10">
        <v>45</v>
      </c>
      <c r="K1059" s="9" t="s">
        <v>325</v>
      </c>
      <c r="L1059" s="9" t="s">
        <v>325</v>
      </c>
      <c r="M1059" s="9"/>
      <c r="N1059" s="9"/>
      <c r="O1059" s="9"/>
      <c r="P1059" s="9" t="s">
        <v>32</v>
      </c>
      <c r="Q1059" s="9" t="s">
        <v>15822</v>
      </c>
      <c r="R1059" s="8" t="s">
        <v>15821</v>
      </c>
    </row>
    <row r="1060" spans="1:18" ht="15" customHeight="1" x14ac:dyDescent="0.3">
      <c r="A1060" s="9">
        <v>463</v>
      </c>
      <c r="B1060" s="8" t="s">
        <v>17504</v>
      </c>
      <c r="C1060" s="12">
        <v>43202</v>
      </c>
      <c r="D1060" s="10">
        <v>138630500</v>
      </c>
      <c r="E1060" s="11">
        <v>0</v>
      </c>
      <c r="F1060" s="10">
        <v>138630500</v>
      </c>
      <c r="G1060" s="10">
        <v>23048</v>
      </c>
      <c r="H1060" s="10">
        <v>23048</v>
      </c>
      <c r="I1060" s="10">
        <v>66</v>
      </c>
      <c r="J1060" s="10">
        <v>901</v>
      </c>
      <c r="K1060" s="9" t="s">
        <v>71</v>
      </c>
      <c r="L1060" s="9" t="s">
        <v>71</v>
      </c>
      <c r="M1060" s="9"/>
      <c r="N1060" s="9" t="s">
        <v>482</v>
      </c>
      <c r="O1060" s="9" t="s">
        <v>80</v>
      </c>
      <c r="P1060" s="9" t="s">
        <v>79</v>
      </c>
      <c r="Q1060" s="9" t="s">
        <v>15079</v>
      </c>
      <c r="R1060" s="8" t="s">
        <v>17503</v>
      </c>
    </row>
    <row r="1061" spans="1:18" ht="15" hidden="1" customHeight="1" x14ac:dyDescent="0.3">
      <c r="A1061" s="9">
        <v>1060</v>
      </c>
      <c r="B1061" s="8" t="s">
        <v>15816</v>
      </c>
      <c r="C1061" s="12">
        <v>43041</v>
      </c>
      <c r="D1061" s="10">
        <v>13021500</v>
      </c>
      <c r="E1061" s="11">
        <v>0</v>
      </c>
      <c r="F1061" s="10">
        <v>74430300</v>
      </c>
      <c r="G1061" s="10">
        <v>2252</v>
      </c>
      <c r="H1061" s="10">
        <v>10820</v>
      </c>
      <c r="I1061" s="10">
        <v>3</v>
      </c>
      <c r="J1061" s="10">
        <v>31</v>
      </c>
      <c r="K1061" s="9" t="s">
        <v>36</v>
      </c>
      <c r="L1061" s="9" t="s">
        <v>36</v>
      </c>
      <c r="M1061" s="9" t="s">
        <v>15815</v>
      </c>
      <c r="N1061" s="9" t="s">
        <v>908</v>
      </c>
      <c r="O1061" s="9" t="s">
        <v>80</v>
      </c>
      <c r="P1061" s="9" t="s">
        <v>61</v>
      </c>
      <c r="Q1061" s="9" t="s">
        <v>13827</v>
      </c>
      <c r="R1061" s="8" t="s">
        <v>15814</v>
      </c>
    </row>
    <row r="1062" spans="1:18" ht="15" hidden="1" customHeight="1" x14ac:dyDescent="0.3">
      <c r="A1062" s="9">
        <v>1060</v>
      </c>
      <c r="B1062" s="8" t="s">
        <v>15813</v>
      </c>
      <c r="C1062" s="12">
        <v>35931</v>
      </c>
      <c r="D1062" s="10">
        <v>18125000</v>
      </c>
      <c r="E1062" s="11">
        <v>0</v>
      </c>
      <c r="F1062" s="10">
        <v>18557000</v>
      </c>
      <c r="G1062" s="10">
        <v>2252</v>
      </c>
      <c r="H1062" s="10">
        <v>2396</v>
      </c>
      <c r="I1062" s="10">
        <v>16</v>
      </c>
      <c r="J1062" s="10">
        <v>135</v>
      </c>
      <c r="K1062" s="9" t="s">
        <v>325</v>
      </c>
      <c r="L1062" s="9" t="s">
        <v>325</v>
      </c>
      <c r="M1062" s="9" t="s">
        <v>5184</v>
      </c>
      <c r="N1062" s="9"/>
      <c r="O1062" s="9" t="s">
        <v>159</v>
      </c>
      <c r="P1062" s="9" t="s">
        <v>231</v>
      </c>
      <c r="Q1062" s="9" t="s">
        <v>14619</v>
      </c>
      <c r="R1062" s="8" t="s">
        <v>15812</v>
      </c>
    </row>
    <row r="1063" spans="1:18" ht="15" hidden="1" customHeight="1" x14ac:dyDescent="0.3">
      <c r="A1063" s="9">
        <v>1062</v>
      </c>
      <c r="B1063" s="8" t="s">
        <v>15811</v>
      </c>
      <c r="C1063" s="9"/>
      <c r="D1063" s="10">
        <v>4465000</v>
      </c>
      <c r="E1063" s="11">
        <v>0</v>
      </c>
      <c r="F1063" s="10">
        <v>9692000</v>
      </c>
      <c r="G1063" s="10">
        <v>2237</v>
      </c>
      <c r="H1063" s="10">
        <v>4159</v>
      </c>
      <c r="I1063" s="10">
        <v>1</v>
      </c>
      <c r="J1063" s="10">
        <v>35</v>
      </c>
      <c r="K1063" s="9" t="s">
        <v>325</v>
      </c>
      <c r="L1063" s="9" t="s">
        <v>325</v>
      </c>
      <c r="M1063" s="9"/>
      <c r="N1063" s="9"/>
      <c r="O1063" s="9" t="s">
        <v>224</v>
      </c>
      <c r="P1063" s="9" t="s">
        <v>14807</v>
      </c>
      <c r="Q1063" s="9" t="s">
        <v>4873</v>
      </c>
      <c r="R1063" s="8" t="s">
        <v>15810</v>
      </c>
    </row>
    <row r="1064" spans="1:18" ht="15" hidden="1" customHeight="1" x14ac:dyDescent="0.3">
      <c r="A1064" s="9">
        <v>1063</v>
      </c>
      <c r="B1064" s="8" t="s">
        <v>15809</v>
      </c>
      <c r="C1064" s="12">
        <v>36253</v>
      </c>
      <c r="D1064" s="10">
        <v>4510000</v>
      </c>
      <c r="E1064" s="11">
        <v>0</v>
      </c>
      <c r="F1064" s="10">
        <v>39901500</v>
      </c>
      <c r="G1064" s="10">
        <v>2233</v>
      </c>
      <c r="H1064" s="10">
        <v>17008</v>
      </c>
      <c r="I1064" s="10">
        <v>1</v>
      </c>
      <c r="J1064" s="10">
        <v>55</v>
      </c>
      <c r="K1064" s="9" t="s">
        <v>325</v>
      </c>
      <c r="L1064" s="9" t="s">
        <v>325</v>
      </c>
      <c r="M1064" s="9" t="s">
        <v>5380</v>
      </c>
      <c r="N1064" s="9" t="s">
        <v>4541</v>
      </c>
      <c r="O1064" s="9" t="s">
        <v>8361</v>
      </c>
      <c r="P1064" s="9" t="s">
        <v>7778</v>
      </c>
      <c r="Q1064" s="9" t="s">
        <v>5329</v>
      </c>
      <c r="R1064" s="8" t="s">
        <v>15808</v>
      </c>
    </row>
    <row r="1065" spans="1:18" ht="15" customHeight="1" x14ac:dyDescent="0.3">
      <c r="A1065" s="9">
        <v>465</v>
      </c>
      <c r="B1065" s="8" t="s">
        <v>17500</v>
      </c>
      <c r="C1065" s="12">
        <v>43118</v>
      </c>
      <c r="D1065" s="10">
        <v>164278600</v>
      </c>
      <c r="E1065" s="11">
        <v>0</v>
      </c>
      <c r="F1065" s="10">
        <v>164278600</v>
      </c>
      <c r="G1065" s="10">
        <v>23014</v>
      </c>
      <c r="H1065" s="10">
        <v>23014</v>
      </c>
      <c r="I1065" s="10">
        <v>213</v>
      </c>
      <c r="J1065" s="10">
        <v>1552</v>
      </c>
      <c r="K1065" s="9" t="s">
        <v>707</v>
      </c>
      <c r="L1065" s="9" t="s">
        <v>13566</v>
      </c>
      <c r="M1065" s="9"/>
      <c r="N1065" s="9" t="s">
        <v>757</v>
      </c>
      <c r="O1065" s="9" t="s">
        <v>80</v>
      </c>
      <c r="P1065" s="9" t="s">
        <v>79</v>
      </c>
      <c r="Q1065" s="9" t="s">
        <v>17499</v>
      </c>
      <c r="R1065" s="8" t="s">
        <v>17498</v>
      </c>
    </row>
    <row r="1066" spans="1:18" ht="15" hidden="1" customHeight="1" x14ac:dyDescent="0.3">
      <c r="A1066" s="9">
        <v>1065</v>
      </c>
      <c r="B1066" s="8" t="s">
        <v>15805</v>
      </c>
      <c r="C1066" s="9"/>
      <c r="D1066" s="10">
        <v>4461000</v>
      </c>
      <c r="E1066" s="11">
        <v>0</v>
      </c>
      <c r="F1066" s="10">
        <v>4461000</v>
      </c>
      <c r="G1066" s="10">
        <v>2228</v>
      </c>
      <c r="H1066" s="10">
        <v>2228</v>
      </c>
      <c r="I1066" s="10">
        <v>1</v>
      </c>
      <c r="J1066" s="10">
        <v>50</v>
      </c>
      <c r="K1066" s="9" t="s">
        <v>325</v>
      </c>
      <c r="L1066" s="9" t="s">
        <v>325</v>
      </c>
      <c r="M1066" s="9"/>
      <c r="N1066" s="9"/>
      <c r="O1066" s="9"/>
      <c r="P1066" s="9" t="s">
        <v>26</v>
      </c>
      <c r="Q1066" s="9" t="s">
        <v>15594</v>
      </c>
      <c r="R1066" s="8" t="s">
        <v>15804</v>
      </c>
    </row>
    <row r="1067" spans="1:18" ht="15" customHeight="1" x14ac:dyDescent="0.3">
      <c r="A1067" s="9">
        <v>466</v>
      </c>
      <c r="B1067" s="8" t="s">
        <v>17497</v>
      </c>
      <c r="C1067" s="12">
        <v>43251</v>
      </c>
      <c r="D1067" s="10">
        <v>195105700</v>
      </c>
      <c r="E1067" s="11">
        <v>0</v>
      </c>
      <c r="F1067" s="10">
        <v>195105700</v>
      </c>
      <c r="G1067" s="10">
        <v>22841</v>
      </c>
      <c r="H1067" s="10">
        <v>22841</v>
      </c>
      <c r="I1067" s="10">
        <v>108</v>
      </c>
      <c r="J1067" s="10">
        <v>1936</v>
      </c>
      <c r="K1067" s="9" t="s">
        <v>325</v>
      </c>
      <c r="L1067" s="9" t="s">
        <v>325</v>
      </c>
      <c r="M1067" s="9"/>
      <c r="N1067" s="9" t="s">
        <v>5398</v>
      </c>
      <c r="O1067" s="9" t="s">
        <v>69</v>
      </c>
      <c r="P1067" s="9" t="s">
        <v>588</v>
      </c>
      <c r="Q1067" s="9" t="s">
        <v>956</v>
      </c>
      <c r="R1067" s="8" t="s">
        <v>17496</v>
      </c>
    </row>
    <row r="1068" spans="1:18" ht="15" hidden="1" customHeight="1" x14ac:dyDescent="0.3">
      <c r="A1068" s="9">
        <v>1067</v>
      </c>
      <c r="B1068" s="8" t="s">
        <v>15799</v>
      </c>
      <c r="C1068" s="9"/>
      <c r="D1068" s="10">
        <v>4416000</v>
      </c>
      <c r="E1068" s="11">
        <v>0</v>
      </c>
      <c r="F1068" s="10">
        <v>4416000</v>
      </c>
      <c r="G1068" s="10">
        <v>2208</v>
      </c>
      <c r="H1068" s="10">
        <v>2208</v>
      </c>
      <c r="I1068" s="10">
        <v>1</v>
      </c>
      <c r="J1068" s="10">
        <v>25</v>
      </c>
      <c r="K1068" s="9" t="s">
        <v>325</v>
      </c>
      <c r="L1068" s="9" t="s">
        <v>325</v>
      </c>
      <c r="M1068" s="9"/>
      <c r="N1068" s="9"/>
      <c r="O1068" s="9"/>
      <c r="P1068" s="9" t="s">
        <v>129</v>
      </c>
      <c r="Q1068" s="9" t="s">
        <v>14754</v>
      </c>
      <c r="R1068" s="8" t="s">
        <v>15798</v>
      </c>
    </row>
    <row r="1069" spans="1:18" ht="15" customHeight="1" x14ac:dyDescent="0.3">
      <c r="A1069" s="9">
        <v>469</v>
      </c>
      <c r="B1069" s="8" t="s">
        <v>17488</v>
      </c>
      <c r="C1069" s="12">
        <v>43398</v>
      </c>
      <c r="D1069" s="10">
        <v>178555800</v>
      </c>
      <c r="E1069" s="11">
        <v>0</v>
      </c>
      <c r="F1069" s="10">
        <v>178555800</v>
      </c>
      <c r="G1069" s="10">
        <v>22716</v>
      </c>
      <c r="H1069" s="10">
        <v>22716</v>
      </c>
      <c r="I1069" s="10">
        <v>162</v>
      </c>
      <c r="J1069" s="10">
        <v>1137</v>
      </c>
      <c r="K1069" s="9" t="s">
        <v>6867</v>
      </c>
      <c r="L1069" s="9" t="s">
        <v>6867</v>
      </c>
      <c r="M1069" s="9"/>
      <c r="N1069" s="9" t="s">
        <v>1319</v>
      </c>
      <c r="O1069" s="9" t="s">
        <v>80</v>
      </c>
      <c r="P1069" s="9" t="s">
        <v>7483</v>
      </c>
      <c r="Q1069" s="9" t="s">
        <v>17487</v>
      </c>
      <c r="R1069" s="8" t="s">
        <v>17486</v>
      </c>
    </row>
    <row r="1070" spans="1:18" ht="15" customHeight="1" x14ac:dyDescent="0.3">
      <c r="A1070" s="9">
        <v>470</v>
      </c>
      <c r="B1070" s="8" t="s">
        <v>17485</v>
      </c>
      <c r="C1070" s="12">
        <v>43159</v>
      </c>
      <c r="D1070" s="10">
        <v>168968800</v>
      </c>
      <c r="E1070" s="11">
        <v>0</v>
      </c>
      <c r="F1070" s="10">
        <v>168968800</v>
      </c>
      <c r="G1070" s="10">
        <v>22695</v>
      </c>
      <c r="H1070" s="10">
        <v>22695</v>
      </c>
      <c r="I1070" s="10">
        <v>233</v>
      </c>
      <c r="J1070" s="10">
        <v>1541</v>
      </c>
      <c r="K1070" s="9" t="s">
        <v>41</v>
      </c>
      <c r="L1070" s="9" t="s">
        <v>41</v>
      </c>
      <c r="M1070" s="9"/>
      <c r="N1070" s="9" t="s">
        <v>4921</v>
      </c>
      <c r="O1070" s="9" t="s">
        <v>80</v>
      </c>
      <c r="P1070" s="9" t="s">
        <v>7483</v>
      </c>
      <c r="Q1070" s="9" t="s">
        <v>17125</v>
      </c>
      <c r="R1070" s="8"/>
    </row>
    <row r="1071" spans="1:18" ht="15" hidden="1" customHeight="1" x14ac:dyDescent="0.3">
      <c r="A1071" s="9">
        <v>1070</v>
      </c>
      <c r="B1071" s="8" t="s">
        <v>15792</v>
      </c>
      <c r="C1071" s="9"/>
      <c r="D1071" s="10">
        <v>4410000</v>
      </c>
      <c r="E1071" s="11">
        <v>0</v>
      </c>
      <c r="F1071" s="10">
        <v>4410000</v>
      </c>
      <c r="G1071" s="10">
        <v>2205</v>
      </c>
      <c r="H1071" s="10">
        <v>2205</v>
      </c>
      <c r="I1071" s="10">
        <v>1</v>
      </c>
      <c r="J1071" s="10">
        <v>28</v>
      </c>
      <c r="K1071" s="9" t="s">
        <v>325</v>
      </c>
      <c r="L1071" s="9" t="s">
        <v>325</v>
      </c>
      <c r="M1071" s="9"/>
      <c r="N1071" s="9"/>
      <c r="O1071" s="9"/>
      <c r="P1071" s="9" t="s">
        <v>1983</v>
      </c>
      <c r="Q1071" s="9"/>
      <c r="R1071" s="8" t="s">
        <v>14375</v>
      </c>
    </row>
    <row r="1072" spans="1:18" ht="15" customHeight="1" x14ac:dyDescent="0.3">
      <c r="A1072" s="9">
        <v>471</v>
      </c>
      <c r="B1072" s="8" t="s">
        <v>17484</v>
      </c>
      <c r="C1072" s="12">
        <v>43272</v>
      </c>
      <c r="D1072" s="10">
        <v>186363600</v>
      </c>
      <c r="E1072" s="11">
        <v>0</v>
      </c>
      <c r="F1072" s="10">
        <v>186363600</v>
      </c>
      <c r="G1072" s="10">
        <v>22621</v>
      </c>
      <c r="H1072" s="10">
        <v>22621</v>
      </c>
      <c r="I1072" s="10">
        <v>156</v>
      </c>
      <c r="J1072" s="10">
        <v>2657</v>
      </c>
      <c r="K1072" s="9" t="s">
        <v>325</v>
      </c>
      <c r="L1072" s="9" t="s">
        <v>325</v>
      </c>
      <c r="M1072" s="9"/>
      <c r="N1072" s="9" t="s">
        <v>17483</v>
      </c>
      <c r="O1072" s="9" t="s">
        <v>57</v>
      </c>
      <c r="P1072" s="9" t="s">
        <v>1576</v>
      </c>
      <c r="Q1072" s="9" t="s">
        <v>17482</v>
      </c>
      <c r="R1072" s="8" t="s">
        <v>17481</v>
      </c>
    </row>
    <row r="1073" spans="1:18" ht="15" hidden="1" customHeight="1" x14ac:dyDescent="0.3">
      <c r="A1073" s="9">
        <v>1072</v>
      </c>
      <c r="B1073" s="8" t="s">
        <v>15787</v>
      </c>
      <c r="C1073" s="12">
        <v>28395</v>
      </c>
      <c r="D1073" s="10">
        <v>4297000</v>
      </c>
      <c r="E1073" s="11">
        <v>0</v>
      </c>
      <c r="F1073" s="10">
        <v>28275774</v>
      </c>
      <c r="G1073" s="10">
        <v>2175</v>
      </c>
      <c r="H1073" s="10">
        <v>14620</v>
      </c>
      <c r="I1073" s="10">
        <v>1</v>
      </c>
      <c r="J1073" s="10">
        <v>27</v>
      </c>
      <c r="K1073" s="9" t="s">
        <v>325</v>
      </c>
      <c r="L1073" s="9" t="s">
        <v>325</v>
      </c>
      <c r="M1073" s="9" t="s">
        <v>5369</v>
      </c>
      <c r="N1073" s="9"/>
      <c r="O1073" s="9" t="s">
        <v>287</v>
      </c>
      <c r="P1073" s="9" t="s">
        <v>7778</v>
      </c>
      <c r="Q1073" s="9" t="s">
        <v>4873</v>
      </c>
      <c r="R1073" s="8" t="s">
        <v>15786</v>
      </c>
    </row>
    <row r="1074" spans="1:18" ht="15" hidden="1" customHeight="1" x14ac:dyDescent="0.3">
      <c r="A1074" s="9">
        <v>1073</v>
      </c>
      <c r="B1074" s="8" t="s">
        <v>15785</v>
      </c>
      <c r="C1074" s="12">
        <v>40171</v>
      </c>
      <c r="D1074" s="10">
        <v>18962800</v>
      </c>
      <c r="E1074" s="11">
        <v>0</v>
      </c>
      <c r="F1074" s="10">
        <v>163547300</v>
      </c>
      <c r="G1074" s="10">
        <v>2167</v>
      </c>
      <c r="H1074" s="10">
        <v>21718</v>
      </c>
      <c r="I1074" s="10">
        <v>8</v>
      </c>
      <c r="J1074" s="10">
        <v>61</v>
      </c>
      <c r="K1074" s="9" t="s">
        <v>325</v>
      </c>
      <c r="L1074" s="9" t="s">
        <v>5967</v>
      </c>
      <c r="M1074" s="9" t="s">
        <v>419</v>
      </c>
      <c r="N1074" s="9" t="s">
        <v>418</v>
      </c>
      <c r="O1074" s="9" t="s">
        <v>80</v>
      </c>
      <c r="P1074" s="9" t="s">
        <v>12366</v>
      </c>
      <c r="Q1074" s="9" t="s">
        <v>15534</v>
      </c>
      <c r="R1074" s="8" t="s">
        <v>15784</v>
      </c>
    </row>
    <row r="1075" spans="1:18" ht="15" hidden="1" customHeight="1" x14ac:dyDescent="0.3">
      <c r="A1075" s="9">
        <v>1074</v>
      </c>
      <c r="B1075" s="8" t="s">
        <v>15783</v>
      </c>
      <c r="C1075" s="9"/>
      <c r="D1075" s="10">
        <v>4351000</v>
      </c>
      <c r="E1075" s="11">
        <v>0</v>
      </c>
      <c r="F1075" s="10">
        <v>4351000</v>
      </c>
      <c r="G1075" s="10">
        <v>2165</v>
      </c>
      <c r="H1075" s="10">
        <v>2165</v>
      </c>
      <c r="I1075" s="10">
        <v>1</v>
      </c>
      <c r="J1075" s="10">
        <v>44</v>
      </c>
      <c r="K1075" s="9" t="s">
        <v>325</v>
      </c>
      <c r="L1075" s="9" t="s">
        <v>325</v>
      </c>
      <c r="M1075" s="9"/>
      <c r="N1075" s="9"/>
      <c r="O1075" s="9"/>
      <c r="P1075" s="9" t="s">
        <v>6433</v>
      </c>
      <c r="Q1075" s="9" t="s">
        <v>7422</v>
      </c>
      <c r="R1075" s="8" t="s">
        <v>15782</v>
      </c>
    </row>
    <row r="1076" spans="1:18" ht="15" hidden="1" customHeight="1" x14ac:dyDescent="0.3">
      <c r="A1076" s="9">
        <v>1075</v>
      </c>
      <c r="B1076" s="8" t="s">
        <v>15781</v>
      </c>
      <c r="C1076" s="9"/>
      <c r="D1076" s="10">
        <v>10785000</v>
      </c>
      <c r="E1076" s="11">
        <v>0</v>
      </c>
      <c r="F1076" s="10">
        <v>23227000</v>
      </c>
      <c r="G1076" s="10">
        <v>2157</v>
      </c>
      <c r="H1076" s="10">
        <v>8378</v>
      </c>
      <c r="I1076" s="10">
        <v>2</v>
      </c>
      <c r="J1076" s="10">
        <v>9</v>
      </c>
      <c r="K1076" s="9" t="s">
        <v>863</v>
      </c>
      <c r="L1076" s="9" t="s">
        <v>863</v>
      </c>
      <c r="M1076" s="9"/>
      <c r="N1076" s="9" t="s">
        <v>1773</v>
      </c>
      <c r="O1076" s="9"/>
      <c r="P1076" s="9" t="s">
        <v>323</v>
      </c>
      <c r="Q1076" s="9" t="s">
        <v>15780</v>
      </c>
      <c r="R1076" s="8" t="s">
        <v>15779</v>
      </c>
    </row>
    <row r="1077" spans="1:18" ht="15" hidden="1" customHeight="1" x14ac:dyDescent="0.3">
      <c r="A1077" s="9">
        <v>1075</v>
      </c>
      <c r="B1077" s="8" t="s">
        <v>15778</v>
      </c>
      <c r="C1077" s="9"/>
      <c r="D1077" s="10">
        <v>4290000</v>
      </c>
      <c r="E1077" s="11">
        <v>0</v>
      </c>
      <c r="F1077" s="10">
        <v>10801000</v>
      </c>
      <c r="G1077" s="10">
        <v>2157</v>
      </c>
      <c r="H1077" s="10">
        <v>5429</v>
      </c>
      <c r="I1077" s="10">
        <v>2</v>
      </c>
      <c r="J1077" s="10">
        <v>54</v>
      </c>
      <c r="K1077" s="9" t="s">
        <v>325</v>
      </c>
      <c r="L1077" s="9" t="s">
        <v>325</v>
      </c>
      <c r="M1077" s="9" t="s">
        <v>5093</v>
      </c>
      <c r="N1077" s="9"/>
      <c r="O1077" s="9"/>
      <c r="P1077" s="9" t="s">
        <v>15308</v>
      </c>
      <c r="Q1077" s="9" t="s">
        <v>10164</v>
      </c>
      <c r="R1077" s="8" t="s">
        <v>15777</v>
      </c>
    </row>
    <row r="1078" spans="1:18" ht="15" customHeight="1" x14ac:dyDescent="0.3">
      <c r="A1078" s="9">
        <v>472</v>
      </c>
      <c r="B1078" s="8" t="s">
        <v>17480</v>
      </c>
      <c r="C1078" s="12">
        <v>43538</v>
      </c>
      <c r="D1078" s="10">
        <v>187355700</v>
      </c>
      <c r="E1078" s="11">
        <v>0</v>
      </c>
      <c r="F1078" s="10">
        <v>187355700</v>
      </c>
      <c r="G1078" s="10">
        <v>22563</v>
      </c>
      <c r="H1078" s="10">
        <v>22563</v>
      </c>
      <c r="I1078" s="10">
        <v>182</v>
      </c>
      <c r="J1078" s="10">
        <v>3395</v>
      </c>
      <c r="K1078" s="9" t="s">
        <v>71</v>
      </c>
      <c r="L1078" s="9" t="s">
        <v>71</v>
      </c>
      <c r="M1078" s="9"/>
      <c r="N1078" s="9" t="s">
        <v>4514</v>
      </c>
      <c r="O1078" s="9" t="s">
        <v>57</v>
      </c>
      <c r="P1078" s="9" t="s">
        <v>522</v>
      </c>
      <c r="Q1078" s="9" t="s">
        <v>12122</v>
      </c>
      <c r="R1078" s="8" t="s">
        <v>17479</v>
      </c>
    </row>
    <row r="1079" spans="1:18" ht="15" hidden="1" customHeight="1" x14ac:dyDescent="0.3">
      <c r="A1079" s="9">
        <v>1078</v>
      </c>
      <c r="B1079" s="8" t="s">
        <v>15773</v>
      </c>
      <c r="C1079" s="12">
        <v>36813</v>
      </c>
      <c r="D1079" s="10">
        <v>4343000</v>
      </c>
      <c r="E1079" s="11">
        <v>0</v>
      </c>
      <c r="F1079" s="10">
        <v>5058000</v>
      </c>
      <c r="G1079" s="10">
        <v>2154</v>
      </c>
      <c r="H1079" s="10">
        <v>2391</v>
      </c>
      <c r="I1079" s="10">
        <v>1</v>
      </c>
      <c r="J1079" s="10">
        <v>24</v>
      </c>
      <c r="K1079" s="9" t="s">
        <v>426</v>
      </c>
      <c r="L1079" s="9" t="s">
        <v>15772</v>
      </c>
      <c r="M1079" s="9"/>
      <c r="N1079" s="9"/>
      <c r="O1079" s="9" t="s">
        <v>224</v>
      </c>
      <c r="P1079" s="9" t="s">
        <v>15771</v>
      </c>
      <c r="Q1079" s="9" t="s">
        <v>15770</v>
      </c>
      <c r="R1079" s="8" t="s">
        <v>15769</v>
      </c>
    </row>
    <row r="1080" spans="1:18" ht="15" hidden="1" customHeight="1" x14ac:dyDescent="0.3">
      <c r="A1080" s="9">
        <v>1079</v>
      </c>
      <c r="B1080" s="8" t="s">
        <v>15768</v>
      </c>
      <c r="C1080" s="9"/>
      <c r="D1080" s="10">
        <v>4595000</v>
      </c>
      <c r="E1080" s="11">
        <v>0</v>
      </c>
      <c r="F1080" s="10">
        <v>9847000</v>
      </c>
      <c r="G1080" s="10">
        <v>2152</v>
      </c>
      <c r="H1080" s="10">
        <v>4691</v>
      </c>
      <c r="I1080" s="10">
        <v>1</v>
      </c>
      <c r="J1080" s="10">
        <v>34</v>
      </c>
      <c r="K1080" s="9" t="s">
        <v>325</v>
      </c>
      <c r="L1080" s="9" t="s">
        <v>325</v>
      </c>
      <c r="M1080" s="9" t="s">
        <v>3326</v>
      </c>
      <c r="N1080" s="9"/>
      <c r="O1080" s="9"/>
      <c r="P1080" s="9" t="s">
        <v>40</v>
      </c>
      <c r="Q1080" s="9" t="s">
        <v>7688</v>
      </c>
      <c r="R1080" s="8" t="s">
        <v>12989</v>
      </c>
    </row>
    <row r="1081" spans="1:18" ht="15" hidden="1" customHeight="1" x14ac:dyDescent="0.3">
      <c r="A1081" s="9">
        <v>1080</v>
      </c>
      <c r="B1081" s="8" t="s">
        <v>8640</v>
      </c>
      <c r="C1081" s="12">
        <v>39961</v>
      </c>
      <c r="D1081" s="10">
        <v>18104200</v>
      </c>
      <c r="E1081" s="11">
        <v>0</v>
      </c>
      <c r="F1081" s="10">
        <v>19989614800</v>
      </c>
      <c r="G1081" s="10">
        <v>2148</v>
      </c>
      <c r="H1081" s="10">
        <v>2981953</v>
      </c>
      <c r="I1081" s="10">
        <v>7</v>
      </c>
      <c r="J1081" s="10">
        <v>90</v>
      </c>
      <c r="K1081" s="9" t="s">
        <v>36</v>
      </c>
      <c r="L1081" s="9" t="s">
        <v>36</v>
      </c>
      <c r="M1081" s="9" t="s">
        <v>12412</v>
      </c>
      <c r="N1081" s="9" t="s">
        <v>1343</v>
      </c>
      <c r="O1081" s="9" t="s">
        <v>324</v>
      </c>
      <c r="P1081" s="9" t="s">
        <v>26</v>
      </c>
      <c r="Q1081" s="9" t="s">
        <v>11805</v>
      </c>
      <c r="R1081" s="8" t="s">
        <v>15767</v>
      </c>
    </row>
    <row r="1082" spans="1:18" ht="15" customHeight="1" x14ac:dyDescent="0.3">
      <c r="A1082" s="9">
        <v>474</v>
      </c>
      <c r="B1082" s="8" t="s">
        <v>17476</v>
      </c>
      <c r="C1082" s="12">
        <v>43237</v>
      </c>
      <c r="D1082" s="10">
        <v>183107900</v>
      </c>
      <c r="E1082" s="11">
        <v>0</v>
      </c>
      <c r="F1082" s="10">
        <v>183107900</v>
      </c>
      <c r="G1082" s="10">
        <v>22407</v>
      </c>
      <c r="H1082" s="10">
        <v>22407</v>
      </c>
      <c r="I1082" s="10">
        <v>332</v>
      </c>
      <c r="J1082" s="10">
        <v>2215</v>
      </c>
      <c r="K1082" s="9" t="s">
        <v>71</v>
      </c>
      <c r="L1082" s="9" t="s">
        <v>71</v>
      </c>
      <c r="M1082" s="9"/>
      <c r="N1082" s="9" t="s">
        <v>757</v>
      </c>
      <c r="O1082" s="9" t="s">
        <v>57</v>
      </c>
      <c r="P1082" s="9" t="s">
        <v>12611</v>
      </c>
      <c r="Q1082" s="9" t="s">
        <v>17475</v>
      </c>
      <c r="R1082" s="8" t="s">
        <v>17474</v>
      </c>
    </row>
    <row r="1083" spans="1:18" ht="15" hidden="1" customHeight="1" x14ac:dyDescent="0.3">
      <c r="A1083" s="9">
        <v>1082</v>
      </c>
      <c r="B1083" s="8" t="s">
        <v>15763</v>
      </c>
      <c r="C1083" s="9"/>
      <c r="D1083" s="10">
        <v>4303000</v>
      </c>
      <c r="E1083" s="11">
        <v>0</v>
      </c>
      <c r="F1083" s="10">
        <v>20947000</v>
      </c>
      <c r="G1083" s="10">
        <v>2138</v>
      </c>
      <c r="H1083" s="10">
        <v>10414</v>
      </c>
      <c r="I1083" s="10">
        <v>1</v>
      </c>
      <c r="J1083" s="10">
        <v>46</v>
      </c>
      <c r="K1083" s="9" t="s">
        <v>325</v>
      </c>
      <c r="L1083" s="9" t="s">
        <v>325</v>
      </c>
      <c r="M1083" s="9"/>
      <c r="N1083" s="9"/>
      <c r="O1083" s="9"/>
      <c r="P1083" s="9" t="s">
        <v>32</v>
      </c>
      <c r="Q1083" s="9" t="s">
        <v>6157</v>
      </c>
      <c r="R1083" s="8" t="s">
        <v>15762</v>
      </c>
    </row>
    <row r="1084" spans="1:18" ht="15" customHeight="1" x14ac:dyDescent="0.3">
      <c r="A1084" s="9">
        <v>476</v>
      </c>
      <c r="B1084" s="8" t="s">
        <v>17471</v>
      </c>
      <c r="C1084" s="12">
        <v>43461</v>
      </c>
      <c r="D1084" s="10">
        <v>181726300</v>
      </c>
      <c r="E1084" s="11">
        <v>0</v>
      </c>
      <c r="F1084" s="10">
        <v>181726300</v>
      </c>
      <c r="G1084" s="10">
        <v>22348</v>
      </c>
      <c r="H1084" s="10">
        <v>22348</v>
      </c>
      <c r="I1084" s="10">
        <v>56</v>
      </c>
      <c r="J1084" s="10">
        <v>1348</v>
      </c>
      <c r="K1084" s="9" t="s">
        <v>325</v>
      </c>
      <c r="L1084" s="9" t="s">
        <v>325</v>
      </c>
      <c r="M1084" s="9"/>
      <c r="N1084" s="9" t="s">
        <v>5389</v>
      </c>
      <c r="O1084" s="9" t="s">
        <v>69</v>
      </c>
      <c r="P1084" s="9" t="s">
        <v>129</v>
      </c>
      <c r="Q1084" s="9" t="s">
        <v>16349</v>
      </c>
      <c r="R1084" s="8" t="s">
        <v>17470</v>
      </c>
    </row>
    <row r="1085" spans="1:18" ht="15" hidden="1" customHeight="1" x14ac:dyDescent="0.3">
      <c r="A1085" s="9">
        <v>1084</v>
      </c>
      <c r="B1085" s="8" t="s">
        <v>15759</v>
      </c>
      <c r="C1085" s="9"/>
      <c r="D1085" s="10">
        <v>4277000</v>
      </c>
      <c r="E1085" s="11">
        <v>0</v>
      </c>
      <c r="F1085" s="10">
        <v>4277000</v>
      </c>
      <c r="G1085" s="10">
        <v>2136</v>
      </c>
      <c r="H1085" s="10">
        <v>2136</v>
      </c>
      <c r="I1085" s="10">
        <v>1</v>
      </c>
      <c r="J1085" s="10">
        <v>35</v>
      </c>
      <c r="K1085" s="9" t="s">
        <v>325</v>
      </c>
      <c r="L1085" s="9" t="s">
        <v>325</v>
      </c>
      <c r="M1085" s="9" t="s">
        <v>5966</v>
      </c>
      <c r="N1085" s="9"/>
      <c r="O1085" s="9"/>
      <c r="P1085" s="9" t="s">
        <v>15758</v>
      </c>
      <c r="Q1085" s="9" t="s">
        <v>7460</v>
      </c>
      <c r="R1085" s="8"/>
    </row>
    <row r="1086" spans="1:18" ht="15" hidden="1" customHeight="1" x14ac:dyDescent="0.3">
      <c r="A1086" s="9">
        <v>1085</v>
      </c>
      <c r="B1086" s="8" t="s">
        <v>15757</v>
      </c>
      <c r="C1086" s="12">
        <v>39982</v>
      </c>
      <c r="D1086" s="10">
        <v>17951700</v>
      </c>
      <c r="E1086" s="11">
        <v>0</v>
      </c>
      <c r="F1086" s="10">
        <v>257512800</v>
      </c>
      <c r="G1086" s="10">
        <v>2134</v>
      </c>
      <c r="H1086" s="10">
        <v>34769</v>
      </c>
      <c r="I1086" s="10">
        <v>8</v>
      </c>
      <c r="J1086" s="10">
        <v>73</v>
      </c>
      <c r="K1086" s="9" t="s">
        <v>71</v>
      </c>
      <c r="L1086" s="9" t="s">
        <v>71</v>
      </c>
      <c r="M1086" s="9"/>
      <c r="N1086" s="9" t="s">
        <v>98</v>
      </c>
      <c r="O1086" s="9" t="s">
        <v>80</v>
      </c>
      <c r="P1086" s="9" t="s">
        <v>1576</v>
      </c>
      <c r="Q1086" s="9" t="s">
        <v>10632</v>
      </c>
      <c r="R1086" s="8" t="s">
        <v>15756</v>
      </c>
    </row>
    <row r="1087" spans="1:18" ht="15" hidden="1" customHeight="1" x14ac:dyDescent="0.3">
      <c r="A1087" s="9">
        <v>1085</v>
      </c>
      <c r="B1087" s="8" t="s">
        <v>15755</v>
      </c>
      <c r="C1087" s="9"/>
      <c r="D1087" s="10">
        <v>4283000</v>
      </c>
      <c r="E1087" s="11">
        <v>0</v>
      </c>
      <c r="F1087" s="10">
        <v>4283000</v>
      </c>
      <c r="G1087" s="10">
        <v>2134</v>
      </c>
      <c r="H1087" s="10">
        <v>2134</v>
      </c>
      <c r="I1087" s="10">
        <v>1</v>
      </c>
      <c r="J1087" s="10">
        <v>32</v>
      </c>
      <c r="K1087" s="9" t="s">
        <v>325</v>
      </c>
      <c r="L1087" s="9" t="s">
        <v>325</v>
      </c>
      <c r="M1087" s="9"/>
      <c r="N1087" s="9"/>
      <c r="O1087" s="9"/>
      <c r="P1087" s="9" t="s">
        <v>12937</v>
      </c>
      <c r="Q1087" s="9" t="s">
        <v>14984</v>
      </c>
      <c r="R1087" s="8" t="s">
        <v>15754</v>
      </c>
    </row>
    <row r="1088" spans="1:18" ht="15" customHeight="1" x14ac:dyDescent="0.3">
      <c r="A1088" s="9">
        <v>477</v>
      </c>
      <c r="B1088" s="8" t="s">
        <v>17469</v>
      </c>
      <c r="C1088" s="12">
        <v>43538</v>
      </c>
      <c r="D1088" s="10">
        <v>172105990</v>
      </c>
      <c r="E1088" s="11">
        <v>0</v>
      </c>
      <c r="F1088" s="10">
        <v>172105990</v>
      </c>
      <c r="G1088" s="10">
        <v>22241</v>
      </c>
      <c r="H1088" s="10">
        <v>22241</v>
      </c>
      <c r="I1088" s="10">
        <v>372</v>
      </c>
      <c r="J1088" s="10">
        <v>1773</v>
      </c>
      <c r="K1088" s="9" t="s">
        <v>109</v>
      </c>
      <c r="L1088" s="9" t="s">
        <v>109</v>
      </c>
      <c r="M1088" s="9"/>
      <c r="N1088" s="9" t="s">
        <v>4792</v>
      </c>
      <c r="O1088" s="9" t="s">
        <v>80</v>
      </c>
      <c r="P1088" s="9" t="s">
        <v>7483</v>
      </c>
      <c r="Q1088" s="9" t="s">
        <v>17468</v>
      </c>
      <c r="R1088" s="8" t="s">
        <v>17467</v>
      </c>
    </row>
    <row r="1089" spans="1:18" ht="15" hidden="1" customHeight="1" x14ac:dyDescent="0.3">
      <c r="A1089" s="9">
        <v>1088</v>
      </c>
      <c r="B1089" s="8" t="s">
        <v>15751</v>
      </c>
      <c r="C1089" s="9"/>
      <c r="D1089" s="10">
        <v>4254000</v>
      </c>
      <c r="E1089" s="11">
        <v>0</v>
      </c>
      <c r="F1089" s="10">
        <v>14665000</v>
      </c>
      <c r="G1089" s="10">
        <v>2133</v>
      </c>
      <c r="H1089" s="10">
        <v>7114</v>
      </c>
      <c r="I1089" s="10">
        <v>1</v>
      </c>
      <c r="J1089" s="10">
        <v>34</v>
      </c>
      <c r="K1089" s="9" t="s">
        <v>325</v>
      </c>
      <c r="L1089" s="9" t="s">
        <v>325</v>
      </c>
      <c r="M1089" s="9"/>
      <c r="N1089" s="9"/>
      <c r="O1089" s="9"/>
      <c r="P1089" s="9" t="s">
        <v>7003</v>
      </c>
      <c r="Q1089" s="9" t="s">
        <v>439</v>
      </c>
      <c r="R1089" s="8" t="s">
        <v>15750</v>
      </c>
    </row>
    <row r="1090" spans="1:18" ht="15" hidden="1" customHeight="1" x14ac:dyDescent="0.3">
      <c r="A1090" s="9">
        <v>1089</v>
      </c>
      <c r="B1090" s="8" t="s">
        <v>15749</v>
      </c>
      <c r="C1090" s="9"/>
      <c r="D1090" s="10">
        <v>4238000</v>
      </c>
      <c r="E1090" s="11">
        <v>0</v>
      </c>
      <c r="F1090" s="10">
        <v>11655000</v>
      </c>
      <c r="G1090" s="10">
        <v>2119</v>
      </c>
      <c r="H1090" s="10">
        <v>5454</v>
      </c>
      <c r="I1090" s="10">
        <v>1</v>
      </c>
      <c r="J1090" s="10">
        <v>37</v>
      </c>
      <c r="K1090" s="9" t="s">
        <v>325</v>
      </c>
      <c r="L1090" s="9" t="s">
        <v>325</v>
      </c>
      <c r="M1090" s="9"/>
      <c r="N1090" s="9"/>
      <c r="O1090" s="9"/>
      <c r="P1090" s="9" t="s">
        <v>3566</v>
      </c>
      <c r="Q1090" s="9" t="s">
        <v>6941</v>
      </c>
      <c r="R1090" s="8" t="s">
        <v>15748</v>
      </c>
    </row>
    <row r="1091" spans="1:18" ht="15" hidden="1" customHeight="1" x14ac:dyDescent="0.3">
      <c r="A1091" s="9">
        <v>1089</v>
      </c>
      <c r="B1091" s="8" t="s">
        <v>15747</v>
      </c>
      <c r="C1091" s="9"/>
      <c r="D1091" s="10">
        <v>4243000</v>
      </c>
      <c r="E1091" s="11">
        <v>0</v>
      </c>
      <c r="F1091" s="10">
        <v>4838000</v>
      </c>
      <c r="G1091" s="10">
        <v>2119</v>
      </c>
      <c r="H1091" s="10">
        <v>2316</v>
      </c>
      <c r="I1091" s="10">
        <v>1</v>
      </c>
      <c r="J1091" s="10">
        <v>35</v>
      </c>
      <c r="K1091" s="9" t="s">
        <v>64</v>
      </c>
      <c r="L1091" s="9" t="s">
        <v>4892</v>
      </c>
      <c r="M1091" s="9"/>
      <c r="N1091" s="9"/>
      <c r="O1091" s="9"/>
      <c r="P1091" s="9" t="s">
        <v>833</v>
      </c>
      <c r="Q1091" s="9" t="s">
        <v>931</v>
      </c>
      <c r="R1091" s="8" t="s">
        <v>15746</v>
      </c>
    </row>
    <row r="1092" spans="1:18" ht="15" customHeight="1" x14ac:dyDescent="0.3">
      <c r="A1092" s="9">
        <v>478</v>
      </c>
      <c r="B1092" s="8" t="s">
        <v>17466</v>
      </c>
      <c r="C1092" s="12">
        <v>43335</v>
      </c>
      <c r="D1092" s="10">
        <v>176021027</v>
      </c>
      <c r="E1092" s="11">
        <v>0</v>
      </c>
      <c r="F1092" s="10">
        <v>176021027</v>
      </c>
      <c r="G1092" s="10">
        <v>22092</v>
      </c>
      <c r="H1092" s="10">
        <v>22092</v>
      </c>
      <c r="I1092" s="10">
        <v>80</v>
      </c>
      <c r="J1092" s="10">
        <v>1457</v>
      </c>
      <c r="K1092" s="9" t="s">
        <v>325</v>
      </c>
      <c r="L1092" s="9" t="s">
        <v>325</v>
      </c>
      <c r="M1092" s="9"/>
      <c r="N1092" s="9" t="s">
        <v>730</v>
      </c>
      <c r="O1092" s="9" t="s">
        <v>69</v>
      </c>
      <c r="P1092" s="9" t="s">
        <v>4818</v>
      </c>
      <c r="Q1092" s="9" t="s">
        <v>10514</v>
      </c>
      <c r="R1092" s="8" t="s">
        <v>17465</v>
      </c>
    </row>
    <row r="1093" spans="1:18" ht="15" hidden="1" customHeight="1" x14ac:dyDescent="0.3">
      <c r="A1093" s="9">
        <v>1092</v>
      </c>
      <c r="B1093" s="8" t="s">
        <v>15743</v>
      </c>
      <c r="C1093" s="12">
        <v>41487</v>
      </c>
      <c r="D1093" s="10">
        <v>14472000</v>
      </c>
      <c r="E1093" s="11">
        <v>0</v>
      </c>
      <c r="F1093" s="10">
        <v>67026842200</v>
      </c>
      <c r="G1093" s="10">
        <v>2110</v>
      </c>
      <c r="H1093" s="10">
        <v>9352448</v>
      </c>
      <c r="I1093" s="10">
        <v>47</v>
      </c>
      <c r="J1093" s="10">
        <v>479</v>
      </c>
      <c r="K1093" s="9" t="s">
        <v>36</v>
      </c>
      <c r="L1093" s="9" t="s">
        <v>15742</v>
      </c>
      <c r="M1093" s="9" t="s">
        <v>15741</v>
      </c>
      <c r="N1093" s="9" t="s">
        <v>1430</v>
      </c>
      <c r="O1093" s="9" t="s">
        <v>69</v>
      </c>
      <c r="P1093" s="9" t="s">
        <v>1152</v>
      </c>
      <c r="Q1093" s="9" t="s">
        <v>11805</v>
      </c>
      <c r="R1093" s="8" t="s">
        <v>15740</v>
      </c>
    </row>
    <row r="1094" spans="1:18" ht="15" hidden="1" customHeight="1" x14ac:dyDescent="0.3">
      <c r="A1094" s="9">
        <v>1093</v>
      </c>
      <c r="B1094" s="8" t="s">
        <v>15739</v>
      </c>
      <c r="C1094" s="9"/>
      <c r="D1094" s="10">
        <v>4200000</v>
      </c>
      <c r="E1094" s="11">
        <v>0</v>
      </c>
      <c r="F1094" s="10">
        <v>19610000</v>
      </c>
      <c r="G1094" s="10">
        <v>2100</v>
      </c>
      <c r="H1094" s="10">
        <v>9192</v>
      </c>
      <c r="I1094" s="10">
        <v>2</v>
      </c>
      <c r="J1094" s="10">
        <v>24</v>
      </c>
      <c r="K1094" s="9" t="s">
        <v>325</v>
      </c>
      <c r="L1094" s="9" t="s">
        <v>15738</v>
      </c>
      <c r="M1094" s="9"/>
      <c r="N1094" s="9"/>
      <c r="O1094" s="9"/>
      <c r="P1094" s="9" t="s">
        <v>26</v>
      </c>
      <c r="Q1094" s="9" t="s">
        <v>13098</v>
      </c>
      <c r="R1094" s="8" t="s">
        <v>15737</v>
      </c>
    </row>
    <row r="1095" spans="1:18" ht="15" customHeight="1" x14ac:dyDescent="0.3">
      <c r="A1095" s="9">
        <v>481</v>
      </c>
      <c r="B1095" s="8" t="s">
        <v>17456</v>
      </c>
      <c r="C1095" s="12">
        <v>43139</v>
      </c>
      <c r="D1095" s="10">
        <v>164797700</v>
      </c>
      <c r="E1095" s="11">
        <v>0</v>
      </c>
      <c r="F1095" s="10">
        <v>164797700</v>
      </c>
      <c r="G1095" s="10">
        <v>21947</v>
      </c>
      <c r="H1095" s="10">
        <v>21947</v>
      </c>
      <c r="I1095" s="10">
        <v>168</v>
      </c>
      <c r="J1095" s="10">
        <v>1728</v>
      </c>
      <c r="K1095" s="9" t="s">
        <v>36</v>
      </c>
      <c r="L1095" s="9" t="s">
        <v>36</v>
      </c>
      <c r="M1095" s="9" t="s">
        <v>9660</v>
      </c>
      <c r="N1095" s="9" t="s">
        <v>17455</v>
      </c>
      <c r="O1095" s="9" t="s">
        <v>80</v>
      </c>
      <c r="P1095" s="9" t="s">
        <v>79</v>
      </c>
      <c r="Q1095" s="9" t="s">
        <v>17454</v>
      </c>
      <c r="R1095" s="8" t="s">
        <v>17453</v>
      </c>
    </row>
    <row r="1096" spans="1:18" ht="15" hidden="1" customHeight="1" x14ac:dyDescent="0.3">
      <c r="A1096" s="9">
        <v>1095</v>
      </c>
      <c r="B1096" s="8" t="s">
        <v>15733</v>
      </c>
      <c r="C1096" s="12">
        <v>42712</v>
      </c>
      <c r="D1096" s="10">
        <v>14152460</v>
      </c>
      <c r="E1096" s="11">
        <v>0</v>
      </c>
      <c r="F1096" s="10">
        <v>740864460</v>
      </c>
      <c r="G1096" s="10">
        <v>2093</v>
      </c>
      <c r="H1096" s="10">
        <v>98805</v>
      </c>
      <c r="I1096" s="10">
        <v>3</v>
      </c>
      <c r="J1096" s="10">
        <v>49</v>
      </c>
      <c r="K1096" s="9" t="s">
        <v>64</v>
      </c>
      <c r="L1096" s="9" t="s">
        <v>64</v>
      </c>
      <c r="M1096" s="9"/>
      <c r="N1096" s="9" t="s">
        <v>98</v>
      </c>
      <c r="O1096" s="9" t="s">
        <v>57</v>
      </c>
      <c r="P1096" s="9" t="s">
        <v>26</v>
      </c>
      <c r="Q1096" s="9" t="s">
        <v>4931</v>
      </c>
      <c r="R1096" s="8" t="s">
        <v>15732</v>
      </c>
    </row>
    <row r="1097" spans="1:18" ht="15" hidden="1" customHeight="1" x14ac:dyDescent="0.3">
      <c r="A1097" s="9">
        <v>1095</v>
      </c>
      <c r="B1097" s="8" t="s">
        <v>15731</v>
      </c>
      <c r="C1097" s="9"/>
      <c r="D1097" s="10">
        <v>6431000</v>
      </c>
      <c r="E1097" s="11">
        <v>0</v>
      </c>
      <c r="F1097" s="10">
        <v>27623500</v>
      </c>
      <c r="G1097" s="10">
        <v>2093</v>
      </c>
      <c r="H1097" s="10">
        <v>6079</v>
      </c>
      <c r="I1097" s="10">
        <v>3</v>
      </c>
      <c r="J1097" s="10">
        <v>61</v>
      </c>
      <c r="K1097" s="9" t="s">
        <v>325</v>
      </c>
      <c r="L1097" s="9" t="s">
        <v>325</v>
      </c>
      <c r="M1097" s="9" t="s">
        <v>5369</v>
      </c>
      <c r="N1097" s="9" t="s">
        <v>1432</v>
      </c>
      <c r="O1097" s="9"/>
      <c r="P1097" s="9" t="s">
        <v>15730</v>
      </c>
      <c r="Q1097" s="9" t="s">
        <v>6387</v>
      </c>
      <c r="R1097" s="8"/>
    </row>
    <row r="1098" spans="1:18" ht="15" customHeight="1" x14ac:dyDescent="0.3">
      <c r="A1098" s="9">
        <v>482</v>
      </c>
      <c r="B1098" s="8" t="s">
        <v>17452</v>
      </c>
      <c r="C1098" s="12">
        <v>43125</v>
      </c>
      <c r="D1098" s="10">
        <v>173610195</v>
      </c>
      <c r="E1098" s="11">
        <v>0</v>
      </c>
      <c r="F1098" s="10">
        <v>173610195</v>
      </c>
      <c r="G1098" s="10">
        <v>21884</v>
      </c>
      <c r="H1098" s="10">
        <v>21884</v>
      </c>
      <c r="I1098" s="10">
        <v>140</v>
      </c>
      <c r="J1098" s="10">
        <v>1876</v>
      </c>
      <c r="K1098" s="9" t="s">
        <v>325</v>
      </c>
      <c r="L1098" s="9" t="s">
        <v>325</v>
      </c>
      <c r="M1098" s="9"/>
      <c r="N1098" s="9" t="s">
        <v>4792</v>
      </c>
      <c r="O1098" s="9" t="s">
        <v>69</v>
      </c>
      <c r="P1098" s="9" t="s">
        <v>26</v>
      </c>
      <c r="Q1098" s="9" t="s">
        <v>8457</v>
      </c>
      <c r="R1098" s="8" t="s">
        <v>17451</v>
      </c>
    </row>
    <row r="1099" spans="1:18" ht="15" customHeight="1" x14ac:dyDescent="0.3">
      <c r="A1099" s="9">
        <v>483</v>
      </c>
      <c r="B1099" s="8" t="s">
        <v>17450</v>
      </c>
      <c r="C1099" s="12">
        <v>43209</v>
      </c>
      <c r="D1099" s="10">
        <v>166650700</v>
      </c>
      <c r="E1099" s="11">
        <v>0</v>
      </c>
      <c r="F1099" s="10">
        <v>166650700</v>
      </c>
      <c r="G1099" s="10">
        <v>21808</v>
      </c>
      <c r="H1099" s="10">
        <v>21808</v>
      </c>
      <c r="I1099" s="10">
        <v>43</v>
      </c>
      <c r="J1099" s="10">
        <v>1145</v>
      </c>
      <c r="K1099" s="9" t="s">
        <v>36</v>
      </c>
      <c r="L1099" s="9" t="s">
        <v>36</v>
      </c>
      <c r="M1099" s="9" t="s">
        <v>17449</v>
      </c>
      <c r="N1099" s="9" t="s">
        <v>3870</v>
      </c>
      <c r="O1099" s="9" t="s">
        <v>80</v>
      </c>
      <c r="P1099" s="9" t="s">
        <v>61</v>
      </c>
      <c r="Q1099" s="9" t="s">
        <v>17448</v>
      </c>
      <c r="R1099" s="8" t="s">
        <v>17447</v>
      </c>
    </row>
    <row r="1100" spans="1:18" ht="15" hidden="1" customHeight="1" x14ac:dyDescent="0.3">
      <c r="A1100" s="9">
        <v>1099</v>
      </c>
      <c r="B1100" s="8" t="s">
        <v>15724</v>
      </c>
      <c r="C1100" s="12">
        <v>41326</v>
      </c>
      <c r="D1100" s="10">
        <v>11642700</v>
      </c>
      <c r="E1100" s="11">
        <v>0</v>
      </c>
      <c r="F1100" s="10">
        <v>34892973605</v>
      </c>
      <c r="G1100" s="10">
        <v>2079</v>
      </c>
      <c r="H1100" s="10">
        <v>4684571</v>
      </c>
      <c r="I1100" s="10">
        <v>22</v>
      </c>
      <c r="J1100" s="10">
        <v>136</v>
      </c>
      <c r="K1100" s="9" t="s">
        <v>36</v>
      </c>
      <c r="L1100" s="9" t="s">
        <v>36</v>
      </c>
      <c r="M1100" s="9" t="s">
        <v>15723</v>
      </c>
      <c r="N1100" s="9" t="s">
        <v>297</v>
      </c>
      <c r="O1100" s="9" t="s">
        <v>324</v>
      </c>
      <c r="P1100" s="9" t="s">
        <v>1453</v>
      </c>
      <c r="Q1100" s="9" t="s">
        <v>13731</v>
      </c>
      <c r="R1100" s="8" t="s">
        <v>15722</v>
      </c>
    </row>
    <row r="1101" spans="1:18" ht="15" customHeight="1" x14ac:dyDescent="0.3">
      <c r="A1101" s="9">
        <v>484</v>
      </c>
      <c r="B1101" s="8" t="s">
        <v>17446</v>
      </c>
      <c r="C1101" s="12">
        <v>43356</v>
      </c>
      <c r="D1101" s="10">
        <v>184156450</v>
      </c>
      <c r="E1101" s="11">
        <v>0</v>
      </c>
      <c r="F1101" s="10">
        <v>186917450</v>
      </c>
      <c r="G1101" s="10">
        <v>21618</v>
      </c>
      <c r="H1101" s="10">
        <v>22001</v>
      </c>
      <c r="I1101" s="10">
        <v>70</v>
      </c>
      <c r="J1101" s="10">
        <v>1978</v>
      </c>
      <c r="K1101" s="9" t="s">
        <v>36</v>
      </c>
      <c r="L1101" s="9" t="s">
        <v>36</v>
      </c>
      <c r="M1101" s="9" t="s">
        <v>5445</v>
      </c>
      <c r="N1101" s="9" t="s">
        <v>908</v>
      </c>
      <c r="O1101" s="9" t="s">
        <v>69</v>
      </c>
      <c r="P1101" s="9" t="s">
        <v>1414</v>
      </c>
      <c r="Q1101" s="9" t="s">
        <v>898</v>
      </c>
      <c r="R1101" s="8" t="s">
        <v>17445</v>
      </c>
    </row>
    <row r="1102" spans="1:18" ht="15" customHeight="1" x14ac:dyDescent="0.3">
      <c r="A1102" s="9">
        <v>486</v>
      </c>
      <c r="B1102" s="8" t="s">
        <v>17442</v>
      </c>
      <c r="C1102" s="12">
        <v>43468</v>
      </c>
      <c r="D1102" s="10">
        <v>188042072</v>
      </c>
      <c r="E1102" s="11">
        <v>0</v>
      </c>
      <c r="F1102" s="10">
        <v>188042072</v>
      </c>
      <c r="G1102" s="10">
        <v>21534</v>
      </c>
      <c r="H1102" s="10">
        <v>21534</v>
      </c>
      <c r="I1102" s="10">
        <v>112</v>
      </c>
      <c r="J1102" s="10">
        <v>2039</v>
      </c>
      <c r="K1102" s="9" t="s">
        <v>426</v>
      </c>
      <c r="L1102" s="9" t="s">
        <v>7151</v>
      </c>
      <c r="M1102" s="9"/>
      <c r="N1102" s="9" t="s">
        <v>17441</v>
      </c>
      <c r="O1102" s="9" t="s">
        <v>69</v>
      </c>
      <c r="P1102" s="9" t="s">
        <v>26</v>
      </c>
      <c r="Q1102" s="9" t="s">
        <v>17440</v>
      </c>
      <c r="R1102" s="8" t="s">
        <v>17439</v>
      </c>
    </row>
    <row r="1103" spans="1:18" ht="15" hidden="1" customHeight="1" x14ac:dyDescent="0.3">
      <c r="A1103" s="9">
        <v>1102</v>
      </c>
      <c r="B1103" s="8" t="s">
        <v>12888</v>
      </c>
      <c r="C1103" s="12">
        <v>31668</v>
      </c>
      <c r="D1103" s="10">
        <v>4182000</v>
      </c>
      <c r="E1103" s="11">
        <v>0</v>
      </c>
      <c r="F1103" s="10">
        <v>4182000</v>
      </c>
      <c r="G1103" s="10">
        <v>2071</v>
      </c>
      <c r="H1103" s="10">
        <v>2071</v>
      </c>
      <c r="I1103" s="10">
        <v>1</v>
      </c>
      <c r="J1103" s="10">
        <v>40</v>
      </c>
      <c r="K1103" s="9" t="s">
        <v>325</v>
      </c>
      <c r="L1103" s="9" t="s">
        <v>325</v>
      </c>
      <c r="M1103" s="9" t="s">
        <v>441</v>
      </c>
      <c r="N1103" s="9"/>
      <c r="O1103" s="9" t="s">
        <v>262</v>
      </c>
      <c r="P1103" s="9" t="s">
        <v>26</v>
      </c>
      <c r="Q1103" s="9" t="s">
        <v>7043</v>
      </c>
      <c r="R1103" s="8" t="s">
        <v>15716</v>
      </c>
    </row>
    <row r="1104" spans="1:18" ht="15" customHeight="1" x14ac:dyDescent="0.3">
      <c r="A1104" s="9">
        <v>487</v>
      </c>
      <c r="B1104" s="8" t="s">
        <v>17438</v>
      </c>
      <c r="C1104" s="12">
        <v>43747</v>
      </c>
      <c r="D1104" s="10">
        <v>161271360</v>
      </c>
      <c r="E1104" s="11">
        <v>0</v>
      </c>
      <c r="F1104" s="10">
        <v>161271360</v>
      </c>
      <c r="G1104" s="10">
        <v>21252</v>
      </c>
      <c r="H1104" s="10">
        <v>21252</v>
      </c>
      <c r="I1104" s="10">
        <v>279</v>
      </c>
      <c r="J1104" s="10">
        <v>1637</v>
      </c>
      <c r="K1104" s="9" t="s">
        <v>325</v>
      </c>
      <c r="L1104" s="9" t="s">
        <v>325</v>
      </c>
      <c r="M1104" s="9"/>
      <c r="N1104" s="9" t="s">
        <v>757</v>
      </c>
      <c r="O1104" s="9" t="s">
        <v>80</v>
      </c>
      <c r="P1104" s="9" t="s">
        <v>12589</v>
      </c>
      <c r="Q1104" s="9" t="s">
        <v>17437</v>
      </c>
      <c r="R1104" s="8" t="s">
        <v>17436</v>
      </c>
    </row>
    <row r="1105" spans="1:18" ht="15" hidden="1" customHeight="1" x14ac:dyDescent="0.3">
      <c r="A1105" s="9">
        <v>1104</v>
      </c>
      <c r="B1105" s="8" t="s">
        <v>15712</v>
      </c>
      <c r="C1105" s="9"/>
      <c r="D1105" s="10">
        <v>4128000</v>
      </c>
      <c r="E1105" s="11">
        <v>0</v>
      </c>
      <c r="F1105" s="10">
        <v>8282000</v>
      </c>
      <c r="G1105" s="10">
        <v>2064</v>
      </c>
      <c r="H1105" s="10">
        <v>3944</v>
      </c>
      <c r="I1105" s="10">
        <v>1</v>
      </c>
      <c r="J1105" s="10">
        <v>46</v>
      </c>
      <c r="K1105" s="9" t="s">
        <v>325</v>
      </c>
      <c r="L1105" s="9" t="s">
        <v>325</v>
      </c>
      <c r="M1105" s="9"/>
      <c r="N1105" s="9"/>
      <c r="O1105" s="9"/>
      <c r="P1105" s="9" t="s">
        <v>1053</v>
      </c>
      <c r="Q1105" s="9" t="s">
        <v>5329</v>
      </c>
      <c r="R1105" s="8" t="s">
        <v>15711</v>
      </c>
    </row>
    <row r="1106" spans="1:18" ht="15" customHeight="1" x14ac:dyDescent="0.3">
      <c r="A1106" s="9">
        <v>488</v>
      </c>
      <c r="B1106" s="8" t="s">
        <v>17435</v>
      </c>
      <c r="C1106" s="12">
        <v>43382</v>
      </c>
      <c r="D1106" s="10">
        <v>174864400</v>
      </c>
      <c r="E1106" s="11">
        <v>0</v>
      </c>
      <c r="F1106" s="10">
        <v>174864400</v>
      </c>
      <c r="G1106" s="10">
        <v>21210</v>
      </c>
      <c r="H1106" s="10">
        <v>21210</v>
      </c>
      <c r="I1106" s="10">
        <v>214</v>
      </c>
      <c r="J1106" s="10">
        <v>2510</v>
      </c>
      <c r="K1106" s="9" t="s">
        <v>71</v>
      </c>
      <c r="L1106" s="9" t="s">
        <v>71</v>
      </c>
      <c r="M1106" s="9"/>
      <c r="N1106" s="9" t="s">
        <v>17434</v>
      </c>
      <c r="O1106" s="9" t="s">
        <v>80</v>
      </c>
      <c r="P1106" s="9" t="s">
        <v>79</v>
      </c>
      <c r="Q1106" s="9" t="s">
        <v>8256</v>
      </c>
      <c r="R1106" s="8"/>
    </row>
    <row r="1107" spans="1:18" ht="15" customHeight="1" x14ac:dyDescent="0.3">
      <c r="A1107" s="9">
        <v>489</v>
      </c>
      <c r="B1107" s="8" t="s">
        <v>17433</v>
      </c>
      <c r="C1107" s="12">
        <v>43237</v>
      </c>
      <c r="D1107" s="10">
        <v>169760400</v>
      </c>
      <c r="E1107" s="11">
        <v>0</v>
      </c>
      <c r="F1107" s="10">
        <v>169760400</v>
      </c>
      <c r="G1107" s="10">
        <v>20979</v>
      </c>
      <c r="H1107" s="10">
        <v>20979</v>
      </c>
      <c r="I1107" s="10">
        <v>168</v>
      </c>
      <c r="J1107" s="10">
        <v>1326</v>
      </c>
      <c r="K1107" s="9" t="s">
        <v>64</v>
      </c>
      <c r="L1107" s="9" t="s">
        <v>64</v>
      </c>
      <c r="M1107" s="9"/>
      <c r="N1107" s="9" t="s">
        <v>3277</v>
      </c>
      <c r="O1107" s="9" t="s">
        <v>80</v>
      </c>
      <c r="P1107" s="9" t="s">
        <v>79</v>
      </c>
      <c r="Q1107" s="9" t="s">
        <v>17432</v>
      </c>
      <c r="R1107" s="8"/>
    </row>
    <row r="1108" spans="1:18" ht="15" hidden="1" customHeight="1" x14ac:dyDescent="0.3">
      <c r="A1108" s="9">
        <v>1107</v>
      </c>
      <c r="B1108" s="8" t="s">
        <v>15704</v>
      </c>
      <c r="C1108" s="9"/>
      <c r="D1108" s="10">
        <v>4141000</v>
      </c>
      <c r="E1108" s="11">
        <v>0</v>
      </c>
      <c r="F1108" s="10">
        <v>4141000</v>
      </c>
      <c r="G1108" s="10">
        <v>2058</v>
      </c>
      <c r="H1108" s="10">
        <v>2058</v>
      </c>
      <c r="I1108" s="10">
        <v>1</v>
      </c>
      <c r="J1108" s="10">
        <v>43</v>
      </c>
      <c r="K1108" s="9" t="s">
        <v>64</v>
      </c>
      <c r="L1108" s="9" t="s">
        <v>64</v>
      </c>
      <c r="M1108" s="9"/>
      <c r="N1108" s="9"/>
      <c r="O1108" s="9"/>
      <c r="P1108" s="9" t="s">
        <v>32</v>
      </c>
      <c r="Q1108" s="9" t="s">
        <v>470</v>
      </c>
      <c r="R1108" s="8" t="s">
        <v>15703</v>
      </c>
    </row>
    <row r="1109" spans="1:18" ht="15" customHeight="1" x14ac:dyDescent="0.3">
      <c r="A1109" s="9">
        <v>491</v>
      </c>
      <c r="B1109" s="8" t="s">
        <v>17426</v>
      </c>
      <c r="C1109" s="12">
        <v>43335</v>
      </c>
      <c r="D1109" s="10">
        <v>184802266</v>
      </c>
      <c r="E1109" s="11">
        <v>0</v>
      </c>
      <c r="F1109" s="10">
        <v>184802266</v>
      </c>
      <c r="G1109" s="10">
        <v>20787</v>
      </c>
      <c r="H1109" s="10">
        <v>20787</v>
      </c>
      <c r="I1109" s="10">
        <v>57</v>
      </c>
      <c r="J1109" s="10">
        <v>1517</v>
      </c>
      <c r="K1109" s="9" t="s">
        <v>71</v>
      </c>
      <c r="L1109" s="9" t="s">
        <v>71</v>
      </c>
      <c r="M1109" s="9"/>
      <c r="N1109" s="9" t="s">
        <v>17425</v>
      </c>
      <c r="O1109" s="9" t="s">
        <v>69</v>
      </c>
      <c r="P1109" s="9" t="s">
        <v>1390</v>
      </c>
      <c r="Q1109" s="9" t="s">
        <v>17424</v>
      </c>
      <c r="R1109" s="8" t="s">
        <v>13797</v>
      </c>
    </row>
    <row r="1110" spans="1:18" ht="15" customHeight="1" x14ac:dyDescent="0.3">
      <c r="A1110" s="9">
        <v>493</v>
      </c>
      <c r="B1110" s="8" t="s">
        <v>17418</v>
      </c>
      <c r="C1110" s="12">
        <v>43391</v>
      </c>
      <c r="D1110" s="10">
        <v>172602157</v>
      </c>
      <c r="E1110" s="11">
        <v>0</v>
      </c>
      <c r="F1110" s="10">
        <v>172602157</v>
      </c>
      <c r="G1110" s="10">
        <v>20713</v>
      </c>
      <c r="H1110" s="10">
        <v>20713</v>
      </c>
      <c r="I1110" s="10">
        <v>68</v>
      </c>
      <c r="J1110" s="10">
        <v>1678</v>
      </c>
      <c r="K1110" s="9" t="s">
        <v>325</v>
      </c>
      <c r="L1110" s="9" t="s">
        <v>325</v>
      </c>
      <c r="M1110" s="9"/>
      <c r="N1110" s="9" t="s">
        <v>7539</v>
      </c>
      <c r="O1110" s="9" t="s">
        <v>57</v>
      </c>
      <c r="P1110" s="9" t="s">
        <v>26</v>
      </c>
      <c r="Q1110" s="9" t="s">
        <v>17417</v>
      </c>
      <c r="R1110" s="8" t="s">
        <v>17416</v>
      </c>
    </row>
    <row r="1111" spans="1:18" ht="15" hidden="1" customHeight="1" x14ac:dyDescent="0.3">
      <c r="A1111" s="9">
        <v>1110</v>
      </c>
      <c r="B1111" s="8" t="s">
        <v>15696</v>
      </c>
      <c r="C1111" s="12">
        <v>43209</v>
      </c>
      <c r="D1111" s="10">
        <v>15213000</v>
      </c>
      <c r="E1111" s="11">
        <v>0</v>
      </c>
      <c r="F1111" s="10">
        <v>15385000</v>
      </c>
      <c r="G1111" s="10">
        <v>2044</v>
      </c>
      <c r="H1111" s="10">
        <v>2073</v>
      </c>
      <c r="I1111" s="10">
        <v>3</v>
      </c>
      <c r="J1111" s="10">
        <v>95</v>
      </c>
      <c r="K1111" s="9" t="s">
        <v>36</v>
      </c>
      <c r="L1111" s="9" t="s">
        <v>36</v>
      </c>
      <c r="M1111" s="9" t="s">
        <v>15695</v>
      </c>
      <c r="N1111" s="9" t="s">
        <v>318</v>
      </c>
      <c r="O1111" s="9" t="s">
        <v>57</v>
      </c>
      <c r="P1111" s="9" t="s">
        <v>61</v>
      </c>
      <c r="Q1111" s="9" t="s">
        <v>15694</v>
      </c>
      <c r="R1111" s="8" t="s">
        <v>15693</v>
      </c>
    </row>
    <row r="1112" spans="1:18" ht="15" customHeight="1" x14ac:dyDescent="0.3">
      <c r="A1112" s="9">
        <v>494</v>
      </c>
      <c r="B1112" s="8" t="s">
        <v>17415</v>
      </c>
      <c r="C1112" s="12">
        <v>43531</v>
      </c>
      <c r="D1112" s="10">
        <v>155296020</v>
      </c>
      <c r="E1112" s="11">
        <v>0</v>
      </c>
      <c r="F1112" s="10">
        <v>155296020</v>
      </c>
      <c r="G1112" s="10">
        <v>20699</v>
      </c>
      <c r="H1112" s="10">
        <v>20699</v>
      </c>
      <c r="I1112" s="10">
        <v>322</v>
      </c>
      <c r="J1112" s="10">
        <v>1524</v>
      </c>
      <c r="K1112" s="9" t="s">
        <v>399</v>
      </c>
      <c r="L1112" s="9" t="s">
        <v>399</v>
      </c>
      <c r="M1112" s="9"/>
      <c r="N1112" s="9" t="s">
        <v>14338</v>
      </c>
      <c r="O1112" s="9" t="s">
        <v>80</v>
      </c>
      <c r="P1112" s="9" t="s">
        <v>13070</v>
      </c>
      <c r="Q1112" s="9" t="s">
        <v>17414</v>
      </c>
      <c r="R1112" s="8"/>
    </row>
    <row r="1113" spans="1:18" ht="15" hidden="1" customHeight="1" x14ac:dyDescent="0.3">
      <c r="A1113" s="9">
        <v>1112</v>
      </c>
      <c r="B1113" s="8" t="s">
        <v>15692</v>
      </c>
      <c r="C1113" s="12">
        <v>41305</v>
      </c>
      <c r="D1113" s="10">
        <v>17155800</v>
      </c>
      <c r="E1113" s="11">
        <v>0</v>
      </c>
      <c r="F1113" s="10">
        <v>302925500</v>
      </c>
      <c r="G1113" s="10">
        <v>2030</v>
      </c>
      <c r="H1113" s="10">
        <v>38704</v>
      </c>
      <c r="I1113" s="10">
        <v>7</v>
      </c>
      <c r="J1113" s="10">
        <v>61</v>
      </c>
      <c r="K1113" s="9" t="s">
        <v>325</v>
      </c>
      <c r="L1113" s="9" t="s">
        <v>325</v>
      </c>
      <c r="M1113" s="9"/>
      <c r="N1113" s="9" t="s">
        <v>98</v>
      </c>
      <c r="O1113" s="9" t="s">
        <v>69</v>
      </c>
      <c r="P1113" s="9" t="s">
        <v>15691</v>
      </c>
      <c r="Q1113" s="9" t="s">
        <v>15534</v>
      </c>
      <c r="R1113" s="8" t="s">
        <v>15690</v>
      </c>
    </row>
    <row r="1114" spans="1:18" ht="15" hidden="1" customHeight="1" x14ac:dyDescent="0.3">
      <c r="A1114" s="9">
        <v>1112</v>
      </c>
      <c r="B1114" s="8" t="s">
        <v>15689</v>
      </c>
      <c r="C1114" s="9"/>
      <c r="D1114" s="10">
        <v>4070000</v>
      </c>
      <c r="E1114" s="11">
        <v>0</v>
      </c>
      <c r="F1114" s="10">
        <v>4070000</v>
      </c>
      <c r="G1114" s="10">
        <v>2030</v>
      </c>
      <c r="H1114" s="10">
        <v>2030</v>
      </c>
      <c r="I1114" s="10">
        <v>1</v>
      </c>
      <c r="J1114" s="10">
        <v>45</v>
      </c>
      <c r="K1114" s="9" t="s">
        <v>325</v>
      </c>
      <c r="L1114" s="9" t="s">
        <v>325</v>
      </c>
      <c r="M1114" s="9" t="s">
        <v>4378</v>
      </c>
      <c r="N1114" s="9"/>
      <c r="O1114" s="9"/>
      <c r="P1114" s="9" t="s">
        <v>833</v>
      </c>
      <c r="Q1114" s="9"/>
      <c r="R1114" s="8"/>
    </row>
    <row r="1115" spans="1:18" ht="15" customHeight="1" x14ac:dyDescent="0.3">
      <c r="A1115" s="9">
        <v>496</v>
      </c>
      <c r="B1115" s="8" t="s">
        <v>17410</v>
      </c>
      <c r="C1115" s="12">
        <v>43733</v>
      </c>
      <c r="D1115" s="10">
        <v>169119288</v>
      </c>
      <c r="E1115" s="11">
        <v>0</v>
      </c>
      <c r="F1115" s="10">
        <v>169119288</v>
      </c>
      <c r="G1115" s="10">
        <v>20475</v>
      </c>
      <c r="H1115" s="10">
        <v>20475</v>
      </c>
      <c r="I1115" s="10">
        <v>107</v>
      </c>
      <c r="J1115" s="10">
        <v>1704</v>
      </c>
      <c r="K1115" s="9" t="s">
        <v>325</v>
      </c>
      <c r="L1115" s="9" t="s">
        <v>325</v>
      </c>
      <c r="M1115" s="9"/>
      <c r="N1115" s="9" t="s">
        <v>17409</v>
      </c>
      <c r="O1115" s="9" t="s">
        <v>324</v>
      </c>
      <c r="P1115" s="9" t="s">
        <v>26</v>
      </c>
      <c r="Q1115" s="9" t="s">
        <v>17408</v>
      </c>
      <c r="R1115" s="8" t="s">
        <v>17407</v>
      </c>
    </row>
    <row r="1116" spans="1:18" ht="15" customHeight="1" x14ac:dyDescent="0.3">
      <c r="A1116" s="9">
        <v>497</v>
      </c>
      <c r="B1116" s="8" t="s">
        <v>17406</v>
      </c>
      <c r="C1116" s="12">
        <v>43796</v>
      </c>
      <c r="D1116" s="10">
        <v>163322560</v>
      </c>
      <c r="E1116" s="11">
        <v>0</v>
      </c>
      <c r="F1116" s="10">
        <v>163322560</v>
      </c>
      <c r="G1116" s="10">
        <v>20114</v>
      </c>
      <c r="H1116" s="10">
        <v>20114</v>
      </c>
      <c r="I1116" s="10">
        <v>83</v>
      </c>
      <c r="J1116" s="10">
        <v>1213</v>
      </c>
      <c r="K1116" s="9" t="s">
        <v>64</v>
      </c>
      <c r="L1116" s="9" t="s">
        <v>64</v>
      </c>
      <c r="M1116" s="9"/>
      <c r="N1116" s="9" t="s">
        <v>730</v>
      </c>
      <c r="O1116" s="9" t="s">
        <v>69</v>
      </c>
      <c r="P1116" s="9" t="s">
        <v>208</v>
      </c>
      <c r="Q1116" s="9" t="s">
        <v>8500</v>
      </c>
      <c r="R1116" s="8" t="s">
        <v>17405</v>
      </c>
    </row>
    <row r="1117" spans="1:18" ht="15" customHeight="1" x14ac:dyDescent="0.3">
      <c r="A1117" s="9">
        <v>499</v>
      </c>
      <c r="B1117" s="8" t="s">
        <v>17402</v>
      </c>
      <c r="C1117" s="12">
        <v>43600</v>
      </c>
      <c r="D1117" s="10">
        <v>114776080</v>
      </c>
      <c r="E1117" s="11">
        <v>0</v>
      </c>
      <c r="F1117" s="10">
        <v>114776080</v>
      </c>
      <c r="G1117" s="10">
        <v>20010</v>
      </c>
      <c r="H1117" s="10">
        <v>20010</v>
      </c>
      <c r="I1117" s="10">
        <v>108</v>
      </c>
      <c r="J1117" s="10">
        <v>1510</v>
      </c>
      <c r="K1117" s="9" t="s">
        <v>36</v>
      </c>
      <c r="L1117" s="9" t="s">
        <v>36</v>
      </c>
      <c r="M1117" s="9" t="s">
        <v>17401</v>
      </c>
      <c r="N1117" s="9" t="s">
        <v>13308</v>
      </c>
      <c r="O1117" s="9" t="s">
        <v>80</v>
      </c>
      <c r="P1117" s="9" t="s">
        <v>8027</v>
      </c>
      <c r="Q1117" s="9" t="s">
        <v>17400</v>
      </c>
      <c r="R1117" s="8" t="s">
        <v>17399</v>
      </c>
    </row>
    <row r="1118" spans="1:18" ht="15" hidden="1" customHeight="1" x14ac:dyDescent="0.3">
      <c r="A1118" s="9">
        <v>1117</v>
      </c>
      <c r="B1118" s="8" t="s">
        <v>15679</v>
      </c>
      <c r="C1118" s="12">
        <v>41095</v>
      </c>
      <c r="D1118" s="10">
        <v>13866400</v>
      </c>
      <c r="E1118" s="11">
        <v>0</v>
      </c>
      <c r="F1118" s="10">
        <v>2791260517</v>
      </c>
      <c r="G1118" s="10">
        <v>2018</v>
      </c>
      <c r="H1118" s="10">
        <v>376904</v>
      </c>
      <c r="I1118" s="10">
        <v>2</v>
      </c>
      <c r="J1118" s="10">
        <v>41</v>
      </c>
      <c r="K1118" s="9" t="s">
        <v>325</v>
      </c>
      <c r="L1118" s="9" t="s">
        <v>15025</v>
      </c>
      <c r="M1118" s="9"/>
      <c r="N1118" s="9" t="s">
        <v>15678</v>
      </c>
      <c r="O1118" s="9" t="s">
        <v>69</v>
      </c>
      <c r="P1118" s="9" t="s">
        <v>12937</v>
      </c>
      <c r="Q1118" s="9" t="s">
        <v>6713</v>
      </c>
      <c r="R1118" s="8" t="s">
        <v>15677</v>
      </c>
    </row>
    <row r="1119" spans="1:18" ht="15" hidden="1" customHeight="1" x14ac:dyDescent="0.3">
      <c r="A1119" s="9">
        <v>1118</v>
      </c>
      <c r="B1119" s="8" t="s">
        <v>15676</v>
      </c>
      <c r="C1119" s="12">
        <v>27030</v>
      </c>
      <c r="D1119" s="10">
        <v>3977000</v>
      </c>
      <c r="E1119" s="11">
        <v>0</v>
      </c>
      <c r="F1119" s="10">
        <v>20857034</v>
      </c>
      <c r="G1119" s="10">
        <v>2013</v>
      </c>
      <c r="H1119" s="10">
        <v>11233</v>
      </c>
      <c r="I1119" s="10">
        <v>1</v>
      </c>
      <c r="J1119" s="10">
        <v>41</v>
      </c>
      <c r="K1119" s="9" t="s">
        <v>325</v>
      </c>
      <c r="L1119" s="9" t="s">
        <v>325</v>
      </c>
      <c r="M1119" s="9"/>
      <c r="N1119" s="9"/>
      <c r="O1119" s="9"/>
      <c r="P1119" s="9" t="s">
        <v>129</v>
      </c>
      <c r="Q1119" s="9" t="s">
        <v>7432</v>
      </c>
      <c r="R1119" s="8" t="s">
        <v>15675</v>
      </c>
    </row>
    <row r="1120" spans="1:18" ht="15" hidden="1" customHeight="1" x14ac:dyDescent="0.3">
      <c r="A1120" s="9">
        <v>1119</v>
      </c>
      <c r="B1120" s="8" t="s">
        <v>15674</v>
      </c>
      <c r="C1120" s="9"/>
      <c r="D1120" s="10">
        <v>4009000</v>
      </c>
      <c r="E1120" s="11">
        <v>0</v>
      </c>
      <c r="F1120" s="10">
        <v>4405000</v>
      </c>
      <c r="G1120" s="10">
        <v>2002</v>
      </c>
      <c r="H1120" s="10">
        <v>2200</v>
      </c>
      <c r="I1120" s="10">
        <v>1</v>
      </c>
      <c r="J1120" s="10">
        <v>54</v>
      </c>
      <c r="K1120" s="9" t="s">
        <v>325</v>
      </c>
      <c r="L1120" s="9" t="s">
        <v>325</v>
      </c>
      <c r="M1120" s="9" t="s">
        <v>5966</v>
      </c>
      <c r="N1120" s="9"/>
      <c r="O1120" s="9"/>
      <c r="P1120" s="9" t="s">
        <v>2470</v>
      </c>
      <c r="Q1120" s="9" t="s">
        <v>10919</v>
      </c>
      <c r="R1120" s="8" t="s">
        <v>15673</v>
      </c>
    </row>
    <row r="1121" spans="1:18" ht="15" customHeight="1" x14ac:dyDescent="0.3">
      <c r="A1121" s="9">
        <v>500</v>
      </c>
      <c r="B1121" s="8" t="s">
        <v>17398</v>
      </c>
      <c r="C1121" s="12">
        <v>43587</v>
      </c>
      <c r="D1121" s="10">
        <v>163113610</v>
      </c>
      <c r="E1121" s="11">
        <v>0</v>
      </c>
      <c r="F1121" s="10">
        <v>163113610</v>
      </c>
      <c r="G1121" s="10">
        <v>19925</v>
      </c>
      <c r="H1121" s="10">
        <v>19925</v>
      </c>
      <c r="I1121" s="10">
        <v>64</v>
      </c>
      <c r="J1121" s="10">
        <v>1380</v>
      </c>
      <c r="K1121" s="9" t="s">
        <v>325</v>
      </c>
      <c r="L1121" s="9" t="s">
        <v>325</v>
      </c>
      <c r="M1121" s="9"/>
      <c r="N1121" s="9" t="s">
        <v>5389</v>
      </c>
      <c r="O1121" s="9" t="s">
        <v>57</v>
      </c>
      <c r="P1121" s="9" t="s">
        <v>26</v>
      </c>
      <c r="Q1121" s="9" t="s">
        <v>17397</v>
      </c>
      <c r="R1121" s="8" t="s">
        <v>17396</v>
      </c>
    </row>
    <row r="1122" spans="1:18" ht="15" hidden="1" customHeight="1" x14ac:dyDescent="0.3">
      <c r="A1122" s="9">
        <v>1120</v>
      </c>
      <c r="B1122" s="8" t="s">
        <v>15670</v>
      </c>
      <c r="C1122" s="12">
        <v>26627</v>
      </c>
      <c r="D1122" s="10">
        <v>4021000</v>
      </c>
      <c r="E1122" s="11">
        <v>0</v>
      </c>
      <c r="F1122" s="10">
        <v>18636000</v>
      </c>
      <c r="G1122" s="10">
        <v>2001</v>
      </c>
      <c r="H1122" s="10">
        <v>8821</v>
      </c>
      <c r="I1122" s="10">
        <v>1</v>
      </c>
      <c r="J1122" s="10">
        <v>36</v>
      </c>
      <c r="K1122" s="9" t="s">
        <v>325</v>
      </c>
      <c r="L1122" s="9" t="s">
        <v>325</v>
      </c>
      <c r="M1122" s="9"/>
      <c r="N1122" s="9"/>
      <c r="O1122" s="9"/>
      <c r="P1122" s="9" t="s">
        <v>26</v>
      </c>
      <c r="Q1122" s="9" t="s">
        <v>4873</v>
      </c>
      <c r="R1122" s="8" t="s">
        <v>15669</v>
      </c>
    </row>
    <row r="1123" spans="1:18" ht="15" hidden="1" customHeight="1" x14ac:dyDescent="0.3">
      <c r="A1123" s="9">
        <v>1122</v>
      </c>
      <c r="B1123" s="8" t="s">
        <v>15668</v>
      </c>
      <c r="C1123" s="12">
        <v>41872</v>
      </c>
      <c r="D1123" s="10">
        <v>4144000</v>
      </c>
      <c r="E1123" s="11">
        <v>0</v>
      </c>
      <c r="F1123" s="10">
        <v>230905195</v>
      </c>
      <c r="G1123" s="10">
        <v>1998</v>
      </c>
      <c r="H1123" s="10">
        <v>37266</v>
      </c>
      <c r="I1123" s="10">
        <v>1</v>
      </c>
      <c r="J1123" s="10">
        <v>61</v>
      </c>
      <c r="K1123" s="9" t="s">
        <v>36</v>
      </c>
      <c r="L1123" s="9" t="s">
        <v>36</v>
      </c>
      <c r="M1123" s="9" t="s">
        <v>15652</v>
      </c>
      <c r="N1123" s="9" t="s">
        <v>14583</v>
      </c>
      <c r="O1123" s="9" t="s">
        <v>80</v>
      </c>
      <c r="P1123" s="9" t="s">
        <v>79</v>
      </c>
      <c r="Q1123" s="9" t="s">
        <v>6697</v>
      </c>
      <c r="R1123" s="8" t="s">
        <v>15667</v>
      </c>
    </row>
    <row r="1124" spans="1:18" ht="15" hidden="1" customHeight="1" x14ac:dyDescent="0.3">
      <c r="A1124" s="9">
        <v>1123</v>
      </c>
      <c r="B1124" s="8" t="s">
        <v>15666</v>
      </c>
      <c r="C1124" s="9"/>
      <c r="D1124" s="10">
        <v>3920000</v>
      </c>
      <c r="E1124" s="11">
        <v>0</v>
      </c>
      <c r="F1124" s="10">
        <v>22878000</v>
      </c>
      <c r="G1124" s="10">
        <v>1993</v>
      </c>
      <c r="H1124" s="10">
        <v>11460</v>
      </c>
      <c r="I1124" s="10">
        <v>1</v>
      </c>
      <c r="J1124" s="10">
        <v>53</v>
      </c>
      <c r="K1124" s="9" t="s">
        <v>64</v>
      </c>
      <c r="L1124" s="9" t="s">
        <v>64</v>
      </c>
      <c r="M1124" s="9"/>
      <c r="N1124" s="9"/>
      <c r="O1124" s="9"/>
      <c r="P1124" s="9" t="s">
        <v>471</v>
      </c>
      <c r="Q1124" s="9" t="s">
        <v>6311</v>
      </c>
      <c r="R1124" s="8" t="s">
        <v>15665</v>
      </c>
    </row>
    <row r="1125" spans="1:18" ht="15" customHeight="1" x14ac:dyDescent="0.3">
      <c r="A1125" s="9">
        <v>501</v>
      </c>
      <c r="B1125" s="8" t="s">
        <v>17395</v>
      </c>
      <c r="C1125" s="12">
        <v>43601</v>
      </c>
      <c r="D1125" s="10">
        <v>162979210</v>
      </c>
      <c r="E1125" s="11">
        <v>0</v>
      </c>
      <c r="F1125" s="10">
        <v>162979210</v>
      </c>
      <c r="G1125" s="10">
        <v>19917</v>
      </c>
      <c r="H1125" s="10">
        <v>19917</v>
      </c>
      <c r="I1125" s="10">
        <v>85</v>
      </c>
      <c r="J1125" s="10">
        <v>1363</v>
      </c>
      <c r="K1125" s="9" t="s">
        <v>71</v>
      </c>
      <c r="L1125" s="9" t="s">
        <v>71</v>
      </c>
      <c r="M1125" s="9"/>
      <c r="N1125" s="9" t="s">
        <v>751</v>
      </c>
      <c r="O1125" s="9" t="s">
        <v>80</v>
      </c>
      <c r="P1125" s="9" t="s">
        <v>79</v>
      </c>
      <c r="Q1125" s="9" t="s">
        <v>17394</v>
      </c>
      <c r="R1125" s="8" t="s">
        <v>17393</v>
      </c>
    </row>
    <row r="1126" spans="1:18" ht="15" hidden="1" customHeight="1" x14ac:dyDescent="0.3">
      <c r="A1126" s="9">
        <v>1125</v>
      </c>
      <c r="B1126" s="8" t="s">
        <v>15661</v>
      </c>
      <c r="C1126" s="12">
        <v>39457</v>
      </c>
      <c r="D1126" s="10">
        <v>16460650</v>
      </c>
      <c r="E1126" s="11">
        <v>0</v>
      </c>
      <c r="F1126" s="10">
        <v>1171981150</v>
      </c>
      <c r="G1126" s="10">
        <v>1991</v>
      </c>
      <c r="H1126" s="10">
        <v>165246</v>
      </c>
      <c r="I1126" s="10">
        <v>8</v>
      </c>
      <c r="J1126" s="10">
        <v>121</v>
      </c>
      <c r="K1126" s="9" t="s">
        <v>82</v>
      </c>
      <c r="L1126" s="9" t="s">
        <v>15660</v>
      </c>
      <c r="M1126" s="9"/>
      <c r="N1126" s="9" t="s">
        <v>15659</v>
      </c>
      <c r="O1126" s="9" t="s">
        <v>57</v>
      </c>
      <c r="P1126" s="9" t="s">
        <v>163</v>
      </c>
      <c r="Q1126" s="9" t="s">
        <v>15658</v>
      </c>
      <c r="R1126" s="8" t="s">
        <v>15657</v>
      </c>
    </row>
    <row r="1127" spans="1:18" ht="15" hidden="1" customHeight="1" x14ac:dyDescent="0.3">
      <c r="A1127" s="9">
        <v>1126</v>
      </c>
      <c r="B1127" s="8" t="s">
        <v>15656</v>
      </c>
      <c r="C1127" s="9"/>
      <c r="D1127" s="10">
        <v>4005000</v>
      </c>
      <c r="E1127" s="11">
        <v>0</v>
      </c>
      <c r="F1127" s="10">
        <v>4005000</v>
      </c>
      <c r="G1127" s="10">
        <v>1990</v>
      </c>
      <c r="H1127" s="10">
        <v>1990</v>
      </c>
      <c r="I1127" s="10">
        <v>1</v>
      </c>
      <c r="J1127" s="10">
        <v>28</v>
      </c>
      <c r="K1127" s="9"/>
      <c r="L1127" s="9"/>
      <c r="M1127" s="9"/>
      <c r="N1127" s="9"/>
      <c r="O1127" s="9"/>
      <c r="P1127" s="9"/>
      <c r="Q1127" s="9"/>
      <c r="R1127" s="8"/>
    </row>
    <row r="1128" spans="1:18" ht="15" customHeight="1" x14ac:dyDescent="0.3">
      <c r="A1128" s="9">
        <v>502</v>
      </c>
      <c r="B1128" s="8" t="s">
        <v>17392</v>
      </c>
      <c r="C1128" s="12">
        <v>43117</v>
      </c>
      <c r="D1128" s="10">
        <v>154539600</v>
      </c>
      <c r="E1128" s="11">
        <v>0</v>
      </c>
      <c r="F1128" s="10">
        <v>155402100</v>
      </c>
      <c r="G1128" s="10">
        <v>19908</v>
      </c>
      <c r="H1128" s="10">
        <v>20085</v>
      </c>
      <c r="I1128" s="10">
        <v>60</v>
      </c>
      <c r="J1128" s="10">
        <v>1917</v>
      </c>
      <c r="K1128" s="9" t="s">
        <v>36</v>
      </c>
      <c r="L1128" s="9" t="s">
        <v>36</v>
      </c>
      <c r="M1128" s="9" t="s">
        <v>17391</v>
      </c>
      <c r="N1128" s="9" t="s">
        <v>5021</v>
      </c>
      <c r="O1128" s="9" t="s">
        <v>57</v>
      </c>
      <c r="P1128" s="9" t="s">
        <v>61</v>
      </c>
      <c r="Q1128" s="9" t="s">
        <v>17390</v>
      </c>
      <c r="R1128" s="8" t="s">
        <v>17389</v>
      </c>
    </row>
    <row r="1129" spans="1:18" ht="15" hidden="1" customHeight="1" x14ac:dyDescent="0.3">
      <c r="A1129" s="9">
        <v>1128</v>
      </c>
      <c r="B1129" s="8" t="s">
        <v>15653</v>
      </c>
      <c r="C1129" s="12">
        <v>42978</v>
      </c>
      <c r="D1129" s="10">
        <v>4098000</v>
      </c>
      <c r="E1129" s="11">
        <v>0</v>
      </c>
      <c r="F1129" s="10">
        <v>83536808</v>
      </c>
      <c r="G1129" s="10">
        <v>1984</v>
      </c>
      <c r="H1129" s="10">
        <v>14387</v>
      </c>
      <c r="I1129" s="10">
        <v>1</v>
      </c>
      <c r="J1129" s="10">
        <v>55</v>
      </c>
      <c r="K1129" s="9" t="s">
        <v>36</v>
      </c>
      <c r="L1129" s="9" t="s">
        <v>36</v>
      </c>
      <c r="M1129" s="9" t="s">
        <v>15652</v>
      </c>
      <c r="N1129" s="9" t="s">
        <v>751</v>
      </c>
      <c r="O1129" s="9" t="s">
        <v>80</v>
      </c>
      <c r="P1129" s="9" t="s">
        <v>79</v>
      </c>
      <c r="Q1129" s="9" t="s">
        <v>8055</v>
      </c>
      <c r="R1129" s="8" t="s">
        <v>15651</v>
      </c>
    </row>
    <row r="1130" spans="1:18" ht="15" hidden="1" customHeight="1" x14ac:dyDescent="0.3">
      <c r="A1130" s="9">
        <v>1129</v>
      </c>
      <c r="B1130" s="8" t="s">
        <v>15650</v>
      </c>
      <c r="C1130" s="12">
        <v>32960</v>
      </c>
      <c r="D1130" s="10">
        <v>15159180</v>
      </c>
      <c r="E1130" s="11">
        <v>0</v>
      </c>
      <c r="F1130" s="10">
        <v>15339180</v>
      </c>
      <c r="G1130" s="10">
        <v>1975</v>
      </c>
      <c r="H1130" s="10">
        <v>2005</v>
      </c>
      <c r="I1130" s="10">
        <v>21</v>
      </c>
      <c r="J1130" s="10">
        <v>261</v>
      </c>
      <c r="K1130" s="9" t="s">
        <v>36</v>
      </c>
      <c r="L1130" s="9" t="s">
        <v>36</v>
      </c>
      <c r="M1130" s="9" t="s">
        <v>15649</v>
      </c>
      <c r="N1130" s="9" t="s">
        <v>751</v>
      </c>
      <c r="O1130" s="9" t="s">
        <v>57</v>
      </c>
      <c r="P1130" s="9" t="s">
        <v>26</v>
      </c>
      <c r="Q1130" s="9" t="s">
        <v>15648</v>
      </c>
      <c r="R1130" s="8" t="s">
        <v>15647</v>
      </c>
    </row>
    <row r="1131" spans="1:18" ht="15" hidden="1" customHeight="1" x14ac:dyDescent="0.3">
      <c r="A1131" s="9">
        <v>1130</v>
      </c>
      <c r="B1131" s="8" t="s">
        <v>15646</v>
      </c>
      <c r="C1131" s="12">
        <v>43062</v>
      </c>
      <c r="D1131" s="10">
        <v>21867000</v>
      </c>
      <c r="E1131" s="11">
        <v>0</v>
      </c>
      <c r="F1131" s="10">
        <v>126683500</v>
      </c>
      <c r="G1131" s="10">
        <v>1969</v>
      </c>
      <c r="H1131" s="10">
        <v>9531</v>
      </c>
      <c r="I1131" s="10">
        <v>5</v>
      </c>
      <c r="J1131" s="10">
        <v>99</v>
      </c>
      <c r="K1131" s="9" t="s">
        <v>82</v>
      </c>
      <c r="L1131" s="9" t="s">
        <v>82</v>
      </c>
      <c r="M1131" s="9"/>
      <c r="N1131" s="9" t="s">
        <v>751</v>
      </c>
      <c r="O1131" s="9" t="s">
        <v>69</v>
      </c>
      <c r="P1131" s="9" t="s">
        <v>26</v>
      </c>
      <c r="Q1131" s="9" t="s">
        <v>15645</v>
      </c>
      <c r="R1131" s="8" t="s">
        <v>15644</v>
      </c>
    </row>
    <row r="1132" spans="1:18" ht="15" hidden="1" customHeight="1" x14ac:dyDescent="0.3">
      <c r="A1132" s="9">
        <v>1131</v>
      </c>
      <c r="B1132" s="8" t="s">
        <v>15643</v>
      </c>
      <c r="C1132" s="12">
        <v>42607</v>
      </c>
      <c r="D1132" s="10">
        <v>19854000</v>
      </c>
      <c r="E1132" s="11">
        <v>0</v>
      </c>
      <c r="F1132" s="10">
        <v>302134100</v>
      </c>
      <c r="G1132" s="10">
        <v>1961</v>
      </c>
      <c r="H1132" s="10">
        <v>33348</v>
      </c>
      <c r="I1132" s="10">
        <v>10</v>
      </c>
      <c r="J1132" s="10">
        <v>31</v>
      </c>
      <c r="K1132" s="9" t="s">
        <v>71</v>
      </c>
      <c r="L1132" s="9" t="s">
        <v>71</v>
      </c>
      <c r="M1132" s="9"/>
      <c r="N1132" s="9" t="s">
        <v>15642</v>
      </c>
      <c r="O1132" s="9" t="s">
        <v>57</v>
      </c>
      <c r="P1132" s="9" t="s">
        <v>79</v>
      </c>
      <c r="Q1132" s="9" t="s">
        <v>12859</v>
      </c>
      <c r="R1132" s="8" t="s">
        <v>15641</v>
      </c>
    </row>
    <row r="1133" spans="1:18" ht="15" hidden="1" customHeight="1" x14ac:dyDescent="0.3">
      <c r="A1133" s="9">
        <v>1132</v>
      </c>
      <c r="B1133" s="8" t="s">
        <v>15640</v>
      </c>
      <c r="C1133" s="9"/>
      <c r="D1133" s="10">
        <v>4649000</v>
      </c>
      <c r="E1133" s="11">
        <v>0</v>
      </c>
      <c r="F1133" s="10">
        <v>15635000</v>
      </c>
      <c r="G1133" s="10">
        <v>1958</v>
      </c>
      <c r="H1133" s="10">
        <v>7403</v>
      </c>
      <c r="I1133" s="10">
        <v>1</v>
      </c>
      <c r="J1133" s="10">
        <v>50</v>
      </c>
      <c r="K1133" s="9" t="s">
        <v>64</v>
      </c>
      <c r="L1133" s="9" t="s">
        <v>4892</v>
      </c>
      <c r="M1133" s="9"/>
      <c r="N1133" s="9"/>
      <c r="O1133" s="9" t="s">
        <v>333</v>
      </c>
      <c r="P1133" s="9" t="s">
        <v>163</v>
      </c>
      <c r="Q1133" s="9" t="s">
        <v>9519</v>
      </c>
      <c r="R1133" s="8" t="s">
        <v>15639</v>
      </c>
    </row>
    <row r="1134" spans="1:18" ht="15" hidden="1" customHeight="1" x14ac:dyDescent="0.3">
      <c r="A1134" s="9">
        <v>1133</v>
      </c>
      <c r="B1134" s="8" t="s">
        <v>15638</v>
      </c>
      <c r="C1134" s="9"/>
      <c r="D1134" s="10">
        <v>3872000</v>
      </c>
      <c r="E1134" s="11">
        <v>0</v>
      </c>
      <c r="F1134" s="10">
        <v>4100000</v>
      </c>
      <c r="G1134" s="10">
        <v>1957</v>
      </c>
      <c r="H1134" s="10">
        <v>2038</v>
      </c>
      <c r="I1134" s="10">
        <v>1</v>
      </c>
      <c r="J1134" s="10">
        <v>24</v>
      </c>
      <c r="K1134" s="9" t="s">
        <v>325</v>
      </c>
      <c r="L1134" s="9" t="s">
        <v>325</v>
      </c>
      <c r="M1134" s="9"/>
      <c r="N1134" s="9"/>
      <c r="O1134" s="9"/>
      <c r="P1134" s="9" t="s">
        <v>6392</v>
      </c>
      <c r="Q1134" s="9" t="s">
        <v>9014</v>
      </c>
      <c r="R1134" s="8" t="s">
        <v>15637</v>
      </c>
    </row>
    <row r="1135" spans="1:18" ht="15" hidden="1" customHeight="1" x14ac:dyDescent="0.3">
      <c r="A1135" s="9">
        <v>1134</v>
      </c>
      <c r="B1135" s="8" t="s">
        <v>15636</v>
      </c>
      <c r="C1135" s="9"/>
      <c r="D1135" s="10">
        <v>4284000</v>
      </c>
      <c r="E1135" s="11">
        <v>0</v>
      </c>
      <c r="F1135" s="10">
        <v>15990000</v>
      </c>
      <c r="G1135" s="10">
        <v>1954</v>
      </c>
      <c r="H1135" s="10">
        <v>7471</v>
      </c>
      <c r="I1135" s="10">
        <v>1</v>
      </c>
      <c r="J1135" s="10">
        <v>31</v>
      </c>
      <c r="K1135" s="9" t="s">
        <v>325</v>
      </c>
      <c r="L1135" s="9" t="s">
        <v>325</v>
      </c>
      <c r="M1135" s="9"/>
      <c r="N1135" s="9"/>
      <c r="O1135" s="9"/>
      <c r="P1135" s="9" t="s">
        <v>6124</v>
      </c>
      <c r="Q1135" s="9" t="s">
        <v>8189</v>
      </c>
      <c r="R1135" s="8" t="s">
        <v>15635</v>
      </c>
    </row>
    <row r="1136" spans="1:18" ht="15" hidden="1" customHeight="1" x14ac:dyDescent="0.3">
      <c r="A1136" s="9">
        <v>1135</v>
      </c>
      <c r="B1136" s="8" t="s">
        <v>15634</v>
      </c>
      <c r="C1136" s="9"/>
      <c r="D1136" s="10">
        <v>17760700</v>
      </c>
      <c r="E1136" s="11">
        <v>0</v>
      </c>
      <c r="F1136" s="10">
        <v>22698700</v>
      </c>
      <c r="G1136" s="10">
        <v>1951</v>
      </c>
      <c r="H1136" s="10">
        <v>4400</v>
      </c>
      <c r="I1136" s="10">
        <v>6</v>
      </c>
      <c r="J1136" s="10">
        <v>54</v>
      </c>
      <c r="K1136" s="9" t="s">
        <v>325</v>
      </c>
      <c r="L1136" s="9" t="s">
        <v>325</v>
      </c>
      <c r="M1136" s="9"/>
      <c r="N1136" s="9"/>
      <c r="O1136" s="9" t="s">
        <v>333</v>
      </c>
      <c r="P1136" s="9" t="s">
        <v>15633</v>
      </c>
      <c r="Q1136" s="9" t="s">
        <v>6387</v>
      </c>
      <c r="R1136" s="8" t="s">
        <v>15632</v>
      </c>
    </row>
    <row r="1137" spans="1:18" ht="15" hidden="1" customHeight="1" x14ac:dyDescent="0.3">
      <c r="A1137" s="9">
        <v>1136</v>
      </c>
      <c r="B1137" s="8" t="s">
        <v>15631</v>
      </c>
      <c r="C1137" s="12">
        <v>27230</v>
      </c>
      <c r="D1137" s="10">
        <v>3849000</v>
      </c>
      <c r="E1137" s="11">
        <v>0</v>
      </c>
      <c r="F1137" s="10">
        <v>22310104</v>
      </c>
      <c r="G1137" s="10">
        <v>1946</v>
      </c>
      <c r="H1137" s="10">
        <v>11458</v>
      </c>
      <c r="I1137" s="10">
        <v>1</v>
      </c>
      <c r="J1137" s="10">
        <v>30</v>
      </c>
      <c r="K1137" s="9" t="s">
        <v>325</v>
      </c>
      <c r="L1137" s="9" t="s">
        <v>5967</v>
      </c>
      <c r="M1137" s="9" t="s">
        <v>441</v>
      </c>
      <c r="N1137" s="9"/>
      <c r="O1137" s="9" t="s">
        <v>57</v>
      </c>
      <c r="P1137" s="9" t="s">
        <v>7243</v>
      </c>
      <c r="Q1137" s="9" t="s">
        <v>6367</v>
      </c>
      <c r="R1137" s="8" t="s">
        <v>15630</v>
      </c>
    </row>
    <row r="1138" spans="1:18" ht="15" hidden="1" customHeight="1" x14ac:dyDescent="0.3">
      <c r="A1138" s="9">
        <v>1136</v>
      </c>
      <c r="B1138" s="8" t="s">
        <v>15629</v>
      </c>
      <c r="C1138" s="9"/>
      <c r="D1138" s="10">
        <v>3902000</v>
      </c>
      <c r="E1138" s="11">
        <v>0</v>
      </c>
      <c r="F1138" s="10">
        <v>9154000</v>
      </c>
      <c r="G1138" s="10">
        <v>1946</v>
      </c>
      <c r="H1138" s="10">
        <v>4567</v>
      </c>
      <c r="I1138" s="10">
        <v>1</v>
      </c>
      <c r="J1138" s="10">
        <v>33</v>
      </c>
      <c r="K1138" s="9" t="s">
        <v>325</v>
      </c>
      <c r="L1138" s="9" t="s">
        <v>325</v>
      </c>
      <c r="M1138" s="9"/>
      <c r="N1138" s="9"/>
      <c r="O1138" s="9"/>
      <c r="P1138" s="9" t="s">
        <v>26</v>
      </c>
      <c r="Q1138" s="9" t="s">
        <v>5055</v>
      </c>
      <c r="R1138" s="8" t="s">
        <v>15628</v>
      </c>
    </row>
    <row r="1139" spans="1:18" ht="15" hidden="1" customHeight="1" x14ac:dyDescent="0.3">
      <c r="A1139" s="9">
        <v>1138</v>
      </c>
      <c r="B1139" s="8" t="s">
        <v>15627</v>
      </c>
      <c r="C1139" s="12">
        <v>41993</v>
      </c>
      <c r="D1139" s="10">
        <v>30823000</v>
      </c>
      <c r="E1139" s="11">
        <v>0</v>
      </c>
      <c r="F1139" s="10">
        <v>64624000</v>
      </c>
      <c r="G1139" s="10">
        <v>1944</v>
      </c>
      <c r="H1139" s="10">
        <v>4314</v>
      </c>
      <c r="I1139" s="10">
        <v>10</v>
      </c>
      <c r="J1139" s="10">
        <v>87</v>
      </c>
      <c r="K1139" s="9" t="s">
        <v>707</v>
      </c>
      <c r="L1139" s="9" t="s">
        <v>707</v>
      </c>
      <c r="M1139" s="9"/>
      <c r="N1139" s="9" t="s">
        <v>15626</v>
      </c>
      <c r="O1139" s="9" t="s">
        <v>80</v>
      </c>
      <c r="P1139" s="9" t="s">
        <v>522</v>
      </c>
      <c r="Q1139" s="9" t="s">
        <v>15625</v>
      </c>
      <c r="R1139" s="8" t="s">
        <v>13695</v>
      </c>
    </row>
    <row r="1140" spans="1:18" ht="15" hidden="1" customHeight="1" x14ac:dyDescent="0.3">
      <c r="A1140" s="9">
        <v>1139</v>
      </c>
      <c r="B1140" s="8" t="s">
        <v>15624</v>
      </c>
      <c r="C1140" s="12">
        <v>42698</v>
      </c>
      <c r="D1140" s="10">
        <v>17577200</v>
      </c>
      <c r="E1140" s="11">
        <v>0</v>
      </c>
      <c r="F1140" s="10">
        <v>149884428</v>
      </c>
      <c r="G1140" s="10">
        <v>1940</v>
      </c>
      <c r="H1140" s="10">
        <v>17747</v>
      </c>
      <c r="I1140" s="10">
        <v>9</v>
      </c>
      <c r="J1140" s="10">
        <v>93</v>
      </c>
      <c r="K1140" s="9" t="s">
        <v>64</v>
      </c>
      <c r="L1140" s="9" t="s">
        <v>64</v>
      </c>
      <c r="M1140" s="9"/>
      <c r="N1140" s="9" t="s">
        <v>4743</v>
      </c>
      <c r="O1140" s="9" t="s">
        <v>69</v>
      </c>
      <c r="P1140" s="9" t="s">
        <v>61</v>
      </c>
      <c r="Q1140" s="9" t="s">
        <v>15623</v>
      </c>
      <c r="R1140" s="8" t="s">
        <v>15622</v>
      </c>
    </row>
    <row r="1141" spans="1:18" ht="15" hidden="1" customHeight="1" x14ac:dyDescent="0.3">
      <c r="A1141" s="9">
        <v>1140</v>
      </c>
      <c r="B1141" s="8" t="s">
        <v>15621</v>
      </c>
      <c r="C1141" s="12">
        <v>43125</v>
      </c>
      <c r="D1141" s="10">
        <v>6613000</v>
      </c>
      <c r="E1141" s="11">
        <v>0</v>
      </c>
      <c r="F1141" s="10">
        <v>6613000</v>
      </c>
      <c r="G1141" s="10">
        <v>1933</v>
      </c>
      <c r="H1141" s="10">
        <v>1933</v>
      </c>
      <c r="I1141" s="10">
        <v>5</v>
      </c>
      <c r="J1141" s="10">
        <v>320</v>
      </c>
      <c r="K1141" s="9" t="s">
        <v>36</v>
      </c>
      <c r="L1141" s="9" t="s">
        <v>36</v>
      </c>
      <c r="M1141" s="9" t="s">
        <v>15620</v>
      </c>
      <c r="N1141" s="9" t="s">
        <v>15619</v>
      </c>
      <c r="O1141" s="9" t="s">
        <v>57</v>
      </c>
      <c r="P1141" s="9" t="s">
        <v>61</v>
      </c>
      <c r="Q1141" s="9" t="s">
        <v>15618</v>
      </c>
      <c r="R1141" s="8" t="s">
        <v>15617</v>
      </c>
    </row>
    <row r="1142" spans="1:18" ht="15" hidden="1" customHeight="1" x14ac:dyDescent="0.3">
      <c r="A1142" s="9">
        <v>1141</v>
      </c>
      <c r="B1142" s="8" t="s">
        <v>15616</v>
      </c>
      <c r="C1142" s="12">
        <v>39576</v>
      </c>
      <c r="D1142" s="10">
        <v>15812200</v>
      </c>
      <c r="E1142" s="11">
        <v>0</v>
      </c>
      <c r="F1142" s="10">
        <v>94455800</v>
      </c>
      <c r="G1142" s="10">
        <v>1930</v>
      </c>
      <c r="H1142" s="10">
        <v>13324</v>
      </c>
      <c r="I1142" s="10">
        <v>14</v>
      </c>
      <c r="J1142" s="10">
        <v>225</v>
      </c>
      <c r="K1142" s="9" t="s">
        <v>109</v>
      </c>
      <c r="L1142" s="9" t="s">
        <v>4622</v>
      </c>
      <c r="M1142" s="9"/>
      <c r="N1142" s="9" t="s">
        <v>15615</v>
      </c>
      <c r="O1142" s="9" t="s">
        <v>57</v>
      </c>
      <c r="P1142" s="9" t="s">
        <v>15614</v>
      </c>
      <c r="Q1142" s="9" t="s">
        <v>15613</v>
      </c>
      <c r="R1142" s="8" t="s">
        <v>15612</v>
      </c>
    </row>
    <row r="1143" spans="1:18" ht="15" hidden="1" customHeight="1" x14ac:dyDescent="0.3">
      <c r="A1143" s="9">
        <v>1142</v>
      </c>
      <c r="B1143" s="8" t="s">
        <v>15611</v>
      </c>
      <c r="C1143" s="9"/>
      <c r="D1143" s="10">
        <v>3856000</v>
      </c>
      <c r="E1143" s="11">
        <v>0</v>
      </c>
      <c r="F1143" s="10">
        <v>12776000</v>
      </c>
      <c r="G1143" s="10">
        <v>1928</v>
      </c>
      <c r="H1143" s="10">
        <v>6379</v>
      </c>
      <c r="I1143" s="10">
        <v>1</v>
      </c>
      <c r="J1143" s="10">
        <v>59</v>
      </c>
      <c r="K1143" s="9" t="s">
        <v>36</v>
      </c>
      <c r="L1143" s="9" t="s">
        <v>36</v>
      </c>
      <c r="M1143" s="9"/>
      <c r="N1143" s="9"/>
      <c r="O1143" s="9"/>
      <c r="P1143" s="9"/>
      <c r="Q1143" s="9" t="s">
        <v>245</v>
      </c>
      <c r="R1143" s="8" t="s">
        <v>15610</v>
      </c>
    </row>
    <row r="1144" spans="1:18" ht="15" hidden="1" customHeight="1" x14ac:dyDescent="0.3">
      <c r="A1144" s="9">
        <v>1143</v>
      </c>
      <c r="B1144" s="8" t="s">
        <v>15609</v>
      </c>
      <c r="C1144" s="9"/>
      <c r="D1144" s="10">
        <v>3899000</v>
      </c>
      <c r="E1144" s="11">
        <v>0</v>
      </c>
      <c r="F1144" s="10">
        <v>12615000</v>
      </c>
      <c r="G1144" s="10">
        <v>1924</v>
      </c>
      <c r="H1144" s="10">
        <v>6272</v>
      </c>
      <c r="I1144" s="10">
        <v>1</v>
      </c>
      <c r="J1144" s="10">
        <v>25</v>
      </c>
      <c r="K1144" s="9" t="s">
        <v>325</v>
      </c>
      <c r="L1144" s="9" t="s">
        <v>325</v>
      </c>
      <c r="M1144" s="9"/>
      <c r="N1144" s="9"/>
      <c r="O1144" s="9"/>
      <c r="P1144" s="9" t="s">
        <v>833</v>
      </c>
      <c r="Q1144" s="9" t="s">
        <v>6404</v>
      </c>
      <c r="R1144" s="8" t="s">
        <v>15608</v>
      </c>
    </row>
    <row r="1145" spans="1:18" ht="15" customHeight="1" x14ac:dyDescent="0.3">
      <c r="A1145" s="9">
        <v>504</v>
      </c>
      <c r="B1145" s="8" t="s">
        <v>17385</v>
      </c>
      <c r="C1145" s="12">
        <v>43382</v>
      </c>
      <c r="D1145" s="10">
        <v>154121050</v>
      </c>
      <c r="E1145" s="11">
        <v>0</v>
      </c>
      <c r="F1145" s="10">
        <v>154121050</v>
      </c>
      <c r="G1145" s="10">
        <v>19598</v>
      </c>
      <c r="H1145" s="10">
        <v>19598</v>
      </c>
      <c r="I1145" s="10">
        <v>326</v>
      </c>
      <c r="J1145" s="10">
        <v>1726</v>
      </c>
      <c r="K1145" s="9" t="s">
        <v>71</v>
      </c>
      <c r="L1145" s="9" t="s">
        <v>71</v>
      </c>
      <c r="M1145" s="9"/>
      <c r="N1145" s="9" t="s">
        <v>757</v>
      </c>
      <c r="O1145" s="9" t="s">
        <v>80</v>
      </c>
      <c r="P1145" s="9" t="s">
        <v>17384</v>
      </c>
      <c r="Q1145" s="9" t="s">
        <v>9904</v>
      </c>
      <c r="R1145" s="8" t="s">
        <v>17383</v>
      </c>
    </row>
    <row r="1146" spans="1:18" ht="15" customHeight="1" x14ac:dyDescent="0.3">
      <c r="A1146" s="9">
        <v>505</v>
      </c>
      <c r="B1146" s="8" t="s">
        <v>17382</v>
      </c>
      <c r="C1146" s="12">
        <v>43335</v>
      </c>
      <c r="D1146" s="10">
        <v>139428100</v>
      </c>
      <c r="E1146" s="11">
        <v>0</v>
      </c>
      <c r="F1146" s="10">
        <v>139428100</v>
      </c>
      <c r="G1146" s="10">
        <v>19508</v>
      </c>
      <c r="H1146" s="10">
        <v>19508</v>
      </c>
      <c r="I1146" s="10">
        <v>268</v>
      </c>
      <c r="J1146" s="10">
        <v>1496</v>
      </c>
      <c r="K1146" s="9" t="s">
        <v>426</v>
      </c>
      <c r="L1146" s="9" t="s">
        <v>426</v>
      </c>
      <c r="M1146" s="9"/>
      <c r="N1146" s="9" t="s">
        <v>4792</v>
      </c>
      <c r="O1146" s="9" t="s">
        <v>80</v>
      </c>
      <c r="P1146" s="9" t="s">
        <v>7483</v>
      </c>
      <c r="Q1146" s="9" t="s">
        <v>17381</v>
      </c>
      <c r="R1146" s="8" t="s">
        <v>17380</v>
      </c>
    </row>
    <row r="1147" spans="1:18" ht="15" customHeight="1" x14ac:dyDescent="0.3">
      <c r="A1147" s="9">
        <v>506</v>
      </c>
      <c r="B1147" s="8" t="s">
        <v>17379</v>
      </c>
      <c r="C1147" s="12">
        <v>43761</v>
      </c>
      <c r="D1147" s="10">
        <v>149888820</v>
      </c>
      <c r="E1147" s="11">
        <v>0</v>
      </c>
      <c r="F1147" s="10">
        <v>149888820</v>
      </c>
      <c r="G1147" s="10">
        <v>19503</v>
      </c>
      <c r="H1147" s="10">
        <v>19503</v>
      </c>
      <c r="I1147" s="10">
        <v>146</v>
      </c>
      <c r="J1147" s="10">
        <v>2175</v>
      </c>
      <c r="K1147" s="9" t="s">
        <v>181</v>
      </c>
      <c r="L1147" s="9" t="s">
        <v>181</v>
      </c>
      <c r="M1147" s="9"/>
      <c r="N1147" s="9" t="s">
        <v>730</v>
      </c>
      <c r="O1147" s="9" t="s">
        <v>324</v>
      </c>
      <c r="P1147" s="9" t="s">
        <v>26</v>
      </c>
      <c r="Q1147" s="9" t="s">
        <v>17378</v>
      </c>
      <c r="R1147" s="8" t="s">
        <v>17377</v>
      </c>
    </row>
    <row r="1148" spans="1:18" ht="15" customHeight="1" x14ac:dyDescent="0.3">
      <c r="A1148" s="9">
        <v>507</v>
      </c>
      <c r="B1148" s="8" t="s">
        <v>17376</v>
      </c>
      <c r="C1148" s="12">
        <v>43692</v>
      </c>
      <c r="D1148" s="10">
        <v>148474640</v>
      </c>
      <c r="E1148" s="11">
        <v>0</v>
      </c>
      <c r="F1148" s="10">
        <v>148474640</v>
      </c>
      <c r="G1148" s="10">
        <v>19419</v>
      </c>
      <c r="H1148" s="10">
        <v>19419</v>
      </c>
      <c r="I1148" s="10">
        <v>265</v>
      </c>
      <c r="J1148" s="10">
        <v>1438</v>
      </c>
      <c r="K1148" s="9" t="s">
        <v>325</v>
      </c>
      <c r="L1148" s="9" t="s">
        <v>325</v>
      </c>
      <c r="M1148" s="9"/>
      <c r="N1148" s="9" t="s">
        <v>4921</v>
      </c>
      <c r="O1148" s="9" t="s">
        <v>80</v>
      </c>
      <c r="P1148" s="9" t="s">
        <v>12589</v>
      </c>
      <c r="Q1148" s="9" t="s">
        <v>17375</v>
      </c>
      <c r="R1148" s="8"/>
    </row>
    <row r="1149" spans="1:18" ht="15" hidden="1" customHeight="1" x14ac:dyDescent="0.3">
      <c r="A1149" s="9">
        <v>1148</v>
      </c>
      <c r="B1149" s="8" t="s">
        <v>15596</v>
      </c>
      <c r="C1149" s="9"/>
      <c r="D1149" s="10">
        <v>3776000</v>
      </c>
      <c r="E1149" s="11">
        <v>0</v>
      </c>
      <c r="F1149" s="10">
        <v>3776000</v>
      </c>
      <c r="G1149" s="10">
        <v>1883</v>
      </c>
      <c r="H1149" s="10">
        <v>1883</v>
      </c>
      <c r="I1149" s="10">
        <v>1</v>
      </c>
      <c r="J1149" s="10">
        <v>27</v>
      </c>
      <c r="K1149" s="9" t="s">
        <v>325</v>
      </c>
      <c r="L1149" s="9" t="s">
        <v>325</v>
      </c>
      <c r="M1149" s="9"/>
      <c r="N1149" s="9"/>
      <c r="O1149" s="9"/>
      <c r="P1149" s="9" t="s">
        <v>26</v>
      </c>
      <c r="Q1149" s="9"/>
      <c r="R1149" s="8" t="s">
        <v>15280</v>
      </c>
    </row>
    <row r="1150" spans="1:18" ht="15" hidden="1" customHeight="1" x14ac:dyDescent="0.3">
      <c r="A1150" s="9">
        <v>1149</v>
      </c>
      <c r="B1150" s="8" t="s">
        <v>15595</v>
      </c>
      <c r="C1150" s="9"/>
      <c r="D1150" s="10">
        <v>3752000</v>
      </c>
      <c r="E1150" s="11">
        <v>0</v>
      </c>
      <c r="F1150" s="10">
        <v>6640000</v>
      </c>
      <c r="G1150" s="10">
        <v>1871</v>
      </c>
      <c r="H1150" s="10">
        <v>3305</v>
      </c>
      <c r="I1150" s="10">
        <v>1</v>
      </c>
      <c r="J1150" s="10">
        <v>36</v>
      </c>
      <c r="K1150" s="9" t="s">
        <v>325</v>
      </c>
      <c r="L1150" s="9" t="s">
        <v>325</v>
      </c>
      <c r="M1150" s="9"/>
      <c r="N1150" s="9"/>
      <c r="O1150" s="9"/>
      <c r="P1150" s="9" t="s">
        <v>26</v>
      </c>
      <c r="Q1150" s="9" t="s">
        <v>15594</v>
      </c>
      <c r="R1150" s="8" t="s">
        <v>15593</v>
      </c>
    </row>
    <row r="1151" spans="1:18" ht="15" customHeight="1" x14ac:dyDescent="0.3">
      <c r="A1151" s="9">
        <v>509</v>
      </c>
      <c r="B1151" s="8" t="s">
        <v>17371</v>
      </c>
      <c r="C1151" s="12">
        <v>43734</v>
      </c>
      <c r="D1151" s="10">
        <v>166464110</v>
      </c>
      <c r="E1151" s="11">
        <v>0</v>
      </c>
      <c r="F1151" s="10">
        <v>166464110</v>
      </c>
      <c r="G1151" s="10">
        <v>19264</v>
      </c>
      <c r="H1151" s="10">
        <v>19264</v>
      </c>
      <c r="I1151" s="10">
        <v>78</v>
      </c>
      <c r="J1151" s="10">
        <v>1198</v>
      </c>
      <c r="K1151" s="9" t="s">
        <v>71</v>
      </c>
      <c r="L1151" s="9" t="s">
        <v>71</v>
      </c>
      <c r="M1151" s="9"/>
      <c r="N1151" s="9" t="s">
        <v>13292</v>
      </c>
      <c r="O1151" s="9" t="s">
        <v>80</v>
      </c>
      <c r="P1151" s="9" t="s">
        <v>79</v>
      </c>
      <c r="Q1151" s="9" t="s">
        <v>17370</v>
      </c>
      <c r="R1151" s="8" t="s">
        <v>17369</v>
      </c>
    </row>
    <row r="1152" spans="1:18" ht="15" hidden="1" customHeight="1" x14ac:dyDescent="0.3">
      <c r="A1152" s="9">
        <v>1150</v>
      </c>
      <c r="B1152" s="8" t="s">
        <v>15588</v>
      </c>
      <c r="C1152" s="9"/>
      <c r="D1152" s="10">
        <v>3751000</v>
      </c>
      <c r="E1152" s="11">
        <v>0</v>
      </c>
      <c r="F1152" s="10">
        <v>26889500</v>
      </c>
      <c r="G1152" s="10">
        <v>1869</v>
      </c>
      <c r="H1152" s="10">
        <v>11722</v>
      </c>
      <c r="I1152" s="10">
        <v>1</v>
      </c>
      <c r="J1152" s="10">
        <v>23</v>
      </c>
      <c r="K1152" s="9" t="s">
        <v>325</v>
      </c>
      <c r="L1152" s="9" t="s">
        <v>325</v>
      </c>
      <c r="M1152" s="9" t="s">
        <v>5093</v>
      </c>
      <c r="N1152" s="9"/>
      <c r="O1152" s="9" t="s">
        <v>130</v>
      </c>
      <c r="P1152" s="9" t="s">
        <v>26</v>
      </c>
      <c r="Q1152" s="9" t="s">
        <v>6379</v>
      </c>
      <c r="R1152" s="8" t="s">
        <v>15587</v>
      </c>
    </row>
    <row r="1153" spans="1:18" ht="15" hidden="1" customHeight="1" x14ac:dyDescent="0.3">
      <c r="A1153" s="9">
        <v>1152</v>
      </c>
      <c r="B1153" s="8" t="s">
        <v>15586</v>
      </c>
      <c r="C1153" s="12">
        <v>40752</v>
      </c>
      <c r="D1153" s="10">
        <v>9785500</v>
      </c>
      <c r="E1153" s="11">
        <v>0</v>
      </c>
      <c r="F1153" s="10">
        <v>14683917500</v>
      </c>
      <c r="G1153" s="10">
        <v>1865</v>
      </c>
      <c r="H1153" s="10">
        <v>2204374</v>
      </c>
      <c r="I1153" s="10">
        <v>28</v>
      </c>
      <c r="J1153" s="10">
        <v>156</v>
      </c>
      <c r="K1153" s="9" t="s">
        <v>36</v>
      </c>
      <c r="L1153" s="9" t="s">
        <v>36</v>
      </c>
      <c r="M1153" s="9" t="s">
        <v>15585</v>
      </c>
      <c r="N1153" s="9" t="s">
        <v>198</v>
      </c>
      <c r="O1153" s="9" t="s">
        <v>80</v>
      </c>
      <c r="P1153" s="9" t="s">
        <v>79</v>
      </c>
      <c r="Q1153" s="9" t="s">
        <v>15584</v>
      </c>
      <c r="R1153" s="8" t="s">
        <v>15583</v>
      </c>
    </row>
    <row r="1154" spans="1:18" ht="15" hidden="1" customHeight="1" x14ac:dyDescent="0.3">
      <c r="A1154" s="9">
        <v>1153</v>
      </c>
      <c r="B1154" s="8" t="s">
        <v>15582</v>
      </c>
      <c r="C1154" s="9"/>
      <c r="D1154" s="10">
        <v>3722000</v>
      </c>
      <c r="E1154" s="11">
        <v>0</v>
      </c>
      <c r="F1154" s="10">
        <v>6573000</v>
      </c>
      <c r="G1154" s="10">
        <v>1861</v>
      </c>
      <c r="H1154" s="10">
        <v>3097</v>
      </c>
      <c r="I1154" s="10">
        <v>1</v>
      </c>
      <c r="J1154" s="10">
        <v>45</v>
      </c>
      <c r="K1154" s="9" t="s">
        <v>28</v>
      </c>
      <c r="L1154" s="9" t="s">
        <v>28</v>
      </c>
      <c r="M1154" s="9"/>
      <c r="N1154" s="9"/>
      <c r="O1154" s="9"/>
      <c r="P1154" s="9"/>
      <c r="Q1154" s="9" t="s">
        <v>15581</v>
      </c>
      <c r="R1154" s="8" t="s">
        <v>15580</v>
      </c>
    </row>
    <row r="1155" spans="1:18" ht="15" customHeight="1" x14ac:dyDescent="0.3">
      <c r="A1155" s="9">
        <v>511</v>
      </c>
      <c r="B1155" s="8" t="s">
        <v>17364</v>
      </c>
      <c r="C1155" s="12">
        <v>43503</v>
      </c>
      <c r="D1155" s="10">
        <v>148453080</v>
      </c>
      <c r="E1155" s="11">
        <v>0</v>
      </c>
      <c r="F1155" s="10">
        <v>148453080</v>
      </c>
      <c r="G1155" s="10">
        <v>18882</v>
      </c>
      <c r="H1155" s="10">
        <v>18882</v>
      </c>
      <c r="I1155" s="10">
        <v>110</v>
      </c>
      <c r="J1155" s="10">
        <v>1072</v>
      </c>
      <c r="K1155" s="9" t="s">
        <v>426</v>
      </c>
      <c r="L1155" s="9" t="s">
        <v>426</v>
      </c>
      <c r="M1155" s="9"/>
      <c r="N1155" s="9" t="s">
        <v>490</v>
      </c>
      <c r="O1155" s="9" t="s">
        <v>80</v>
      </c>
      <c r="P1155" s="9" t="s">
        <v>163</v>
      </c>
      <c r="Q1155" s="9" t="s">
        <v>17363</v>
      </c>
      <c r="R1155" s="8" t="s">
        <v>17362</v>
      </c>
    </row>
    <row r="1156" spans="1:18" ht="15" customHeight="1" x14ac:dyDescent="0.3">
      <c r="A1156" s="9">
        <v>512</v>
      </c>
      <c r="B1156" s="8" t="s">
        <v>17361</v>
      </c>
      <c r="C1156" s="12">
        <v>43250</v>
      </c>
      <c r="D1156" s="10">
        <v>138398000</v>
      </c>
      <c r="E1156" s="11">
        <v>0</v>
      </c>
      <c r="F1156" s="10">
        <v>138398000</v>
      </c>
      <c r="G1156" s="10">
        <v>18509</v>
      </c>
      <c r="H1156" s="10">
        <v>18509</v>
      </c>
      <c r="I1156" s="10">
        <v>317</v>
      </c>
      <c r="J1156" s="10">
        <v>1723</v>
      </c>
      <c r="K1156" s="9" t="s">
        <v>41</v>
      </c>
      <c r="L1156" s="9" t="s">
        <v>41</v>
      </c>
      <c r="M1156" s="9"/>
      <c r="N1156" s="9" t="s">
        <v>4921</v>
      </c>
      <c r="O1156" s="9" t="s">
        <v>80</v>
      </c>
      <c r="P1156" s="9" t="s">
        <v>7483</v>
      </c>
      <c r="Q1156" s="9" t="s">
        <v>17360</v>
      </c>
      <c r="R1156" s="8" t="s">
        <v>17359</v>
      </c>
    </row>
    <row r="1157" spans="1:18" ht="15" hidden="1" customHeight="1" x14ac:dyDescent="0.3">
      <c r="A1157" s="9">
        <v>1156</v>
      </c>
      <c r="B1157" s="8" t="s">
        <v>15573</v>
      </c>
      <c r="C1157" s="9"/>
      <c r="D1157" s="10">
        <v>3721000</v>
      </c>
      <c r="E1157" s="11">
        <v>0</v>
      </c>
      <c r="F1157" s="10">
        <v>3721000</v>
      </c>
      <c r="G1157" s="10">
        <v>1853</v>
      </c>
      <c r="H1157" s="10">
        <v>1853</v>
      </c>
      <c r="I1157" s="10">
        <v>1</v>
      </c>
      <c r="J1157" s="10">
        <v>52</v>
      </c>
      <c r="K1157" s="9" t="s">
        <v>64</v>
      </c>
      <c r="L1157" s="9" t="s">
        <v>64</v>
      </c>
      <c r="M1157" s="9"/>
      <c r="N1157" s="9"/>
      <c r="O1157" s="9"/>
      <c r="P1157" s="9" t="s">
        <v>40</v>
      </c>
      <c r="Q1157" s="9" t="s">
        <v>15572</v>
      </c>
      <c r="R1157" s="8" t="s">
        <v>15571</v>
      </c>
    </row>
    <row r="1158" spans="1:18" ht="15" customHeight="1" x14ac:dyDescent="0.3">
      <c r="A1158" s="9">
        <v>513</v>
      </c>
      <c r="B1158" s="8" t="s">
        <v>17358</v>
      </c>
      <c r="C1158" s="12">
        <v>43592</v>
      </c>
      <c r="D1158" s="10">
        <v>100885780</v>
      </c>
      <c r="E1158" s="11">
        <v>0</v>
      </c>
      <c r="F1158" s="10">
        <v>100885780</v>
      </c>
      <c r="G1158" s="10">
        <v>18479</v>
      </c>
      <c r="H1158" s="10">
        <v>18479</v>
      </c>
      <c r="I1158" s="10">
        <v>6</v>
      </c>
      <c r="J1158" s="10">
        <v>128</v>
      </c>
      <c r="K1158" s="9" t="s">
        <v>71</v>
      </c>
      <c r="L1158" s="9" t="s">
        <v>71</v>
      </c>
      <c r="M1158" s="9"/>
      <c r="N1158" s="9" t="s">
        <v>1773</v>
      </c>
      <c r="O1158" s="9" t="s">
        <v>69</v>
      </c>
      <c r="P1158" s="9" t="s">
        <v>40</v>
      </c>
      <c r="Q1158" s="9" t="s">
        <v>17357</v>
      </c>
      <c r="R1158" s="8" t="s">
        <v>17356</v>
      </c>
    </row>
    <row r="1159" spans="1:18" ht="15" hidden="1" customHeight="1" x14ac:dyDescent="0.3">
      <c r="A1159" s="9">
        <v>1158</v>
      </c>
      <c r="B1159" s="8" t="s">
        <v>15568</v>
      </c>
      <c r="C1159" s="12">
        <v>43699</v>
      </c>
      <c r="D1159" s="10">
        <v>15198628</v>
      </c>
      <c r="E1159" s="11">
        <v>0</v>
      </c>
      <c r="F1159" s="10">
        <v>18704228</v>
      </c>
      <c r="G1159" s="10">
        <v>1852</v>
      </c>
      <c r="H1159" s="10">
        <v>2342</v>
      </c>
      <c r="I1159" s="10">
        <v>4</v>
      </c>
      <c r="J1159" s="10">
        <v>61</v>
      </c>
      <c r="K1159" s="9" t="s">
        <v>109</v>
      </c>
      <c r="L1159" s="9" t="s">
        <v>109</v>
      </c>
      <c r="M1159" s="9"/>
      <c r="N1159" s="9" t="s">
        <v>7215</v>
      </c>
      <c r="O1159" s="9" t="s">
        <v>57</v>
      </c>
      <c r="P1159" s="9" t="s">
        <v>5817</v>
      </c>
      <c r="Q1159" s="9" t="s">
        <v>10687</v>
      </c>
      <c r="R1159" s="8" t="s">
        <v>15567</v>
      </c>
    </row>
    <row r="1160" spans="1:18" ht="15" customHeight="1" x14ac:dyDescent="0.3">
      <c r="A1160" s="9">
        <v>514</v>
      </c>
      <c r="B1160" s="8" t="s">
        <v>17355</v>
      </c>
      <c r="C1160" s="12">
        <v>43167</v>
      </c>
      <c r="D1160" s="10">
        <v>156608600</v>
      </c>
      <c r="E1160" s="11">
        <v>0</v>
      </c>
      <c r="F1160" s="10">
        <v>156608600</v>
      </c>
      <c r="G1160" s="10">
        <v>18326</v>
      </c>
      <c r="H1160" s="10">
        <v>18326</v>
      </c>
      <c r="I1160" s="10">
        <v>146</v>
      </c>
      <c r="J1160" s="10">
        <v>1991</v>
      </c>
      <c r="K1160" s="9" t="s">
        <v>71</v>
      </c>
      <c r="L1160" s="9" t="s">
        <v>71</v>
      </c>
      <c r="M1160" s="9"/>
      <c r="N1160" s="9" t="s">
        <v>4792</v>
      </c>
      <c r="O1160" s="9" t="s">
        <v>69</v>
      </c>
      <c r="P1160" s="9" t="s">
        <v>163</v>
      </c>
      <c r="Q1160" s="9" t="s">
        <v>17354</v>
      </c>
      <c r="R1160" s="8" t="s">
        <v>17353</v>
      </c>
    </row>
    <row r="1161" spans="1:18" ht="15" customHeight="1" x14ac:dyDescent="0.3">
      <c r="A1161" s="9">
        <v>515</v>
      </c>
      <c r="B1161" s="8" t="s">
        <v>17352</v>
      </c>
      <c r="C1161" s="12">
        <v>43441</v>
      </c>
      <c r="D1161" s="10">
        <v>153765000</v>
      </c>
      <c r="E1161" s="11">
        <v>0</v>
      </c>
      <c r="F1161" s="10">
        <v>153765000</v>
      </c>
      <c r="G1161" s="10">
        <v>18252</v>
      </c>
      <c r="H1161" s="10">
        <v>18252</v>
      </c>
      <c r="I1161" s="10">
        <v>53</v>
      </c>
      <c r="J1161" s="10">
        <v>572</v>
      </c>
      <c r="K1161" s="9" t="s">
        <v>36</v>
      </c>
      <c r="L1161" s="9" t="s">
        <v>36</v>
      </c>
      <c r="M1161" s="9" t="s">
        <v>17351</v>
      </c>
      <c r="N1161" s="9" t="s">
        <v>17350</v>
      </c>
      <c r="O1161" s="9" t="s">
        <v>80</v>
      </c>
      <c r="P1161" s="9" t="s">
        <v>61</v>
      </c>
      <c r="Q1161" s="9"/>
      <c r="R1161" s="8" t="s">
        <v>17349</v>
      </c>
    </row>
    <row r="1162" spans="1:18" ht="15" customHeight="1" x14ac:dyDescent="0.3">
      <c r="A1162" s="9">
        <v>516</v>
      </c>
      <c r="B1162" s="8" t="s">
        <v>17348</v>
      </c>
      <c r="C1162" s="12">
        <v>43391</v>
      </c>
      <c r="D1162" s="10">
        <v>153698800</v>
      </c>
      <c r="E1162" s="11">
        <v>0</v>
      </c>
      <c r="F1162" s="10">
        <v>153698800</v>
      </c>
      <c r="G1162" s="10">
        <v>18219</v>
      </c>
      <c r="H1162" s="10">
        <v>18219</v>
      </c>
      <c r="I1162" s="10">
        <v>149</v>
      </c>
      <c r="J1162" s="10">
        <v>2574</v>
      </c>
      <c r="K1162" s="9" t="s">
        <v>325</v>
      </c>
      <c r="L1162" s="9" t="s">
        <v>325</v>
      </c>
      <c r="M1162" s="9"/>
      <c r="N1162" s="9" t="s">
        <v>4792</v>
      </c>
      <c r="O1162" s="9" t="s">
        <v>57</v>
      </c>
      <c r="P1162" s="9" t="s">
        <v>471</v>
      </c>
      <c r="Q1162" s="9" t="s">
        <v>17347</v>
      </c>
      <c r="R1162" s="8" t="s">
        <v>17346</v>
      </c>
    </row>
    <row r="1163" spans="1:18" ht="15" hidden="1" customHeight="1" x14ac:dyDescent="0.3">
      <c r="A1163" s="9">
        <v>1162</v>
      </c>
      <c r="B1163" s="8" t="s">
        <v>706</v>
      </c>
      <c r="C1163" s="9"/>
      <c r="D1163" s="10">
        <v>30519500</v>
      </c>
      <c r="E1163" s="11">
        <v>0</v>
      </c>
      <c r="F1163" s="10">
        <v>30519500</v>
      </c>
      <c r="G1163" s="10">
        <v>1842</v>
      </c>
      <c r="H1163" s="10">
        <v>1842</v>
      </c>
      <c r="I1163" s="10">
        <v>10</v>
      </c>
      <c r="J1163" s="10">
        <v>67</v>
      </c>
      <c r="K1163" s="9" t="s">
        <v>707</v>
      </c>
      <c r="L1163" s="9" t="s">
        <v>707</v>
      </c>
      <c r="M1163" s="9"/>
      <c r="N1163" s="9"/>
      <c r="O1163" s="9" t="s">
        <v>57</v>
      </c>
      <c r="P1163" s="9" t="s">
        <v>63</v>
      </c>
      <c r="Q1163" s="9"/>
      <c r="R1163" s="8" t="s">
        <v>15559</v>
      </c>
    </row>
    <row r="1164" spans="1:18" ht="15" hidden="1" customHeight="1" x14ac:dyDescent="0.3">
      <c r="A1164" s="9">
        <v>1163</v>
      </c>
      <c r="B1164" s="8" t="s">
        <v>15558</v>
      </c>
      <c r="C1164" s="9"/>
      <c r="D1164" s="10">
        <v>15270000</v>
      </c>
      <c r="E1164" s="11">
        <v>0</v>
      </c>
      <c r="F1164" s="10">
        <v>15270000</v>
      </c>
      <c r="G1164" s="10">
        <v>1836</v>
      </c>
      <c r="H1164" s="10">
        <v>1836</v>
      </c>
      <c r="I1164" s="10">
        <v>11</v>
      </c>
      <c r="J1164" s="10">
        <v>58</v>
      </c>
      <c r="K1164" s="9" t="s">
        <v>109</v>
      </c>
      <c r="L1164" s="9" t="s">
        <v>109</v>
      </c>
      <c r="M1164" s="9"/>
      <c r="N1164" s="9"/>
      <c r="O1164" s="9" t="s">
        <v>324</v>
      </c>
      <c r="P1164" s="9" t="s">
        <v>1045</v>
      </c>
      <c r="Q1164" s="9" t="s">
        <v>7783</v>
      </c>
      <c r="R1164" s="8" t="s">
        <v>15557</v>
      </c>
    </row>
    <row r="1165" spans="1:18" ht="15" customHeight="1" x14ac:dyDescent="0.3">
      <c r="A1165" s="9">
        <v>517</v>
      </c>
      <c r="B1165" s="8" t="s">
        <v>17345</v>
      </c>
      <c r="C1165" s="12">
        <v>43398</v>
      </c>
      <c r="D1165" s="10">
        <v>124899500</v>
      </c>
      <c r="E1165" s="11">
        <v>0</v>
      </c>
      <c r="F1165" s="10">
        <v>124899500</v>
      </c>
      <c r="G1165" s="10">
        <v>18169</v>
      </c>
      <c r="H1165" s="10">
        <v>18169</v>
      </c>
      <c r="I1165" s="10">
        <v>273</v>
      </c>
      <c r="J1165" s="10">
        <v>1291</v>
      </c>
      <c r="K1165" s="9" t="s">
        <v>325</v>
      </c>
      <c r="L1165" s="9" t="s">
        <v>325</v>
      </c>
      <c r="M1165" s="9"/>
      <c r="N1165" s="9" t="s">
        <v>3277</v>
      </c>
      <c r="O1165" s="9" t="s">
        <v>80</v>
      </c>
      <c r="P1165" s="9" t="s">
        <v>17344</v>
      </c>
      <c r="Q1165" s="9" t="s">
        <v>17343</v>
      </c>
      <c r="R1165" s="8" t="s">
        <v>17342</v>
      </c>
    </row>
    <row r="1166" spans="1:18" ht="15" hidden="1" customHeight="1" x14ac:dyDescent="0.3">
      <c r="A1166" s="9">
        <v>1165</v>
      </c>
      <c r="B1166" s="8" t="s">
        <v>15552</v>
      </c>
      <c r="C1166" s="12">
        <v>36938</v>
      </c>
      <c r="D1166" s="10">
        <v>13306700</v>
      </c>
      <c r="E1166" s="11">
        <v>0</v>
      </c>
      <c r="F1166" s="10">
        <v>205949700</v>
      </c>
      <c r="G1166" s="10">
        <v>1825</v>
      </c>
      <c r="H1166" s="10">
        <v>27526</v>
      </c>
      <c r="I1166" s="10">
        <v>2</v>
      </c>
      <c r="J1166" s="10">
        <v>43</v>
      </c>
      <c r="K1166" s="9" t="s">
        <v>64</v>
      </c>
      <c r="L1166" s="9" t="s">
        <v>4277</v>
      </c>
      <c r="M1166" s="9"/>
      <c r="N1166" s="9" t="s">
        <v>15551</v>
      </c>
      <c r="O1166" s="9" t="s">
        <v>9017</v>
      </c>
      <c r="P1166" s="9" t="s">
        <v>286</v>
      </c>
      <c r="Q1166" s="9" t="s">
        <v>15550</v>
      </c>
      <c r="R1166" s="8" t="s">
        <v>15549</v>
      </c>
    </row>
    <row r="1167" spans="1:18" ht="15" customHeight="1" x14ac:dyDescent="0.3">
      <c r="A1167" s="9">
        <v>519</v>
      </c>
      <c r="B1167" s="8" t="s">
        <v>17338</v>
      </c>
      <c r="C1167" s="12">
        <v>43236</v>
      </c>
      <c r="D1167" s="10">
        <v>140095700</v>
      </c>
      <c r="E1167" s="11">
        <v>0</v>
      </c>
      <c r="F1167" s="10">
        <v>140095700</v>
      </c>
      <c r="G1167" s="10">
        <v>18039</v>
      </c>
      <c r="H1167" s="10">
        <v>18039</v>
      </c>
      <c r="I1167" s="10">
        <v>160</v>
      </c>
      <c r="J1167" s="10">
        <v>1565</v>
      </c>
      <c r="K1167" s="9" t="s">
        <v>36</v>
      </c>
      <c r="L1167" s="9" t="s">
        <v>36</v>
      </c>
      <c r="M1167" s="9" t="s">
        <v>17337</v>
      </c>
      <c r="N1167" s="9" t="s">
        <v>17336</v>
      </c>
      <c r="O1167" s="9" t="s">
        <v>69</v>
      </c>
      <c r="P1167" s="9" t="s">
        <v>26</v>
      </c>
      <c r="Q1167" s="9" t="s">
        <v>17335</v>
      </c>
      <c r="R1167" s="8" t="s">
        <v>17334</v>
      </c>
    </row>
    <row r="1168" spans="1:18" ht="15" customHeight="1" x14ac:dyDescent="0.3">
      <c r="A1168" s="9">
        <v>520</v>
      </c>
      <c r="B1168" s="8" t="s">
        <v>17333</v>
      </c>
      <c r="C1168" s="12">
        <v>43790</v>
      </c>
      <c r="D1168" s="10">
        <v>130530280</v>
      </c>
      <c r="E1168" s="11">
        <v>0</v>
      </c>
      <c r="F1168" s="10">
        <v>130530280</v>
      </c>
      <c r="G1168" s="10">
        <v>17756</v>
      </c>
      <c r="H1168" s="10">
        <v>17756</v>
      </c>
      <c r="I1168" s="10">
        <v>87</v>
      </c>
      <c r="J1168" s="10">
        <v>953</v>
      </c>
      <c r="K1168" s="9" t="s">
        <v>36</v>
      </c>
      <c r="L1168" s="9" t="s">
        <v>36</v>
      </c>
      <c r="M1168" s="9" t="s">
        <v>17332</v>
      </c>
      <c r="N1168" s="9" t="s">
        <v>14457</v>
      </c>
      <c r="O1168" s="9" t="s">
        <v>69</v>
      </c>
      <c r="P1168" s="9" t="s">
        <v>26</v>
      </c>
      <c r="Q1168" s="9" t="s">
        <v>17331</v>
      </c>
      <c r="R1168" s="8" t="s">
        <v>17330</v>
      </c>
    </row>
    <row r="1169" spans="1:18" ht="15" customHeight="1" x14ac:dyDescent="0.3">
      <c r="A1169" s="9">
        <v>521</v>
      </c>
      <c r="B1169" s="8" t="s">
        <v>17329</v>
      </c>
      <c r="C1169" s="12">
        <v>43174</v>
      </c>
      <c r="D1169" s="10">
        <v>123823400</v>
      </c>
      <c r="E1169" s="11">
        <v>0</v>
      </c>
      <c r="F1169" s="10">
        <v>123823400</v>
      </c>
      <c r="G1169" s="10">
        <v>17746</v>
      </c>
      <c r="H1169" s="10">
        <v>17746</v>
      </c>
      <c r="I1169" s="10">
        <v>302</v>
      </c>
      <c r="J1169" s="10">
        <v>1505</v>
      </c>
      <c r="K1169" s="9" t="s">
        <v>41</v>
      </c>
      <c r="L1169" s="9" t="s">
        <v>41</v>
      </c>
      <c r="M1169" s="9"/>
      <c r="N1169" s="9" t="s">
        <v>3277</v>
      </c>
      <c r="O1169" s="9" t="s">
        <v>80</v>
      </c>
      <c r="P1169" s="9" t="s">
        <v>12589</v>
      </c>
      <c r="Q1169" s="9" t="s">
        <v>17328</v>
      </c>
      <c r="R1169" s="8" t="s">
        <v>17327</v>
      </c>
    </row>
    <row r="1170" spans="1:18" ht="15" customHeight="1" x14ac:dyDescent="0.3">
      <c r="A1170" s="9">
        <v>522</v>
      </c>
      <c r="B1170" s="8" t="s">
        <v>17326</v>
      </c>
      <c r="C1170" s="12">
        <v>43762</v>
      </c>
      <c r="D1170" s="10">
        <v>148261880</v>
      </c>
      <c r="E1170" s="11">
        <v>0</v>
      </c>
      <c r="F1170" s="10">
        <v>148261880</v>
      </c>
      <c r="G1170" s="10">
        <v>17714</v>
      </c>
      <c r="H1170" s="10">
        <v>17714</v>
      </c>
      <c r="I1170" s="10">
        <v>56</v>
      </c>
      <c r="J1170" s="10">
        <v>1306</v>
      </c>
      <c r="K1170" s="9" t="s">
        <v>50</v>
      </c>
      <c r="L1170" s="9" t="s">
        <v>17325</v>
      </c>
      <c r="M1170" s="9"/>
      <c r="N1170" s="9" t="s">
        <v>1010</v>
      </c>
      <c r="O1170" s="9" t="s">
        <v>324</v>
      </c>
      <c r="P1170" s="9" t="s">
        <v>7341</v>
      </c>
      <c r="Q1170" s="9" t="s">
        <v>17324</v>
      </c>
      <c r="R1170" s="8" t="s">
        <v>17323</v>
      </c>
    </row>
    <row r="1171" spans="1:18" ht="15" hidden="1" customHeight="1" x14ac:dyDescent="0.3">
      <c r="A1171" s="9">
        <v>1169</v>
      </c>
      <c r="B1171" s="8" t="s">
        <v>15536</v>
      </c>
      <c r="C1171" s="12">
        <v>39429</v>
      </c>
      <c r="D1171" s="10">
        <v>15768500</v>
      </c>
      <c r="E1171" s="11">
        <v>0</v>
      </c>
      <c r="F1171" s="10">
        <v>90235000</v>
      </c>
      <c r="G1171" s="10">
        <v>1808</v>
      </c>
      <c r="H1171" s="10">
        <v>12519</v>
      </c>
      <c r="I1171" s="10">
        <v>7</v>
      </c>
      <c r="J1171" s="10">
        <v>63</v>
      </c>
      <c r="K1171" s="9" t="s">
        <v>325</v>
      </c>
      <c r="L1171" s="9" t="s">
        <v>325</v>
      </c>
      <c r="M1171" s="9"/>
      <c r="N1171" s="9" t="s">
        <v>419</v>
      </c>
      <c r="O1171" s="9" t="s">
        <v>69</v>
      </c>
      <c r="P1171" s="9" t="s">
        <v>15535</v>
      </c>
      <c r="Q1171" s="9" t="s">
        <v>15534</v>
      </c>
      <c r="R1171" s="8" t="s">
        <v>15533</v>
      </c>
    </row>
    <row r="1172" spans="1:18" ht="15" customHeight="1" x14ac:dyDescent="0.3">
      <c r="A1172" s="9">
        <v>523</v>
      </c>
      <c r="B1172" s="8" t="s">
        <v>17322</v>
      </c>
      <c r="C1172" s="12">
        <v>43419</v>
      </c>
      <c r="D1172" s="10">
        <v>125199550</v>
      </c>
      <c r="E1172" s="11">
        <v>0</v>
      </c>
      <c r="F1172" s="10">
        <v>125199550</v>
      </c>
      <c r="G1172" s="10">
        <v>17674</v>
      </c>
      <c r="H1172" s="10">
        <v>17674</v>
      </c>
      <c r="I1172" s="10">
        <v>216</v>
      </c>
      <c r="J1172" s="10">
        <v>1015</v>
      </c>
      <c r="K1172" s="9" t="s">
        <v>426</v>
      </c>
      <c r="L1172" s="9" t="s">
        <v>426</v>
      </c>
      <c r="M1172" s="9"/>
      <c r="N1172" s="9" t="s">
        <v>3277</v>
      </c>
      <c r="O1172" s="9" t="s">
        <v>80</v>
      </c>
      <c r="P1172" s="9" t="s">
        <v>4611</v>
      </c>
      <c r="Q1172" s="9" t="s">
        <v>17321</v>
      </c>
      <c r="R1172" s="8"/>
    </row>
    <row r="1173" spans="1:18" ht="15" customHeight="1" x14ac:dyDescent="0.3">
      <c r="A1173" s="9">
        <v>524</v>
      </c>
      <c r="B1173" s="8" t="s">
        <v>17320</v>
      </c>
      <c r="C1173" s="12">
        <v>43573</v>
      </c>
      <c r="D1173" s="10">
        <v>147817410</v>
      </c>
      <c r="E1173" s="11">
        <v>0</v>
      </c>
      <c r="F1173" s="10">
        <v>147817410</v>
      </c>
      <c r="G1173" s="10">
        <v>17637</v>
      </c>
      <c r="H1173" s="10">
        <v>17637</v>
      </c>
      <c r="I1173" s="10">
        <v>178</v>
      </c>
      <c r="J1173" s="10">
        <v>2125</v>
      </c>
      <c r="K1173" s="9" t="s">
        <v>41</v>
      </c>
      <c r="L1173" s="9" t="s">
        <v>41</v>
      </c>
      <c r="M1173" s="9"/>
      <c r="N1173" s="9" t="s">
        <v>1036</v>
      </c>
      <c r="O1173" s="9" t="s">
        <v>57</v>
      </c>
      <c r="P1173" s="9" t="s">
        <v>1225</v>
      </c>
      <c r="Q1173" s="9" t="s">
        <v>17319</v>
      </c>
      <c r="R1173" s="8" t="s">
        <v>17318</v>
      </c>
    </row>
    <row r="1174" spans="1:18" ht="15" hidden="1" customHeight="1" x14ac:dyDescent="0.3">
      <c r="A1174" s="9">
        <v>1173</v>
      </c>
      <c r="B1174" s="8" t="s">
        <v>15527</v>
      </c>
      <c r="C1174" s="12">
        <v>26717</v>
      </c>
      <c r="D1174" s="10">
        <v>3553000</v>
      </c>
      <c r="E1174" s="11">
        <v>0</v>
      </c>
      <c r="F1174" s="10">
        <v>22115500</v>
      </c>
      <c r="G1174" s="10">
        <v>1787</v>
      </c>
      <c r="H1174" s="10">
        <v>9666</v>
      </c>
      <c r="I1174" s="10">
        <v>1</v>
      </c>
      <c r="J1174" s="10">
        <v>31</v>
      </c>
      <c r="K1174" s="9" t="s">
        <v>325</v>
      </c>
      <c r="L1174" s="9" t="s">
        <v>325</v>
      </c>
      <c r="M1174" s="9" t="s">
        <v>5093</v>
      </c>
      <c r="N1174" s="9"/>
      <c r="O1174" s="9"/>
      <c r="P1174" s="9" t="s">
        <v>26</v>
      </c>
      <c r="Q1174" s="9" t="s">
        <v>6379</v>
      </c>
      <c r="R1174" s="8" t="s">
        <v>15526</v>
      </c>
    </row>
    <row r="1175" spans="1:18" ht="15" hidden="1" customHeight="1" x14ac:dyDescent="0.3">
      <c r="A1175" s="9">
        <v>1174</v>
      </c>
      <c r="B1175" s="8" t="s">
        <v>15525</v>
      </c>
      <c r="C1175" s="9"/>
      <c r="D1175" s="10">
        <v>3571000</v>
      </c>
      <c r="E1175" s="11">
        <v>0</v>
      </c>
      <c r="F1175" s="10">
        <v>26730000</v>
      </c>
      <c r="G1175" s="10">
        <v>1783</v>
      </c>
      <c r="H1175" s="10">
        <v>12654</v>
      </c>
      <c r="I1175" s="10">
        <v>1</v>
      </c>
      <c r="J1175" s="10">
        <v>21</v>
      </c>
      <c r="K1175" s="9" t="s">
        <v>325</v>
      </c>
      <c r="L1175" s="9" t="s">
        <v>325</v>
      </c>
      <c r="M1175" s="9" t="s">
        <v>5369</v>
      </c>
      <c r="N1175" s="9"/>
      <c r="O1175" s="9"/>
      <c r="P1175" s="9" t="s">
        <v>7357</v>
      </c>
      <c r="Q1175" s="9" t="s">
        <v>15116</v>
      </c>
      <c r="R1175" s="8"/>
    </row>
    <row r="1176" spans="1:18" ht="15" hidden="1" customHeight="1" x14ac:dyDescent="0.3">
      <c r="A1176" s="9">
        <v>1175</v>
      </c>
      <c r="B1176" s="8" t="s">
        <v>15524</v>
      </c>
      <c r="C1176" s="9"/>
      <c r="D1176" s="10">
        <v>3560000</v>
      </c>
      <c r="E1176" s="11">
        <v>0</v>
      </c>
      <c r="F1176" s="10">
        <v>9810000</v>
      </c>
      <c r="G1176" s="10">
        <v>1776</v>
      </c>
      <c r="H1176" s="10">
        <v>4909</v>
      </c>
      <c r="I1176" s="10">
        <v>1</v>
      </c>
      <c r="J1176" s="10">
        <v>36</v>
      </c>
      <c r="K1176" s="9" t="s">
        <v>325</v>
      </c>
      <c r="L1176" s="9" t="s">
        <v>325</v>
      </c>
      <c r="M1176" s="9"/>
      <c r="N1176" s="9"/>
      <c r="O1176" s="9"/>
      <c r="P1176" s="9" t="s">
        <v>716</v>
      </c>
      <c r="Q1176" s="9" t="s">
        <v>9433</v>
      </c>
      <c r="R1176" s="8" t="s">
        <v>15523</v>
      </c>
    </row>
    <row r="1177" spans="1:18" ht="15" hidden="1" customHeight="1" x14ac:dyDescent="0.3">
      <c r="A1177" s="9">
        <v>1176</v>
      </c>
      <c r="B1177" s="8" t="s">
        <v>13647</v>
      </c>
      <c r="C1177" s="9"/>
      <c r="D1177" s="10">
        <v>3559000</v>
      </c>
      <c r="E1177" s="11">
        <v>0</v>
      </c>
      <c r="F1177" s="10">
        <v>7812000</v>
      </c>
      <c r="G1177" s="10">
        <v>1772</v>
      </c>
      <c r="H1177" s="10">
        <v>3893</v>
      </c>
      <c r="I1177" s="10">
        <v>1</v>
      </c>
      <c r="J1177" s="10">
        <v>21</v>
      </c>
      <c r="K1177" s="9" t="s">
        <v>325</v>
      </c>
      <c r="L1177" s="9" t="s">
        <v>325</v>
      </c>
      <c r="M1177" s="9"/>
      <c r="N1177" s="9"/>
      <c r="O1177" s="9"/>
      <c r="P1177" s="9" t="s">
        <v>716</v>
      </c>
      <c r="Q1177" s="9" t="s">
        <v>6591</v>
      </c>
      <c r="R1177" s="8" t="s">
        <v>15522</v>
      </c>
    </row>
    <row r="1178" spans="1:18" ht="15" hidden="1" customHeight="1" x14ac:dyDescent="0.3">
      <c r="A1178" s="9">
        <v>1177</v>
      </c>
      <c r="B1178" s="8" t="s">
        <v>15521</v>
      </c>
      <c r="C1178" s="9"/>
      <c r="D1178" s="10">
        <v>3542000</v>
      </c>
      <c r="E1178" s="11">
        <v>0</v>
      </c>
      <c r="F1178" s="10">
        <v>17325000</v>
      </c>
      <c r="G1178" s="10">
        <v>1771</v>
      </c>
      <c r="H1178" s="10">
        <v>8482</v>
      </c>
      <c r="I1178" s="10">
        <v>1</v>
      </c>
      <c r="J1178" s="10">
        <v>66</v>
      </c>
      <c r="K1178" s="9" t="s">
        <v>36</v>
      </c>
      <c r="L1178" s="9" t="s">
        <v>36</v>
      </c>
      <c r="M1178" s="9" t="s">
        <v>672</v>
      </c>
      <c r="N1178" s="9"/>
      <c r="O1178" s="9" t="s">
        <v>57</v>
      </c>
      <c r="P1178" s="9" t="s">
        <v>4335</v>
      </c>
      <c r="Q1178" s="9" t="s">
        <v>671</v>
      </c>
      <c r="R1178" s="8" t="s">
        <v>15520</v>
      </c>
    </row>
    <row r="1179" spans="1:18" ht="15" hidden="1" customHeight="1" x14ac:dyDescent="0.3">
      <c r="A1179" s="9">
        <v>1177</v>
      </c>
      <c r="B1179" s="8" t="s">
        <v>15519</v>
      </c>
      <c r="C1179" s="12">
        <v>42929</v>
      </c>
      <c r="D1179" s="10">
        <v>9869500</v>
      </c>
      <c r="E1179" s="11">
        <v>0</v>
      </c>
      <c r="F1179" s="10">
        <v>1252038900</v>
      </c>
      <c r="G1179" s="10">
        <v>1771</v>
      </c>
      <c r="H1179" s="10">
        <v>174185</v>
      </c>
      <c r="I1179" s="10">
        <v>4</v>
      </c>
      <c r="J1179" s="10">
        <v>70</v>
      </c>
      <c r="K1179" s="9" t="s">
        <v>325</v>
      </c>
      <c r="L1179" s="9" t="s">
        <v>325</v>
      </c>
      <c r="M1179" s="9"/>
      <c r="N1179" s="9" t="s">
        <v>15518</v>
      </c>
      <c r="O1179" s="9" t="s">
        <v>80</v>
      </c>
      <c r="P1179" s="9" t="s">
        <v>26</v>
      </c>
      <c r="Q1179" s="9" t="s">
        <v>12581</v>
      </c>
      <c r="R1179" s="8" t="s">
        <v>15517</v>
      </c>
    </row>
    <row r="1180" spans="1:18" ht="15" hidden="1" customHeight="1" x14ac:dyDescent="0.3">
      <c r="A1180" s="9">
        <v>1179</v>
      </c>
      <c r="B1180" s="8" t="s">
        <v>15516</v>
      </c>
      <c r="C1180" s="9"/>
      <c r="D1180" s="10">
        <v>3550000</v>
      </c>
      <c r="E1180" s="11">
        <v>0</v>
      </c>
      <c r="F1180" s="10">
        <v>14111000</v>
      </c>
      <c r="G1180" s="10">
        <v>1770</v>
      </c>
      <c r="H1180" s="10">
        <v>6598</v>
      </c>
      <c r="I1180" s="10">
        <v>1</v>
      </c>
      <c r="J1180" s="10">
        <v>58</v>
      </c>
      <c r="K1180" s="9" t="s">
        <v>64</v>
      </c>
      <c r="L1180" s="9" t="s">
        <v>64</v>
      </c>
      <c r="M1180" s="9"/>
      <c r="N1180" s="9"/>
      <c r="O1180" s="9"/>
      <c r="P1180" s="9" t="s">
        <v>26</v>
      </c>
      <c r="Q1180" s="9" t="s">
        <v>7292</v>
      </c>
      <c r="R1180" s="8" t="s">
        <v>14120</v>
      </c>
    </row>
    <row r="1181" spans="1:18" ht="15" hidden="1" customHeight="1" x14ac:dyDescent="0.3">
      <c r="A1181" s="9">
        <v>1180</v>
      </c>
      <c r="B1181" s="8" t="s">
        <v>15515</v>
      </c>
      <c r="C1181" s="9"/>
      <c r="D1181" s="10">
        <v>3431000</v>
      </c>
      <c r="E1181" s="11">
        <v>0</v>
      </c>
      <c r="F1181" s="10">
        <v>14528000</v>
      </c>
      <c r="G1181" s="10">
        <v>1763</v>
      </c>
      <c r="H1181" s="10">
        <v>5944</v>
      </c>
      <c r="I1181" s="10">
        <v>1</v>
      </c>
      <c r="J1181" s="10">
        <v>29</v>
      </c>
      <c r="K1181" s="9" t="s">
        <v>325</v>
      </c>
      <c r="L1181" s="9" t="s">
        <v>325</v>
      </c>
      <c r="M1181" s="9"/>
      <c r="N1181" s="9"/>
      <c r="O1181" s="9"/>
      <c r="P1181" s="9" t="s">
        <v>15514</v>
      </c>
      <c r="Q1181" s="9" t="s">
        <v>15513</v>
      </c>
      <c r="R1181" s="8" t="s">
        <v>15512</v>
      </c>
    </row>
    <row r="1182" spans="1:18" ht="15" hidden="1" customHeight="1" x14ac:dyDescent="0.3">
      <c r="A1182" s="9">
        <v>1181</v>
      </c>
      <c r="B1182" s="8" t="s">
        <v>15511</v>
      </c>
      <c r="C1182" s="9"/>
      <c r="D1182" s="10">
        <v>3862000</v>
      </c>
      <c r="E1182" s="11">
        <v>0</v>
      </c>
      <c r="F1182" s="10">
        <v>13911000</v>
      </c>
      <c r="G1182" s="10">
        <v>1759</v>
      </c>
      <c r="H1182" s="10">
        <v>6611</v>
      </c>
      <c r="I1182" s="10">
        <v>1</v>
      </c>
      <c r="J1182" s="10">
        <v>26</v>
      </c>
      <c r="K1182" s="9" t="s">
        <v>325</v>
      </c>
      <c r="L1182" s="9" t="s">
        <v>325</v>
      </c>
      <c r="M1182" s="9"/>
      <c r="N1182" s="9"/>
      <c r="O1182" s="9"/>
      <c r="P1182" s="9" t="s">
        <v>2470</v>
      </c>
      <c r="Q1182" s="9" t="s">
        <v>7688</v>
      </c>
      <c r="R1182" s="8" t="s">
        <v>15510</v>
      </c>
    </row>
    <row r="1183" spans="1:18" ht="15" hidden="1" customHeight="1" x14ac:dyDescent="0.3">
      <c r="A1183" s="9">
        <v>1182</v>
      </c>
      <c r="B1183" s="8" t="s">
        <v>15509</v>
      </c>
      <c r="C1183" s="9"/>
      <c r="D1183" s="10">
        <v>3516000</v>
      </c>
      <c r="E1183" s="11">
        <v>0</v>
      </c>
      <c r="F1183" s="10">
        <v>3516000</v>
      </c>
      <c r="G1183" s="10">
        <v>1758</v>
      </c>
      <c r="H1183" s="10">
        <v>1758</v>
      </c>
      <c r="I1183" s="10">
        <v>1</v>
      </c>
      <c r="J1183" s="10">
        <v>24</v>
      </c>
      <c r="K1183" s="9" t="s">
        <v>325</v>
      </c>
      <c r="L1183" s="9" t="s">
        <v>325</v>
      </c>
      <c r="M1183" s="9"/>
      <c r="N1183" s="9"/>
      <c r="O1183" s="9"/>
      <c r="P1183" s="9" t="s">
        <v>1053</v>
      </c>
      <c r="Q1183" s="9" t="s">
        <v>8666</v>
      </c>
      <c r="R1183" s="8"/>
    </row>
    <row r="1184" spans="1:18" ht="15" hidden="1" customHeight="1" x14ac:dyDescent="0.3">
      <c r="A1184" s="9">
        <v>1182</v>
      </c>
      <c r="B1184" s="8" t="s">
        <v>15508</v>
      </c>
      <c r="C1184" s="9"/>
      <c r="D1184" s="10">
        <v>3516000</v>
      </c>
      <c r="E1184" s="11">
        <v>0</v>
      </c>
      <c r="F1184" s="10">
        <v>16077000</v>
      </c>
      <c r="G1184" s="10">
        <v>1758</v>
      </c>
      <c r="H1184" s="10">
        <v>7699</v>
      </c>
      <c r="I1184" s="10">
        <v>1</v>
      </c>
      <c r="J1184" s="10">
        <v>39</v>
      </c>
      <c r="K1184" s="9" t="s">
        <v>325</v>
      </c>
      <c r="L1184" s="9" t="s">
        <v>325</v>
      </c>
      <c r="M1184" s="9"/>
      <c r="N1184" s="9"/>
      <c r="O1184" s="9"/>
      <c r="P1184" s="9" t="s">
        <v>26</v>
      </c>
      <c r="Q1184" s="9" t="s">
        <v>7460</v>
      </c>
      <c r="R1184" s="8" t="s">
        <v>15507</v>
      </c>
    </row>
    <row r="1185" spans="1:18" ht="15" customHeight="1" x14ac:dyDescent="0.3">
      <c r="A1185" s="9">
        <v>525</v>
      </c>
      <c r="B1185" s="8" t="s">
        <v>17317</v>
      </c>
      <c r="C1185" s="12">
        <v>43384</v>
      </c>
      <c r="D1185" s="10">
        <v>151798300</v>
      </c>
      <c r="E1185" s="11">
        <v>0</v>
      </c>
      <c r="F1185" s="10">
        <v>151798300</v>
      </c>
      <c r="G1185" s="10">
        <v>17543</v>
      </c>
      <c r="H1185" s="10">
        <v>17543</v>
      </c>
      <c r="I1185" s="10">
        <v>167</v>
      </c>
      <c r="J1185" s="10">
        <v>3470</v>
      </c>
      <c r="K1185" s="9" t="s">
        <v>325</v>
      </c>
      <c r="L1185" s="9" t="s">
        <v>325</v>
      </c>
      <c r="M1185" s="9"/>
      <c r="N1185" s="9" t="s">
        <v>730</v>
      </c>
      <c r="O1185" s="9" t="s">
        <v>69</v>
      </c>
      <c r="P1185" s="9" t="s">
        <v>10697</v>
      </c>
      <c r="Q1185" s="9" t="s">
        <v>17316</v>
      </c>
      <c r="R1185" s="8" t="s">
        <v>17315</v>
      </c>
    </row>
    <row r="1186" spans="1:18" ht="15" hidden="1" customHeight="1" x14ac:dyDescent="0.3">
      <c r="A1186" s="9">
        <v>1185</v>
      </c>
      <c r="B1186" s="8" t="s">
        <v>15506</v>
      </c>
      <c r="C1186" s="12">
        <v>34867</v>
      </c>
      <c r="D1186" s="10">
        <v>3506000</v>
      </c>
      <c r="E1186" s="11">
        <v>0</v>
      </c>
      <c r="F1186" s="10">
        <v>11472000</v>
      </c>
      <c r="G1186" s="10">
        <v>1753</v>
      </c>
      <c r="H1186" s="10">
        <v>5721</v>
      </c>
      <c r="I1186" s="10">
        <v>2</v>
      </c>
      <c r="J1186" s="10">
        <v>28</v>
      </c>
      <c r="K1186" s="9" t="s">
        <v>325</v>
      </c>
      <c r="L1186" s="9" t="s">
        <v>325</v>
      </c>
      <c r="M1186" s="9" t="s">
        <v>15505</v>
      </c>
      <c r="N1186" s="9"/>
      <c r="O1186" s="9" t="s">
        <v>48</v>
      </c>
      <c r="P1186" s="9" t="s">
        <v>15504</v>
      </c>
      <c r="Q1186" s="9" t="s">
        <v>5949</v>
      </c>
      <c r="R1186" s="8" t="s">
        <v>15503</v>
      </c>
    </row>
    <row r="1187" spans="1:18" ht="15" customHeight="1" x14ac:dyDescent="0.3">
      <c r="A1187" s="9">
        <v>526</v>
      </c>
      <c r="B1187" s="8" t="s">
        <v>17314</v>
      </c>
      <c r="C1187" s="12">
        <v>43293</v>
      </c>
      <c r="D1187" s="10">
        <v>122959900</v>
      </c>
      <c r="E1187" s="11">
        <v>0</v>
      </c>
      <c r="F1187" s="10">
        <v>122959900</v>
      </c>
      <c r="G1187" s="10">
        <v>17463</v>
      </c>
      <c r="H1187" s="10">
        <v>17463</v>
      </c>
      <c r="I1187" s="10">
        <v>276</v>
      </c>
      <c r="J1187" s="10">
        <v>1545</v>
      </c>
      <c r="K1187" s="9" t="s">
        <v>114</v>
      </c>
      <c r="L1187" s="9" t="s">
        <v>114</v>
      </c>
      <c r="M1187" s="9"/>
      <c r="N1187" s="9" t="s">
        <v>4792</v>
      </c>
      <c r="O1187" s="9" t="s">
        <v>80</v>
      </c>
      <c r="P1187" s="9" t="s">
        <v>12589</v>
      </c>
      <c r="Q1187" s="9" t="s">
        <v>17313</v>
      </c>
      <c r="R1187" s="8"/>
    </row>
    <row r="1188" spans="1:18" ht="15" customHeight="1" x14ac:dyDescent="0.3">
      <c r="A1188" s="9">
        <v>527</v>
      </c>
      <c r="B1188" s="8" t="s">
        <v>17312</v>
      </c>
      <c r="C1188" s="12">
        <v>43475</v>
      </c>
      <c r="D1188" s="10">
        <v>153912800</v>
      </c>
      <c r="E1188" s="11">
        <v>0</v>
      </c>
      <c r="F1188" s="10">
        <v>153912800</v>
      </c>
      <c r="G1188" s="10">
        <v>17413</v>
      </c>
      <c r="H1188" s="10">
        <v>17413</v>
      </c>
      <c r="I1188" s="10">
        <v>166</v>
      </c>
      <c r="J1188" s="10">
        <v>2108</v>
      </c>
      <c r="K1188" s="9" t="s">
        <v>325</v>
      </c>
      <c r="L1188" s="9" t="s">
        <v>325</v>
      </c>
      <c r="M1188" s="9"/>
      <c r="N1188" s="9" t="s">
        <v>17311</v>
      </c>
      <c r="O1188" s="9" t="s">
        <v>69</v>
      </c>
      <c r="P1188" s="9" t="s">
        <v>476</v>
      </c>
      <c r="Q1188" s="9" t="s">
        <v>17310</v>
      </c>
      <c r="R1188" s="8" t="s">
        <v>17309</v>
      </c>
    </row>
    <row r="1189" spans="1:18" ht="15" customHeight="1" x14ac:dyDescent="0.3">
      <c r="A1189" s="9">
        <v>528</v>
      </c>
      <c r="B1189" s="8" t="s">
        <v>17308</v>
      </c>
      <c r="C1189" s="12">
        <v>43159</v>
      </c>
      <c r="D1189" s="10">
        <v>135549900</v>
      </c>
      <c r="E1189" s="11">
        <v>0</v>
      </c>
      <c r="F1189" s="10">
        <v>135549900</v>
      </c>
      <c r="G1189" s="10">
        <v>17287</v>
      </c>
      <c r="H1189" s="10">
        <v>17287</v>
      </c>
      <c r="I1189" s="10">
        <v>160</v>
      </c>
      <c r="J1189" s="10">
        <v>1684</v>
      </c>
      <c r="K1189" s="9" t="s">
        <v>71</v>
      </c>
      <c r="L1189" s="9" t="s">
        <v>71</v>
      </c>
      <c r="M1189" s="9"/>
      <c r="N1189" s="9" t="s">
        <v>730</v>
      </c>
      <c r="O1189" s="9" t="s">
        <v>69</v>
      </c>
      <c r="P1189" s="9" t="s">
        <v>1152</v>
      </c>
      <c r="Q1189" s="9" t="s">
        <v>6064</v>
      </c>
      <c r="R1189" s="8" t="s">
        <v>17307</v>
      </c>
    </row>
    <row r="1190" spans="1:18" ht="15" customHeight="1" x14ac:dyDescent="0.3">
      <c r="A1190" s="9">
        <v>529</v>
      </c>
      <c r="B1190" s="8" t="s">
        <v>17306</v>
      </c>
      <c r="C1190" s="12">
        <v>43586</v>
      </c>
      <c r="D1190" s="10">
        <v>118243260</v>
      </c>
      <c r="E1190" s="11">
        <v>0</v>
      </c>
      <c r="F1190" s="10">
        <v>118243260</v>
      </c>
      <c r="G1190" s="10">
        <v>17205</v>
      </c>
      <c r="H1190" s="10">
        <v>17205</v>
      </c>
      <c r="I1190" s="10">
        <v>184</v>
      </c>
      <c r="J1190" s="10">
        <v>1050</v>
      </c>
      <c r="K1190" s="9" t="s">
        <v>707</v>
      </c>
      <c r="L1190" s="9" t="s">
        <v>707</v>
      </c>
      <c r="M1190" s="9"/>
      <c r="N1190" s="9" t="s">
        <v>3277</v>
      </c>
      <c r="O1190" s="9" t="s">
        <v>80</v>
      </c>
      <c r="P1190" s="9" t="s">
        <v>7483</v>
      </c>
      <c r="Q1190" s="9" t="s">
        <v>17305</v>
      </c>
      <c r="R1190" s="8"/>
    </row>
    <row r="1191" spans="1:18" ht="15" customHeight="1" x14ac:dyDescent="0.3">
      <c r="A1191" s="9">
        <v>530</v>
      </c>
      <c r="B1191" s="8" t="s">
        <v>17304</v>
      </c>
      <c r="C1191" s="12">
        <v>43286</v>
      </c>
      <c r="D1191" s="10">
        <v>107274200</v>
      </c>
      <c r="E1191" s="11">
        <v>0</v>
      </c>
      <c r="F1191" s="10">
        <v>107274200</v>
      </c>
      <c r="G1191" s="10">
        <v>17065</v>
      </c>
      <c r="H1191" s="10">
        <v>17065</v>
      </c>
      <c r="I1191" s="10">
        <v>215</v>
      </c>
      <c r="J1191" s="10">
        <v>1000</v>
      </c>
      <c r="K1191" s="9" t="s">
        <v>426</v>
      </c>
      <c r="L1191" s="9" t="s">
        <v>426</v>
      </c>
      <c r="M1191" s="9"/>
      <c r="N1191" s="9" t="s">
        <v>3277</v>
      </c>
      <c r="O1191" s="9" t="s">
        <v>80</v>
      </c>
      <c r="P1191" s="9" t="s">
        <v>79</v>
      </c>
      <c r="Q1191" s="9" t="s">
        <v>17303</v>
      </c>
      <c r="R1191" s="8"/>
    </row>
    <row r="1192" spans="1:18" ht="15" hidden="1" customHeight="1" x14ac:dyDescent="0.3">
      <c r="A1192" s="9">
        <v>1191</v>
      </c>
      <c r="B1192" s="8" t="s">
        <v>15486</v>
      </c>
      <c r="C1192" s="9"/>
      <c r="D1192" s="10">
        <v>3468000</v>
      </c>
      <c r="E1192" s="11">
        <v>0</v>
      </c>
      <c r="F1192" s="10">
        <v>3468000</v>
      </c>
      <c r="G1192" s="10">
        <v>1734</v>
      </c>
      <c r="H1192" s="10">
        <v>1734</v>
      </c>
      <c r="I1192" s="10">
        <v>1</v>
      </c>
      <c r="J1192" s="10">
        <v>20</v>
      </c>
      <c r="K1192" s="9" t="s">
        <v>64</v>
      </c>
      <c r="L1192" s="9" t="s">
        <v>64</v>
      </c>
      <c r="M1192" s="9"/>
      <c r="N1192" s="9"/>
      <c r="O1192" s="9"/>
      <c r="P1192" s="9" t="s">
        <v>1983</v>
      </c>
      <c r="Q1192" s="9"/>
      <c r="R1192" s="8"/>
    </row>
    <row r="1193" spans="1:18" ht="15" hidden="1" customHeight="1" x14ac:dyDescent="0.3">
      <c r="A1193" s="9">
        <v>1191</v>
      </c>
      <c r="B1193" s="8" t="s">
        <v>15485</v>
      </c>
      <c r="C1193" s="12">
        <v>33775</v>
      </c>
      <c r="D1193" s="10">
        <v>14624000</v>
      </c>
      <c r="E1193" s="11">
        <v>0</v>
      </c>
      <c r="F1193" s="10">
        <v>135433691</v>
      </c>
      <c r="G1193" s="10">
        <v>1734</v>
      </c>
      <c r="H1193" s="10">
        <v>17881</v>
      </c>
      <c r="I1193" s="10">
        <v>10</v>
      </c>
      <c r="J1193" s="10">
        <v>53</v>
      </c>
      <c r="K1193" s="9" t="s">
        <v>109</v>
      </c>
      <c r="L1193" s="9" t="s">
        <v>109</v>
      </c>
      <c r="M1193" s="9"/>
      <c r="N1193" s="9" t="s">
        <v>4792</v>
      </c>
      <c r="O1193" s="9" t="s">
        <v>5881</v>
      </c>
      <c r="P1193" s="9" t="s">
        <v>163</v>
      </c>
      <c r="Q1193" s="9" t="s">
        <v>1341</v>
      </c>
      <c r="R1193" s="8" t="s">
        <v>15484</v>
      </c>
    </row>
    <row r="1194" spans="1:18" ht="15" customHeight="1" x14ac:dyDescent="0.3">
      <c r="A1194" s="9">
        <v>531</v>
      </c>
      <c r="B1194" s="8" t="s">
        <v>17302</v>
      </c>
      <c r="C1194" s="12">
        <v>43370</v>
      </c>
      <c r="D1194" s="10">
        <v>147442066</v>
      </c>
      <c r="E1194" s="11">
        <v>0</v>
      </c>
      <c r="F1194" s="10">
        <v>147442066</v>
      </c>
      <c r="G1194" s="10">
        <v>16954</v>
      </c>
      <c r="H1194" s="10">
        <v>16954</v>
      </c>
      <c r="I1194" s="10">
        <v>55</v>
      </c>
      <c r="J1194" s="10">
        <v>1229</v>
      </c>
      <c r="K1194" s="9" t="s">
        <v>64</v>
      </c>
      <c r="L1194" s="9" t="s">
        <v>64</v>
      </c>
      <c r="M1194" s="9"/>
      <c r="N1194" s="9" t="s">
        <v>4792</v>
      </c>
      <c r="O1194" s="9" t="s">
        <v>69</v>
      </c>
      <c r="P1194" s="9" t="s">
        <v>26</v>
      </c>
      <c r="Q1194" s="9" t="s">
        <v>17301</v>
      </c>
      <c r="R1194" s="8" t="s">
        <v>17300</v>
      </c>
    </row>
    <row r="1195" spans="1:18" ht="15" hidden="1" customHeight="1" x14ac:dyDescent="0.3">
      <c r="A1195" s="9">
        <v>1193</v>
      </c>
      <c r="B1195" s="8" t="s">
        <v>15480</v>
      </c>
      <c r="C1195" s="12">
        <v>41354</v>
      </c>
      <c r="D1195" s="10">
        <v>14193500</v>
      </c>
      <c r="E1195" s="11">
        <v>0</v>
      </c>
      <c r="F1195" s="10">
        <v>1899776500</v>
      </c>
      <c r="G1195" s="10">
        <v>1732</v>
      </c>
      <c r="H1195" s="10">
        <v>262137</v>
      </c>
      <c r="I1195" s="10">
        <v>14</v>
      </c>
      <c r="J1195" s="10">
        <v>104</v>
      </c>
      <c r="K1195" s="9" t="s">
        <v>325</v>
      </c>
      <c r="L1195" s="9" t="s">
        <v>325</v>
      </c>
      <c r="M1195" s="9"/>
      <c r="N1195" s="9" t="s">
        <v>12260</v>
      </c>
      <c r="O1195" s="9" t="s">
        <v>324</v>
      </c>
      <c r="P1195" s="9" t="s">
        <v>12846</v>
      </c>
      <c r="Q1195" s="9" t="s">
        <v>14619</v>
      </c>
      <c r="R1195" s="8" t="s">
        <v>15479</v>
      </c>
    </row>
    <row r="1196" spans="1:18" ht="15" hidden="1" customHeight="1" x14ac:dyDescent="0.3">
      <c r="A1196" s="9">
        <v>1195</v>
      </c>
      <c r="B1196" s="8" t="s">
        <v>15478</v>
      </c>
      <c r="C1196" s="12">
        <v>32963</v>
      </c>
      <c r="D1196" s="10">
        <v>7367650</v>
      </c>
      <c r="E1196" s="11">
        <v>0</v>
      </c>
      <c r="F1196" s="10">
        <v>9729650</v>
      </c>
      <c r="G1196" s="10">
        <v>1720</v>
      </c>
      <c r="H1196" s="10">
        <v>2627</v>
      </c>
      <c r="I1196" s="10">
        <v>10</v>
      </c>
      <c r="J1196" s="10">
        <v>184</v>
      </c>
      <c r="K1196" s="9" t="s">
        <v>36</v>
      </c>
      <c r="L1196" s="9" t="s">
        <v>36</v>
      </c>
      <c r="M1196" s="9" t="s">
        <v>15477</v>
      </c>
      <c r="N1196" s="9" t="s">
        <v>734</v>
      </c>
      <c r="O1196" s="9" t="s">
        <v>5881</v>
      </c>
      <c r="P1196" s="9" t="s">
        <v>522</v>
      </c>
      <c r="Q1196" s="9" t="s">
        <v>521</v>
      </c>
      <c r="R1196" s="8" t="s">
        <v>15476</v>
      </c>
    </row>
    <row r="1197" spans="1:18" ht="15" hidden="1" customHeight="1" x14ac:dyDescent="0.3">
      <c r="A1197" s="9">
        <v>1196</v>
      </c>
      <c r="B1197" s="8" t="s">
        <v>15475</v>
      </c>
      <c r="C1197" s="12">
        <v>43062</v>
      </c>
      <c r="D1197" s="10">
        <v>3596000</v>
      </c>
      <c r="E1197" s="11">
        <v>0</v>
      </c>
      <c r="F1197" s="10">
        <v>22938200</v>
      </c>
      <c r="G1197" s="10">
        <v>1718</v>
      </c>
      <c r="H1197" s="10">
        <v>4460</v>
      </c>
      <c r="I1197" s="10">
        <v>1</v>
      </c>
      <c r="J1197" s="10">
        <v>137</v>
      </c>
      <c r="K1197" s="9" t="s">
        <v>36</v>
      </c>
      <c r="L1197" s="9" t="s">
        <v>36</v>
      </c>
      <c r="M1197" s="9" t="s">
        <v>15474</v>
      </c>
      <c r="N1197" s="9" t="s">
        <v>734</v>
      </c>
      <c r="O1197" s="9" t="s">
        <v>57</v>
      </c>
      <c r="P1197" s="9" t="s">
        <v>26</v>
      </c>
      <c r="Q1197" s="9" t="s">
        <v>15473</v>
      </c>
      <c r="R1197" s="8" t="s">
        <v>15472</v>
      </c>
    </row>
    <row r="1198" spans="1:18" ht="15" hidden="1" customHeight="1" x14ac:dyDescent="0.3">
      <c r="A1198" s="9">
        <v>1197</v>
      </c>
      <c r="B1198" s="8" t="s">
        <v>15471</v>
      </c>
      <c r="C1198" s="9"/>
      <c r="D1198" s="10">
        <v>3439000</v>
      </c>
      <c r="E1198" s="11">
        <v>0</v>
      </c>
      <c r="F1198" s="10">
        <v>4720000</v>
      </c>
      <c r="G1198" s="10">
        <v>1717</v>
      </c>
      <c r="H1198" s="10">
        <v>2372</v>
      </c>
      <c r="I1198" s="10">
        <v>1</v>
      </c>
      <c r="J1198" s="10">
        <v>35</v>
      </c>
      <c r="K1198" s="9" t="s">
        <v>325</v>
      </c>
      <c r="L1198" s="9" t="s">
        <v>325</v>
      </c>
      <c r="M1198" s="9" t="s">
        <v>5966</v>
      </c>
      <c r="N1198" s="9"/>
      <c r="O1198" s="9"/>
      <c r="P1198" s="9" t="s">
        <v>9399</v>
      </c>
      <c r="Q1198" s="9" t="s">
        <v>9433</v>
      </c>
      <c r="R1198" s="8"/>
    </row>
    <row r="1199" spans="1:18" ht="15" hidden="1" customHeight="1" x14ac:dyDescent="0.3">
      <c r="A1199" s="9">
        <v>1198</v>
      </c>
      <c r="B1199" s="8" t="s">
        <v>15470</v>
      </c>
      <c r="C1199" s="9"/>
      <c r="D1199" s="10">
        <v>3139000</v>
      </c>
      <c r="E1199" s="11">
        <v>0</v>
      </c>
      <c r="F1199" s="10">
        <v>7298000</v>
      </c>
      <c r="G1199" s="10">
        <v>1715</v>
      </c>
      <c r="H1199" s="10">
        <v>3586</v>
      </c>
      <c r="I1199" s="10">
        <v>1</v>
      </c>
      <c r="J1199" s="10">
        <v>19</v>
      </c>
      <c r="K1199" s="9" t="s">
        <v>325</v>
      </c>
      <c r="L1199" s="9" t="s">
        <v>325</v>
      </c>
      <c r="M1199" s="9"/>
      <c r="N1199" s="9"/>
      <c r="O1199" s="9" t="s">
        <v>333</v>
      </c>
      <c r="P1199" s="9" t="s">
        <v>2470</v>
      </c>
      <c r="Q1199" s="9" t="s">
        <v>6778</v>
      </c>
      <c r="R1199" s="8" t="s">
        <v>15469</v>
      </c>
    </row>
    <row r="1200" spans="1:18" ht="15" customHeight="1" x14ac:dyDescent="0.3">
      <c r="A1200" s="9">
        <v>532</v>
      </c>
      <c r="B1200" s="8" t="s">
        <v>17299</v>
      </c>
      <c r="C1200" s="12">
        <v>43685</v>
      </c>
      <c r="D1200" s="10">
        <v>138404352</v>
      </c>
      <c r="E1200" s="11">
        <v>0</v>
      </c>
      <c r="F1200" s="10">
        <v>138404352</v>
      </c>
      <c r="G1200" s="10">
        <v>16941</v>
      </c>
      <c r="H1200" s="10">
        <v>16941</v>
      </c>
      <c r="I1200" s="10">
        <v>44</v>
      </c>
      <c r="J1200" s="10">
        <v>901</v>
      </c>
      <c r="K1200" s="9" t="s">
        <v>64</v>
      </c>
      <c r="L1200" s="9" t="s">
        <v>64</v>
      </c>
      <c r="M1200" s="9"/>
      <c r="N1200" s="9" t="s">
        <v>16783</v>
      </c>
      <c r="O1200" s="9" t="s">
        <v>57</v>
      </c>
      <c r="P1200" s="9" t="s">
        <v>61</v>
      </c>
      <c r="Q1200" s="9" t="s">
        <v>17298</v>
      </c>
      <c r="R1200" s="8" t="s">
        <v>17297</v>
      </c>
    </row>
    <row r="1201" spans="1:18" ht="15" customHeight="1" x14ac:dyDescent="0.3">
      <c r="A1201" s="9">
        <v>534</v>
      </c>
      <c r="B1201" s="8" t="s">
        <v>17294</v>
      </c>
      <c r="C1201" s="12">
        <v>43314</v>
      </c>
      <c r="D1201" s="10">
        <v>138626400</v>
      </c>
      <c r="E1201" s="11">
        <v>0</v>
      </c>
      <c r="F1201" s="10">
        <v>138626400</v>
      </c>
      <c r="G1201" s="10">
        <v>16915</v>
      </c>
      <c r="H1201" s="10">
        <v>16915</v>
      </c>
      <c r="I1201" s="10">
        <v>43</v>
      </c>
      <c r="J1201" s="10">
        <v>845</v>
      </c>
      <c r="K1201" s="9" t="s">
        <v>50</v>
      </c>
      <c r="L1201" s="9" t="s">
        <v>17293</v>
      </c>
      <c r="M1201" s="9"/>
      <c r="N1201" s="9" t="s">
        <v>4628</v>
      </c>
      <c r="O1201" s="9" t="s">
        <v>69</v>
      </c>
      <c r="P1201" s="9" t="s">
        <v>40</v>
      </c>
      <c r="Q1201" s="9" t="s">
        <v>7286</v>
      </c>
      <c r="R1201" s="8" t="s">
        <v>17292</v>
      </c>
    </row>
    <row r="1202" spans="1:18" ht="15" hidden="1" customHeight="1" x14ac:dyDescent="0.3">
      <c r="A1202" s="9">
        <v>1200</v>
      </c>
      <c r="B1202" s="8" t="s">
        <v>15462</v>
      </c>
      <c r="C1202" s="9"/>
      <c r="D1202" s="10">
        <v>3438000</v>
      </c>
      <c r="E1202" s="11">
        <v>0</v>
      </c>
      <c r="F1202" s="10">
        <v>3438000</v>
      </c>
      <c r="G1202" s="10">
        <v>1709</v>
      </c>
      <c r="H1202" s="10">
        <v>1709</v>
      </c>
      <c r="I1202" s="10">
        <v>1</v>
      </c>
      <c r="J1202" s="10">
        <v>29</v>
      </c>
      <c r="K1202" s="9" t="s">
        <v>464</v>
      </c>
      <c r="L1202" s="9" t="s">
        <v>4650</v>
      </c>
      <c r="M1202" s="9"/>
      <c r="N1202" s="9"/>
      <c r="O1202" s="9"/>
      <c r="P1202" s="9" t="s">
        <v>881</v>
      </c>
      <c r="Q1202" s="9" t="s">
        <v>12884</v>
      </c>
      <c r="R1202" s="8" t="s">
        <v>15461</v>
      </c>
    </row>
    <row r="1203" spans="1:18" ht="15" hidden="1" customHeight="1" x14ac:dyDescent="0.3">
      <c r="A1203" s="9">
        <v>1200</v>
      </c>
      <c r="B1203" s="8" t="s">
        <v>15460</v>
      </c>
      <c r="C1203" s="12">
        <v>31857</v>
      </c>
      <c r="D1203" s="10">
        <v>3438000</v>
      </c>
      <c r="E1203" s="11">
        <v>0</v>
      </c>
      <c r="F1203" s="10">
        <v>3820000</v>
      </c>
      <c r="G1203" s="10">
        <v>1709</v>
      </c>
      <c r="H1203" s="10">
        <v>1843</v>
      </c>
      <c r="I1203" s="10">
        <v>1</v>
      </c>
      <c r="J1203" s="10">
        <v>41</v>
      </c>
      <c r="K1203" s="9" t="s">
        <v>325</v>
      </c>
      <c r="L1203" s="9" t="s">
        <v>325</v>
      </c>
      <c r="M1203" s="9"/>
      <c r="N1203" s="9"/>
      <c r="O1203" s="9" t="s">
        <v>402</v>
      </c>
      <c r="P1203" s="9" t="s">
        <v>129</v>
      </c>
      <c r="Q1203" s="9" t="s">
        <v>15459</v>
      </c>
      <c r="R1203" s="8" t="s">
        <v>15458</v>
      </c>
    </row>
    <row r="1204" spans="1:18" ht="15" hidden="1" customHeight="1" x14ac:dyDescent="0.3">
      <c r="A1204" s="9">
        <v>1203</v>
      </c>
      <c r="B1204" s="8" t="s">
        <v>15457</v>
      </c>
      <c r="C1204" s="12">
        <v>36946</v>
      </c>
      <c r="D1204" s="10">
        <v>11391680</v>
      </c>
      <c r="E1204" s="11">
        <v>0</v>
      </c>
      <c r="F1204" s="10">
        <v>12853980</v>
      </c>
      <c r="G1204" s="10">
        <v>1705</v>
      </c>
      <c r="H1204" s="10">
        <v>1931</v>
      </c>
      <c r="I1204" s="10">
        <v>10</v>
      </c>
      <c r="J1204" s="10">
        <v>128</v>
      </c>
      <c r="K1204" s="9" t="s">
        <v>863</v>
      </c>
      <c r="L1204" s="9" t="s">
        <v>863</v>
      </c>
      <c r="M1204" s="9"/>
      <c r="N1204" s="9" t="s">
        <v>15456</v>
      </c>
      <c r="O1204" s="9" t="s">
        <v>333</v>
      </c>
      <c r="P1204" s="9" t="s">
        <v>26</v>
      </c>
      <c r="Q1204" s="9" t="s">
        <v>8121</v>
      </c>
      <c r="R1204" s="8" t="s">
        <v>15455</v>
      </c>
    </row>
    <row r="1205" spans="1:18" ht="15" hidden="1" customHeight="1" x14ac:dyDescent="0.3">
      <c r="A1205" s="9">
        <v>1204</v>
      </c>
      <c r="B1205" s="8" t="s">
        <v>15454</v>
      </c>
      <c r="C1205" s="12">
        <v>36505</v>
      </c>
      <c r="D1205" s="10">
        <v>9018200</v>
      </c>
      <c r="E1205" s="11">
        <v>0</v>
      </c>
      <c r="F1205" s="10">
        <v>9298200</v>
      </c>
      <c r="G1205" s="10">
        <v>1704</v>
      </c>
      <c r="H1205" s="10">
        <v>1745</v>
      </c>
      <c r="I1205" s="10">
        <v>27</v>
      </c>
      <c r="J1205" s="10">
        <v>84</v>
      </c>
      <c r="K1205" s="9" t="s">
        <v>71</v>
      </c>
      <c r="L1205" s="9" t="s">
        <v>71</v>
      </c>
      <c r="M1205" s="9" t="s">
        <v>15453</v>
      </c>
      <c r="N1205" s="9"/>
      <c r="O1205" s="9" t="s">
        <v>333</v>
      </c>
      <c r="P1205" s="9" t="s">
        <v>2668</v>
      </c>
      <c r="Q1205" s="9" t="s">
        <v>5030</v>
      </c>
      <c r="R1205" s="8" t="s">
        <v>15452</v>
      </c>
    </row>
    <row r="1206" spans="1:18" ht="15" hidden="1" customHeight="1" x14ac:dyDescent="0.3">
      <c r="A1206" s="9">
        <v>1205</v>
      </c>
      <c r="B1206" s="8" t="s">
        <v>15451</v>
      </c>
      <c r="C1206" s="9"/>
      <c r="D1206" s="10">
        <v>3406000</v>
      </c>
      <c r="E1206" s="11">
        <v>0</v>
      </c>
      <c r="F1206" s="10">
        <v>9029000</v>
      </c>
      <c r="G1206" s="10">
        <v>1698</v>
      </c>
      <c r="H1206" s="10">
        <v>4492</v>
      </c>
      <c r="I1206" s="10">
        <v>1</v>
      </c>
      <c r="J1206" s="10">
        <v>28</v>
      </c>
      <c r="K1206" s="9" t="s">
        <v>325</v>
      </c>
      <c r="L1206" s="9" t="s">
        <v>325</v>
      </c>
      <c r="M1206" s="9"/>
      <c r="N1206" s="9"/>
      <c r="O1206" s="9"/>
      <c r="P1206" s="9" t="s">
        <v>163</v>
      </c>
      <c r="Q1206" s="9" t="s">
        <v>7460</v>
      </c>
      <c r="R1206" s="8" t="s">
        <v>15450</v>
      </c>
    </row>
    <row r="1207" spans="1:18" ht="15" customHeight="1" x14ac:dyDescent="0.3">
      <c r="A1207" s="9">
        <v>535</v>
      </c>
      <c r="B1207" s="8" t="s">
        <v>17291</v>
      </c>
      <c r="C1207" s="12">
        <v>43257</v>
      </c>
      <c r="D1207" s="10">
        <v>118152000</v>
      </c>
      <c r="E1207" s="11">
        <v>0</v>
      </c>
      <c r="F1207" s="10">
        <v>118152000</v>
      </c>
      <c r="G1207" s="10">
        <v>16914</v>
      </c>
      <c r="H1207" s="10">
        <v>16914</v>
      </c>
      <c r="I1207" s="10">
        <v>114</v>
      </c>
      <c r="J1207" s="10">
        <v>1253</v>
      </c>
      <c r="K1207" s="9" t="s">
        <v>71</v>
      </c>
      <c r="L1207" s="9" t="s">
        <v>71</v>
      </c>
      <c r="M1207" s="9"/>
      <c r="N1207" s="9" t="s">
        <v>16721</v>
      </c>
      <c r="O1207" s="9" t="s">
        <v>80</v>
      </c>
      <c r="P1207" s="9" t="s">
        <v>79</v>
      </c>
      <c r="Q1207" s="9" t="s">
        <v>17290</v>
      </c>
      <c r="R1207" s="8"/>
    </row>
    <row r="1208" spans="1:18" ht="15" customHeight="1" x14ac:dyDescent="0.3">
      <c r="A1208" s="9">
        <v>536</v>
      </c>
      <c r="B1208" s="8" t="s">
        <v>17289</v>
      </c>
      <c r="C1208" s="12">
        <v>43608</v>
      </c>
      <c r="D1208" s="10">
        <v>124069490</v>
      </c>
      <c r="E1208" s="11">
        <v>0</v>
      </c>
      <c r="F1208" s="10">
        <v>124069490</v>
      </c>
      <c r="G1208" s="10">
        <v>16798</v>
      </c>
      <c r="H1208" s="10">
        <v>16798</v>
      </c>
      <c r="I1208" s="10">
        <v>73</v>
      </c>
      <c r="J1208" s="10">
        <v>1444</v>
      </c>
      <c r="K1208" s="9" t="s">
        <v>36</v>
      </c>
      <c r="L1208" s="9" t="s">
        <v>36</v>
      </c>
      <c r="M1208" s="9" t="s">
        <v>17288</v>
      </c>
      <c r="N1208" s="9" t="s">
        <v>13213</v>
      </c>
      <c r="O1208" s="9" t="s">
        <v>57</v>
      </c>
      <c r="P1208" s="9" t="s">
        <v>61</v>
      </c>
      <c r="Q1208" s="9" t="s">
        <v>8394</v>
      </c>
      <c r="R1208" s="8" t="s">
        <v>17287</v>
      </c>
    </row>
    <row r="1209" spans="1:18" ht="15" hidden="1" customHeight="1" x14ac:dyDescent="0.3">
      <c r="A1209" s="9">
        <v>1208</v>
      </c>
      <c r="B1209" s="8" t="s">
        <v>15443</v>
      </c>
      <c r="C1209" s="9"/>
      <c r="D1209" s="10">
        <v>3372000</v>
      </c>
      <c r="E1209" s="11">
        <v>0</v>
      </c>
      <c r="F1209" s="10">
        <v>3372000</v>
      </c>
      <c r="G1209" s="10">
        <v>1686</v>
      </c>
      <c r="H1209" s="10">
        <v>1686</v>
      </c>
      <c r="I1209" s="10">
        <v>1</v>
      </c>
      <c r="J1209" s="10">
        <v>20</v>
      </c>
      <c r="K1209" s="9" t="s">
        <v>325</v>
      </c>
      <c r="L1209" s="9" t="s">
        <v>325</v>
      </c>
      <c r="M1209" s="9"/>
      <c r="N1209" s="9"/>
      <c r="O1209" s="9"/>
      <c r="P1209" s="9" t="s">
        <v>1983</v>
      </c>
      <c r="Q1209" s="9" t="s">
        <v>10408</v>
      </c>
      <c r="R1209" s="8"/>
    </row>
    <row r="1210" spans="1:18" ht="15" hidden="1" customHeight="1" x14ac:dyDescent="0.3">
      <c r="A1210" s="9">
        <v>1209</v>
      </c>
      <c r="B1210" s="8" t="s">
        <v>15442</v>
      </c>
      <c r="C1210" s="12">
        <v>37882</v>
      </c>
      <c r="D1210" s="10">
        <v>14508000</v>
      </c>
      <c r="E1210" s="11">
        <v>0</v>
      </c>
      <c r="F1210" s="10">
        <v>14508000</v>
      </c>
      <c r="G1210" s="10">
        <v>1685</v>
      </c>
      <c r="H1210" s="10">
        <v>1685</v>
      </c>
      <c r="I1210" s="10">
        <v>11</v>
      </c>
      <c r="J1210" s="10">
        <v>49</v>
      </c>
      <c r="K1210" s="9" t="s">
        <v>325</v>
      </c>
      <c r="L1210" s="9" t="s">
        <v>15441</v>
      </c>
      <c r="M1210" s="9"/>
      <c r="N1210" s="9" t="s">
        <v>419</v>
      </c>
      <c r="O1210" s="9" t="s">
        <v>152</v>
      </c>
      <c r="P1210" s="9" t="s">
        <v>144</v>
      </c>
      <c r="Q1210" s="9" t="s">
        <v>15440</v>
      </c>
      <c r="R1210" s="8" t="s">
        <v>15439</v>
      </c>
    </row>
    <row r="1211" spans="1:18" ht="15" hidden="1" customHeight="1" x14ac:dyDescent="0.3">
      <c r="A1211" s="9">
        <v>1209</v>
      </c>
      <c r="B1211" s="8" t="s">
        <v>15438</v>
      </c>
      <c r="C1211" s="12">
        <v>27088</v>
      </c>
      <c r="D1211" s="10">
        <v>3232000</v>
      </c>
      <c r="E1211" s="11">
        <v>0</v>
      </c>
      <c r="F1211" s="10">
        <v>18812712</v>
      </c>
      <c r="G1211" s="10">
        <v>1685</v>
      </c>
      <c r="H1211" s="10">
        <v>10495</v>
      </c>
      <c r="I1211" s="10">
        <v>1</v>
      </c>
      <c r="J1211" s="10">
        <v>22</v>
      </c>
      <c r="K1211" s="9" t="s">
        <v>325</v>
      </c>
      <c r="L1211" s="9" t="s">
        <v>325</v>
      </c>
      <c r="M1211" s="9" t="s">
        <v>5093</v>
      </c>
      <c r="N1211" s="9"/>
      <c r="O1211" s="9" t="s">
        <v>57</v>
      </c>
      <c r="P1211" s="9" t="s">
        <v>26</v>
      </c>
      <c r="Q1211" s="9" t="s">
        <v>15116</v>
      </c>
      <c r="R1211" s="8" t="s">
        <v>15437</v>
      </c>
    </row>
    <row r="1212" spans="1:18" ht="15" hidden="1" customHeight="1" x14ac:dyDescent="0.3">
      <c r="A1212" s="9">
        <v>1211</v>
      </c>
      <c r="B1212" s="8" t="s">
        <v>15436</v>
      </c>
      <c r="C1212" s="9"/>
      <c r="D1212" s="10">
        <v>3369000</v>
      </c>
      <c r="E1212" s="11">
        <v>0</v>
      </c>
      <c r="F1212" s="10">
        <v>3369000</v>
      </c>
      <c r="G1212" s="10">
        <v>1682</v>
      </c>
      <c r="H1212" s="10">
        <v>1682</v>
      </c>
      <c r="I1212" s="10">
        <v>1</v>
      </c>
      <c r="J1212" s="10">
        <v>30</v>
      </c>
      <c r="K1212" s="9" t="s">
        <v>464</v>
      </c>
      <c r="L1212" s="9" t="s">
        <v>4650</v>
      </c>
      <c r="M1212" s="9"/>
      <c r="N1212" s="9"/>
      <c r="O1212" s="9"/>
      <c r="P1212" s="9" t="s">
        <v>7838</v>
      </c>
      <c r="Q1212" s="9" t="s">
        <v>15435</v>
      </c>
      <c r="R1212" s="8" t="s">
        <v>15434</v>
      </c>
    </row>
    <row r="1213" spans="1:18" ht="15" hidden="1" customHeight="1" x14ac:dyDescent="0.3">
      <c r="A1213" s="9">
        <v>1212</v>
      </c>
      <c r="B1213" s="8" t="s">
        <v>15433</v>
      </c>
      <c r="C1213" s="12">
        <v>26376</v>
      </c>
      <c r="D1213" s="10">
        <v>3238000</v>
      </c>
      <c r="E1213" s="11">
        <v>0</v>
      </c>
      <c r="F1213" s="10">
        <v>38765000</v>
      </c>
      <c r="G1213" s="10">
        <v>1680</v>
      </c>
      <c r="H1213" s="10">
        <v>19082</v>
      </c>
      <c r="I1213" s="10">
        <v>1</v>
      </c>
      <c r="J1213" s="10">
        <v>53</v>
      </c>
      <c r="K1213" s="9" t="s">
        <v>325</v>
      </c>
      <c r="L1213" s="9" t="s">
        <v>325</v>
      </c>
      <c r="M1213" s="9" t="s">
        <v>5093</v>
      </c>
      <c r="N1213" s="9"/>
      <c r="O1213" s="9"/>
      <c r="P1213" s="9" t="s">
        <v>163</v>
      </c>
      <c r="Q1213" s="9" t="s">
        <v>6379</v>
      </c>
      <c r="R1213" s="8" t="s">
        <v>15432</v>
      </c>
    </row>
    <row r="1214" spans="1:18" ht="15" hidden="1" customHeight="1" x14ac:dyDescent="0.3">
      <c r="A1214" s="9">
        <v>1213</v>
      </c>
      <c r="B1214" s="8" t="s">
        <v>15431</v>
      </c>
      <c r="C1214" s="9"/>
      <c r="D1214" s="10">
        <v>3297000</v>
      </c>
      <c r="E1214" s="11">
        <v>0</v>
      </c>
      <c r="F1214" s="10">
        <v>12554000</v>
      </c>
      <c r="G1214" s="10">
        <v>1679</v>
      </c>
      <c r="H1214" s="10">
        <v>5602</v>
      </c>
      <c r="I1214" s="10">
        <v>1</v>
      </c>
      <c r="J1214" s="10">
        <v>30</v>
      </c>
      <c r="K1214" s="9" t="s">
        <v>325</v>
      </c>
      <c r="L1214" s="9" t="s">
        <v>325</v>
      </c>
      <c r="M1214" s="9"/>
      <c r="N1214" s="9"/>
      <c r="O1214" s="9"/>
      <c r="P1214" s="9" t="s">
        <v>716</v>
      </c>
      <c r="Q1214" s="9" t="s">
        <v>7119</v>
      </c>
      <c r="R1214" s="8" t="s">
        <v>6390</v>
      </c>
    </row>
    <row r="1215" spans="1:18" ht="15" customHeight="1" x14ac:dyDescent="0.3">
      <c r="A1215" s="9">
        <v>537</v>
      </c>
      <c r="B1215" s="8" t="s">
        <v>17286</v>
      </c>
      <c r="C1215" s="12">
        <v>43657</v>
      </c>
      <c r="D1215" s="10">
        <v>136756096</v>
      </c>
      <c r="E1215" s="11">
        <v>0</v>
      </c>
      <c r="F1215" s="10">
        <v>136756096</v>
      </c>
      <c r="G1215" s="10">
        <v>16778</v>
      </c>
      <c r="H1215" s="10">
        <v>16778</v>
      </c>
      <c r="I1215" s="10">
        <v>69</v>
      </c>
      <c r="J1215" s="10">
        <v>1267</v>
      </c>
      <c r="K1215" s="9" t="s">
        <v>325</v>
      </c>
      <c r="L1215" s="9" t="s">
        <v>325</v>
      </c>
      <c r="M1215" s="9"/>
      <c r="N1215" s="9" t="s">
        <v>4792</v>
      </c>
      <c r="O1215" s="9" t="s">
        <v>69</v>
      </c>
      <c r="P1215" s="9" t="s">
        <v>17285</v>
      </c>
      <c r="Q1215" s="9" t="s">
        <v>17284</v>
      </c>
      <c r="R1215" s="8" t="s">
        <v>17283</v>
      </c>
    </row>
    <row r="1216" spans="1:18" ht="15" customHeight="1" x14ac:dyDescent="0.3">
      <c r="A1216" s="9">
        <v>538</v>
      </c>
      <c r="B1216" s="8" t="s">
        <v>17282</v>
      </c>
      <c r="C1216" s="12">
        <v>43438</v>
      </c>
      <c r="D1216" s="10">
        <v>91636150</v>
      </c>
      <c r="E1216" s="11">
        <v>0</v>
      </c>
      <c r="F1216" s="10">
        <v>91636150</v>
      </c>
      <c r="G1216" s="10">
        <v>16696</v>
      </c>
      <c r="H1216" s="10">
        <v>16696</v>
      </c>
      <c r="I1216" s="10">
        <v>6</v>
      </c>
      <c r="J1216" s="10">
        <v>100</v>
      </c>
      <c r="K1216" s="9" t="s">
        <v>325</v>
      </c>
      <c r="L1216" s="9" t="s">
        <v>325</v>
      </c>
      <c r="M1216" s="9"/>
      <c r="N1216" s="9" t="s">
        <v>1773</v>
      </c>
      <c r="O1216" s="9" t="s">
        <v>69</v>
      </c>
      <c r="P1216" s="9" t="s">
        <v>1318</v>
      </c>
      <c r="Q1216" s="9" t="s">
        <v>3287</v>
      </c>
      <c r="R1216" s="8" t="s">
        <v>17281</v>
      </c>
    </row>
    <row r="1217" spans="1:18" ht="15" hidden="1" customHeight="1" x14ac:dyDescent="0.3">
      <c r="A1217" s="9">
        <v>1216</v>
      </c>
      <c r="B1217" s="8" t="s">
        <v>15424</v>
      </c>
      <c r="C1217" s="9"/>
      <c r="D1217" s="10">
        <v>3302000</v>
      </c>
      <c r="E1217" s="11">
        <v>0</v>
      </c>
      <c r="F1217" s="10">
        <v>30685000</v>
      </c>
      <c r="G1217" s="10">
        <v>1661</v>
      </c>
      <c r="H1217" s="10">
        <v>15265</v>
      </c>
      <c r="I1217" s="10">
        <v>1</v>
      </c>
      <c r="J1217" s="10">
        <v>25</v>
      </c>
      <c r="K1217" s="9" t="s">
        <v>325</v>
      </c>
      <c r="L1217" s="9" t="s">
        <v>325</v>
      </c>
      <c r="M1217" s="9"/>
      <c r="N1217" s="9"/>
      <c r="O1217" s="9"/>
      <c r="P1217" s="9" t="s">
        <v>2470</v>
      </c>
      <c r="Q1217" s="9" t="s">
        <v>715</v>
      </c>
      <c r="R1217" s="8" t="s">
        <v>15423</v>
      </c>
    </row>
    <row r="1218" spans="1:18" ht="15" hidden="1" customHeight="1" x14ac:dyDescent="0.3">
      <c r="A1218" s="9">
        <v>1216</v>
      </c>
      <c r="B1218" s="8" t="s">
        <v>15422</v>
      </c>
      <c r="C1218" s="9"/>
      <c r="D1218" s="10">
        <v>2096000</v>
      </c>
      <c r="E1218" s="11">
        <v>0</v>
      </c>
      <c r="F1218" s="10">
        <v>2096000</v>
      </c>
      <c r="G1218" s="10">
        <v>1661</v>
      </c>
      <c r="H1218" s="10">
        <v>1661</v>
      </c>
      <c r="I1218" s="10">
        <v>1</v>
      </c>
      <c r="J1218" s="10">
        <v>9</v>
      </c>
      <c r="K1218" s="9" t="s">
        <v>325</v>
      </c>
      <c r="L1218" s="9" t="s">
        <v>325</v>
      </c>
      <c r="M1218" s="9" t="s">
        <v>5093</v>
      </c>
      <c r="N1218" s="9"/>
      <c r="O1218" s="9"/>
      <c r="P1218" s="9" t="s">
        <v>8686</v>
      </c>
      <c r="Q1218" s="9" t="s">
        <v>15421</v>
      </c>
      <c r="R1218" s="8" t="s">
        <v>15420</v>
      </c>
    </row>
    <row r="1219" spans="1:18" ht="15" hidden="1" customHeight="1" x14ac:dyDescent="0.3">
      <c r="A1219" s="9">
        <v>1216</v>
      </c>
      <c r="B1219" s="8" t="s">
        <v>15419</v>
      </c>
      <c r="C1219" s="9"/>
      <c r="D1219" s="10">
        <v>3332000</v>
      </c>
      <c r="E1219" s="11">
        <v>0</v>
      </c>
      <c r="F1219" s="10">
        <v>4182000</v>
      </c>
      <c r="G1219" s="10">
        <v>1661</v>
      </c>
      <c r="H1219" s="10">
        <v>1943</v>
      </c>
      <c r="I1219" s="10">
        <v>1</v>
      </c>
      <c r="J1219" s="10">
        <v>30</v>
      </c>
      <c r="K1219" s="9" t="s">
        <v>325</v>
      </c>
      <c r="L1219" s="9" t="s">
        <v>325</v>
      </c>
      <c r="M1219" s="9"/>
      <c r="N1219" s="9"/>
      <c r="O1219" s="9"/>
      <c r="P1219" s="9" t="s">
        <v>158</v>
      </c>
      <c r="Q1219" s="9" t="s">
        <v>8010</v>
      </c>
      <c r="R1219" s="8" t="s">
        <v>15418</v>
      </c>
    </row>
    <row r="1220" spans="1:18" ht="15" customHeight="1" x14ac:dyDescent="0.3">
      <c r="A1220" s="9">
        <v>539</v>
      </c>
      <c r="B1220" s="8" t="s">
        <v>17280</v>
      </c>
      <c r="C1220" s="12">
        <v>43825</v>
      </c>
      <c r="D1220" s="10">
        <v>130990960</v>
      </c>
      <c r="E1220" s="11">
        <v>0</v>
      </c>
      <c r="F1220" s="10">
        <v>130990960</v>
      </c>
      <c r="G1220" s="10">
        <v>16691</v>
      </c>
      <c r="H1220" s="10">
        <v>16691</v>
      </c>
      <c r="I1220" s="10">
        <v>68</v>
      </c>
      <c r="J1220" s="10">
        <v>572</v>
      </c>
      <c r="K1220" s="9" t="s">
        <v>325</v>
      </c>
      <c r="L1220" s="9" t="s">
        <v>6209</v>
      </c>
      <c r="M1220" s="9"/>
      <c r="N1220" s="9" t="s">
        <v>4792</v>
      </c>
      <c r="O1220" s="9" t="s">
        <v>57</v>
      </c>
      <c r="P1220" s="9" t="s">
        <v>26</v>
      </c>
      <c r="Q1220" s="9" t="s">
        <v>17279</v>
      </c>
      <c r="R1220" s="8" t="s">
        <v>17278</v>
      </c>
    </row>
    <row r="1221" spans="1:18" ht="15" hidden="1" customHeight="1" x14ac:dyDescent="0.3">
      <c r="A1221" s="9">
        <v>1220</v>
      </c>
      <c r="B1221" s="8" t="s">
        <v>15415</v>
      </c>
      <c r="C1221" s="9"/>
      <c r="D1221" s="10">
        <v>3340000</v>
      </c>
      <c r="E1221" s="11">
        <v>0</v>
      </c>
      <c r="F1221" s="10">
        <v>3340000</v>
      </c>
      <c r="G1221" s="10">
        <v>1660</v>
      </c>
      <c r="H1221" s="10">
        <v>1660</v>
      </c>
      <c r="I1221" s="10">
        <v>1</v>
      </c>
      <c r="J1221" s="10">
        <v>20</v>
      </c>
      <c r="K1221" s="9" t="s">
        <v>325</v>
      </c>
      <c r="L1221" s="9" t="s">
        <v>325</v>
      </c>
      <c r="M1221" s="9"/>
      <c r="N1221" s="9"/>
      <c r="O1221" s="9"/>
      <c r="P1221" s="9" t="s">
        <v>4276</v>
      </c>
      <c r="Q1221" s="9" t="s">
        <v>5243</v>
      </c>
      <c r="R1221" s="8" t="s">
        <v>15414</v>
      </c>
    </row>
    <row r="1222" spans="1:18" ht="15" customHeight="1" x14ac:dyDescent="0.3">
      <c r="A1222" s="9">
        <v>540</v>
      </c>
      <c r="B1222" s="8" t="s">
        <v>17277</v>
      </c>
      <c r="C1222" s="12">
        <v>43264</v>
      </c>
      <c r="D1222" s="10">
        <v>120931600</v>
      </c>
      <c r="E1222" s="11">
        <v>0</v>
      </c>
      <c r="F1222" s="10">
        <v>120931600</v>
      </c>
      <c r="G1222" s="10">
        <v>16685</v>
      </c>
      <c r="H1222" s="10">
        <v>16685</v>
      </c>
      <c r="I1222" s="10">
        <v>268</v>
      </c>
      <c r="J1222" s="10">
        <v>1365</v>
      </c>
      <c r="K1222" s="9" t="s">
        <v>707</v>
      </c>
      <c r="L1222" s="9" t="s">
        <v>707</v>
      </c>
      <c r="M1222" s="9"/>
      <c r="N1222" s="9" t="s">
        <v>3277</v>
      </c>
      <c r="O1222" s="9" t="s">
        <v>80</v>
      </c>
      <c r="P1222" s="9" t="s">
        <v>17276</v>
      </c>
      <c r="Q1222" s="9" t="s">
        <v>17275</v>
      </c>
      <c r="R1222" s="8" t="s">
        <v>17274</v>
      </c>
    </row>
    <row r="1223" spans="1:18" ht="15" hidden="1" customHeight="1" x14ac:dyDescent="0.3">
      <c r="A1223" s="9">
        <v>1222</v>
      </c>
      <c r="B1223" s="8" t="s">
        <v>15411</v>
      </c>
      <c r="C1223" s="9"/>
      <c r="D1223" s="10">
        <v>3325000</v>
      </c>
      <c r="E1223" s="11">
        <v>0</v>
      </c>
      <c r="F1223" s="10">
        <v>3623000</v>
      </c>
      <c r="G1223" s="10">
        <v>1655</v>
      </c>
      <c r="H1223" s="10">
        <v>1718</v>
      </c>
      <c r="I1223" s="10">
        <v>1</v>
      </c>
      <c r="J1223" s="10">
        <v>29</v>
      </c>
      <c r="K1223" s="9" t="s">
        <v>325</v>
      </c>
      <c r="L1223" s="9" t="s">
        <v>325</v>
      </c>
      <c r="M1223" s="9"/>
      <c r="N1223" s="9"/>
      <c r="O1223" s="9"/>
      <c r="P1223" s="9" t="s">
        <v>3566</v>
      </c>
      <c r="Q1223" s="9" t="s">
        <v>439</v>
      </c>
      <c r="R1223" s="8" t="s">
        <v>15410</v>
      </c>
    </row>
    <row r="1224" spans="1:18" ht="15" hidden="1" customHeight="1" x14ac:dyDescent="0.3">
      <c r="A1224" s="9">
        <v>1223</v>
      </c>
      <c r="B1224" s="8" t="s">
        <v>15409</v>
      </c>
      <c r="C1224" s="12">
        <v>42355</v>
      </c>
      <c r="D1224" s="10">
        <v>13457500</v>
      </c>
      <c r="E1224" s="11">
        <v>0</v>
      </c>
      <c r="F1224" s="10">
        <v>845002384</v>
      </c>
      <c r="G1224" s="10">
        <v>1647</v>
      </c>
      <c r="H1224" s="10">
        <v>103259</v>
      </c>
      <c r="I1224" s="10">
        <v>6</v>
      </c>
      <c r="J1224" s="10">
        <v>55</v>
      </c>
      <c r="K1224" s="9" t="s">
        <v>71</v>
      </c>
      <c r="L1224" s="9" t="s">
        <v>71</v>
      </c>
      <c r="M1224" s="9"/>
      <c r="N1224" s="9" t="s">
        <v>5389</v>
      </c>
      <c r="O1224" s="9" t="s">
        <v>57</v>
      </c>
      <c r="P1224" s="9" t="s">
        <v>26</v>
      </c>
      <c r="Q1224" s="9" t="s">
        <v>10632</v>
      </c>
      <c r="R1224" s="8" t="s">
        <v>15408</v>
      </c>
    </row>
    <row r="1225" spans="1:18" ht="15" hidden="1" customHeight="1" x14ac:dyDescent="0.3">
      <c r="A1225" s="9">
        <v>1224</v>
      </c>
      <c r="B1225" s="8" t="s">
        <v>15407</v>
      </c>
      <c r="C1225" s="9"/>
      <c r="D1225" s="10">
        <v>3295000</v>
      </c>
      <c r="E1225" s="11">
        <v>0</v>
      </c>
      <c r="F1225" s="10">
        <v>6774000</v>
      </c>
      <c r="G1225" s="10">
        <v>1640</v>
      </c>
      <c r="H1225" s="10">
        <v>2996</v>
      </c>
      <c r="I1225" s="10">
        <v>1</v>
      </c>
      <c r="J1225" s="10">
        <v>30</v>
      </c>
      <c r="K1225" s="9" t="s">
        <v>64</v>
      </c>
      <c r="L1225" s="9" t="s">
        <v>64</v>
      </c>
      <c r="M1225" s="9"/>
      <c r="N1225" s="9"/>
      <c r="O1225" s="9"/>
      <c r="P1225" s="9" t="s">
        <v>833</v>
      </c>
      <c r="Q1225" s="9" t="s">
        <v>11570</v>
      </c>
      <c r="R1225" s="8" t="s">
        <v>15406</v>
      </c>
    </row>
    <row r="1226" spans="1:18" ht="15" hidden="1" customHeight="1" x14ac:dyDescent="0.3">
      <c r="A1226" s="9">
        <v>1225</v>
      </c>
      <c r="B1226" s="8" t="s">
        <v>15405</v>
      </c>
      <c r="C1226" s="12">
        <v>27144</v>
      </c>
      <c r="D1226" s="10">
        <v>3264000</v>
      </c>
      <c r="E1226" s="11">
        <v>0</v>
      </c>
      <c r="F1226" s="10">
        <v>9495000</v>
      </c>
      <c r="G1226" s="10">
        <v>1638</v>
      </c>
      <c r="H1226" s="10">
        <v>4782</v>
      </c>
      <c r="I1226" s="10">
        <v>1</v>
      </c>
      <c r="J1226" s="10">
        <v>22</v>
      </c>
      <c r="K1226" s="9" t="s">
        <v>325</v>
      </c>
      <c r="L1226" s="9" t="s">
        <v>15404</v>
      </c>
      <c r="M1226" s="9"/>
      <c r="N1226" s="9"/>
      <c r="O1226" s="9"/>
      <c r="P1226" s="9" t="s">
        <v>15403</v>
      </c>
      <c r="Q1226" s="9" t="s">
        <v>7477</v>
      </c>
      <c r="R1226" s="8" t="s">
        <v>15402</v>
      </c>
    </row>
    <row r="1227" spans="1:18" ht="15" customHeight="1" x14ac:dyDescent="0.3">
      <c r="A1227" s="9">
        <v>541</v>
      </c>
      <c r="B1227" s="8" t="s">
        <v>17273</v>
      </c>
      <c r="C1227" s="12">
        <v>43202</v>
      </c>
      <c r="D1227" s="10">
        <v>143052800</v>
      </c>
      <c r="E1227" s="11">
        <v>0</v>
      </c>
      <c r="F1227" s="10">
        <v>143052800</v>
      </c>
      <c r="G1227" s="10">
        <v>16655</v>
      </c>
      <c r="H1227" s="10">
        <v>16655</v>
      </c>
      <c r="I1227" s="10">
        <v>143</v>
      </c>
      <c r="J1227" s="10">
        <v>2242</v>
      </c>
      <c r="K1227" s="9" t="s">
        <v>71</v>
      </c>
      <c r="L1227" s="9" t="s">
        <v>71</v>
      </c>
      <c r="M1227" s="9"/>
      <c r="N1227" s="9" t="s">
        <v>4207</v>
      </c>
      <c r="O1227" s="9" t="s">
        <v>57</v>
      </c>
      <c r="P1227" s="9" t="s">
        <v>5084</v>
      </c>
      <c r="Q1227" s="9" t="s">
        <v>17272</v>
      </c>
      <c r="R1227" s="8" t="s">
        <v>17271</v>
      </c>
    </row>
    <row r="1228" spans="1:18" ht="15" hidden="1" customHeight="1" x14ac:dyDescent="0.3">
      <c r="A1228" s="9">
        <v>1227</v>
      </c>
      <c r="B1228" s="8" t="s">
        <v>15398</v>
      </c>
      <c r="C1228" s="9"/>
      <c r="D1228" s="10">
        <v>14671700</v>
      </c>
      <c r="E1228" s="11">
        <v>0</v>
      </c>
      <c r="F1228" s="10">
        <v>14671700</v>
      </c>
      <c r="G1228" s="10">
        <v>1627</v>
      </c>
      <c r="H1228" s="10">
        <v>1627</v>
      </c>
      <c r="I1228" s="10">
        <v>9</v>
      </c>
      <c r="J1228" s="10">
        <v>48</v>
      </c>
      <c r="K1228" s="9" t="s">
        <v>64</v>
      </c>
      <c r="L1228" s="9" t="s">
        <v>64</v>
      </c>
      <c r="M1228" s="9"/>
      <c r="N1228" s="9"/>
      <c r="O1228" s="9"/>
      <c r="P1228" s="9" t="s">
        <v>362</v>
      </c>
      <c r="Q1228" s="9" t="s">
        <v>15397</v>
      </c>
      <c r="R1228" s="8"/>
    </row>
    <row r="1229" spans="1:18" ht="15" hidden="1" customHeight="1" x14ac:dyDescent="0.3">
      <c r="A1229" s="9">
        <v>1227</v>
      </c>
      <c r="B1229" s="8" t="s">
        <v>11063</v>
      </c>
      <c r="C1229" s="9"/>
      <c r="D1229" s="10">
        <v>3254000</v>
      </c>
      <c r="E1229" s="11">
        <v>0</v>
      </c>
      <c r="F1229" s="10">
        <v>18657500</v>
      </c>
      <c r="G1229" s="10">
        <v>1627</v>
      </c>
      <c r="H1229" s="10">
        <v>9965</v>
      </c>
      <c r="I1229" s="10">
        <v>1</v>
      </c>
      <c r="J1229" s="10">
        <v>40</v>
      </c>
      <c r="K1229" s="9" t="s">
        <v>36</v>
      </c>
      <c r="L1229" s="9" t="s">
        <v>36</v>
      </c>
      <c r="M1229" s="9"/>
      <c r="N1229" s="9"/>
      <c r="O1229" s="9"/>
      <c r="P1229" s="9" t="s">
        <v>26</v>
      </c>
      <c r="Q1229" s="9" t="s">
        <v>671</v>
      </c>
      <c r="R1229" s="8" t="s">
        <v>15396</v>
      </c>
    </row>
    <row r="1230" spans="1:18" ht="15" hidden="1" customHeight="1" x14ac:dyDescent="0.3">
      <c r="A1230" s="9">
        <v>1229</v>
      </c>
      <c r="B1230" s="8" t="s">
        <v>15395</v>
      </c>
      <c r="C1230" s="9"/>
      <c r="D1230" s="10">
        <v>3234000</v>
      </c>
      <c r="E1230" s="11">
        <v>0</v>
      </c>
      <c r="F1230" s="10">
        <v>9912000</v>
      </c>
      <c r="G1230" s="10">
        <v>1617</v>
      </c>
      <c r="H1230" s="10">
        <v>4945</v>
      </c>
      <c r="I1230" s="10">
        <v>1</v>
      </c>
      <c r="J1230" s="10">
        <v>31</v>
      </c>
      <c r="K1230" s="9" t="s">
        <v>325</v>
      </c>
      <c r="L1230" s="9" t="s">
        <v>325</v>
      </c>
      <c r="M1230" s="9"/>
      <c r="N1230" s="9"/>
      <c r="O1230" s="9"/>
      <c r="P1230" s="9" t="s">
        <v>129</v>
      </c>
      <c r="Q1230" s="9" t="s">
        <v>6258</v>
      </c>
      <c r="R1230" s="8" t="s">
        <v>15394</v>
      </c>
    </row>
    <row r="1231" spans="1:18" ht="15" hidden="1" customHeight="1" x14ac:dyDescent="0.3">
      <c r="A1231" s="9">
        <v>1230</v>
      </c>
      <c r="B1231" s="8" t="s">
        <v>15393</v>
      </c>
      <c r="C1231" s="9"/>
      <c r="D1231" s="10">
        <v>3263000</v>
      </c>
      <c r="E1231" s="11">
        <v>0</v>
      </c>
      <c r="F1231" s="10">
        <v>3263000</v>
      </c>
      <c r="G1231" s="10">
        <v>1614</v>
      </c>
      <c r="H1231" s="10">
        <v>1614</v>
      </c>
      <c r="I1231" s="10">
        <v>1</v>
      </c>
      <c r="J1231" s="10">
        <v>27</v>
      </c>
      <c r="K1231" s="9" t="s">
        <v>325</v>
      </c>
      <c r="L1231" s="9" t="s">
        <v>325</v>
      </c>
      <c r="M1231" s="9"/>
      <c r="N1231" s="9"/>
      <c r="O1231" s="9"/>
      <c r="P1231" s="9" t="s">
        <v>26</v>
      </c>
      <c r="Q1231" s="9" t="s">
        <v>9328</v>
      </c>
      <c r="R1231" s="8" t="s">
        <v>15392</v>
      </c>
    </row>
    <row r="1232" spans="1:18" ht="15" hidden="1" customHeight="1" x14ac:dyDescent="0.3">
      <c r="A1232" s="9">
        <v>1231</v>
      </c>
      <c r="B1232" s="8" t="s">
        <v>15391</v>
      </c>
      <c r="C1232" s="9"/>
      <c r="D1232" s="10">
        <v>3235000</v>
      </c>
      <c r="E1232" s="11">
        <v>0</v>
      </c>
      <c r="F1232" s="10">
        <v>6447000</v>
      </c>
      <c r="G1232" s="10">
        <v>1610</v>
      </c>
      <c r="H1232" s="10">
        <v>3195</v>
      </c>
      <c r="I1232" s="10">
        <v>1</v>
      </c>
      <c r="J1232" s="10">
        <v>54</v>
      </c>
      <c r="K1232" s="9" t="s">
        <v>64</v>
      </c>
      <c r="L1232" s="9" t="s">
        <v>64</v>
      </c>
      <c r="M1232" s="9"/>
      <c r="N1232" s="9"/>
      <c r="O1232" s="9"/>
      <c r="P1232" s="9" t="s">
        <v>9783</v>
      </c>
      <c r="Q1232" s="9" t="s">
        <v>15390</v>
      </c>
      <c r="R1232" s="8" t="s">
        <v>15389</v>
      </c>
    </row>
    <row r="1233" spans="1:18" ht="15" hidden="1" customHeight="1" x14ac:dyDescent="0.3">
      <c r="A1233" s="9">
        <v>1232</v>
      </c>
      <c r="B1233" s="8" t="s">
        <v>15388</v>
      </c>
      <c r="C1233" s="9"/>
      <c r="D1233" s="10">
        <v>3243000</v>
      </c>
      <c r="E1233" s="11">
        <v>0</v>
      </c>
      <c r="F1233" s="10">
        <v>4274000</v>
      </c>
      <c r="G1233" s="10">
        <v>1609</v>
      </c>
      <c r="H1233" s="10">
        <v>2122</v>
      </c>
      <c r="I1233" s="10">
        <v>1</v>
      </c>
      <c r="J1233" s="10">
        <v>33</v>
      </c>
      <c r="K1233" s="9" t="s">
        <v>325</v>
      </c>
      <c r="L1233" s="9" t="s">
        <v>325</v>
      </c>
      <c r="M1233" s="9"/>
      <c r="N1233" s="9"/>
      <c r="O1233" s="9"/>
      <c r="P1233" s="9" t="s">
        <v>129</v>
      </c>
      <c r="Q1233" s="9" t="s">
        <v>13609</v>
      </c>
      <c r="R1233" s="8" t="s">
        <v>15387</v>
      </c>
    </row>
    <row r="1234" spans="1:18" ht="15" hidden="1" customHeight="1" x14ac:dyDescent="0.3">
      <c r="A1234" s="9">
        <v>1233</v>
      </c>
      <c r="B1234" s="8" t="s">
        <v>15386</v>
      </c>
      <c r="C1234" s="9"/>
      <c r="D1234" s="10">
        <v>3206000</v>
      </c>
      <c r="E1234" s="11">
        <v>0</v>
      </c>
      <c r="F1234" s="10">
        <v>3206000</v>
      </c>
      <c r="G1234" s="10">
        <v>1598</v>
      </c>
      <c r="H1234" s="10">
        <v>1598</v>
      </c>
      <c r="I1234" s="10">
        <v>1</v>
      </c>
      <c r="J1234" s="10">
        <v>35</v>
      </c>
      <c r="K1234" s="9" t="s">
        <v>325</v>
      </c>
      <c r="L1234" s="9" t="s">
        <v>325</v>
      </c>
      <c r="M1234" s="9"/>
      <c r="N1234" s="9"/>
      <c r="O1234" s="9"/>
      <c r="P1234" s="9" t="s">
        <v>26</v>
      </c>
      <c r="Q1234" s="9" t="s">
        <v>11127</v>
      </c>
      <c r="R1234" s="8" t="s">
        <v>15385</v>
      </c>
    </row>
    <row r="1235" spans="1:18" ht="15" hidden="1" customHeight="1" x14ac:dyDescent="0.3">
      <c r="A1235" s="9">
        <v>1234</v>
      </c>
      <c r="B1235" s="8" t="s">
        <v>15384</v>
      </c>
      <c r="C1235" s="12">
        <v>28174</v>
      </c>
      <c r="D1235" s="10">
        <v>3197000</v>
      </c>
      <c r="E1235" s="11">
        <v>0</v>
      </c>
      <c r="F1235" s="10">
        <v>13223000</v>
      </c>
      <c r="G1235" s="10">
        <v>1597</v>
      </c>
      <c r="H1235" s="10">
        <v>6570</v>
      </c>
      <c r="I1235" s="10">
        <v>1</v>
      </c>
      <c r="J1235" s="10">
        <v>44</v>
      </c>
      <c r="K1235" s="9" t="s">
        <v>325</v>
      </c>
      <c r="L1235" s="9" t="s">
        <v>325</v>
      </c>
      <c r="M1235" s="9" t="s">
        <v>419</v>
      </c>
      <c r="N1235" s="9"/>
      <c r="O1235" s="9"/>
      <c r="P1235" s="9" t="s">
        <v>658</v>
      </c>
      <c r="Q1235" s="9" t="s">
        <v>10619</v>
      </c>
      <c r="R1235" s="8" t="s">
        <v>15383</v>
      </c>
    </row>
    <row r="1236" spans="1:18" ht="15" hidden="1" customHeight="1" x14ac:dyDescent="0.3">
      <c r="A1236" s="9">
        <v>1235</v>
      </c>
      <c r="B1236" s="8" t="s">
        <v>15382</v>
      </c>
      <c r="C1236" s="9"/>
      <c r="D1236" s="10">
        <v>3206000</v>
      </c>
      <c r="E1236" s="11">
        <v>0</v>
      </c>
      <c r="F1236" s="10">
        <v>14053000</v>
      </c>
      <c r="G1236" s="10">
        <v>1593</v>
      </c>
      <c r="H1236" s="10">
        <v>6661</v>
      </c>
      <c r="I1236" s="10">
        <v>1</v>
      </c>
      <c r="J1236" s="10">
        <v>33</v>
      </c>
      <c r="K1236" s="9" t="s">
        <v>325</v>
      </c>
      <c r="L1236" s="9" t="s">
        <v>325</v>
      </c>
      <c r="M1236" s="9" t="s">
        <v>5093</v>
      </c>
      <c r="N1236" s="9"/>
      <c r="O1236" s="9"/>
      <c r="P1236" s="9" t="s">
        <v>2292</v>
      </c>
      <c r="Q1236" s="9" t="s">
        <v>6387</v>
      </c>
      <c r="R1236" s="8" t="s">
        <v>15381</v>
      </c>
    </row>
    <row r="1237" spans="1:18" ht="15" hidden="1" customHeight="1" x14ac:dyDescent="0.3">
      <c r="A1237" s="9">
        <v>1236</v>
      </c>
      <c r="B1237" s="8" t="s">
        <v>15380</v>
      </c>
      <c r="C1237" s="9"/>
      <c r="D1237" s="10">
        <v>3182000</v>
      </c>
      <c r="E1237" s="11">
        <v>0</v>
      </c>
      <c r="F1237" s="10">
        <v>4270000</v>
      </c>
      <c r="G1237" s="10">
        <v>1591</v>
      </c>
      <c r="H1237" s="10">
        <v>2041</v>
      </c>
      <c r="I1237" s="10">
        <v>1</v>
      </c>
      <c r="J1237" s="10">
        <v>29</v>
      </c>
      <c r="K1237" s="9" t="s">
        <v>464</v>
      </c>
      <c r="L1237" s="9" t="s">
        <v>464</v>
      </c>
      <c r="M1237" s="9"/>
      <c r="N1237" s="9"/>
      <c r="O1237" s="9"/>
      <c r="P1237" s="9" t="s">
        <v>1053</v>
      </c>
      <c r="Q1237" s="9" t="s">
        <v>15379</v>
      </c>
      <c r="R1237" s="8"/>
    </row>
    <row r="1238" spans="1:18" ht="15" hidden="1" customHeight="1" x14ac:dyDescent="0.3">
      <c r="A1238" s="9">
        <v>1237</v>
      </c>
      <c r="B1238" s="8" t="s">
        <v>15378</v>
      </c>
      <c r="C1238" s="9"/>
      <c r="D1238" s="10">
        <v>3193000</v>
      </c>
      <c r="E1238" s="11">
        <v>0</v>
      </c>
      <c r="F1238" s="10">
        <v>7259000</v>
      </c>
      <c r="G1238" s="10">
        <v>1589</v>
      </c>
      <c r="H1238" s="10">
        <v>3601</v>
      </c>
      <c r="I1238" s="10">
        <v>1</v>
      </c>
      <c r="J1238" s="10">
        <v>39</v>
      </c>
      <c r="K1238" s="9" t="s">
        <v>325</v>
      </c>
      <c r="L1238" s="9" t="s">
        <v>325</v>
      </c>
      <c r="M1238" s="9"/>
      <c r="N1238" s="9"/>
      <c r="O1238" s="9"/>
      <c r="P1238" s="9" t="s">
        <v>223</v>
      </c>
      <c r="Q1238" s="9" t="s">
        <v>13098</v>
      </c>
      <c r="R1238" s="8" t="s">
        <v>15377</v>
      </c>
    </row>
    <row r="1239" spans="1:18" ht="15" hidden="1" customHeight="1" x14ac:dyDescent="0.3">
      <c r="A1239" s="9">
        <v>1237</v>
      </c>
      <c r="B1239" s="8" t="s">
        <v>15376</v>
      </c>
      <c r="C1239" s="9"/>
      <c r="D1239" s="10">
        <v>3155000</v>
      </c>
      <c r="E1239" s="11">
        <v>0</v>
      </c>
      <c r="F1239" s="10">
        <v>10214000</v>
      </c>
      <c r="G1239" s="10">
        <v>1589</v>
      </c>
      <c r="H1239" s="10">
        <v>5139</v>
      </c>
      <c r="I1239" s="10">
        <v>1</v>
      </c>
      <c r="J1239" s="10">
        <v>30</v>
      </c>
      <c r="K1239" s="9" t="s">
        <v>325</v>
      </c>
      <c r="L1239" s="9" t="s">
        <v>325</v>
      </c>
      <c r="M1239" s="9"/>
      <c r="N1239" s="9"/>
      <c r="O1239" s="9"/>
      <c r="P1239" s="9" t="s">
        <v>833</v>
      </c>
      <c r="Q1239" s="9" t="s">
        <v>7516</v>
      </c>
      <c r="R1239" s="8" t="s">
        <v>15375</v>
      </c>
    </row>
    <row r="1240" spans="1:18" ht="15" customHeight="1" x14ac:dyDescent="0.3">
      <c r="A1240" s="9">
        <v>541</v>
      </c>
      <c r="B1240" s="8" t="s">
        <v>17270</v>
      </c>
      <c r="C1240" s="12">
        <v>43118</v>
      </c>
      <c r="D1240" s="10">
        <v>121079000</v>
      </c>
      <c r="E1240" s="11">
        <v>0</v>
      </c>
      <c r="F1240" s="10">
        <v>129053000</v>
      </c>
      <c r="G1240" s="10">
        <v>16655</v>
      </c>
      <c r="H1240" s="10">
        <v>17541</v>
      </c>
      <c r="I1240" s="10">
        <v>84</v>
      </c>
      <c r="J1240" s="10">
        <v>1240</v>
      </c>
      <c r="K1240" s="9" t="s">
        <v>71</v>
      </c>
      <c r="L1240" s="9" t="s">
        <v>71</v>
      </c>
      <c r="M1240" s="9"/>
      <c r="N1240" s="9" t="s">
        <v>13292</v>
      </c>
      <c r="O1240" s="9" t="s">
        <v>80</v>
      </c>
      <c r="P1240" s="9" t="s">
        <v>6698</v>
      </c>
      <c r="Q1240" s="9" t="s">
        <v>17269</v>
      </c>
      <c r="R1240" s="8" t="s">
        <v>17268</v>
      </c>
    </row>
    <row r="1241" spans="1:18" ht="15" hidden="1" customHeight="1" x14ac:dyDescent="0.3">
      <c r="A1241" s="9">
        <v>1240</v>
      </c>
      <c r="B1241" s="8" t="s">
        <v>15371</v>
      </c>
      <c r="C1241" s="12">
        <v>40899</v>
      </c>
      <c r="D1241" s="10">
        <v>12972200</v>
      </c>
      <c r="E1241" s="11">
        <v>0</v>
      </c>
      <c r="F1241" s="10">
        <v>339570400</v>
      </c>
      <c r="G1241" s="10">
        <v>1585</v>
      </c>
      <c r="H1241" s="10">
        <v>43756</v>
      </c>
      <c r="I1241" s="10">
        <v>5</v>
      </c>
      <c r="J1241" s="10">
        <v>47</v>
      </c>
      <c r="K1241" s="9" t="s">
        <v>71</v>
      </c>
      <c r="L1241" s="9" t="s">
        <v>71</v>
      </c>
      <c r="M1241" s="9"/>
      <c r="N1241" s="9" t="s">
        <v>15370</v>
      </c>
      <c r="O1241" s="9" t="s">
        <v>80</v>
      </c>
      <c r="P1241" s="9" t="s">
        <v>26</v>
      </c>
      <c r="Q1241" s="9" t="s">
        <v>10632</v>
      </c>
      <c r="R1241" s="8" t="s">
        <v>15369</v>
      </c>
    </row>
    <row r="1242" spans="1:18" ht="15" hidden="1" customHeight="1" x14ac:dyDescent="0.3">
      <c r="A1242" s="9">
        <v>1241</v>
      </c>
      <c r="B1242" s="8" t="s">
        <v>15368</v>
      </c>
      <c r="C1242" s="9"/>
      <c r="D1242" s="10">
        <v>3212000</v>
      </c>
      <c r="E1242" s="11">
        <v>0</v>
      </c>
      <c r="F1242" s="10">
        <v>40523500</v>
      </c>
      <c r="G1242" s="10">
        <v>1582</v>
      </c>
      <c r="H1242" s="10">
        <v>15315</v>
      </c>
      <c r="I1242" s="10">
        <v>1</v>
      </c>
      <c r="J1242" s="10">
        <v>35</v>
      </c>
      <c r="K1242" s="9" t="s">
        <v>325</v>
      </c>
      <c r="L1242" s="9" t="s">
        <v>2835</v>
      </c>
      <c r="M1242" s="9"/>
      <c r="N1242" s="9"/>
      <c r="O1242" s="9" t="s">
        <v>80</v>
      </c>
      <c r="P1242" s="9" t="s">
        <v>4434</v>
      </c>
      <c r="Q1242" s="9" t="s">
        <v>6591</v>
      </c>
      <c r="R1242" s="8" t="s">
        <v>15367</v>
      </c>
    </row>
    <row r="1243" spans="1:18" ht="15" customHeight="1" x14ac:dyDescent="0.3">
      <c r="A1243" s="9">
        <v>543</v>
      </c>
      <c r="B1243" s="8" t="s">
        <v>17267</v>
      </c>
      <c r="C1243" s="12">
        <v>43355</v>
      </c>
      <c r="D1243" s="10">
        <v>122931400</v>
      </c>
      <c r="E1243" s="11">
        <v>0</v>
      </c>
      <c r="F1243" s="10">
        <v>122931400</v>
      </c>
      <c r="G1243" s="10">
        <v>16505</v>
      </c>
      <c r="H1243" s="10">
        <v>16505</v>
      </c>
      <c r="I1243" s="10">
        <v>280</v>
      </c>
      <c r="J1243" s="10">
        <v>1374</v>
      </c>
      <c r="K1243" s="9" t="s">
        <v>41</v>
      </c>
      <c r="L1243" s="9" t="s">
        <v>41</v>
      </c>
      <c r="M1243" s="9"/>
      <c r="N1243" s="9" t="s">
        <v>3277</v>
      </c>
      <c r="O1243" s="9" t="s">
        <v>80</v>
      </c>
      <c r="P1243" s="9" t="s">
        <v>12589</v>
      </c>
      <c r="Q1243" s="9" t="s">
        <v>17266</v>
      </c>
      <c r="R1243" s="8"/>
    </row>
    <row r="1244" spans="1:18" ht="15" customHeight="1" x14ac:dyDescent="0.3">
      <c r="A1244" s="9">
        <v>544</v>
      </c>
      <c r="B1244" s="8" t="s">
        <v>17265</v>
      </c>
      <c r="C1244" s="12">
        <v>43215</v>
      </c>
      <c r="D1244" s="10">
        <v>117475900</v>
      </c>
      <c r="E1244" s="11">
        <v>0</v>
      </c>
      <c r="F1244" s="10">
        <v>117475900</v>
      </c>
      <c r="G1244" s="10">
        <v>16447</v>
      </c>
      <c r="H1244" s="10">
        <v>16447</v>
      </c>
      <c r="I1244" s="10">
        <v>207</v>
      </c>
      <c r="J1244" s="10">
        <v>1236</v>
      </c>
      <c r="K1244" s="9" t="s">
        <v>114</v>
      </c>
      <c r="L1244" s="9" t="s">
        <v>114</v>
      </c>
      <c r="M1244" s="9"/>
      <c r="N1244" s="9" t="s">
        <v>4921</v>
      </c>
      <c r="O1244" s="9" t="s">
        <v>80</v>
      </c>
      <c r="P1244" s="9" t="s">
        <v>79</v>
      </c>
      <c r="Q1244" s="9" t="s">
        <v>16541</v>
      </c>
      <c r="R1244" s="8"/>
    </row>
    <row r="1245" spans="1:18" ht="15" customHeight="1" x14ac:dyDescent="0.3">
      <c r="A1245" s="9">
        <v>545</v>
      </c>
      <c r="B1245" s="8" t="s">
        <v>17264</v>
      </c>
      <c r="C1245" s="12">
        <v>43810</v>
      </c>
      <c r="D1245" s="10">
        <v>123999040</v>
      </c>
      <c r="E1245" s="11">
        <v>0</v>
      </c>
      <c r="F1245" s="10">
        <v>123999040</v>
      </c>
      <c r="G1245" s="10">
        <v>16427</v>
      </c>
      <c r="H1245" s="10">
        <v>16427</v>
      </c>
      <c r="I1245" s="10">
        <v>66</v>
      </c>
      <c r="J1245" s="10">
        <v>846</v>
      </c>
      <c r="K1245" s="9" t="s">
        <v>325</v>
      </c>
      <c r="L1245" s="9" t="s">
        <v>17263</v>
      </c>
      <c r="M1245" s="9"/>
      <c r="N1245" s="9" t="s">
        <v>730</v>
      </c>
      <c r="O1245" s="9" t="s">
        <v>57</v>
      </c>
      <c r="P1245" s="9" t="s">
        <v>26</v>
      </c>
      <c r="Q1245" s="9" t="s">
        <v>17262</v>
      </c>
      <c r="R1245" s="8" t="s">
        <v>17261</v>
      </c>
    </row>
    <row r="1246" spans="1:18" ht="15" hidden="1" customHeight="1" x14ac:dyDescent="0.3">
      <c r="A1246" s="9">
        <v>1244</v>
      </c>
      <c r="B1246" s="8" t="s">
        <v>15361</v>
      </c>
      <c r="C1246" s="12">
        <v>41627</v>
      </c>
      <c r="D1246" s="10">
        <v>13458000</v>
      </c>
      <c r="E1246" s="11">
        <v>0</v>
      </c>
      <c r="F1246" s="10">
        <v>967010062</v>
      </c>
      <c r="G1246" s="10">
        <v>1570</v>
      </c>
      <c r="H1246" s="10">
        <v>127067</v>
      </c>
      <c r="I1246" s="10">
        <v>4</v>
      </c>
      <c r="J1246" s="10">
        <v>60</v>
      </c>
      <c r="K1246" s="9" t="s">
        <v>71</v>
      </c>
      <c r="L1246" s="9" t="s">
        <v>71</v>
      </c>
      <c r="M1246" s="9"/>
      <c r="N1246" s="9" t="s">
        <v>9543</v>
      </c>
      <c r="O1246" s="9" t="s">
        <v>80</v>
      </c>
      <c r="P1246" s="9" t="s">
        <v>1576</v>
      </c>
      <c r="Q1246" s="9" t="s">
        <v>10632</v>
      </c>
      <c r="R1246" s="8" t="s">
        <v>15360</v>
      </c>
    </row>
    <row r="1247" spans="1:18" ht="15" customHeight="1" x14ac:dyDescent="0.3">
      <c r="A1247" s="9">
        <v>546</v>
      </c>
      <c r="B1247" s="8" t="s">
        <v>17260</v>
      </c>
      <c r="C1247" s="12">
        <v>43531</v>
      </c>
      <c r="D1247" s="10">
        <v>141519690</v>
      </c>
      <c r="E1247" s="11">
        <v>0</v>
      </c>
      <c r="F1247" s="10">
        <v>141519690</v>
      </c>
      <c r="G1247" s="10">
        <v>16423</v>
      </c>
      <c r="H1247" s="10">
        <v>16423</v>
      </c>
      <c r="I1247" s="10">
        <v>43</v>
      </c>
      <c r="J1247" s="10">
        <v>722</v>
      </c>
      <c r="K1247" s="9" t="s">
        <v>71</v>
      </c>
      <c r="L1247" s="9" t="s">
        <v>71</v>
      </c>
      <c r="M1247" s="9"/>
      <c r="N1247" s="9" t="s">
        <v>8650</v>
      </c>
      <c r="O1247" s="9" t="s">
        <v>57</v>
      </c>
      <c r="P1247" s="9" t="s">
        <v>79</v>
      </c>
      <c r="Q1247" s="9" t="s">
        <v>8648</v>
      </c>
      <c r="R1247" s="8" t="s">
        <v>17041</v>
      </c>
    </row>
    <row r="1248" spans="1:18" ht="15" hidden="1" customHeight="1" x14ac:dyDescent="0.3">
      <c r="A1248" s="9">
        <v>1246</v>
      </c>
      <c r="B1248" s="8" t="s">
        <v>15357</v>
      </c>
      <c r="C1248" s="9"/>
      <c r="D1248" s="10">
        <v>3159000</v>
      </c>
      <c r="E1248" s="11">
        <v>0</v>
      </c>
      <c r="F1248" s="10">
        <v>9845000</v>
      </c>
      <c r="G1248" s="10">
        <v>1567</v>
      </c>
      <c r="H1248" s="10">
        <v>4907</v>
      </c>
      <c r="I1248" s="10">
        <v>2</v>
      </c>
      <c r="J1248" s="10">
        <v>32</v>
      </c>
      <c r="K1248" s="9" t="s">
        <v>325</v>
      </c>
      <c r="L1248" s="9" t="s">
        <v>325</v>
      </c>
      <c r="M1248" s="9"/>
      <c r="N1248" s="9"/>
      <c r="O1248" s="9"/>
      <c r="P1248" s="9" t="s">
        <v>13873</v>
      </c>
      <c r="Q1248" s="9" t="s">
        <v>5329</v>
      </c>
      <c r="R1248" s="8" t="s">
        <v>15356</v>
      </c>
    </row>
    <row r="1249" spans="1:18" ht="15" hidden="1" customHeight="1" x14ac:dyDescent="0.3">
      <c r="A1249" s="9">
        <v>1248</v>
      </c>
      <c r="B1249" s="8" t="s">
        <v>15355</v>
      </c>
      <c r="C1249" s="9"/>
      <c r="D1249" s="10">
        <v>3125000</v>
      </c>
      <c r="E1249" s="11">
        <v>0</v>
      </c>
      <c r="F1249" s="10">
        <v>13368000</v>
      </c>
      <c r="G1249" s="10">
        <v>1561</v>
      </c>
      <c r="H1249" s="10">
        <v>6713</v>
      </c>
      <c r="I1249" s="10">
        <v>1</v>
      </c>
      <c r="J1249" s="10">
        <v>21</v>
      </c>
      <c r="K1249" s="9" t="s">
        <v>64</v>
      </c>
      <c r="L1249" s="9" t="s">
        <v>64</v>
      </c>
      <c r="M1249" s="9"/>
      <c r="N1249" s="9"/>
      <c r="O1249" s="9"/>
      <c r="P1249" s="9" t="s">
        <v>471</v>
      </c>
      <c r="Q1249" s="9" t="s">
        <v>11818</v>
      </c>
      <c r="R1249" s="8" t="s">
        <v>15354</v>
      </c>
    </row>
    <row r="1250" spans="1:18" ht="15" customHeight="1" x14ac:dyDescent="0.3">
      <c r="A1250" s="9">
        <v>547</v>
      </c>
      <c r="B1250" s="8" t="s">
        <v>17259</v>
      </c>
      <c r="C1250" s="12">
        <v>43755</v>
      </c>
      <c r="D1250" s="10">
        <v>123934040</v>
      </c>
      <c r="E1250" s="11">
        <v>0</v>
      </c>
      <c r="F1250" s="10">
        <v>123934040</v>
      </c>
      <c r="G1250" s="10">
        <v>16415</v>
      </c>
      <c r="H1250" s="10">
        <v>16415</v>
      </c>
      <c r="I1250" s="10">
        <v>152</v>
      </c>
      <c r="J1250" s="10">
        <v>2058</v>
      </c>
      <c r="K1250" s="9" t="s">
        <v>64</v>
      </c>
      <c r="L1250" s="9" t="s">
        <v>64</v>
      </c>
      <c r="M1250" s="9"/>
      <c r="N1250" s="9" t="s">
        <v>730</v>
      </c>
      <c r="O1250" s="9" t="s">
        <v>69</v>
      </c>
      <c r="P1250" s="9" t="s">
        <v>26</v>
      </c>
      <c r="Q1250" s="9" t="s">
        <v>17258</v>
      </c>
      <c r="R1250" s="8" t="s">
        <v>17257</v>
      </c>
    </row>
    <row r="1251" spans="1:18" ht="15" hidden="1" customHeight="1" x14ac:dyDescent="0.3">
      <c r="A1251" s="9">
        <v>1250</v>
      </c>
      <c r="B1251" s="8" t="s">
        <v>15350</v>
      </c>
      <c r="C1251" s="12">
        <v>26152</v>
      </c>
      <c r="D1251" s="10">
        <v>3126000</v>
      </c>
      <c r="E1251" s="11">
        <v>0</v>
      </c>
      <c r="F1251" s="10">
        <v>20228924</v>
      </c>
      <c r="G1251" s="10">
        <v>1558</v>
      </c>
      <c r="H1251" s="10">
        <v>11452</v>
      </c>
      <c r="I1251" s="10">
        <v>1</v>
      </c>
      <c r="J1251" s="10">
        <v>29</v>
      </c>
      <c r="K1251" s="9" t="s">
        <v>325</v>
      </c>
      <c r="L1251" s="9" t="s">
        <v>325</v>
      </c>
      <c r="M1251" s="9" t="s">
        <v>419</v>
      </c>
      <c r="N1251" s="9"/>
      <c r="O1251" s="9" t="s">
        <v>69</v>
      </c>
      <c r="P1251" s="9" t="s">
        <v>15349</v>
      </c>
      <c r="Q1251" s="9" t="s">
        <v>13683</v>
      </c>
      <c r="R1251" s="8" t="s">
        <v>15348</v>
      </c>
    </row>
    <row r="1252" spans="1:18" ht="15" customHeight="1" x14ac:dyDescent="0.3">
      <c r="A1252" s="9">
        <v>548</v>
      </c>
      <c r="B1252" s="8" t="s">
        <v>17256</v>
      </c>
      <c r="C1252" s="12">
        <v>43734</v>
      </c>
      <c r="D1252" s="10">
        <v>116672980</v>
      </c>
      <c r="E1252" s="11">
        <v>0</v>
      </c>
      <c r="F1252" s="10">
        <v>116672980</v>
      </c>
      <c r="G1252" s="10">
        <v>16393</v>
      </c>
      <c r="H1252" s="10">
        <v>16393</v>
      </c>
      <c r="I1252" s="10">
        <v>314</v>
      </c>
      <c r="J1252" s="10">
        <v>1601</v>
      </c>
      <c r="K1252" s="9" t="s">
        <v>36</v>
      </c>
      <c r="L1252" s="9" t="s">
        <v>36</v>
      </c>
      <c r="M1252" s="9" t="s">
        <v>17255</v>
      </c>
      <c r="N1252" s="9" t="s">
        <v>15847</v>
      </c>
      <c r="O1252" s="9" t="s">
        <v>80</v>
      </c>
      <c r="P1252" s="9" t="s">
        <v>79</v>
      </c>
      <c r="Q1252" s="9" t="s">
        <v>17254</v>
      </c>
      <c r="R1252" s="8" t="s">
        <v>17253</v>
      </c>
    </row>
    <row r="1253" spans="1:18" ht="15" hidden="1" customHeight="1" x14ac:dyDescent="0.3">
      <c r="A1253" s="9">
        <v>1252</v>
      </c>
      <c r="B1253" s="8" t="s">
        <v>15344</v>
      </c>
      <c r="C1253" s="12">
        <v>27752</v>
      </c>
      <c r="D1253" s="10">
        <v>4039000</v>
      </c>
      <c r="E1253" s="11">
        <v>0</v>
      </c>
      <c r="F1253" s="10">
        <v>4733000</v>
      </c>
      <c r="G1253" s="10">
        <v>1552</v>
      </c>
      <c r="H1253" s="10">
        <v>1675</v>
      </c>
      <c r="I1253" s="10">
        <v>1</v>
      </c>
      <c r="J1253" s="10">
        <v>27</v>
      </c>
      <c r="K1253" s="9" t="s">
        <v>325</v>
      </c>
      <c r="L1253" s="9" t="s">
        <v>325</v>
      </c>
      <c r="M1253" s="9"/>
      <c r="N1253" s="9"/>
      <c r="O1253" s="9" t="s">
        <v>10043</v>
      </c>
      <c r="P1253" s="9" t="s">
        <v>14545</v>
      </c>
      <c r="Q1253" s="9" t="s">
        <v>11818</v>
      </c>
      <c r="R1253" s="8" t="s">
        <v>15343</v>
      </c>
    </row>
    <row r="1254" spans="1:18" ht="15" customHeight="1" x14ac:dyDescent="0.3">
      <c r="A1254" s="9">
        <v>549</v>
      </c>
      <c r="B1254" s="8" t="s">
        <v>17252</v>
      </c>
      <c r="C1254" s="12">
        <v>43454</v>
      </c>
      <c r="D1254" s="10">
        <v>123840650</v>
      </c>
      <c r="E1254" s="11">
        <v>0</v>
      </c>
      <c r="F1254" s="10">
        <v>123840650</v>
      </c>
      <c r="G1254" s="10">
        <v>16345</v>
      </c>
      <c r="H1254" s="10">
        <v>16345</v>
      </c>
      <c r="I1254" s="10">
        <v>26</v>
      </c>
      <c r="J1254" s="10">
        <v>836</v>
      </c>
      <c r="K1254" s="9" t="s">
        <v>325</v>
      </c>
      <c r="L1254" s="9" t="s">
        <v>325</v>
      </c>
      <c r="M1254" s="9"/>
      <c r="N1254" s="9" t="s">
        <v>98</v>
      </c>
      <c r="O1254" s="9" t="s">
        <v>80</v>
      </c>
      <c r="P1254" s="9" t="s">
        <v>61</v>
      </c>
      <c r="Q1254" s="9" t="s">
        <v>17251</v>
      </c>
      <c r="R1254" s="8" t="s">
        <v>17250</v>
      </c>
    </row>
    <row r="1255" spans="1:18" ht="15" hidden="1" customHeight="1" x14ac:dyDescent="0.3">
      <c r="A1255" s="9">
        <v>1254</v>
      </c>
      <c r="B1255" s="8" t="s">
        <v>15339</v>
      </c>
      <c r="C1255" s="12">
        <v>42928</v>
      </c>
      <c r="D1255" s="10">
        <v>11908000</v>
      </c>
      <c r="E1255" s="11">
        <v>0</v>
      </c>
      <c r="F1255" s="10">
        <v>2468912125</v>
      </c>
      <c r="G1255" s="10">
        <v>1548</v>
      </c>
      <c r="H1255" s="10">
        <v>337637</v>
      </c>
      <c r="I1255" s="10">
        <v>3</v>
      </c>
      <c r="J1255" s="10">
        <v>63</v>
      </c>
      <c r="K1255" s="9" t="s">
        <v>3796</v>
      </c>
      <c r="L1255" s="9" t="s">
        <v>8820</v>
      </c>
      <c r="M1255" s="9"/>
      <c r="N1255" s="9" t="s">
        <v>4799</v>
      </c>
      <c r="O1255" s="9" t="s">
        <v>57</v>
      </c>
      <c r="P1255" s="9" t="s">
        <v>129</v>
      </c>
      <c r="Q1255" s="9" t="s">
        <v>15338</v>
      </c>
      <c r="R1255" s="8" t="s">
        <v>15337</v>
      </c>
    </row>
    <row r="1256" spans="1:18" ht="15" hidden="1" customHeight="1" x14ac:dyDescent="0.3">
      <c r="A1256" s="9">
        <v>1255</v>
      </c>
      <c r="B1256" s="8" t="s">
        <v>15336</v>
      </c>
      <c r="C1256" s="9"/>
      <c r="D1256" s="10">
        <v>3102000</v>
      </c>
      <c r="E1256" s="11">
        <v>0</v>
      </c>
      <c r="F1256" s="10">
        <v>3102000</v>
      </c>
      <c r="G1256" s="10">
        <v>1546</v>
      </c>
      <c r="H1256" s="10">
        <v>1546</v>
      </c>
      <c r="I1256" s="10">
        <v>1</v>
      </c>
      <c r="J1256" s="10">
        <v>32</v>
      </c>
      <c r="K1256" s="9" t="s">
        <v>64</v>
      </c>
      <c r="L1256" s="9" t="s">
        <v>4892</v>
      </c>
      <c r="M1256" s="9"/>
      <c r="N1256" s="9"/>
      <c r="O1256" s="9"/>
      <c r="P1256" s="9" t="s">
        <v>129</v>
      </c>
      <c r="Q1256" s="9" t="s">
        <v>14984</v>
      </c>
      <c r="R1256" s="8" t="s">
        <v>15335</v>
      </c>
    </row>
    <row r="1257" spans="1:18" ht="15" customHeight="1" x14ac:dyDescent="0.3">
      <c r="A1257" s="9">
        <v>550</v>
      </c>
      <c r="B1257" s="8" t="s">
        <v>17249</v>
      </c>
      <c r="C1257" s="12">
        <v>43636</v>
      </c>
      <c r="D1257" s="10">
        <v>129458240</v>
      </c>
      <c r="E1257" s="11">
        <v>0</v>
      </c>
      <c r="F1257" s="10">
        <v>129458240</v>
      </c>
      <c r="G1257" s="10">
        <v>16287</v>
      </c>
      <c r="H1257" s="10">
        <v>16287</v>
      </c>
      <c r="I1257" s="10">
        <v>39</v>
      </c>
      <c r="J1257" s="10">
        <v>1038</v>
      </c>
      <c r="K1257" s="9" t="s">
        <v>464</v>
      </c>
      <c r="L1257" s="9" t="s">
        <v>464</v>
      </c>
      <c r="M1257" s="9"/>
      <c r="N1257" s="9" t="s">
        <v>4928</v>
      </c>
      <c r="O1257" s="9" t="s">
        <v>57</v>
      </c>
      <c r="P1257" s="9" t="s">
        <v>328</v>
      </c>
      <c r="Q1257" s="9" t="s">
        <v>17248</v>
      </c>
      <c r="R1257" s="8" t="s">
        <v>17247</v>
      </c>
    </row>
    <row r="1258" spans="1:18" ht="15" hidden="1" customHeight="1" x14ac:dyDescent="0.3">
      <c r="A1258" s="9">
        <v>1257</v>
      </c>
      <c r="B1258" s="8" t="s">
        <v>15332</v>
      </c>
      <c r="C1258" s="9"/>
      <c r="D1258" s="10">
        <v>3154000</v>
      </c>
      <c r="E1258" s="11">
        <v>0</v>
      </c>
      <c r="F1258" s="10">
        <v>3154000</v>
      </c>
      <c r="G1258" s="10">
        <v>1544</v>
      </c>
      <c r="H1258" s="10">
        <v>1544</v>
      </c>
      <c r="I1258" s="10">
        <v>1</v>
      </c>
      <c r="J1258" s="10">
        <v>23</v>
      </c>
      <c r="K1258" s="9" t="s">
        <v>325</v>
      </c>
      <c r="L1258" s="9" t="s">
        <v>325</v>
      </c>
      <c r="M1258" s="9"/>
      <c r="N1258" s="9"/>
      <c r="O1258" s="9"/>
      <c r="P1258" s="9" t="s">
        <v>2470</v>
      </c>
      <c r="Q1258" s="9" t="s">
        <v>6382</v>
      </c>
      <c r="R1258" s="8" t="s">
        <v>15331</v>
      </c>
    </row>
    <row r="1259" spans="1:18" ht="15" customHeight="1" x14ac:dyDescent="0.3">
      <c r="A1259" s="9">
        <v>551</v>
      </c>
      <c r="B1259" s="8" t="s">
        <v>17246</v>
      </c>
      <c r="C1259" s="12">
        <v>43132</v>
      </c>
      <c r="D1259" s="10">
        <v>106685100</v>
      </c>
      <c r="E1259" s="11">
        <v>0</v>
      </c>
      <c r="F1259" s="10">
        <v>106685100</v>
      </c>
      <c r="G1259" s="10">
        <v>16268</v>
      </c>
      <c r="H1259" s="10">
        <v>16268</v>
      </c>
      <c r="I1259" s="10">
        <v>154</v>
      </c>
      <c r="J1259" s="10">
        <v>921</v>
      </c>
      <c r="K1259" s="9" t="s">
        <v>41</v>
      </c>
      <c r="L1259" s="9" t="s">
        <v>41</v>
      </c>
      <c r="M1259" s="9"/>
      <c r="N1259" s="9" t="s">
        <v>4921</v>
      </c>
      <c r="O1259" s="9" t="s">
        <v>80</v>
      </c>
      <c r="P1259" s="9" t="s">
        <v>12589</v>
      </c>
      <c r="Q1259" s="9" t="s">
        <v>17245</v>
      </c>
      <c r="R1259" s="8" t="s">
        <v>17244</v>
      </c>
    </row>
    <row r="1260" spans="1:18" ht="15" hidden="1" customHeight="1" x14ac:dyDescent="0.3">
      <c r="A1260" s="9">
        <v>1259</v>
      </c>
      <c r="B1260" s="8" t="s">
        <v>15327</v>
      </c>
      <c r="C1260" s="9"/>
      <c r="D1260" s="10">
        <v>3060000</v>
      </c>
      <c r="E1260" s="11">
        <v>0</v>
      </c>
      <c r="F1260" s="10">
        <v>9587000</v>
      </c>
      <c r="G1260" s="10">
        <v>1542</v>
      </c>
      <c r="H1260" s="10">
        <v>4783</v>
      </c>
      <c r="I1260" s="10">
        <v>1</v>
      </c>
      <c r="J1260" s="10">
        <v>44</v>
      </c>
      <c r="K1260" s="9" t="s">
        <v>325</v>
      </c>
      <c r="L1260" s="9" t="s">
        <v>325</v>
      </c>
      <c r="M1260" s="9" t="s">
        <v>5369</v>
      </c>
      <c r="N1260" s="9"/>
      <c r="O1260" s="9"/>
      <c r="P1260" s="9" t="s">
        <v>26</v>
      </c>
      <c r="Q1260" s="9" t="s">
        <v>6318</v>
      </c>
      <c r="R1260" s="8" t="s">
        <v>15326</v>
      </c>
    </row>
    <row r="1261" spans="1:18" ht="15" customHeight="1" x14ac:dyDescent="0.3">
      <c r="A1261" s="9">
        <v>552</v>
      </c>
      <c r="B1261" s="8" t="s">
        <v>17243</v>
      </c>
      <c r="C1261" s="12">
        <v>43699</v>
      </c>
      <c r="D1261" s="10">
        <v>116175960</v>
      </c>
      <c r="E1261" s="11">
        <v>0</v>
      </c>
      <c r="F1261" s="10">
        <v>116175960</v>
      </c>
      <c r="G1261" s="10">
        <v>16196</v>
      </c>
      <c r="H1261" s="10">
        <v>16196</v>
      </c>
      <c r="I1261" s="10">
        <v>237</v>
      </c>
      <c r="J1261" s="10">
        <v>1273</v>
      </c>
      <c r="K1261" s="9" t="s">
        <v>41</v>
      </c>
      <c r="L1261" s="9" t="s">
        <v>41</v>
      </c>
      <c r="M1261" s="9"/>
      <c r="N1261" s="9" t="s">
        <v>3277</v>
      </c>
      <c r="O1261" s="9" t="s">
        <v>80</v>
      </c>
      <c r="P1261" s="9" t="s">
        <v>79</v>
      </c>
      <c r="Q1261" s="9" t="s">
        <v>17242</v>
      </c>
      <c r="R1261" s="8"/>
    </row>
    <row r="1262" spans="1:18" ht="15" hidden="1" customHeight="1" x14ac:dyDescent="0.3">
      <c r="A1262" s="9">
        <v>1261</v>
      </c>
      <c r="B1262" s="8" t="s">
        <v>15323</v>
      </c>
      <c r="C1262" s="9"/>
      <c r="D1262" s="10">
        <v>3078000</v>
      </c>
      <c r="E1262" s="11">
        <v>0</v>
      </c>
      <c r="F1262" s="10">
        <v>14904000</v>
      </c>
      <c r="G1262" s="10">
        <v>1534</v>
      </c>
      <c r="H1262" s="10">
        <v>7408</v>
      </c>
      <c r="I1262" s="10">
        <v>1</v>
      </c>
      <c r="J1262" s="10">
        <v>32</v>
      </c>
      <c r="K1262" s="9" t="s">
        <v>36</v>
      </c>
      <c r="L1262" s="9" t="s">
        <v>36</v>
      </c>
      <c r="M1262" s="9" t="s">
        <v>15322</v>
      </c>
      <c r="N1262" s="9"/>
      <c r="O1262" s="9" t="s">
        <v>80</v>
      </c>
      <c r="P1262" s="9" t="s">
        <v>522</v>
      </c>
      <c r="Q1262" s="9" t="s">
        <v>15321</v>
      </c>
      <c r="R1262" s="8" t="s">
        <v>15320</v>
      </c>
    </row>
    <row r="1263" spans="1:18" ht="15" hidden="1" customHeight="1" x14ac:dyDescent="0.3">
      <c r="A1263" s="9">
        <v>1261</v>
      </c>
      <c r="B1263" s="8" t="s">
        <v>15319</v>
      </c>
      <c r="C1263" s="12">
        <v>22309</v>
      </c>
      <c r="D1263" s="10">
        <v>3068000</v>
      </c>
      <c r="E1263" s="11">
        <v>0</v>
      </c>
      <c r="F1263" s="10">
        <v>18982000</v>
      </c>
      <c r="G1263" s="10">
        <v>1534</v>
      </c>
      <c r="H1263" s="10">
        <v>9499</v>
      </c>
      <c r="I1263" s="10">
        <v>1</v>
      </c>
      <c r="J1263" s="10">
        <v>24</v>
      </c>
      <c r="K1263" s="9" t="s">
        <v>36</v>
      </c>
      <c r="L1263" s="9" t="s">
        <v>36</v>
      </c>
      <c r="M1263" s="9" t="s">
        <v>672</v>
      </c>
      <c r="N1263" s="9"/>
      <c r="O1263" s="9"/>
      <c r="P1263" s="9" t="s">
        <v>11213</v>
      </c>
      <c r="Q1263" s="9" t="s">
        <v>671</v>
      </c>
      <c r="R1263" s="8" t="s">
        <v>14956</v>
      </c>
    </row>
    <row r="1264" spans="1:18" ht="15" hidden="1" customHeight="1" x14ac:dyDescent="0.3">
      <c r="A1264" s="9">
        <v>1263</v>
      </c>
      <c r="B1264" s="8" t="s">
        <v>9037</v>
      </c>
      <c r="C1264" s="9"/>
      <c r="D1264" s="10">
        <v>3063000</v>
      </c>
      <c r="E1264" s="11">
        <v>0</v>
      </c>
      <c r="F1264" s="10">
        <v>10587000</v>
      </c>
      <c r="G1264" s="10">
        <v>1529</v>
      </c>
      <c r="H1264" s="10">
        <v>5276</v>
      </c>
      <c r="I1264" s="10">
        <v>1</v>
      </c>
      <c r="J1264" s="10">
        <v>44</v>
      </c>
      <c r="K1264" s="9" t="s">
        <v>325</v>
      </c>
      <c r="L1264" s="9" t="s">
        <v>325</v>
      </c>
      <c r="M1264" s="9"/>
      <c r="N1264" s="9"/>
      <c r="O1264" s="9" t="s">
        <v>57</v>
      </c>
      <c r="P1264" s="9" t="s">
        <v>8011</v>
      </c>
      <c r="Q1264" s="9" t="s">
        <v>15318</v>
      </c>
      <c r="R1264" s="8" t="s">
        <v>15317</v>
      </c>
    </row>
    <row r="1265" spans="1:18" ht="15" hidden="1" customHeight="1" x14ac:dyDescent="0.3">
      <c r="A1265" s="9">
        <v>1264</v>
      </c>
      <c r="B1265" s="8" t="s">
        <v>15316</v>
      </c>
      <c r="C1265" s="9"/>
      <c r="D1265" s="10">
        <v>3057000</v>
      </c>
      <c r="E1265" s="11">
        <v>0</v>
      </c>
      <c r="F1265" s="10">
        <v>5097000</v>
      </c>
      <c r="G1265" s="10">
        <v>1526</v>
      </c>
      <c r="H1265" s="10">
        <v>2398</v>
      </c>
      <c r="I1265" s="10">
        <v>1</v>
      </c>
      <c r="J1265" s="10">
        <v>55</v>
      </c>
      <c r="K1265" s="9" t="s">
        <v>707</v>
      </c>
      <c r="L1265" s="9" t="s">
        <v>707</v>
      </c>
      <c r="M1265" s="9"/>
      <c r="N1265" s="9"/>
      <c r="O1265" s="9"/>
      <c r="P1265" s="9" t="s">
        <v>15315</v>
      </c>
      <c r="Q1265" s="9" t="s">
        <v>15314</v>
      </c>
      <c r="R1265" s="8" t="s">
        <v>15313</v>
      </c>
    </row>
    <row r="1266" spans="1:18" ht="15" hidden="1" customHeight="1" x14ac:dyDescent="0.3">
      <c r="A1266" s="9">
        <v>1265</v>
      </c>
      <c r="B1266" s="8" t="s">
        <v>138</v>
      </c>
      <c r="C1266" s="9"/>
      <c r="D1266" s="10">
        <v>3051000</v>
      </c>
      <c r="E1266" s="11">
        <v>0</v>
      </c>
      <c r="F1266" s="10">
        <v>4431000</v>
      </c>
      <c r="G1266" s="10">
        <v>1523</v>
      </c>
      <c r="H1266" s="10">
        <v>2090</v>
      </c>
      <c r="I1266" s="10">
        <v>1</v>
      </c>
      <c r="J1266" s="10">
        <v>28</v>
      </c>
      <c r="K1266" s="9" t="s">
        <v>325</v>
      </c>
      <c r="L1266" s="9" t="s">
        <v>325</v>
      </c>
      <c r="M1266" s="9"/>
      <c r="N1266" s="9"/>
      <c r="O1266" s="9"/>
      <c r="P1266" s="9" t="s">
        <v>522</v>
      </c>
      <c r="Q1266" s="9" t="s">
        <v>5701</v>
      </c>
      <c r="R1266" s="8" t="s">
        <v>15312</v>
      </c>
    </row>
    <row r="1267" spans="1:18" ht="15" hidden="1" customHeight="1" x14ac:dyDescent="0.3">
      <c r="A1267" s="9">
        <v>1265</v>
      </c>
      <c r="B1267" s="8" t="s">
        <v>15311</v>
      </c>
      <c r="C1267" s="12">
        <v>26054</v>
      </c>
      <c r="D1267" s="10">
        <v>3070000</v>
      </c>
      <c r="E1267" s="11">
        <v>0</v>
      </c>
      <c r="F1267" s="10">
        <v>11661000</v>
      </c>
      <c r="G1267" s="10">
        <v>1523</v>
      </c>
      <c r="H1267" s="10">
        <v>5326</v>
      </c>
      <c r="I1267" s="10">
        <v>1</v>
      </c>
      <c r="J1267" s="10">
        <v>24</v>
      </c>
      <c r="K1267" s="9" t="s">
        <v>325</v>
      </c>
      <c r="L1267" s="9" t="s">
        <v>325</v>
      </c>
      <c r="M1267" s="9"/>
      <c r="N1267" s="9"/>
      <c r="O1267" s="9"/>
      <c r="P1267" s="9" t="s">
        <v>716</v>
      </c>
      <c r="Q1267" s="9" t="s">
        <v>7119</v>
      </c>
      <c r="R1267" s="8" t="s">
        <v>15310</v>
      </c>
    </row>
    <row r="1268" spans="1:18" ht="15" hidden="1" customHeight="1" x14ac:dyDescent="0.3">
      <c r="A1268" s="9">
        <v>1265</v>
      </c>
      <c r="B1268" s="8" t="s">
        <v>15309</v>
      </c>
      <c r="C1268" s="12">
        <v>28202</v>
      </c>
      <c r="D1268" s="10">
        <v>2986000</v>
      </c>
      <c r="E1268" s="11">
        <v>0</v>
      </c>
      <c r="F1268" s="10">
        <v>18491000</v>
      </c>
      <c r="G1268" s="10">
        <v>1523</v>
      </c>
      <c r="H1268" s="10">
        <v>8951</v>
      </c>
      <c r="I1268" s="10">
        <v>1</v>
      </c>
      <c r="J1268" s="10">
        <v>38</v>
      </c>
      <c r="K1268" s="9" t="s">
        <v>325</v>
      </c>
      <c r="L1268" s="9" t="s">
        <v>325</v>
      </c>
      <c r="M1268" s="9" t="s">
        <v>10956</v>
      </c>
      <c r="N1268" s="9"/>
      <c r="O1268" s="9"/>
      <c r="P1268" s="9" t="s">
        <v>15308</v>
      </c>
      <c r="Q1268" s="9" t="s">
        <v>15307</v>
      </c>
      <c r="R1268" s="8" t="s">
        <v>15306</v>
      </c>
    </row>
    <row r="1269" spans="1:18" ht="15" hidden="1" customHeight="1" x14ac:dyDescent="0.3">
      <c r="A1269" s="9">
        <v>1268</v>
      </c>
      <c r="B1269" s="8" t="s">
        <v>15305</v>
      </c>
      <c r="C1269" s="12">
        <v>26733</v>
      </c>
      <c r="D1269" s="10">
        <v>3099000</v>
      </c>
      <c r="E1269" s="11">
        <v>0</v>
      </c>
      <c r="F1269" s="10">
        <v>20230000</v>
      </c>
      <c r="G1269" s="10">
        <v>1522</v>
      </c>
      <c r="H1269" s="10">
        <v>9936</v>
      </c>
      <c r="I1269" s="10">
        <v>1</v>
      </c>
      <c r="J1269" s="10">
        <v>17</v>
      </c>
      <c r="K1269" s="9" t="s">
        <v>325</v>
      </c>
      <c r="L1269" s="9" t="s">
        <v>325</v>
      </c>
      <c r="M1269" s="9" t="s">
        <v>441</v>
      </c>
      <c r="N1269" s="9"/>
      <c r="O1269" s="9" t="s">
        <v>57</v>
      </c>
      <c r="P1269" s="9" t="s">
        <v>8011</v>
      </c>
      <c r="Q1269" s="9" t="s">
        <v>9316</v>
      </c>
      <c r="R1269" s="8" t="s">
        <v>15304</v>
      </c>
    </row>
    <row r="1270" spans="1:18" ht="15" hidden="1" customHeight="1" x14ac:dyDescent="0.3">
      <c r="A1270" s="9">
        <v>1269</v>
      </c>
      <c r="B1270" s="8" t="s">
        <v>15303</v>
      </c>
      <c r="C1270" s="9"/>
      <c r="D1270" s="10">
        <v>3038000</v>
      </c>
      <c r="E1270" s="11">
        <v>0</v>
      </c>
      <c r="F1270" s="10">
        <v>3541000</v>
      </c>
      <c r="G1270" s="10">
        <v>1519</v>
      </c>
      <c r="H1270" s="10">
        <v>1614</v>
      </c>
      <c r="I1270" s="10">
        <v>1</v>
      </c>
      <c r="J1270" s="10">
        <v>20</v>
      </c>
      <c r="K1270" s="9" t="s">
        <v>64</v>
      </c>
      <c r="L1270" s="9" t="s">
        <v>64</v>
      </c>
      <c r="M1270" s="9"/>
      <c r="N1270" s="9"/>
      <c r="O1270" s="9"/>
      <c r="P1270" s="9" t="s">
        <v>7778</v>
      </c>
      <c r="Q1270" s="9" t="s">
        <v>7292</v>
      </c>
      <c r="R1270" s="8" t="s">
        <v>15302</v>
      </c>
    </row>
    <row r="1271" spans="1:18" ht="15" hidden="1" customHeight="1" x14ac:dyDescent="0.3">
      <c r="A1271" s="9">
        <v>1270</v>
      </c>
      <c r="B1271" s="8" t="s">
        <v>15301</v>
      </c>
      <c r="C1271" s="12">
        <v>26605</v>
      </c>
      <c r="D1271" s="10">
        <v>3030000</v>
      </c>
      <c r="E1271" s="11">
        <v>0</v>
      </c>
      <c r="F1271" s="10">
        <v>19400000</v>
      </c>
      <c r="G1271" s="10">
        <v>1515</v>
      </c>
      <c r="H1271" s="10">
        <v>8954</v>
      </c>
      <c r="I1271" s="10">
        <v>1</v>
      </c>
      <c r="J1271" s="10">
        <v>22</v>
      </c>
      <c r="K1271" s="9" t="s">
        <v>325</v>
      </c>
      <c r="L1271" s="9" t="s">
        <v>325</v>
      </c>
      <c r="M1271" s="9" t="s">
        <v>6942</v>
      </c>
      <c r="N1271" s="9"/>
      <c r="O1271" s="9"/>
      <c r="P1271" s="9" t="s">
        <v>15150</v>
      </c>
      <c r="Q1271" s="9" t="s">
        <v>9433</v>
      </c>
      <c r="R1271" s="8" t="s">
        <v>15300</v>
      </c>
    </row>
    <row r="1272" spans="1:18" ht="15" hidden="1" customHeight="1" x14ac:dyDescent="0.3">
      <c r="A1272" s="9">
        <v>1271</v>
      </c>
      <c r="B1272" s="8" t="s">
        <v>15299</v>
      </c>
      <c r="C1272" s="12">
        <v>42553</v>
      </c>
      <c r="D1272" s="10">
        <v>24917000</v>
      </c>
      <c r="E1272" s="11">
        <v>0</v>
      </c>
      <c r="F1272" s="10">
        <v>81818000</v>
      </c>
      <c r="G1272" s="10">
        <v>1513</v>
      </c>
      <c r="H1272" s="10">
        <v>3879</v>
      </c>
      <c r="I1272" s="10">
        <v>10</v>
      </c>
      <c r="J1272" s="10">
        <v>67</v>
      </c>
      <c r="K1272" s="9" t="s">
        <v>325</v>
      </c>
      <c r="L1272" s="9" t="s">
        <v>325</v>
      </c>
      <c r="M1272" s="9"/>
      <c r="N1272" s="9" t="s">
        <v>9768</v>
      </c>
      <c r="O1272" s="9" t="s">
        <v>80</v>
      </c>
      <c r="P1272" s="9" t="s">
        <v>63</v>
      </c>
      <c r="Q1272" s="9"/>
      <c r="R1272" s="8"/>
    </row>
    <row r="1273" spans="1:18" ht="15" hidden="1" customHeight="1" x14ac:dyDescent="0.3">
      <c r="A1273" s="9">
        <v>1272</v>
      </c>
      <c r="B1273" s="8" t="s">
        <v>15298</v>
      </c>
      <c r="C1273" s="12">
        <v>26656</v>
      </c>
      <c r="D1273" s="10">
        <v>2980000</v>
      </c>
      <c r="E1273" s="11">
        <v>0</v>
      </c>
      <c r="F1273" s="10">
        <v>20324558</v>
      </c>
      <c r="G1273" s="10">
        <v>1509</v>
      </c>
      <c r="H1273" s="10">
        <v>11364</v>
      </c>
      <c r="I1273" s="10">
        <v>1</v>
      </c>
      <c r="J1273" s="10">
        <v>33</v>
      </c>
      <c r="K1273" s="9" t="s">
        <v>325</v>
      </c>
      <c r="L1273" s="9" t="s">
        <v>325</v>
      </c>
      <c r="M1273" s="9" t="s">
        <v>5093</v>
      </c>
      <c r="N1273" s="9"/>
      <c r="O1273" s="9" t="s">
        <v>526</v>
      </c>
      <c r="P1273" s="9" t="s">
        <v>10773</v>
      </c>
      <c r="Q1273" s="9" t="s">
        <v>8236</v>
      </c>
      <c r="R1273" s="8" t="s">
        <v>15297</v>
      </c>
    </row>
    <row r="1274" spans="1:18" ht="15" hidden="1" customHeight="1" x14ac:dyDescent="0.3">
      <c r="A1274" s="9">
        <v>1272</v>
      </c>
      <c r="B1274" s="8" t="s">
        <v>15296</v>
      </c>
      <c r="C1274" s="9"/>
      <c r="D1274" s="10">
        <v>3018000</v>
      </c>
      <c r="E1274" s="11">
        <v>0</v>
      </c>
      <c r="F1274" s="10">
        <v>3018000</v>
      </c>
      <c r="G1274" s="10">
        <v>1509</v>
      </c>
      <c r="H1274" s="10">
        <v>1509</v>
      </c>
      <c r="I1274" s="10">
        <v>1</v>
      </c>
      <c r="J1274" s="10">
        <v>20</v>
      </c>
      <c r="K1274" s="9" t="s">
        <v>325</v>
      </c>
      <c r="L1274" s="9" t="s">
        <v>325</v>
      </c>
      <c r="M1274" s="9"/>
      <c r="N1274" s="9"/>
      <c r="O1274" s="9"/>
      <c r="P1274" s="9" t="s">
        <v>833</v>
      </c>
      <c r="Q1274" s="9" t="s">
        <v>13482</v>
      </c>
      <c r="R1274" s="8"/>
    </row>
    <row r="1275" spans="1:18" ht="15" hidden="1" customHeight="1" x14ac:dyDescent="0.3">
      <c r="A1275" s="9">
        <v>1274</v>
      </c>
      <c r="B1275" s="8" t="s">
        <v>15295</v>
      </c>
      <c r="C1275" s="9"/>
      <c r="D1275" s="10">
        <v>7523000</v>
      </c>
      <c r="E1275" s="11">
        <v>0</v>
      </c>
      <c r="F1275" s="10">
        <v>7523000</v>
      </c>
      <c r="G1275" s="10">
        <v>1508</v>
      </c>
      <c r="H1275" s="10">
        <v>1508</v>
      </c>
      <c r="I1275" s="10">
        <v>2</v>
      </c>
      <c r="J1275" s="10">
        <v>12</v>
      </c>
      <c r="K1275" s="9" t="s">
        <v>36</v>
      </c>
      <c r="L1275" s="9" t="s">
        <v>36</v>
      </c>
      <c r="M1275" s="9"/>
      <c r="N1275" s="9"/>
      <c r="O1275" s="9"/>
      <c r="P1275" s="9" t="s">
        <v>79</v>
      </c>
      <c r="Q1275" s="9"/>
      <c r="R1275" s="8"/>
    </row>
    <row r="1276" spans="1:18" ht="15" hidden="1" customHeight="1" x14ac:dyDescent="0.3">
      <c r="A1276" s="9">
        <v>1275</v>
      </c>
      <c r="B1276" s="8" t="s">
        <v>15294</v>
      </c>
      <c r="C1276" s="12">
        <v>31080</v>
      </c>
      <c r="D1276" s="10">
        <v>3003000</v>
      </c>
      <c r="E1276" s="11">
        <v>0</v>
      </c>
      <c r="F1276" s="10">
        <v>3003000</v>
      </c>
      <c r="G1276" s="10">
        <v>1499</v>
      </c>
      <c r="H1276" s="10">
        <v>1499</v>
      </c>
      <c r="I1276" s="10">
        <v>1</v>
      </c>
      <c r="J1276" s="10">
        <v>15</v>
      </c>
      <c r="K1276" s="9" t="s">
        <v>36</v>
      </c>
      <c r="L1276" s="9" t="s">
        <v>36</v>
      </c>
      <c r="M1276" s="9" t="s">
        <v>14723</v>
      </c>
      <c r="N1276" s="9"/>
      <c r="O1276" s="9" t="s">
        <v>130</v>
      </c>
      <c r="P1276" s="9" t="s">
        <v>129</v>
      </c>
      <c r="Q1276" s="9" t="s">
        <v>12343</v>
      </c>
      <c r="R1276" s="8" t="s">
        <v>15293</v>
      </c>
    </row>
    <row r="1277" spans="1:18" ht="15" customHeight="1" x14ac:dyDescent="0.3">
      <c r="A1277" s="9">
        <v>553</v>
      </c>
      <c r="B1277" s="8" t="s">
        <v>17241</v>
      </c>
      <c r="C1277" s="12">
        <v>43558</v>
      </c>
      <c r="D1277" s="10">
        <v>112581600</v>
      </c>
      <c r="E1277" s="11">
        <v>0</v>
      </c>
      <c r="F1277" s="10">
        <v>112581600</v>
      </c>
      <c r="G1277" s="10">
        <v>16154</v>
      </c>
      <c r="H1277" s="10">
        <v>16154</v>
      </c>
      <c r="I1277" s="10">
        <v>121</v>
      </c>
      <c r="J1277" s="10">
        <v>1517</v>
      </c>
      <c r="K1277" s="9" t="s">
        <v>36</v>
      </c>
      <c r="L1277" s="9" t="s">
        <v>36</v>
      </c>
      <c r="M1277" s="9" t="s">
        <v>17240</v>
      </c>
      <c r="N1277" s="9" t="s">
        <v>734</v>
      </c>
      <c r="O1277" s="9" t="s">
        <v>80</v>
      </c>
      <c r="P1277" s="9" t="s">
        <v>61</v>
      </c>
      <c r="Q1277" s="9" t="s">
        <v>17239</v>
      </c>
      <c r="R1277" s="8" t="s">
        <v>17238</v>
      </c>
    </row>
    <row r="1278" spans="1:18" ht="15" hidden="1" customHeight="1" x14ac:dyDescent="0.3">
      <c r="A1278" s="9">
        <v>1277</v>
      </c>
      <c r="B1278" s="8" t="s">
        <v>15289</v>
      </c>
      <c r="C1278" s="12">
        <v>28383</v>
      </c>
      <c r="D1278" s="10">
        <v>13095860</v>
      </c>
      <c r="E1278" s="11">
        <v>0</v>
      </c>
      <c r="F1278" s="10">
        <v>14826292</v>
      </c>
      <c r="G1278" s="10">
        <v>1492</v>
      </c>
      <c r="H1278" s="10">
        <v>1744</v>
      </c>
      <c r="I1278" s="10">
        <v>8</v>
      </c>
      <c r="J1278" s="10">
        <v>99</v>
      </c>
      <c r="K1278" s="9" t="s">
        <v>464</v>
      </c>
      <c r="L1278" s="9" t="s">
        <v>464</v>
      </c>
      <c r="M1278" s="9"/>
      <c r="N1278" s="9" t="s">
        <v>12042</v>
      </c>
      <c r="O1278" s="9" t="s">
        <v>324</v>
      </c>
      <c r="P1278" s="9" t="s">
        <v>362</v>
      </c>
      <c r="Q1278" s="9" t="s">
        <v>8572</v>
      </c>
      <c r="R1278" s="8" t="s">
        <v>15288</v>
      </c>
    </row>
    <row r="1279" spans="1:18" ht="15" hidden="1" customHeight="1" x14ac:dyDescent="0.3">
      <c r="A1279" s="9">
        <v>1277</v>
      </c>
      <c r="B1279" s="8" t="s">
        <v>15287</v>
      </c>
      <c r="C1279" s="12">
        <v>29799</v>
      </c>
      <c r="D1279" s="10">
        <v>2989000</v>
      </c>
      <c r="E1279" s="11">
        <v>0</v>
      </c>
      <c r="F1279" s="10">
        <v>6274000</v>
      </c>
      <c r="G1279" s="10">
        <v>1492</v>
      </c>
      <c r="H1279" s="10">
        <v>2929</v>
      </c>
      <c r="I1279" s="10">
        <v>1</v>
      </c>
      <c r="J1279" s="10">
        <v>31</v>
      </c>
      <c r="K1279" s="9" t="s">
        <v>109</v>
      </c>
      <c r="L1279" s="9" t="s">
        <v>15286</v>
      </c>
      <c r="M1279" s="9"/>
      <c r="N1279" s="9" t="s">
        <v>7055</v>
      </c>
      <c r="O1279" s="9" t="s">
        <v>130</v>
      </c>
      <c r="P1279" s="9" t="s">
        <v>13237</v>
      </c>
      <c r="Q1279" s="9" t="s">
        <v>15285</v>
      </c>
      <c r="R1279" s="8" t="s">
        <v>15284</v>
      </c>
    </row>
    <row r="1280" spans="1:18" ht="15" hidden="1" customHeight="1" x14ac:dyDescent="0.3">
      <c r="A1280" s="9">
        <v>1279</v>
      </c>
      <c r="B1280" s="8" t="s">
        <v>15283</v>
      </c>
      <c r="C1280" s="9"/>
      <c r="D1280" s="10">
        <v>2718000</v>
      </c>
      <c r="E1280" s="11">
        <v>0</v>
      </c>
      <c r="F1280" s="10">
        <v>10182000</v>
      </c>
      <c r="G1280" s="10">
        <v>1480</v>
      </c>
      <c r="H1280" s="10">
        <v>5148</v>
      </c>
      <c r="I1280" s="10">
        <v>1</v>
      </c>
      <c r="J1280" s="10">
        <v>23</v>
      </c>
      <c r="K1280" s="9" t="s">
        <v>325</v>
      </c>
      <c r="L1280" s="9" t="s">
        <v>325</v>
      </c>
      <c r="M1280" s="9"/>
      <c r="N1280" s="9"/>
      <c r="O1280" s="9"/>
      <c r="P1280" s="9" t="s">
        <v>26</v>
      </c>
      <c r="Q1280" s="9" t="s">
        <v>11130</v>
      </c>
      <c r="R1280" s="8" t="s">
        <v>15282</v>
      </c>
    </row>
    <row r="1281" spans="1:18" ht="15" hidden="1" customHeight="1" x14ac:dyDescent="0.3">
      <c r="A1281" s="9">
        <v>1280</v>
      </c>
      <c r="B1281" s="8" t="s">
        <v>15281</v>
      </c>
      <c r="C1281" s="9"/>
      <c r="D1281" s="10">
        <v>2956000</v>
      </c>
      <c r="E1281" s="11">
        <v>0</v>
      </c>
      <c r="F1281" s="10">
        <v>2956000</v>
      </c>
      <c r="G1281" s="10">
        <v>1473</v>
      </c>
      <c r="H1281" s="10">
        <v>1473</v>
      </c>
      <c r="I1281" s="10">
        <v>1</v>
      </c>
      <c r="J1281" s="10">
        <v>28</v>
      </c>
      <c r="K1281" s="9" t="s">
        <v>325</v>
      </c>
      <c r="L1281" s="9" t="s">
        <v>325</v>
      </c>
      <c r="M1281" s="9"/>
      <c r="N1281" s="9"/>
      <c r="O1281" s="9"/>
      <c r="P1281" s="9" t="s">
        <v>3635</v>
      </c>
      <c r="Q1281" s="9" t="s">
        <v>10330</v>
      </c>
      <c r="R1281" s="8" t="s">
        <v>15280</v>
      </c>
    </row>
    <row r="1282" spans="1:18" ht="15" customHeight="1" x14ac:dyDescent="0.3">
      <c r="A1282" s="9">
        <v>554</v>
      </c>
      <c r="B1282" s="8" t="s">
        <v>17237</v>
      </c>
      <c r="C1282" s="12">
        <v>43244</v>
      </c>
      <c r="D1282" s="10">
        <v>125617200</v>
      </c>
      <c r="E1282" s="11">
        <v>0</v>
      </c>
      <c r="F1282" s="10">
        <v>125617200</v>
      </c>
      <c r="G1282" s="10">
        <v>16136</v>
      </c>
      <c r="H1282" s="10">
        <v>16136</v>
      </c>
      <c r="I1282" s="10">
        <v>300</v>
      </c>
      <c r="J1282" s="10">
        <v>1587</v>
      </c>
      <c r="K1282" s="9" t="s">
        <v>325</v>
      </c>
      <c r="L1282" s="9" t="s">
        <v>325</v>
      </c>
      <c r="M1282" s="9"/>
      <c r="N1282" s="9" t="s">
        <v>4792</v>
      </c>
      <c r="O1282" s="9" t="s">
        <v>80</v>
      </c>
      <c r="P1282" s="9" t="s">
        <v>13358</v>
      </c>
      <c r="Q1282" s="9" t="s">
        <v>17236</v>
      </c>
      <c r="R1282" s="8"/>
    </row>
    <row r="1283" spans="1:18" ht="15" hidden="1" customHeight="1" x14ac:dyDescent="0.3">
      <c r="A1283" s="9">
        <v>1282</v>
      </c>
      <c r="B1283" s="8" t="s">
        <v>15275</v>
      </c>
      <c r="C1283" s="9"/>
      <c r="D1283" s="10">
        <v>2890000</v>
      </c>
      <c r="E1283" s="11">
        <v>0</v>
      </c>
      <c r="F1283" s="10">
        <v>8419000</v>
      </c>
      <c r="G1283" s="10">
        <v>1469</v>
      </c>
      <c r="H1283" s="10">
        <v>4250</v>
      </c>
      <c r="I1283" s="10">
        <v>1</v>
      </c>
      <c r="J1283" s="10">
        <v>22</v>
      </c>
      <c r="K1283" s="9" t="s">
        <v>325</v>
      </c>
      <c r="L1283" s="9" t="s">
        <v>325</v>
      </c>
      <c r="M1283" s="9"/>
      <c r="N1283" s="9"/>
      <c r="O1283" s="9" t="s">
        <v>159</v>
      </c>
      <c r="P1283" s="9" t="s">
        <v>833</v>
      </c>
      <c r="Q1283" s="9" t="s">
        <v>6318</v>
      </c>
      <c r="R1283" s="8" t="s">
        <v>15274</v>
      </c>
    </row>
    <row r="1284" spans="1:18" ht="15" hidden="1" customHeight="1" x14ac:dyDescent="0.3">
      <c r="A1284" s="9">
        <v>1283</v>
      </c>
      <c r="B1284" s="8" t="s">
        <v>15273</v>
      </c>
      <c r="C1284" s="9"/>
      <c r="D1284" s="10">
        <v>2814000</v>
      </c>
      <c r="E1284" s="11">
        <v>0</v>
      </c>
      <c r="F1284" s="10">
        <v>12975000</v>
      </c>
      <c r="G1284" s="10">
        <v>1467</v>
      </c>
      <c r="H1284" s="10">
        <v>6518</v>
      </c>
      <c r="I1284" s="10">
        <v>1</v>
      </c>
      <c r="J1284" s="10">
        <v>20</v>
      </c>
      <c r="K1284" s="9" t="s">
        <v>325</v>
      </c>
      <c r="L1284" s="9" t="s">
        <v>325</v>
      </c>
      <c r="M1284" s="9"/>
      <c r="N1284" s="9"/>
      <c r="O1284" s="9"/>
      <c r="P1284" s="9" t="s">
        <v>163</v>
      </c>
      <c r="Q1284" s="9" t="s">
        <v>7125</v>
      </c>
      <c r="R1284" s="8" t="s">
        <v>15272</v>
      </c>
    </row>
    <row r="1285" spans="1:18" ht="15" hidden="1" customHeight="1" x14ac:dyDescent="0.3">
      <c r="A1285" s="9">
        <v>1283</v>
      </c>
      <c r="B1285" s="8" t="s">
        <v>15271</v>
      </c>
      <c r="C1285" s="9"/>
      <c r="D1285" s="10">
        <v>2944000</v>
      </c>
      <c r="E1285" s="11">
        <v>0</v>
      </c>
      <c r="F1285" s="10">
        <v>3345000</v>
      </c>
      <c r="G1285" s="10">
        <v>1467</v>
      </c>
      <c r="H1285" s="10">
        <v>1613</v>
      </c>
      <c r="I1285" s="10">
        <v>1</v>
      </c>
      <c r="J1285" s="10">
        <v>31</v>
      </c>
      <c r="K1285" s="9" t="s">
        <v>325</v>
      </c>
      <c r="L1285" s="9" t="s">
        <v>325</v>
      </c>
      <c r="M1285" s="9"/>
      <c r="N1285" s="9"/>
      <c r="O1285" s="9"/>
      <c r="P1285" s="9" t="s">
        <v>129</v>
      </c>
      <c r="Q1285" s="9" t="s">
        <v>13482</v>
      </c>
      <c r="R1285" s="8" t="s">
        <v>15270</v>
      </c>
    </row>
    <row r="1286" spans="1:18" ht="15" customHeight="1" x14ac:dyDescent="0.3">
      <c r="A1286" s="9">
        <v>555</v>
      </c>
      <c r="B1286" s="8" t="s">
        <v>17235</v>
      </c>
      <c r="C1286" s="12">
        <v>43664</v>
      </c>
      <c r="D1286" s="10">
        <v>129098700</v>
      </c>
      <c r="E1286" s="11">
        <v>0</v>
      </c>
      <c r="F1286" s="10">
        <v>129098700</v>
      </c>
      <c r="G1286" s="10">
        <v>15785</v>
      </c>
      <c r="H1286" s="10">
        <v>15785</v>
      </c>
      <c r="I1286" s="10">
        <v>117</v>
      </c>
      <c r="J1286" s="10">
        <v>1106</v>
      </c>
      <c r="K1286" s="9" t="s">
        <v>36</v>
      </c>
      <c r="L1286" s="9" t="s">
        <v>36</v>
      </c>
      <c r="M1286" s="9" t="s">
        <v>17234</v>
      </c>
      <c r="N1286" s="9" t="s">
        <v>751</v>
      </c>
      <c r="O1286" s="9" t="s">
        <v>80</v>
      </c>
      <c r="P1286" s="9" t="s">
        <v>79</v>
      </c>
      <c r="Q1286" s="9" t="s">
        <v>17233</v>
      </c>
      <c r="R1286" s="8" t="s">
        <v>17232</v>
      </c>
    </row>
    <row r="1287" spans="1:18" ht="15" hidden="1" customHeight="1" x14ac:dyDescent="0.3">
      <c r="A1287" s="9">
        <v>1286</v>
      </c>
      <c r="B1287" s="8" t="s">
        <v>15265</v>
      </c>
      <c r="C1287" s="12">
        <v>37190</v>
      </c>
      <c r="D1287" s="10">
        <v>7439000</v>
      </c>
      <c r="E1287" s="11">
        <v>0</v>
      </c>
      <c r="F1287" s="10">
        <v>143183655</v>
      </c>
      <c r="G1287" s="10">
        <v>1461</v>
      </c>
      <c r="H1287" s="10">
        <v>22294</v>
      </c>
      <c r="I1287" s="10">
        <v>3</v>
      </c>
      <c r="J1287" s="10">
        <v>42</v>
      </c>
      <c r="K1287" s="9" t="s">
        <v>325</v>
      </c>
      <c r="L1287" s="9" t="s">
        <v>325</v>
      </c>
      <c r="M1287" s="9"/>
      <c r="N1287" s="9" t="s">
        <v>15264</v>
      </c>
      <c r="O1287" s="9" t="s">
        <v>224</v>
      </c>
      <c r="P1287" s="9" t="s">
        <v>12761</v>
      </c>
      <c r="Q1287" s="9" t="s">
        <v>5705</v>
      </c>
      <c r="R1287" s="8" t="s">
        <v>15263</v>
      </c>
    </row>
    <row r="1288" spans="1:18" ht="15" hidden="1" customHeight="1" x14ac:dyDescent="0.3">
      <c r="A1288" s="9">
        <v>1287</v>
      </c>
      <c r="B1288" s="8" t="s">
        <v>15262</v>
      </c>
      <c r="C1288" s="9"/>
      <c r="D1288" s="10">
        <v>3618000</v>
      </c>
      <c r="E1288" s="11">
        <v>0</v>
      </c>
      <c r="F1288" s="10">
        <v>17386000</v>
      </c>
      <c r="G1288" s="10">
        <v>1459</v>
      </c>
      <c r="H1288" s="10">
        <v>7639</v>
      </c>
      <c r="I1288" s="10">
        <v>1</v>
      </c>
      <c r="J1288" s="10">
        <v>30</v>
      </c>
      <c r="K1288" s="9" t="s">
        <v>325</v>
      </c>
      <c r="L1288" s="9" t="s">
        <v>325</v>
      </c>
      <c r="M1288" s="9"/>
      <c r="N1288" s="9"/>
      <c r="O1288" s="9"/>
      <c r="P1288" s="9" t="s">
        <v>8541</v>
      </c>
      <c r="Q1288" s="9" t="s">
        <v>7688</v>
      </c>
      <c r="R1288" s="8" t="s">
        <v>15261</v>
      </c>
    </row>
    <row r="1289" spans="1:18" ht="15" customHeight="1" x14ac:dyDescent="0.3">
      <c r="A1289" s="9">
        <v>556</v>
      </c>
      <c r="B1289" s="8" t="s">
        <v>17231</v>
      </c>
      <c r="C1289" s="12">
        <v>43664</v>
      </c>
      <c r="D1289" s="10">
        <v>127812770</v>
      </c>
      <c r="E1289" s="11">
        <v>0</v>
      </c>
      <c r="F1289" s="10">
        <v>127812770</v>
      </c>
      <c r="G1289" s="10">
        <v>15627</v>
      </c>
      <c r="H1289" s="10">
        <v>15627</v>
      </c>
      <c r="I1289" s="10">
        <v>71</v>
      </c>
      <c r="J1289" s="10">
        <v>1016</v>
      </c>
      <c r="K1289" s="9" t="s">
        <v>109</v>
      </c>
      <c r="L1289" s="9" t="s">
        <v>109</v>
      </c>
      <c r="M1289" s="9"/>
      <c r="N1289" s="9" t="s">
        <v>4908</v>
      </c>
      <c r="O1289" s="9" t="s">
        <v>57</v>
      </c>
      <c r="P1289" s="9" t="s">
        <v>4376</v>
      </c>
      <c r="Q1289" s="9" t="s">
        <v>17230</v>
      </c>
      <c r="R1289" s="8" t="s">
        <v>17229</v>
      </c>
    </row>
    <row r="1290" spans="1:18" ht="15" hidden="1" customHeight="1" x14ac:dyDescent="0.3">
      <c r="A1290" s="9">
        <v>1288</v>
      </c>
      <c r="B1290" s="8" t="s">
        <v>15256</v>
      </c>
      <c r="C1290" s="9"/>
      <c r="D1290" s="10">
        <v>2946000</v>
      </c>
      <c r="E1290" s="11">
        <v>0</v>
      </c>
      <c r="F1290" s="10">
        <v>3397000</v>
      </c>
      <c r="G1290" s="10">
        <v>1458</v>
      </c>
      <c r="H1290" s="10">
        <v>1693</v>
      </c>
      <c r="I1290" s="10">
        <v>1</v>
      </c>
      <c r="J1290" s="10">
        <v>28</v>
      </c>
      <c r="K1290" s="9"/>
      <c r="L1290" s="9"/>
      <c r="M1290" s="9"/>
      <c r="N1290" s="9"/>
      <c r="O1290" s="9"/>
      <c r="P1290" s="9"/>
      <c r="Q1290" s="9"/>
      <c r="R1290" s="8"/>
    </row>
    <row r="1291" spans="1:18" ht="15" hidden="1" customHeight="1" x14ac:dyDescent="0.3">
      <c r="A1291" s="9">
        <v>1290</v>
      </c>
      <c r="B1291" s="8" t="s">
        <v>15255</v>
      </c>
      <c r="C1291" s="9"/>
      <c r="D1291" s="10">
        <v>10165200</v>
      </c>
      <c r="E1291" s="11">
        <v>0</v>
      </c>
      <c r="F1291" s="10">
        <v>10165200</v>
      </c>
      <c r="G1291" s="10">
        <v>1452</v>
      </c>
      <c r="H1291" s="10">
        <v>1452</v>
      </c>
      <c r="I1291" s="10">
        <v>3</v>
      </c>
      <c r="J1291" s="10">
        <v>12</v>
      </c>
      <c r="K1291" s="9" t="s">
        <v>32</v>
      </c>
      <c r="L1291" s="9" t="s">
        <v>32</v>
      </c>
      <c r="M1291" s="9"/>
      <c r="N1291" s="9"/>
      <c r="O1291" s="9"/>
      <c r="P1291" s="9" t="s">
        <v>26</v>
      </c>
      <c r="Q1291" s="9"/>
      <c r="R1291" s="8"/>
    </row>
    <row r="1292" spans="1:18" ht="15" hidden="1" customHeight="1" x14ac:dyDescent="0.3">
      <c r="A1292" s="9">
        <v>1291</v>
      </c>
      <c r="B1292" s="8" t="s">
        <v>15254</v>
      </c>
      <c r="C1292" s="12">
        <v>43055</v>
      </c>
      <c r="D1292" s="10">
        <v>13316760</v>
      </c>
      <c r="E1292" s="11">
        <v>0</v>
      </c>
      <c r="F1292" s="10">
        <v>351610760</v>
      </c>
      <c r="G1292" s="10">
        <v>1451</v>
      </c>
      <c r="H1292" s="10">
        <v>43864</v>
      </c>
      <c r="I1292" s="10">
        <v>8</v>
      </c>
      <c r="J1292" s="10">
        <v>36</v>
      </c>
      <c r="K1292" s="9" t="s">
        <v>71</v>
      </c>
      <c r="L1292" s="9" t="s">
        <v>71</v>
      </c>
      <c r="M1292" s="9"/>
      <c r="N1292" s="9" t="s">
        <v>3277</v>
      </c>
      <c r="O1292" s="9" t="s">
        <v>69</v>
      </c>
      <c r="P1292" s="9" t="s">
        <v>15253</v>
      </c>
      <c r="Q1292" s="9" t="s">
        <v>15252</v>
      </c>
      <c r="R1292" s="8" t="s">
        <v>15251</v>
      </c>
    </row>
    <row r="1293" spans="1:18" ht="15" hidden="1" customHeight="1" x14ac:dyDescent="0.3">
      <c r="A1293" s="9">
        <v>1292</v>
      </c>
      <c r="B1293" s="8" t="s">
        <v>15250</v>
      </c>
      <c r="C1293" s="9"/>
      <c r="D1293" s="10">
        <v>2910000</v>
      </c>
      <c r="E1293" s="11">
        <v>0</v>
      </c>
      <c r="F1293" s="10">
        <v>4876000</v>
      </c>
      <c r="G1293" s="10">
        <v>1445</v>
      </c>
      <c r="H1293" s="10">
        <v>2424</v>
      </c>
      <c r="I1293" s="10">
        <v>1</v>
      </c>
      <c r="J1293" s="10">
        <v>23</v>
      </c>
      <c r="K1293" s="9"/>
      <c r="L1293" s="9"/>
      <c r="M1293" s="9"/>
      <c r="N1293" s="9"/>
      <c r="O1293" s="9"/>
      <c r="P1293" s="9"/>
      <c r="Q1293" s="9"/>
      <c r="R1293" s="8"/>
    </row>
    <row r="1294" spans="1:18" ht="15" hidden="1" customHeight="1" x14ac:dyDescent="0.3">
      <c r="A1294" s="9">
        <v>1292</v>
      </c>
      <c r="B1294" s="8" t="s">
        <v>15249</v>
      </c>
      <c r="C1294" s="9"/>
      <c r="D1294" s="10">
        <v>2890000</v>
      </c>
      <c r="E1294" s="11">
        <v>0</v>
      </c>
      <c r="F1294" s="10">
        <v>8851000</v>
      </c>
      <c r="G1294" s="10">
        <v>1445</v>
      </c>
      <c r="H1294" s="10">
        <v>3639</v>
      </c>
      <c r="I1294" s="10">
        <v>1</v>
      </c>
      <c r="J1294" s="10">
        <v>26</v>
      </c>
      <c r="K1294" s="9" t="s">
        <v>325</v>
      </c>
      <c r="L1294" s="9" t="s">
        <v>325</v>
      </c>
      <c r="M1294" s="9" t="s">
        <v>419</v>
      </c>
      <c r="N1294" s="9"/>
      <c r="O1294" s="9" t="s">
        <v>333</v>
      </c>
      <c r="P1294" s="9" t="s">
        <v>10399</v>
      </c>
      <c r="Q1294" s="9" t="s">
        <v>4873</v>
      </c>
      <c r="R1294" s="8" t="s">
        <v>15248</v>
      </c>
    </row>
    <row r="1295" spans="1:18" ht="15" customHeight="1" x14ac:dyDescent="0.3">
      <c r="A1295" s="9">
        <v>557</v>
      </c>
      <c r="B1295" s="8" t="s">
        <v>17228</v>
      </c>
      <c r="C1295" s="12">
        <v>43671</v>
      </c>
      <c r="D1295" s="10">
        <v>120915854</v>
      </c>
      <c r="E1295" s="11">
        <v>0</v>
      </c>
      <c r="F1295" s="10">
        <v>120915854</v>
      </c>
      <c r="G1295" s="10">
        <v>15566</v>
      </c>
      <c r="H1295" s="10">
        <v>15566</v>
      </c>
      <c r="I1295" s="10">
        <v>55</v>
      </c>
      <c r="J1295" s="10">
        <v>960</v>
      </c>
      <c r="K1295" s="9" t="s">
        <v>325</v>
      </c>
      <c r="L1295" s="9" t="s">
        <v>325</v>
      </c>
      <c r="M1295" s="9"/>
      <c r="N1295" s="9" t="s">
        <v>16448</v>
      </c>
      <c r="O1295" s="9" t="s">
        <v>69</v>
      </c>
      <c r="P1295" s="9" t="s">
        <v>26</v>
      </c>
      <c r="Q1295" s="9" t="s">
        <v>6467</v>
      </c>
      <c r="R1295" s="8" t="s">
        <v>17227</v>
      </c>
    </row>
    <row r="1296" spans="1:18" ht="15" hidden="1" customHeight="1" x14ac:dyDescent="0.3">
      <c r="A1296" s="9">
        <v>1294</v>
      </c>
      <c r="B1296" s="8" t="s">
        <v>15247</v>
      </c>
      <c r="C1296" s="9"/>
      <c r="D1296" s="10">
        <v>2896000</v>
      </c>
      <c r="E1296" s="11">
        <v>0</v>
      </c>
      <c r="F1296" s="10">
        <v>21872000</v>
      </c>
      <c r="G1296" s="10">
        <v>1444</v>
      </c>
      <c r="H1296" s="10">
        <v>10619</v>
      </c>
      <c r="I1296" s="10">
        <v>1</v>
      </c>
      <c r="J1296" s="10">
        <v>38</v>
      </c>
      <c r="K1296" s="9" t="s">
        <v>325</v>
      </c>
      <c r="L1296" s="9" t="s">
        <v>325</v>
      </c>
      <c r="M1296" s="9"/>
      <c r="N1296" s="9"/>
      <c r="O1296" s="9"/>
      <c r="P1296" s="9" t="s">
        <v>7778</v>
      </c>
      <c r="Q1296" s="9" t="s">
        <v>11424</v>
      </c>
      <c r="R1296" s="8" t="s">
        <v>15246</v>
      </c>
    </row>
    <row r="1297" spans="1:18" ht="15" hidden="1" customHeight="1" x14ac:dyDescent="0.3">
      <c r="A1297" s="9">
        <v>1296</v>
      </c>
      <c r="B1297" s="8" t="s">
        <v>15245</v>
      </c>
      <c r="C1297" s="12">
        <v>42616</v>
      </c>
      <c r="D1297" s="10">
        <v>22788500</v>
      </c>
      <c r="E1297" s="11">
        <v>0</v>
      </c>
      <c r="F1297" s="10">
        <v>54159500</v>
      </c>
      <c r="G1297" s="10">
        <v>1442</v>
      </c>
      <c r="H1297" s="10">
        <v>2766</v>
      </c>
      <c r="I1297" s="10">
        <v>10</v>
      </c>
      <c r="J1297" s="10">
        <v>67</v>
      </c>
      <c r="K1297" s="9" t="s">
        <v>325</v>
      </c>
      <c r="L1297" s="9" t="s">
        <v>325</v>
      </c>
      <c r="M1297" s="9"/>
      <c r="N1297" s="9" t="s">
        <v>9768</v>
      </c>
      <c r="O1297" s="9" t="s">
        <v>80</v>
      </c>
      <c r="P1297" s="9" t="s">
        <v>63</v>
      </c>
      <c r="Q1297" s="9"/>
      <c r="R1297" s="8"/>
    </row>
    <row r="1298" spans="1:18" ht="15" hidden="1" customHeight="1" x14ac:dyDescent="0.3">
      <c r="A1298" s="9">
        <v>1297</v>
      </c>
      <c r="B1298" s="8" t="s">
        <v>15244</v>
      </c>
      <c r="C1298" s="9"/>
      <c r="D1298" s="10">
        <v>2882000</v>
      </c>
      <c r="E1298" s="11">
        <v>0</v>
      </c>
      <c r="F1298" s="10">
        <v>2882000</v>
      </c>
      <c r="G1298" s="10">
        <v>1441</v>
      </c>
      <c r="H1298" s="10">
        <v>1441</v>
      </c>
      <c r="I1298" s="10">
        <v>1</v>
      </c>
      <c r="J1298" s="10">
        <v>15</v>
      </c>
      <c r="K1298" s="9" t="s">
        <v>325</v>
      </c>
      <c r="L1298" s="9" t="s">
        <v>325</v>
      </c>
      <c r="M1298" s="9"/>
      <c r="N1298" s="9"/>
      <c r="O1298" s="9"/>
      <c r="P1298" s="9" t="s">
        <v>7357</v>
      </c>
      <c r="Q1298" s="9" t="s">
        <v>14627</v>
      </c>
      <c r="R1298" s="8" t="s">
        <v>15243</v>
      </c>
    </row>
    <row r="1299" spans="1:18" ht="15" hidden="1" customHeight="1" x14ac:dyDescent="0.3">
      <c r="A1299" s="9">
        <v>1298</v>
      </c>
      <c r="B1299" s="8" t="s">
        <v>15242</v>
      </c>
      <c r="C1299" s="9"/>
      <c r="D1299" s="10">
        <v>2915000</v>
      </c>
      <c r="E1299" s="11">
        <v>0</v>
      </c>
      <c r="F1299" s="10">
        <v>2915000</v>
      </c>
      <c r="G1299" s="10">
        <v>1440</v>
      </c>
      <c r="H1299" s="10">
        <v>1440</v>
      </c>
      <c r="I1299" s="10">
        <v>1</v>
      </c>
      <c r="J1299" s="10">
        <v>28</v>
      </c>
      <c r="K1299" s="9" t="s">
        <v>325</v>
      </c>
      <c r="L1299" s="9" t="s">
        <v>325</v>
      </c>
      <c r="M1299" s="9"/>
      <c r="N1299" s="9"/>
      <c r="O1299" s="9"/>
      <c r="P1299" s="9" t="s">
        <v>522</v>
      </c>
      <c r="Q1299" s="9" t="s">
        <v>7253</v>
      </c>
      <c r="R1299" s="8" t="s">
        <v>15241</v>
      </c>
    </row>
    <row r="1300" spans="1:18" ht="15" hidden="1" customHeight="1" x14ac:dyDescent="0.3">
      <c r="A1300" s="9">
        <v>1299</v>
      </c>
      <c r="B1300" s="8" t="s">
        <v>15240</v>
      </c>
      <c r="C1300" s="12">
        <v>37428</v>
      </c>
      <c r="D1300" s="10">
        <v>10592200</v>
      </c>
      <c r="E1300" s="11">
        <v>0</v>
      </c>
      <c r="F1300" s="10">
        <v>10592200</v>
      </c>
      <c r="G1300" s="10">
        <v>1435</v>
      </c>
      <c r="H1300" s="10">
        <v>1435</v>
      </c>
      <c r="I1300" s="10">
        <v>25</v>
      </c>
      <c r="J1300" s="10">
        <v>215</v>
      </c>
      <c r="K1300" s="9" t="s">
        <v>325</v>
      </c>
      <c r="L1300" s="9" t="s">
        <v>325</v>
      </c>
      <c r="M1300" s="9"/>
      <c r="N1300" s="9" t="s">
        <v>15239</v>
      </c>
      <c r="O1300" s="9" t="s">
        <v>9017</v>
      </c>
      <c r="P1300" s="9" t="s">
        <v>522</v>
      </c>
      <c r="Q1300" s="9" t="s">
        <v>9869</v>
      </c>
      <c r="R1300" s="8" t="s">
        <v>15238</v>
      </c>
    </row>
    <row r="1301" spans="1:18" ht="15" hidden="1" customHeight="1" x14ac:dyDescent="0.3">
      <c r="A1301" s="9">
        <v>1300</v>
      </c>
      <c r="B1301" s="8" t="s">
        <v>15237</v>
      </c>
      <c r="C1301" s="9"/>
      <c r="D1301" s="10">
        <v>2845000</v>
      </c>
      <c r="E1301" s="11">
        <v>0</v>
      </c>
      <c r="F1301" s="10">
        <v>18747000</v>
      </c>
      <c r="G1301" s="10">
        <v>1430</v>
      </c>
      <c r="H1301" s="10">
        <v>9353</v>
      </c>
      <c r="I1301" s="10">
        <v>1</v>
      </c>
      <c r="J1301" s="10">
        <v>23</v>
      </c>
      <c r="K1301" s="9" t="s">
        <v>325</v>
      </c>
      <c r="L1301" s="9" t="s">
        <v>325</v>
      </c>
      <c r="M1301" s="9" t="s">
        <v>6942</v>
      </c>
      <c r="N1301" s="9"/>
      <c r="O1301" s="9"/>
      <c r="P1301" s="9" t="s">
        <v>8716</v>
      </c>
      <c r="Q1301" s="9" t="s">
        <v>7516</v>
      </c>
      <c r="R1301" s="8" t="s">
        <v>15236</v>
      </c>
    </row>
    <row r="1302" spans="1:18" ht="15" hidden="1" customHeight="1" x14ac:dyDescent="0.3">
      <c r="A1302" s="9">
        <v>1301</v>
      </c>
      <c r="B1302" s="8" t="s">
        <v>15235</v>
      </c>
      <c r="C1302" s="12">
        <v>29784</v>
      </c>
      <c r="D1302" s="10">
        <v>3122000</v>
      </c>
      <c r="E1302" s="11">
        <v>0</v>
      </c>
      <c r="F1302" s="10">
        <v>4202000</v>
      </c>
      <c r="G1302" s="10">
        <v>1428</v>
      </c>
      <c r="H1302" s="10">
        <v>1546</v>
      </c>
      <c r="I1302" s="10">
        <v>7</v>
      </c>
      <c r="J1302" s="10">
        <v>68</v>
      </c>
      <c r="K1302" s="9" t="s">
        <v>36</v>
      </c>
      <c r="L1302" s="9" t="s">
        <v>36</v>
      </c>
      <c r="M1302" s="9" t="s">
        <v>14723</v>
      </c>
      <c r="N1302" s="9" t="s">
        <v>734</v>
      </c>
      <c r="O1302" s="9" t="s">
        <v>5881</v>
      </c>
      <c r="P1302" s="9" t="s">
        <v>15234</v>
      </c>
      <c r="Q1302" s="9" t="s">
        <v>14783</v>
      </c>
      <c r="R1302" s="8" t="s">
        <v>15233</v>
      </c>
    </row>
    <row r="1303" spans="1:18" ht="15" customHeight="1" x14ac:dyDescent="0.3">
      <c r="A1303" s="9">
        <v>558</v>
      </c>
      <c r="B1303" s="8" t="s">
        <v>17226</v>
      </c>
      <c r="C1303" s="12">
        <v>43614</v>
      </c>
      <c r="D1303" s="10">
        <v>131224587</v>
      </c>
      <c r="E1303" s="11">
        <v>0</v>
      </c>
      <c r="F1303" s="10">
        <v>131224587</v>
      </c>
      <c r="G1303" s="10">
        <v>15553</v>
      </c>
      <c r="H1303" s="10">
        <v>15553</v>
      </c>
      <c r="I1303" s="10">
        <v>36</v>
      </c>
      <c r="J1303" s="10">
        <v>835</v>
      </c>
      <c r="K1303" s="9" t="s">
        <v>109</v>
      </c>
      <c r="L1303" s="9" t="s">
        <v>109</v>
      </c>
      <c r="M1303" s="9"/>
      <c r="N1303" s="9" t="s">
        <v>4799</v>
      </c>
      <c r="O1303" s="9" t="s">
        <v>80</v>
      </c>
      <c r="P1303" s="9" t="s">
        <v>17225</v>
      </c>
      <c r="Q1303" s="9" t="s">
        <v>17224</v>
      </c>
      <c r="R1303" s="8"/>
    </row>
    <row r="1304" spans="1:18" ht="15" hidden="1" customHeight="1" x14ac:dyDescent="0.3">
      <c r="A1304" s="9">
        <v>1303</v>
      </c>
      <c r="B1304" s="8" t="s">
        <v>15230</v>
      </c>
      <c r="C1304" s="9"/>
      <c r="D1304" s="10">
        <v>2849000</v>
      </c>
      <c r="E1304" s="11">
        <v>0</v>
      </c>
      <c r="F1304" s="10">
        <v>11198000</v>
      </c>
      <c r="G1304" s="10">
        <v>1418</v>
      </c>
      <c r="H1304" s="10">
        <v>5294</v>
      </c>
      <c r="I1304" s="10">
        <v>1</v>
      </c>
      <c r="J1304" s="10">
        <v>32</v>
      </c>
      <c r="K1304" s="9" t="s">
        <v>325</v>
      </c>
      <c r="L1304" s="9" t="s">
        <v>325</v>
      </c>
      <c r="M1304" s="9"/>
      <c r="N1304" s="9"/>
      <c r="O1304" s="9"/>
      <c r="P1304" s="9" t="s">
        <v>3548</v>
      </c>
      <c r="Q1304" s="9" t="s">
        <v>15229</v>
      </c>
      <c r="R1304" s="8" t="s">
        <v>15228</v>
      </c>
    </row>
    <row r="1305" spans="1:18" ht="15" hidden="1" customHeight="1" x14ac:dyDescent="0.3">
      <c r="A1305" s="9">
        <v>1303</v>
      </c>
      <c r="B1305" s="8" t="s">
        <v>15227</v>
      </c>
      <c r="C1305" s="9"/>
      <c r="D1305" s="10">
        <v>2848000</v>
      </c>
      <c r="E1305" s="11">
        <v>0</v>
      </c>
      <c r="F1305" s="10">
        <v>19713000</v>
      </c>
      <c r="G1305" s="10">
        <v>1418</v>
      </c>
      <c r="H1305" s="10">
        <v>9803</v>
      </c>
      <c r="I1305" s="10">
        <v>1</v>
      </c>
      <c r="J1305" s="10">
        <v>18</v>
      </c>
      <c r="K1305" s="9" t="s">
        <v>325</v>
      </c>
      <c r="L1305" s="9" t="s">
        <v>325</v>
      </c>
      <c r="M1305" s="9"/>
      <c r="N1305" s="9"/>
      <c r="O1305" s="9"/>
      <c r="P1305" s="9" t="s">
        <v>129</v>
      </c>
      <c r="Q1305" s="9" t="s">
        <v>13683</v>
      </c>
      <c r="R1305" s="8"/>
    </row>
    <row r="1306" spans="1:18" ht="15" hidden="1" customHeight="1" x14ac:dyDescent="0.3">
      <c r="A1306" s="9">
        <v>1305</v>
      </c>
      <c r="B1306" s="8" t="s">
        <v>15226</v>
      </c>
      <c r="C1306" s="12">
        <v>35784</v>
      </c>
      <c r="D1306" s="10">
        <v>2793000</v>
      </c>
      <c r="E1306" s="11">
        <v>0</v>
      </c>
      <c r="F1306" s="10">
        <v>12937000</v>
      </c>
      <c r="G1306" s="10">
        <v>1415</v>
      </c>
      <c r="H1306" s="10">
        <v>5973</v>
      </c>
      <c r="I1306" s="10">
        <v>1</v>
      </c>
      <c r="J1306" s="10">
        <v>38</v>
      </c>
      <c r="K1306" s="9" t="s">
        <v>325</v>
      </c>
      <c r="L1306" s="9" t="s">
        <v>325</v>
      </c>
      <c r="M1306" s="9" t="s">
        <v>419</v>
      </c>
      <c r="N1306" s="9"/>
      <c r="O1306" s="9" t="s">
        <v>828</v>
      </c>
      <c r="P1306" s="9" t="s">
        <v>13247</v>
      </c>
      <c r="Q1306" s="9" t="s">
        <v>15225</v>
      </c>
      <c r="R1306" s="8" t="s">
        <v>15224</v>
      </c>
    </row>
    <row r="1307" spans="1:18" ht="15" hidden="1" customHeight="1" x14ac:dyDescent="0.3">
      <c r="A1307" s="9">
        <v>1306</v>
      </c>
      <c r="B1307" s="8" t="s">
        <v>15223</v>
      </c>
      <c r="C1307" s="12">
        <v>30269</v>
      </c>
      <c r="D1307" s="10">
        <v>3588000</v>
      </c>
      <c r="E1307" s="11">
        <v>0</v>
      </c>
      <c r="F1307" s="10">
        <v>25472000</v>
      </c>
      <c r="G1307" s="10">
        <v>1413</v>
      </c>
      <c r="H1307" s="10">
        <v>11543</v>
      </c>
      <c r="I1307" s="10">
        <v>2</v>
      </c>
      <c r="J1307" s="10">
        <v>34</v>
      </c>
      <c r="K1307" s="9" t="s">
        <v>464</v>
      </c>
      <c r="L1307" s="9" t="s">
        <v>464</v>
      </c>
      <c r="M1307" s="9" t="s">
        <v>5384</v>
      </c>
      <c r="N1307" s="9"/>
      <c r="O1307" s="9"/>
      <c r="P1307" s="9" t="s">
        <v>26</v>
      </c>
      <c r="Q1307" s="9" t="s">
        <v>8067</v>
      </c>
      <c r="R1307" s="8" t="s">
        <v>11155</v>
      </c>
    </row>
    <row r="1308" spans="1:18" ht="15" hidden="1" customHeight="1" x14ac:dyDescent="0.3">
      <c r="A1308" s="9">
        <v>1307</v>
      </c>
      <c r="B1308" s="8" t="s">
        <v>15222</v>
      </c>
      <c r="C1308" s="9"/>
      <c r="D1308" s="10">
        <v>2849000</v>
      </c>
      <c r="E1308" s="11">
        <v>0</v>
      </c>
      <c r="F1308" s="10">
        <v>4065000</v>
      </c>
      <c r="G1308" s="10">
        <v>1412</v>
      </c>
      <c r="H1308" s="10">
        <v>1627</v>
      </c>
      <c r="I1308" s="10">
        <v>1</v>
      </c>
      <c r="J1308" s="10">
        <v>28</v>
      </c>
      <c r="K1308" s="9" t="s">
        <v>109</v>
      </c>
      <c r="L1308" s="9" t="s">
        <v>109</v>
      </c>
      <c r="M1308" s="9"/>
      <c r="N1308" s="9"/>
      <c r="O1308" s="9"/>
      <c r="P1308" s="9" t="s">
        <v>15221</v>
      </c>
      <c r="Q1308" s="9" t="s">
        <v>5016</v>
      </c>
      <c r="R1308" s="8" t="s">
        <v>15220</v>
      </c>
    </row>
    <row r="1309" spans="1:18" ht="15" hidden="1" customHeight="1" x14ac:dyDescent="0.3">
      <c r="A1309" s="9">
        <v>1308</v>
      </c>
      <c r="B1309" s="8" t="s">
        <v>15219</v>
      </c>
      <c r="C1309" s="12">
        <v>43272</v>
      </c>
      <c r="D1309" s="10">
        <v>1486000</v>
      </c>
      <c r="E1309" s="11">
        <v>0</v>
      </c>
      <c r="F1309" s="10">
        <v>1486000</v>
      </c>
      <c r="G1309" s="10">
        <v>1408</v>
      </c>
      <c r="H1309" s="10">
        <v>1408</v>
      </c>
      <c r="I1309" s="10">
        <v>5</v>
      </c>
      <c r="J1309" s="10">
        <v>37</v>
      </c>
      <c r="K1309" s="9" t="s">
        <v>36</v>
      </c>
      <c r="L1309" s="9" t="s">
        <v>36</v>
      </c>
      <c r="M1309" s="9" t="s">
        <v>15218</v>
      </c>
      <c r="N1309" s="9" t="s">
        <v>1010</v>
      </c>
      <c r="O1309" s="9" t="s">
        <v>69</v>
      </c>
      <c r="P1309" s="9" t="s">
        <v>10290</v>
      </c>
      <c r="Q1309" s="9" t="s">
        <v>15217</v>
      </c>
      <c r="R1309" s="8" t="s">
        <v>15216</v>
      </c>
    </row>
    <row r="1310" spans="1:18" ht="15" hidden="1" customHeight="1" x14ac:dyDescent="0.3">
      <c r="A1310" s="9">
        <v>1309</v>
      </c>
      <c r="B1310" s="8" t="s">
        <v>15215</v>
      </c>
      <c r="C1310" s="9"/>
      <c r="D1310" s="10">
        <v>2815000</v>
      </c>
      <c r="E1310" s="11">
        <v>0</v>
      </c>
      <c r="F1310" s="10">
        <v>7314000</v>
      </c>
      <c r="G1310" s="10">
        <v>1405</v>
      </c>
      <c r="H1310" s="10">
        <v>3652</v>
      </c>
      <c r="I1310" s="10">
        <v>1</v>
      </c>
      <c r="J1310" s="10">
        <v>26</v>
      </c>
      <c r="K1310" s="9" t="s">
        <v>325</v>
      </c>
      <c r="L1310" s="9" t="s">
        <v>325</v>
      </c>
      <c r="M1310" s="9" t="s">
        <v>5093</v>
      </c>
      <c r="N1310" s="9"/>
      <c r="O1310" s="9"/>
      <c r="P1310" s="9" t="s">
        <v>26</v>
      </c>
      <c r="Q1310" s="9" t="s">
        <v>8189</v>
      </c>
      <c r="R1310" s="8" t="s">
        <v>15214</v>
      </c>
    </row>
    <row r="1311" spans="1:18" ht="15" hidden="1" customHeight="1" x14ac:dyDescent="0.3">
      <c r="A1311" s="9">
        <v>1310</v>
      </c>
      <c r="B1311" s="8" t="s">
        <v>15213</v>
      </c>
      <c r="C1311" s="12">
        <v>28322</v>
      </c>
      <c r="D1311" s="10">
        <v>2826000</v>
      </c>
      <c r="E1311" s="11">
        <v>0</v>
      </c>
      <c r="F1311" s="10">
        <v>7576000</v>
      </c>
      <c r="G1311" s="10">
        <v>1403</v>
      </c>
      <c r="H1311" s="10">
        <v>3773</v>
      </c>
      <c r="I1311" s="10">
        <v>1</v>
      </c>
      <c r="J1311" s="10">
        <v>39</v>
      </c>
      <c r="K1311" s="9" t="s">
        <v>172</v>
      </c>
      <c r="L1311" s="9" t="s">
        <v>172</v>
      </c>
      <c r="M1311" s="9"/>
      <c r="N1311" s="9"/>
      <c r="O1311" s="9" t="s">
        <v>80</v>
      </c>
      <c r="P1311" s="9" t="s">
        <v>13924</v>
      </c>
      <c r="Q1311" s="9" t="s">
        <v>15212</v>
      </c>
      <c r="R1311" s="8" t="s">
        <v>15211</v>
      </c>
    </row>
    <row r="1312" spans="1:18" ht="15" customHeight="1" x14ac:dyDescent="0.3">
      <c r="A1312" s="9">
        <v>559</v>
      </c>
      <c r="B1312" s="8" t="s">
        <v>17223</v>
      </c>
      <c r="C1312" s="12">
        <v>43538</v>
      </c>
      <c r="D1312" s="10">
        <v>133782619</v>
      </c>
      <c r="E1312" s="11">
        <v>0</v>
      </c>
      <c r="F1312" s="10">
        <v>133782619</v>
      </c>
      <c r="G1312" s="10">
        <v>15535</v>
      </c>
      <c r="H1312" s="10">
        <v>15535</v>
      </c>
      <c r="I1312" s="10">
        <v>167</v>
      </c>
      <c r="J1312" s="10">
        <v>1743</v>
      </c>
      <c r="K1312" s="9" t="s">
        <v>71</v>
      </c>
      <c r="L1312" s="9" t="s">
        <v>71</v>
      </c>
      <c r="M1312" s="9"/>
      <c r="N1312" s="9" t="s">
        <v>757</v>
      </c>
      <c r="O1312" s="9" t="s">
        <v>57</v>
      </c>
      <c r="P1312" s="9" t="s">
        <v>26</v>
      </c>
      <c r="Q1312" s="9" t="s">
        <v>9084</v>
      </c>
      <c r="R1312" s="8" t="s">
        <v>17222</v>
      </c>
    </row>
    <row r="1313" spans="1:18" ht="15" hidden="1" customHeight="1" x14ac:dyDescent="0.3">
      <c r="A1313" s="9">
        <v>1311</v>
      </c>
      <c r="B1313" s="8" t="s">
        <v>15206</v>
      </c>
      <c r="C1313" s="12">
        <v>40269</v>
      </c>
      <c r="D1313" s="10">
        <v>2800000</v>
      </c>
      <c r="E1313" s="11">
        <v>0</v>
      </c>
      <c r="F1313" s="10">
        <v>21799796500</v>
      </c>
      <c r="G1313" s="10">
        <v>1400</v>
      </c>
      <c r="H1313" s="10">
        <v>2643883</v>
      </c>
      <c r="I1313" s="10">
        <v>1</v>
      </c>
      <c r="J1313" s="10">
        <v>20</v>
      </c>
      <c r="K1313" s="9" t="s">
        <v>325</v>
      </c>
      <c r="L1313" s="9" t="s">
        <v>325</v>
      </c>
      <c r="M1313" s="9" t="s">
        <v>5093</v>
      </c>
      <c r="N1313" s="9" t="s">
        <v>4541</v>
      </c>
      <c r="O1313" s="9" t="s">
        <v>57</v>
      </c>
      <c r="P1313" s="9" t="s">
        <v>1987</v>
      </c>
      <c r="Q1313" s="9" t="s">
        <v>3805</v>
      </c>
      <c r="R1313" s="8" t="s">
        <v>15205</v>
      </c>
    </row>
    <row r="1314" spans="1:18" ht="15" customHeight="1" x14ac:dyDescent="0.3">
      <c r="A1314" s="9">
        <v>561</v>
      </c>
      <c r="B1314" s="8" t="s">
        <v>17216</v>
      </c>
      <c r="C1314" s="12">
        <v>43412</v>
      </c>
      <c r="D1314" s="10">
        <v>127281500</v>
      </c>
      <c r="E1314" s="11">
        <v>0</v>
      </c>
      <c r="F1314" s="10">
        <v>127281500</v>
      </c>
      <c r="G1314" s="10">
        <v>15447</v>
      </c>
      <c r="H1314" s="10">
        <v>15447</v>
      </c>
      <c r="I1314" s="10">
        <v>92</v>
      </c>
      <c r="J1314" s="10">
        <v>2222</v>
      </c>
      <c r="K1314" s="9" t="s">
        <v>36</v>
      </c>
      <c r="L1314" s="9" t="s">
        <v>36</v>
      </c>
      <c r="M1314" s="9" t="s">
        <v>17215</v>
      </c>
      <c r="N1314" s="9" t="s">
        <v>7539</v>
      </c>
      <c r="O1314" s="9" t="s">
        <v>69</v>
      </c>
      <c r="P1314" s="9" t="s">
        <v>26</v>
      </c>
      <c r="Q1314" s="9" t="s">
        <v>4397</v>
      </c>
      <c r="R1314" s="8" t="s">
        <v>17214</v>
      </c>
    </row>
    <row r="1315" spans="1:18" ht="15" hidden="1" customHeight="1" x14ac:dyDescent="0.3">
      <c r="A1315" s="9">
        <v>1314</v>
      </c>
      <c r="B1315" s="8" t="s">
        <v>15201</v>
      </c>
      <c r="C1315" s="9"/>
      <c r="D1315" s="10">
        <v>6492500</v>
      </c>
      <c r="E1315" s="11">
        <v>0</v>
      </c>
      <c r="F1315" s="10">
        <v>6492500</v>
      </c>
      <c r="G1315" s="10">
        <v>1397</v>
      </c>
      <c r="H1315" s="10">
        <v>1397</v>
      </c>
      <c r="I1315" s="10">
        <v>3</v>
      </c>
      <c r="J1315" s="10">
        <v>13</v>
      </c>
      <c r="K1315" s="9" t="s">
        <v>32</v>
      </c>
      <c r="L1315" s="9" t="s">
        <v>32</v>
      </c>
      <c r="M1315" s="9"/>
      <c r="N1315" s="9"/>
      <c r="O1315" s="9"/>
      <c r="P1315" s="9" t="s">
        <v>32</v>
      </c>
      <c r="Q1315" s="9"/>
      <c r="R1315" s="8"/>
    </row>
    <row r="1316" spans="1:18" ht="15" hidden="1" customHeight="1" x14ac:dyDescent="0.3">
      <c r="A1316" s="9">
        <v>1314</v>
      </c>
      <c r="B1316" s="8" t="s">
        <v>15200</v>
      </c>
      <c r="C1316" s="12">
        <v>36924</v>
      </c>
      <c r="D1316" s="10">
        <v>7920300</v>
      </c>
      <c r="E1316" s="11">
        <v>0</v>
      </c>
      <c r="F1316" s="10">
        <v>40264300</v>
      </c>
      <c r="G1316" s="10">
        <v>1397</v>
      </c>
      <c r="H1316" s="10">
        <v>5417</v>
      </c>
      <c r="I1316" s="10">
        <v>26</v>
      </c>
      <c r="J1316" s="10">
        <v>117</v>
      </c>
      <c r="K1316" s="9" t="s">
        <v>36</v>
      </c>
      <c r="L1316" s="9" t="s">
        <v>36</v>
      </c>
      <c r="M1316" s="9" t="s">
        <v>15199</v>
      </c>
      <c r="N1316" s="9" t="s">
        <v>15198</v>
      </c>
      <c r="O1316" s="9" t="s">
        <v>224</v>
      </c>
      <c r="P1316" s="9" t="s">
        <v>328</v>
      </c>
      <c r="Q1316" s="9" t="s">
        <v>15197</v>
      </c>
      <c r="R1316" s="8" t="s">
        <v>15196</v>
      </c>
    </row>
    <row r="1317" spans="1:18" ht="15" hidden="1" customHeight="1" x14ac:dyDescent="0.3">
      <c r="A1317" s="9">
        <v>1314</v>
      </c>
      <c r="B1317" s="8" t="s">
        <v>15195</v>
      </c>
      <c r="C1317" s="12">
        <v>35686</v>
      </c>
      <c r="D1317" s="10">
        <v>8596100</v>
      </c>
      <c r="E1317" s="11">
        <v>0</v>
      </c>
      <c r="F1317" s="10">
        <v>11429100</v>
      </c>
      <c r="G1317" s="10">
        <v>1397</v>
      </c>
      <c r="H1317" s="10">
        <v>1757</v>
      </c>
      <c r="I1317" s="10">
        <v>26</v>
      </c>
      <c r="J1317" s="10">
        <v>103</v>
      </c>
      <c r="K1317" s="9" t="s">
        <v>36</v>
      </c>
      <c r="L1317" s="9" t="s">
        <v>36</v>
      </c>
      <c r="M1317" s="9" t="s">
        <v>267</v>
      </c>
      <c r="N1317" s="9"/>
      <c r="O1317" s="9" t="s">
        <v>48</v>
      </c>
      <c r="P1317" s="9" t="s">
        <v>163</v>
      </c>
      <c r="Q1317" s="9" t="s">
        <v>150</v>
      </c>
      <c r="R1317" s="8" t="s">
        <v>15194</v>
      </c>
    </row>
    <row r="1318" spans="1:18" ht="15" hidden="1" customHeight="1" x14ac:dyDescent="0.3">
      <c r="A1318" s="9">
        <v>1317</v>
      </c>
      <c r="B1318" s="8" t="s">
        <v>15193</v>
      </c>
      <c r="C1318" s="9"/>
      <c r="D1318" s="10">
        <v>2798000</v>
      </c>
      <c r="E1318" s="11">
        <v>0</v>
      </c>
      <c r="F1318" s="10">
        <v>2798000</v>
      </c>
      <c r="G1318" s="10">
        <v>1394</v>
      </c>
      <c r="H1318" s="10">
        <v>1394</v>
      </c>
      <c r="I1318" s="10">
        <v>1</v>
      </c>
      <c r="J1318" s="10">
        <v>18</v>
      </c>
      <c r="K1318" s="9" t="s">
        <v>325</v>
      </c>
      <c r="L1318" s="9" t="s">
        <v>325</v>
      </c>
      <c r="M1318" s="9"/>
      <c r="N1318" s="9"/>
      <c r="O1318" s="9"/>
      <c r="P1318" s="9" t="s">
        <v>26</v>
      </c>
      <c r="Q1318" s="9" t="s">
        <v>6258</v>
      </c>
      <c r="R1318" s="8" t="s">
        <v>15192</v>
      </c>
    </row>
    <row r="1319" spans="1:18" ht="15" hidden="1" customHeight="1" x14ac:dyDescent="0.3">
      <c r="A1319" s="9">
        <v>1318</v>
      </c>
      <c r="B1319" s="8" t="s">
        <v>15191</v>
      </c>
      <c r="C1319" s="9"/>
      <c r="D1319" s="10">
        <v>2791000</v>
      </c>
      <c r="E1319" s="11">
        <v>0</v>
      </c>
      <c r="F1319" s="10">
        <v>3393000</v>
      </c>
      <c r="G1319" s="10">
        <v>1393</v>
      </c>
      <c r="H1319" s="10">
        <v>1694</v>
      </c>
      <c r="I1319" s="10">
        <v>1</v>
      </c>
      <c r="J1319" s="10">
        <v>20</v>
      </c>
      <c r="K1319" s="9" t="s">
        <v>325</v>
      </c>
      <c r="L1319" s="9" t="s">
        <v>325</v>
      </c>
      <c r="M1319" s="9"/>
      <c r="N1319" s="9"/>
      <c r="O1319" s="9"/>
      <c r="P1319" s="9" t="s">
        <v>26</v>
      </c>
      <c r="Q1319" s="9" t="s">
        <v>9089</v>
      </c>
      <c r="R1319" s="8" t="s">
        <v>15190</v>
      </c>
    </row>
    <row r="1320" spans="1:18" ht="15" hidden="1" customHeight="1" x14ac:dyDescent="0.3">
      <c r="A1320" s="9">
        <v>1319</v>
      </c>
      <c r="B1320" s="8" t="s">
        <v>15189</v>
      </c>
      <c r="C1320" s="9"/>
      <c r="D1320" s="10">
        <v>2783000</v>
      </c>
      <c r="E1320" s="11">
        <v>0</v>
      </c>
      <c r="F1320" s="10">
        <v>3383000</v>
      </c>
      <c r="G1320" s="10">
        <v>1389</v>
      </c>
      <c r="H1320" s="10">
        <v>1689</v>
      </c>
      <c r="I1320" s="10">
        <v>1</v>
      </c>
      <c r="J1320" s="10">
        <v>20</v>
      </c>
      <c r="K1320" s="9" t="s">
        <v>624</v>
      </c>
      <c r="L1320" s="9" t="s">
        <v>15188</v>
      </c>
      <c r="M1320" s="9"/>
      <c r="N1320" s="9"/>
      <c r="O1320" s="9" t="s">
        <v>57</v>
      </c>
      <c r="P1320" s="9" t="s">
        <v>3291</v>
      </c>
      <c r="Q1320" s="9" t="s">
        <v>11130</v>
      </c>
      <c r="R1320" s="8" t="s">
        <v>15187</v>
      </c>
    </row>
    <row r="1321" spans="1:18" ht="15" hidden="1" customHeight="1" x14ac:dyDescent="0.3">
      <c r="A1321" s="9">
        <v>1319</v>
      </c>
      <c r="B1321" s="8" t="s">
        <v>15186</v>
      </c>
      <c r="C1321" s="9"/>
      <c r="D1321" s="10">
        <v>2778000</v>
      </c>
      <c r="E1321" s="11">
        <v>0</v>
      </c>
      <c r="F1321" s="10">
        <v>3303000</v>
      </c>
      <c r="G1321" s="10">
        <v>1389</v>
      </c>
      <c r="H1321" s="10">
        <v>1580</v>
      </c>
      <c r="I1321" s="10">
        <v>1</v>
      </c>
      <c r="J1321" s="10">
        <v>20</v>
      </c>
      <c r="K1321" s="9" t="s">
        <v>325</v>
      </c>
      <c r="L1321" s="9" t="s">
        <v>325</v>
      </c>
      <c r="M1321" s="9"/>
      <c r="N1321" s="9"/>
      <c r="O1321" s="9"/>
      <c r="P1321" s="9" t="s">
        <v>833</v>
      </c>
      <c r="Q1321" s="9" t="s">
        <v>9433</v>
      </c>
      <c r="R1321" s="8" t="s">
        <v>15185</v>
      </c>
    </row>
    <row r="1322" spans="1:18" ht="15" hidden="1" customHeight="1" x14ac:dyDescent="0.3">
      <c r="A1322" s="9">
        <v>1321</v>
      </c>
      <c r="B1322" s="8" t="s">
        <v>15184</v>
      </c>
      <c r="C1322" s="12">
        <v>43420</v>
      </c>
      <c r="D1322" s="10">
        <v>7182000</v>
      </c>
      <c r="E1322" s="11">
        <v>0</v>
      </c>
      <c r="F1322" s="10">
        <v>7182000</v>
      </c>
      <c r="G1322" s="10">
        <v>1388</v>
      </c>
      <c r="H1322" s="10">
        <v>1388</v>
      </c>
      <c r="I1322" s="10">
        <v>2</v>
      </c>
      <c r="J1322" s="10">
        <v>11</v>
      </c>
      <c r="K1322" s="9" t="s">
        <v>325</v>
      </c>
      <c r="L1322" s="9" t="s">
        <v>325</v>
      </c>
      <c r="M1322" s="9"/>
      <c r="N1322" s="9" t="s">
        <v>1773</v>
      </c>
      <c r="O1322" s="9" t="s">
        <v>324</v>
      </c>
      <c r="P1322" s="9" t="s">
        <v>588</v>
      </c>
      <c r="Q1322" s="9" t="s">
        <v>15183</v>
      </c>
      <c r="R1322" s="8"/>
    </row>
    <row r="1323" spans="1:18" ht="15" customHeight="1" x14ac:dyDescent="0.3">
      <c r="A1323" s="9">
        <v>563</v>
      </c>
      <c r="B1323" s="8" t="s">
        <v>17211</v>
      </c>
      <c r="C1323" s="12">
        <v>43783</v>
      </c>
      <c r="D1323" s="10">
        <v>121341530</v>
      </c>
      <c r="E1323" s="11">
        <v>0</v>
      </c>
      <c r="F1323" s="10">
        <v>121341530</v>
      </c>
      <c r="G1323" s="10">
        <v>15276</v>
      </c>
      <c r="H1323" s="10">
        <v>15276</v>
      </c>
      <c r="I1323" s="10">
        <v>171</v>
      </c>
      <c r="J1323" s="10">
        <v>2034</v>
      </c>
      <c r="K1323" s="9" t="s">
        <v>36</v>
      </c>
      <c r="L1323" s="9" t="s">
        <v>36</v>
      </c>
      <c r="M1323" s="9" t="s">
        <v>17210</v>
      </c>
      <c r="N1323" s="9" t="s">
        <v>4566</v>
      </c>
      <c r="O1323" s="9" t="s">
        <v>57</v>
      </c>
      <c r="P1323" s="9" t="s">
        <v>61</v>
      </c>
      <c r="Q1323" s="9" t="s">
        <v>17209</v>
      </c>
      <c r="R1323" s="8" t="s">
        <v>17208</v>
      </c>
    </row>
    <row r="1324" spans="1:18" ht="15" hidden="1" customHeight="1" x14ac:dyDescent="0.3">
      <c r="A1324" s="9">
        <v>1323</v>
      </c>
      <c r="B1324" s="8" t="s">
        <v>15178</v>
      </c>
      <c r="C1324" s="9"/>
      <c r="D1324" s="10">
        <v>3037000</v>
      </c>
      <c r="E1324" s="11">
        <v>0</v>
      </c>
      <c r="F1324" s="10">
        <v>6024000</v>
      </c>
      <c r="G1324" s="10">
        <v>1386</v>
      </c>
      <c r="H1324" s="10">
        <v>2076</v>
      </c>
      <c r="I1324" s="10">
        <v>1</v>
      </c>
      <c r="J1324" s="10">
        <v>30</v>
      </c>
      <c r="K1324" s="9" t="s">
        <v>109</v>
      </c>
      <c r="L1324" s="9" t="s">
        <v>109</v>
      </c>
      <c r="M1324" s="9"/>
      <c r="N1324" s="9"/>
      <c r="O1324" s="9" t="s">
        <v>324</v>
      </c>
      <c r="P1324" s="9" t="s">
        <v>476</v>
      </c>
      <c r="Q1324" s="9" t="s">
        <v>5294</v>
      </c>
      <c r="R1324" s="8" t="s">
        <v>15177</v>
      </c>
    </row>
    <row r="1325" spans="1:18" ht="15" hidden="1" customHeight="1" x14ac:dyDescent="0.3">
      <c r="A1325" s="9">
        <v>1324</v>
      </c>
      <c r="B1325" s="8" t="s">
        <v>10902</v>
      </c>
      <c r="C1325" s="9"/>
      <c r="D1325" s="10">
        <v>2809000</v>
      </c>
      <c r="E1325" s="11">
        <v>0</v>
      </c>
      <c r="F1325" s="10">
        <v>24982000</v>
      </c>
      <c r="G1325" s="10">
        <v>1382</v>
      </c>
      <c r="H1325" s="10">
        <v>12163</v>
      </c>
      <c r="I1325" s="10">
        <v>1</v>
      </c>
      <c r="J1325" s="10">
        <v>43</v>
      </c>
      <c r="K1325" s="9" t="s">
        <v>325</v>
      </c>
      <c r="L1325" s="9" t="s">
        <v>325</v>
      </c>
      <c r="M1325" s="9" t="s">
        <v>5369</v>
      </c>
      <c r="N1325" s="9"/>
      <c r="O1325" s="9"/>
      <c r="P1325" s="9" t="s">
        <v>2470</v>
      </c>
      <c r="Q1325" s="9" t="s">
        <v>7516</v>
      </c>
      <c r="R1325" s="8" t="s">
        <v>15176</v>
      </c>
    </row>
    <row r="1326" spans="1:18" ht="15" hidden="1" customHeight="1" x14ac:dyDescent="0.3">
      <c r="A1326" s="9">
        <v>1325</v>
      </c>
      <c r="B1326" s="8" t="s">
        <v>15175</v>
      </c>
      <c r="C1326" s="9"/>
      <c r="D1326" s="10">
        <v>2782000</v>
      </c>
      <c r="E1326" s="11">
        <v>0</v>
      </c>
      <c r="F1326" s="10">
        <v>2782000</v>
      </c>
      <c r="G1326" s="10">
        <v>1381</v>
      </c>
      <c r="H1326" s="10">
        <v>1381</v>
      </c>
      <c r="I1326" s="10">
        <v>1</v>
      </c>
      <c r="J1326" s="10">
        <v>15</v>
      </c>
      <c r="K1326" s="9" t="s">
        <v>325</v>
      </c>
      <c r="L1326" s="9" t="s">
        <v>325</v>
      </c>
      <c r="M1326" s="9"/>
      <c r="N1326" s="9"/>
      <c r="O1326" s="9"/>
      <c r="P1326" s="9" t="s">
        <v>12450</v>
      </c>
      <c r="Q1326" s="9"/>
      <c r="R1326" s="8"/>
    </row>
    <row r="1327" spans="1:18" ht="15" hidden="1" customHeight="1" x14ac:dyDescent="0.3">
      <c r="A1327" s="9">
        <v>1326</v>
      </c>
      <c r="B1327" s="8" t="s">
        <v>15174</v>
      </c>
      <c r="C1327" s="12">
        <v>43090</v>
      </c>
      <c r="D1327" s="10">
        <v>10475400</v>
      </c>
      <c r="E1327" s="11">
        <v>0</v>
      </c>
      <c r="F1327" s="10">
        <v>48357800</v>
      </c>
      <c r="G1327" s="10">
        <v>1380</v>
      </c>
      <c r="H1327" s="10">
        <v>6321</v>
      </c>
      <c r="I1327" s="10">
        <v>14</v>
      </c>
      <c r="J1327" s="10">
        <v>142</v>
      </c>
      <c r="K1327" s="9" t="s">
        <v>50</v>
      </c>
      <c r="L1327" s="9" t="s">
        <v>50</v>
      </c>
      <c r="M1327" s="9"/>
      <c r="N1327" s="9" t="s">
        <v>4566</v>
      </c>
      <c r="O1327" s="9" t="s">
        <v>69</v>
      </c>
      <c r="P1327" s="9" t="s">
        <v>522</v>
      </c>
      <c r="Q1327" s="9" t="s">
        <v>15173</v>
      </c>
      <c r="R1327" s="8" t="s">
        <v>15172</v>
      </c>
    </row>
    <row r="1328" spans="1:18" ht="15" hidden="1" customHeight="1" x14ac:dyDescent="0.3">
      <c r="A1328" s="9">
        <v>1326</v>
      </c>
      <c r="B1328" s="8" t="s">
        <v>10775</v>
      </c>
      <c r="C1328" s="9"/>
      <c r="D1328" s="10">
        <v>2993000</v>
      </c>
      <c r="E1328" s="11">
        <v>0</v>
      </c>
      <c r="F1328" s="10">
        <v>18685000</v>
      </c>
      <c r="G1328" s="10">
        <v>1380</v>
      </c>
      <c r="H1328" s="10">
        <v>9116</v>
      </c>
      <c r="I1328" s="10">
        <v>1</v>
      </c>
      <c r="J1328" s="10">
        <v>27</v>
      </c>
      <c r="K1328" s="9" t="s">
        <v>325</v>
      </c>
      <c r="L1328" s="9" t="s">
        <v>325</v>
      </c>
      <c r="M1328" s="9"/>
      <c r="N1328" s="9"/>
      <c r="O1328" s="9"/>
      <c r="P1328" s="9" t="s">
        <v>26</v>
      </c>
      <c r="Q1328" s="9" t="s">
        <v>6591</v>
      </c>
      <c r="R1328" s="8" t="s">
        <v>15171</v>
      </c>
    </row>
    <row r="1329" spans="1:18" ht="15" hidden="1" customHeight="1" x14ac:dyDescent="0.3">
      <c r="A1329" s="9">
        <v>1328</v>
      </c>
      <c r="B1329" s="8" t="s">
        <v>15170</v>
      </c>
      <c r="C1329" s="9"/>
      <c r="D1329" s="10">
        <v>2755000</v>
      </c>
      <c r="E1329" s="11">
        <v>0</v>
      </c>
      <c r="F1329" s="10">
        <v>12889000</v>
      </c>
      <c r="G1329" s="10">
        <v>1378</v>
      </c>
      <c r="H1329" s="10">
        <v>6041</v>
      </c>
      <c r="I1329" s="10">
        <v>1</v>
      </c>
      <c r="J1329" s="10">
        <v>18</v>
      </c>
      <c r="K1329" s="9" t="s">
        <v>325</v>
      </c>
      <c r="L1329" s="9" t="s">
        <v>325</v>
      </c>
      <c r="M1329" s="9"/>
      <c r="N1329" s="9"/>
      <c r="O1329" s="9"/>
      <c r="P1329" s="9" t="s">
        <v>716</v>
      </c>
      <c r="Q1329" s="9" t="s">
        <v>6404</v>
      </c>
      <c r="R1329" s="8" t="s">
        <v>15169</v>
      </c>
    </row>
    <row r="1330" spans="1:18" ht="15" hidden="1" customHeight="1" x14ac:dyDescent="0.3">
      <c r="A1330" s="9">
        <v>1329</v>
      </c>
      <c r="B1330" s="8" t="s">
        <v>15168</v>
      </c>
      <c r="C1330" s="9"/>
      <c r="D1330" s="10">
        <v>2765000</v>
      </c>
      <c r="E1330" s="11">
        <v>0</v>
      </c>
      <c r="F1330" s="10">
        <v>2765000</v>
      </c>
      <c r="G1330" s="10">
        <v>1375</v>
      </c>
      <c r="H1330" s="10">
        <v>1375</v>
      </c>
      <c r="I1330" s="10">
        <v>1</v>
      </c>
      <c r="J1330" s="10">
        <v>27</v>
      </c>
      <c r="K1330" s="9" t="s">
        <v>325</v>
      </c>
      <c r="L1330" s="9" t="s">
        <v>325</v>
      </c>
      <c r="M1330" s="9"/>
      <c r="N1330" s="9"/>
      <c r="O1330" s="9"/>
      <c r="P1330" s="9" t="s">
        <v>40</v>
      </c>
      <c r="Q1330" s="9" t="s">
        <v>7125</v>
      </c>
      <c r="R1330" s="8" t="s">
        <v>15167</v>
      </c>
    </row>
    <row r="1331" spans="1:18" ht="15" hidden="1" customHeight="1" x14ac:dyDescent="0.3">
      <c r="A1331" s="9">
        <v>1330</v>
      </c>
      <c r="B1331" s="8" t="s">
        <v>15166</v>
      </c>
      <c r="C1331" s="12">
        <v>31777</v>
      </c>
      <c r="D1331" s="10">
        <v>2738000</v>
      </c>
      <c r="E1331" s="11">
        <v>0</v>
      </c>
      <c r="F1331" s="10">
        <v>10087644</v>
      </c>
      <c r="G1331" s="10">
        <v>1374</v>
      </c>
      <c r="H1331" s="10">
        <v>6366</v>
      </c>
      <c r="I1331" s="10">
        <v>1</v>
      </c>
      <c r="J1331" s="10">
        <v>33</v>
      </c>
      <c r="K1331" s="9" t="s">
        <v>325</v>
      </c>
      <c r="L1331" s="9" t="s">
        <v>325</v>
      </c>
      <c r="M1331" s="9" t="s">
        <v>418</v>
      </c>
      <c r="N1331" s="9"/>
      <c r="O1331" s="9" t="s">
        <v>287</v>
      </c>
      <c r="P1331" s="9" t="s">
        <v>133</v>
      </c>
      <c r="Q1331" s="9" t="s">
        <v>13054</v>
      </c>
      <c r="R1331" s="8" t="s">
        <v>15165</v>
      </c>
    </row>
    <row r="1332" spans="1:18" ht="15" customHeight="1" x14ac:dyDescent="0.3">
      <c r="A1332" s="9">
        <v>564</v>
      </c>
      <c r="B1332" s="8" t="s">
        <v>17207</v>
      </c>
      <c r="C1332" s="12">
        <v>43790</v>
      </c>
      <c r="D1332" s="10">
        <v>111555720</v>
      </c>
      <c r="E1332" s="11">
        <v>0</v>
      </c>
      <c r="F1332" s="10">
        <v>111555720</v>
      </c>
      <c r="G1332" s="10">
        <v>15140</v>
      </c>
      <c r="H1332" s="10">
        <v>15140</v>
      </c>
      <c r="I1332" s="10">
        <v>68</v>
      </c>
      <c r="J1332" s="10">
        <v>821</v>
      </c>
      <c r="K1332" s="9" t="s">
        <v>36</v>
      </c>
      <c r="L1332" s="9" t="s">
        <v>500</v>
      </c>
      <c r="M1332" s="9" t="s">
        <v>4819</v>
      </c>
      <c r="N1332" s="9" t="s">
        <v>4819</v>
      </c>
      <c r="O1332" s="9" t="s">
        <v>80</v>
      </c>
      <c r="P1332" s="9" t="s">
        <v>61</v>
      </c>
      <c r="Q1332" s="9" t="s">
        <v>17206</v>
      </c>
      <c r="R1332" s="8" t="s">
        <v>17205</v>
      </c>
    </row>
    <row r="1333" spans="1:18" ht="15" customHeight="1" x14ac:dyDescent="0.3">
      <c r="A1333" s="9">
        <v>565</v>
      </c>
      <c r="B1333" s="8" t="s">
        <v>17204</v>
      </c>
      <c r="C1333" s="12">
        <v>43804</v>
      </c>
      <c r="D1333" s="10">
        <v>107279920</v>
      </c>
      <c r="E1333" s="11">
        <v>0</v>
      </c>
      <c r="F1333" s="10">
        <v>107279920</v>
      </c>
      <c r="G1333" s="10">
        <v>15122</v>
      </c>
      <c r="H1333" s="10">
        <v>15122</v>
      </c>
      <c r="I1333" s="10">
        <v>259</v>
      </c>
      <c r="J1333" s="10">
        <v>1099</v>
      </c>
      <c r="K1333" s="9" t="s">
        <v>36</v>
      </c>
      <c r="L1333" s="9" t="s">
        <v>36</v>
      </c>
      <c r="M1333" s="9" t="s">
        <v>17203</v>
      </c>
      <c r="N1333" s="9" t="s">
        <v>757</v>
      </c>
      <c r="O1333" s="9" t="s">
        <v>80</v>
      </c>
      <c r="P1333" s="9" t="s">
        <v>17202</v>
      </c>
      <c r="Q1333" s="9" t="s">
        <v>17201</v>
      </c>
      <c r="R1333" s="8" t="s">
        <v>17200</v>
      </c>
    </row>
    <row r="1334" spans="1:18" ht="15" hidden="1" customHeight="1" x14ac:dyDescent="0.3">
      <c r="A1334" s="9">
        <v>1333</v>
      </c>
      <c r="B1334" s="8" t="s">
        <v>15159</v>
      </c>
      <c r="C1334" s="12">
        <v>36722</v>
      </c>
      <c r="D1334" s="10">
        <v>11797700</v>
      </c>
      <c r="E1334" s="11">
        <v>0</v>
      </c>
      <c r="F1334" s="10">
        <v>12525000</v>
      </c>
      <c r="G1334" s="10">
        <v>1349</v>
      </c>
      <c r="H1334" s="10">
        <v>1472</v>
      </c>
      <c r="I1334" s="10">
        <v>21</v>
      </c>
      <c r="J1334" s="10">
        <v>217</v>
      </c>
      <c r="K1334" s="9" t="s">
        <v>36</v>
      </c>
      <c r="L1334" s="9" t="s">
        <v>36</v>
      </c>
      <c r="M1334" s="9" t="s">
        <v>15158</v>
      </c>
      <c r="N1334" s="9" t="s">
        <v>5851</v>
      </c>
      <c r="O1334" s="9" t="s">
        <v>9161</v>
      </c>
      <c r="P1334" s="9" t="s">
        <v>158</v>
      </c>
      <c r="Q1334" s="9" t="s">
        <v>11713</v>
      </c>
      <c r="R1334" s="8" t="s">
        <v>15157</v>
      </c>
    </row>
    <row r="1335" spans="1:18" ht="15" hidden="1" customHeight="1" x14ac:dyDescent="0.3">
      <c r="A1335" s="9">
        <v>1334</v>
      </c>
      <c r="B1335" s="8" t="s">
        <v>15156</v>
      </c>
      <c r="C1335" s="12">
        <v>43097</v>
      </c>
      <c r="D1335" s="10">
        <v>10471700</v>
      </c>
      <c r="E1335" s="11">
        <v>0</v>
      </c>
      <c r="F1335" s="10">
        <v>22537200</v>
      </c>
      <c r="G1335" s="10">
        <v>1348</v>
      </c>
      <c r="H1335" s="10">
        <v>2985</v>
      </c>
      <c r="I1335" s="10">
        <v>12</v>
      </c>
      <c r="J1335" s="10">
        <v>89</v>
      </c>
      <c r="K1335" s="9" t="s">
        <v>36</v>
      </c>
      <c r="L1335" s="9" t="s">
        <v>36</v>
      </c>
      <c r="M1335" s="9" t="s">
        <v>318</v>
      </c>
      <c r="N1335" s="9" t="s">
        <v>318</v>
      </c>
      <c r="O1335" s="9" t="s">
        <v>80</v>
      </c>
      <c r="P1335" s="9" t="s">
        <v>61</v>
      </c>
      <c r="Q1335" s="9" t="s">
        <v>8324</v>
      </c>
      <c r="R1335" s="8" t="s">
        <v>15155</v>
      </c>
    </row>
    <row r="1336" spans="1:18" ht="15" hidden="1" customHeight="1" x14ac:dyDescent="0.3">
      <c r="A1336" s="9">
        <v>1335</v>
      </c>
      <c r="B1336" s="8" t="s">
        <v>15154</v>
      </c>
      <c r="C1336" s="9"/>
      <c r="D1336" s="10">
        <v>2677000</v>
      </c>
      <c r="E1336" s="11">
        <v>0</v>
      </c>
      <c r="F1336" s="10">
        <v>6201000</v>
      </c>
      <c r="G1336" s="10">
        <v>1347</v>
      </c>
      <c r="H1336" s="10">
        <v>2882</v>
      </c>
      <c r="I1336" s="10">
        <v>1</v>
      </c>
      <c r="J1336" s="10">
        <v>36</v>
      </c>
      <c r="K1336" s="9"/>
      <c r="L1336" s="9"/>
      <c r="M1336" s="9"/>
      <c r="N1336" s="9"/>
      <c r="O1336" s="9"/>
      <c r="P1336" s="9"/>
      <c r="Q1336" s="9"/>
      <c r="R1336" s="8"/>
    </row>
    <row r="1337" spans="1:18" ht="15" hidden="1" customHeight="1" x14ac:dyDescent="0.3">
      <c r="A1337" s="9">
        <v>1336</v>
      </c>
      <c r="B1337" s="8" t="s">
        <v>15153</v>
      </c>
      <c r="C1337" s="12">
        <v>25977</v>
      </c>
      <c r="D1337" s="10">
        <v>2203000</v>
      </c>
      <c r="E1337" s="11">
        <v>0</v>
      </c>
      <c r="F1337" s="10">
        <v>21644000</v>
      </c>
      <c r="G1337" s="10">
        <v>1344</v>
      </c>
      <c r="H1337" s="10">
        <v>10676</v>
      </c>
      <c r="I1337" s="10">
        <v>1</v>
      </c>
      <c r="J1337" s="10">
        <v>48</v>
      </c>
      <c r="K1337" s="9" t="s">
        <v>325</v>
      </c>
      <c r="L1337" s="9" t="s">
        <v>325</v>
      </c>
      <c r="M1337" s="9" t="s">
        <v>6942</v>
      </c>
      <c r="N1337" s="9"/>
      <c r="O1337" s="9" t="s">
        <v>69</v>
      </c>
      <c r="P1337" s="9" t="s">
        <v>716</v>
      </c>
      <c r="Q1337" s="9" t="s">
        <v>7477</v>
      </c>
      <c r="R1337" s="8" t="s">
        <v>15152</v>
      </c>
    </row>
    <row r="1338" spans="1:18" ht="15" hidden="1" customHeight="1" x14ac:dyDescent="0.3">
      <c r="A1338" s="9">
        <v>1337</v>
      </c>
      <c r="B1338" s="8" t="s">
        <v>15151</v>
      </c>
      <c r="C1338" s="9"/>
      <c r="D1338" s="10">
        <v>2680000</v>
      </c>
      <c r="E1338" s="11">
        <v>0</v>
      </c>
      <c r="F1338" s="10">
        <v>10420000</v>
      </c>
      <c r="G1338" s="10">
        <v>1340</v>
      </c>
      <c r="H1338" s="10">
        <v>5074</v>
      </c>
      <c r="I1338" s="10">
        <v>1</v>
      </c>
      <c r="J1338" s="10">
        <v>12</v>
      </c>
      <c r="K1338" s="9" t="s">
        <v>325</v>
      </c>
      <c r="L1338" s="9" t="s">
        <v>325</v>
      </c>
      <c r="M1338" s="9" t="s">
        <v>419</v>
      </c>
      <c r="N1338" s="9"/>
      <c r="O1338" s="9"/>
      <c r="P1338" s="9" t="s">
        <v>15150</v>
      </c>
      <c r="Q1338" s="9" t="s">
        <v>8564</v>
      </c>
      <c r="R1338" s="8"/>
    </row>
    <row r="1339" spans="1:18" ht="15" hidden="1" customHeight="1" x14ac:dyDescent="0.3">
      <c r="A1339" s="9">
        <v>1337</v>
      </c>
      <c r="B1339" s="8" t="s">
        <v>15149</v>
      </c>
      <c r="C1339" s="9"/>
      <c r="D1339" s="10">
        <v>2680000</v>
      </c>
      <c r="E1339" s="11">
        <v>0</v>
      </c>
      <c r="F1339" s="10">
        <v>5083000</v>
      </c>
      <c r="G1339" s="10">
        <v>1340</v>
      </c>
      <c r="H1339" s="10">
        <v>2529</v>
      </c>
      <c r="I1339" s="10">
        <v>1</v>
      </c>
      <c r="J1339" s="10">
        <v>27</v>
      </c>
      <c r="K1339" s="9" t="s">
        <v>109</v>
      </c>
      <c r="L1339" s="9" t="s">
        <v>109</v>
      </c>
      <c r="M1339" s="9"/>
      <c r="N1339" s="9"/>
      <c r="O1339" s="9"/>
      <c r="P1339" s="9" t="s">
        <v>3291</v>
      </c>
      <c r="Q1339" s="9" t="s">
        <v>7501</v>
      </c>
      <c r="R1339" s="8" t="s">
        <v>15148</v>
      </c>
    </row>
    <row r="1340" spans="1:18" ht="15" hidden="1" customHeight="1" x14ac:dyDescent="0.3">
      <c r="A1340" s="9">
        <v>1339</v>
      </c>
      <c r="B1340" s="8" t="s">
        <v>15147</v>
      </c>
      <c r="C1340" s="9"/>
      <c r="D1340" s="10">
        <v>2676000</v>
      </c>
      <c r="E1340" s="11">
        <v>0</v>
      </c>
      <c r="F1340" s="10">
        <v>2676000</v>
      </c>
      <c r="G1340" s="10">
        <v>1338</v>
      </c>
      <c r="H1340" s="10">
        <v>1338</v>
      </c>
      <c r="I1340" s="10">
        <v>1</v>
      </c>
      <c r="J1340" s="10">
        <v>20</v>
      </c>
      <c r="K1340" s="9" t="s">
        <v>64</v>
      </c>
      <c r="L1340" s="9" t="s">
        <v>64</v>
      </c>
      <c r="M1340" s="9" t="s">
        <v>441</v>
      </c>
      <c r="N1340" s="9"/>
      <c r="O1340" s="9"/>
      <c r="P1340" s="9" t="s">
        <v>833</v>
      </c>
      <c r="Q1340" s="9" t="s">
        <v>6318</v>
      </c>
      <c r="R1340" s="8"/>
    </row>
    <row r="1341" spans="1:18" ht="15" hidden="1" customHeight="1" x14ac:dyDescent="0.3">
      <c r="A1341" s="9">
        <v>1340</v>
      </c>
      <c r="B1341" s="8" t="s">
        <v>15146</v>
      </c>
      <c r="C1341" s="9"/>
      <c r="D1341" s="10">
        <v>6469000</v>
      </c>
      <c r="E1341" s="11">
        <v>0</v>
      </c>
      <c r="F1341" s="10">
        <v>6469000</v>
      </c>
      <c r="G1341" s="10">
        <v>1337</v>
      </c>
      <c r="H1341" s="10">
        <v>1337</v>
      </c>
      <c r="I1341" s="10">
        <v>4</v>
      </c>
      <c r="J1341" s="10">
        <v>12</v>
      </c>
      <c r="K1341" s="9" t="s">
        <v>32</v>
      </c>
      <c r="L1341" s="9" t="s">
        <v>32</v>
      </c>
      <c r="M1341" s="9"/>
      <c r="N1341" s="9"/>
      <c r="O1341" s="9"/>
      <c r="P1341" s="9" t="s">
        <v>32</v>
      </c>
      <c r="Q1341" s="9"/>
      <c r="R1341" s="8"/>
    </row>
    <row r="1342" spans="1:18" ht="15" hidden="1" customHeight="1" x14ac:dyDescent="0.3">
      <c r="A1342" s="9">
        <v>1340</v>
      </c>
      <c r="B1342" s="8" t="s">
        <v>15145</v>
      </c>
      <c r="C1342" s="9"/>
      <c r="D1342" s="10">
        <v>11331000</v>
      </c>
      <c r="E1342" s="11">
        <v>0</v>
      </c>
      <c r="F1342" s="10">
        <v>11331000</v>
      </c>
      <c r="G1342" s="10">
        <v>1337</v>
      </c>
      <c r="H1342" s="10">
        <v>1337</v>
      </c>
      <c r="I1342" s="10">
        <v>7</v>
      </c>
      <c r="J1342" s="10">
        <v>52</v>
      </c>
      <c r="K1342" s="9" t="s">
        <v>325</v>
      </c>
      <c r="L1342" s="9" t="s">
        <v>325</v>
      </c>
      <c r="M1342" s="9"/>
      <c r="N1342" s="9" t="s">
        <v>4541</v>
      </c>
      <c r="O1342" s="9"/>
      <c r="P1342" s="9" t="s">
        <v>362</v>
      </c>
      <c r="Q1342" s="9" t="s">
        <v>9696</v>
      </c>
      <c r="R1342" s="8" t="s">
        <v>15144</v>
      </c>
    </row>
    <row r="1343" spans="1:18" ht="15" hidden="1" customHeight="1" x14ac:dyDescent="0.3">
      <c r="A1343" s="9">
        <v>1340</v>
      </c>
      <c r="B1343" s="8" t="s">
        <v>15143</v>
      </c>
      <c r="C1343" s="9"/>
      <c r="D1343" s="10">
        <v>2684000</v>
      </c>
      <c r="E1343" s="11">
        <v>0</v>
      </c>
      <c r="F1343" s="10">
        <v>2684000</v>
      </c>
      <c r="G1343" s="10">
        <v>1337</v>
      </c>
      <c r="H1343" s="10">
        <v>1337</v>
      </c>
      <c r="I1343" s="10">
        <v>1</v>
      </c>
      <c r="J1343" s="10">
        <v>24</v>
      </c>
      <c r="K1343" s="9" t="s">
        <v>325</v>
      </c>
      <c r="L1343" s="9" t="s">
        <v>325</v>
      </c>
      <c r="M1343" s="9"/>
      <c r="N1343" s="9"/>
      <c r="O1343" s="9"/>
      <c r="P1343" s="9" t="s">
        <v>10773</v>
      </c>
      <c r="Q1343" s="9" t="s">
        <v>15142</v>
      </c>
      <c r="R1343" s="8" t="s">
        <v>15141</v>
      </c>
    </row>
    <row r="1344" spans="1:18" ht="15" customHeight="1" x14ac:dyDescent="0.3">
      <c r="A1344" s="9">
        <v>566</v>
      </c>
      <c r="B1344" s="8" t="s">
        <v>17199</v>
      </c>
      <c r="C1344" s="12">
        <v>43426</v>
      </c>
      <c r="D1344" s="10">
        <v>106383150</v>
      </c>
      <c r="E1344" s="11">
        <v>0</v>
      </c>
      <c r="F1344" s="10">
        <v>106383150</v>
      </c>
      <c r="G1344" s="10">
        <v>15121</v>
      </c>
      <c r="H1344" s="10">
        <v>15121</v>
      </c>
      <c r="I1344" s="10">
        <v>175</v>
      </c>
      <c r="J1344" s="10">
        <v>889</v>
      </c>
      <c r="K1344" s="9" t="s">
        <v>707</v>
      </c>
      <c r="L1344" s="9" t="s">
        <v>707</v>
      </c>
      <c r="M1344" s="9"/>
      <c r="N1344" s="9" t="s">
        <v>7484</v>
      </c>
      <c r="O1344" s="9" t="s">
        <v>80</v>
      </c>
      <c r="P1344" s="9" t="s">
        <v>4383</v>
      </c>
      <c r="Q1344" s="9" t="s">
        <v>17198</v>
      </c>
      <c r="R1344" s="8" t="s">
        <v>17197</v>
      </c>
    </row>
    <row r="1345" spans="1:18" ht="15" customHeight="1" x14ac:dyDescent="0.3">
      <c r="A1345" s="9">
        <v>567</v>
      </c>
      <c r="B1345" s="8" t="s">
        <v>17196</v>
      </c>
      <c r="C1345" s="12">
        <v>43299</v>
      </c>
      <c r="D1345" s="10">
        <v>121476400</v>
      </c>
      <c r="E1345" s="11">
        <v>0</v>
      </c>
      <c r="F1345" s="10">
        <v>121476400</v>
      </c>
      <c r="G1345" s="10">
        <v>15042</v>
      </c>
      <c r="H1345" s="10">
        <v>15042</v>
      </c>
      <c r="I1345" s="10">
        <v>136</v>
      </c>
      <c r="J1345" s="10">
        <v>1509</v>
      </c>
      <c r="K1345" s="9" t="s">
        <v>325</v>
      </c>
      <c r="L1345" s="9" t="s">
        <v>325</v>
      </c>
      <c r="M1345" s="9"/>
      <c r="N1345" s="9" t="s">
        <v>751</v>
      </c>
      <c r="O1345" s="9" t="s">
        <v>69</v>
      </c>
      <c r="P1345" s="9" t="s">
        <v>522</v>
      </c>
      <c r="Q1345" s="9" t="s">
        <v>17195</v>
      </c>
      <c r="R1345" s="8" t="s">
        <v>17194</v>
      </c>
    </row>
    <row r="1346" spans="1:18" ht="15" hidden="1" customHeight="1" x14ac:dyDescent="0.3">
      <c r="A1346" s="9">
        <v>1345</v>
      </c>
      <c r="B1346" s="8" t="s">
        <v>15136</v>
      </c>
      <c r="C1346" s="9"/>
      <c r="D1346" s="10">
        <v>2750000</v>
      </c>
      <c r="E1346" s="11">
        <v>0</v>
      </c>
      <c r="F1346" s="10">
        <v>5735000</v>
      </c>
      <c r="G1346" s="10">
        <v>1333</v>
      </c>
      <c r="H1346" s="10">
        <v>2349</v>
      </c>
      <c r="I1346" s="10">
        <v>1</v>
      </c>
      <c r="J1346" s="10">
        <v>35</v>
      </c>
      <c r="K1346" s="9" t="s">
        <v>325</v>
      </c>
      <c r="L1346" s="9" t="s">
        <v>325</v>
      </c>
      <c r="M1346" s="9"/>
      <c r="N1346" s="9"/>
      <c r="O1346" s="9"/>
      <c r="P1346" s="9" t="s">
        <v>6592</v>
      </c>
      <c r="Q1346" s="9" t="s">
        <v>7432</v>
      </c>
      <c r="R1346" s="8" t="s">
        <v>15135</v>
      </c>
    </row>
    <row r="1347" spans="1:18" ht="15" customHeight="1" x14ac:dyDescent="0.3">
      <c r="A1347" s="9">
        <v>569</v>
      </c>
      <c r="B1347" s="8" t="s">
        <v>17189</v>
      </c>
      <c r="C1347" s="12">
        <v>43517</v>
      </c>
      <c r="D1347" s="10">
        <v>122284190</v>
      </c>
      <c r="E1347" s="11">
        <v>0</v>
      </c>
      <c r="F1347" s="10">
        <v>122284190</v>
      </c>
      <c r="G1347" s="10">
        <v>15023</v>
      </c>
      <c r="H1347" s="10">
        <v>15023</v>
      </c>
      <c r="I1347" s="10">
        <v>298</v>
      </c>
      <c r="J1347" s="10">
        <v>2585</v>
      </c>
      <c r="K1347" s="9" t="s">
        <v>325</v>
      </c>
      <c r="L1347" s="9" t="s">
        <v>325</v>
      </c>
      <c r="M1347" s="9"/>
      <c r="N1347" s="9" t="s">
        <v>4541</v>
      </c>
      <c r="O1347" s="9" t="s">
        <v>57</v>
      </c>
      <c r="P1347" s="9" t="s">
        <v>658</v>
      </c>
      <c r="Q1347" s="9" t="s">
        <v>17188</v>
      </c>
      <c r="R1347" s="8" t="s">
        <v>17187</v>
      </c>
    </row>
    <row r="1348" spans="1:18" ht="15" hidden="1" customHeight="1" x14ac:dyDescent="0.3">
      <c r="A1348" s="9">
        <v>1346</v>
      </c>
      <c r="B1348" s="8" t="s">
        <v>15133</v>
      </c>
      <c r="C1348" s="9"/>
      <c r="D1348" s="10">
        <v>2664000</v>
      </c>
      <c r="E1348" s="11">
        <v>0</v>
      </c>
      <c r="F1348" s="10">
        <v>4834000</v>
      </c>
      <c r="G1348" s="10">
        <v>1327</v>
      </c>
      <c r="H1348" s="10">
        <v>2412</v>
      </c>
      <c r="I1348" s="10">
        <v>1</v>
      </c>
      <c r="J1348" s="10">
        <v>47</v>
      </c>
      <c r="K1348" s="9" t="s">
        <v>325</v>
      </c>
      <c r="L1348" s="9" t="s">
        <v>325</v>
      </c>
      <c r="M1348" s="9"/>
      <c r="N1348" s="9"/>
      <c r="O1348" s="9"/>
      <c r="P1348" s="9" t="s">
        <v>26</v>
      </c>
      <c r="Q1348" s="9" t="s">
        <v>13609</v>
      </c>
      <c r="R1348" s="8" t="s">
        <v>15132</v>
      </c>
    </row>
    <row r="1349" spans="1:18" ht="15" hidden="1" customHeight="1" x14ac:dyDescent="0.3">
      <c r="A1349" s="9">
        <v>1348</v>
      </c>
      <c r="B1349" s="8" t="s">
        <v>10119</v>
      </c>
      <c r="C1349" s="12">
        <v>41262</v>
      </c>
      <c r="D1349" s="10">
        <v>9572000</v>
      </c>
      <c r="E1349" s="11">
        <v>0</v>
      </c>
      <c r="F1349" s="10">
        <v>43100128000</v>
      </c>
      <c r="G1349" s="10">
        <v>1326</v>
      </c>
      <c r="H1349" s="10">
        <v>5922303</v>
      </c>
      <c r="I1349" s="10">
        <v>2</v>
      </c>
      <c r="J1349" s="10">
        <v>15</v>
      </c>
      <c r="K1349" s="9" t="s">
        <v>325</v>
      </c>
      <c r="L1349" s="9" t="s">
        <v>325</v>
      </c>
      <c r="M1349" s="9"/>
      <c r="N1349" s="9" t="s">
        <v>5612</v>
      </c>
      <c r="O1349" s="9" t="s">
        <v>57</v>
      </c>
      <c r="P1349" s="9" t="s">
        <v>26</v>
      </c>
      <c r="Q1349" s="9" t="s">
        <v>15131</v>
      </c>
      <c r="R1349" s="8" t="s">
        <v>15130</v>
      </c>
    </row>
    <row r="1350" spans="1:18" ht="15" hidden="1" customHeight="1" x14ac:dyDescent="0.3">
      <c r="A1350" s="9">
        <v>1349</v>
      </c>
      <c r="B1350" s="8" t="s">
        <v>15129</v>
      </c>
      <c r="C1350" s="9"/>
      <c r="D1350" s="10">
        <v>2637000</v>
      </c>
      <c r="E1350" s="11">
        <v>0</v>
      </c>
      <c r="F1350" s="10">
        <v>3799000</v>
      </c>
      <c r="G1350" s="10">
        <v>1316</v>
      </c>
      <c r="H1350" s="10">
        <v>1935</v>
      </c>
      <c r="I1350" s="10">
        <v>1</v>
      </c>
      <c r="J1350" s="10">
        <v>16</v>
      </c>
      <c r="K1350" s="9" t="s">
        <v>325</v>
      </c>
      <c r="L1350" s="9" t="s">
        <v>325</v>
      </c>
      <c r="M1350" s="9"/>
      <c r="N1350" s="9"/>
      <c r="O1350" s="9"/>
      <c r="P1350" s="9" t="s">
        <v>716</v>
      </c>
      <c r="Q1350" s="9" t="s">
        <v>9600</v>
      </c>
      <c r="R1350" s="8" t="s">
        <v>15128</v>
      </c>
    </row>
    <row r="1351" spans="1:18" ht="15" customHeight="1" x14ac:dyDescent="0.3">
      <c r="A1351" s="9">
        <v>570</v>
      </c>
      <c r="B1351" s="8" t="s">
        <v>17186</v>
      </c>
      <c r="C1351" s="12">
        <v>43776</v>
      </c>
      <c r="D1351" s="10">
        <v>124682523</v>
      </c>
      <c r="E1351" s="11">
        <v>0</v>
      </c>
      <c r="F1351" s="10">
        <v>124913523</v>
      </c>
      <c r="G1351" s="10">
        <v>15009</v>
      </c>
      <c r="H1351" s="10">
        <v>15086</v>
      </c>
      <c r="I1351" s="10">
        <v>50</v>
      </c>
      <c r="J1351" s="10">
        <v>1015</v>
      </c>
      <c r="K1351" s="9" t="s">
        <v>64</v>
      </c>
      <c r="L1351" s="9" t="s">
        <v>64</v>
      </c>
      <c r="M1351" s="9"/>
      <c r="N1351" s="9" t="s">
        <v>581</v>
      </c>
      <c r="O1351" s="9" t="s">
        <v>69</v>
      </c>
      <c r="P1351" s="9" t="s">
        <v>129</v>
      </c>
      <c r="Q1351" s="9" t="s">
        <v>17185</v>
      </c>
      <c r="R1351" s="8" t="s">
        <v>17184</v>
      </c>
    </row>
    <row r="1352" spans="1:18" ht="15" hidden="1" customHeight="1" x14ac:dyDescent="0.3">
      <c r="A1352" s="9">
        <v>1351</v>
      </c>
      <c r="B1352" s="8" t="s">
        <v>15125</v>
      </c>
      <c r="C1352" s="12">
        <v>35875</v>
      </c>
      <c r="D1352" s="10">
        <v>2656000</v>
      </c>
      <c r="E1352" s="11">
        <v>0</v>
      </c>
      <c r="F1352" s="10">
        <v>363925300</v>
      </c>
      <c r="G1352" s="10">
        <v>1313</v>
      </c>
      <c r="H1352" s="10">
        <v>48228</v>
      </c>
      <c r="I1352" s="10">
        <v>1</v>
      </c>
      <c r="J1352" s="10">
        <v>22</v>
      </c>
      <c r="K1352" s="9" t="s">
        <v>325</v>
      </c>
      <c r="L1352" s="9" t="s">
        <v>325</v>
      </c>
      <c r="M1352" s="9" t="s">
        <v>5184</v>
      </c>
      <c r="N1352" s="9" t="s">
        <v>4207</v>
      </c>
      <c r="O1352" s="9" t="s">
        <v>15124</v>
      </c>
      <c r="P1352" s="9" t="s">
        <v>26</v>
      </c>
      <c r="Q1352" s="9" t="s">
        <v>6467</v>
      </c>
      <c r="R1352" s="8" t="s">
        <v>15123</v>
      </c>
    </row>
    <row r="1353" spans="1:18" ht="15" hidden="1" customHeight="1" x14ac:dyDescent="0.3">
      <c r="A1353" s="9">
        <v>1351</v>
      </c>
      <c r="B1353" s="8" t="s">
        <v>15122</v>
      </c>
      <c r="C1353" s="9"/>
      <c r="D1353" s="10">
        <v>2680000</v>
      </c>
      <c r="E1353" s="11">
        <v>0</v>
      </c>
      <c r="F1353" s="10">
        <v>6623000</v>
      </c>
      <c r="G1353" s="10">
        <v>1313</v>
      </c>
      <c r="H1353" s="10">
        <v>3042</v>
      </c>
      <c r="I1353" s="10">
        <v>1</v>
      </c>
      <c r="J1353" s="10">
        <v>38</v>
      </c>
      <c r="K1353" s="9" t="s">
        <v>325</v>
      </c>
      <c r="L1353" s="9" t="s">
        <v>325</v>
      </c>
      <c r="M1353" s="9"/>
      <c r="N1353" s="9"/>
      <c r="O1353" s="9"/>
      <c r="P1353" s="9" t="s">
        <v>5607</v>
      </c>
      <c r="Q1353" s="9" t="s">
        <v>10919</v>
      </c>
      <c r="R1353" s="8"/>
    </row>
    <row r="1354" spans="1:18" ht="15" customHeight="1" x14ac:dyDescent="0.3">
      <c r="A1354" s="9">
        <v>571</v>
      </c>
      <c r="B1354" s="8" t="s">
        <v>17183</v>
      </c>
      <c r="C1354" s="12">
        <v>43768</v>
      </c>
      <c r="D1354" s="10">
        <v>118749200</v>
      </c>
      <c r="E1354" s="11">
        <v>0</v>
      </c>
      <c r="F1354" s="10">
        <v>118749200</v>
      </c>
      <c r="G1354" s="10">
        <v>14991</v>
      </c>
      <c r="H1354" s="10">
        <v>14991</v>
      </c>
      <c r="I1354" s="10">
        <v>104</v>
      </c>
      <c r="J1354" s="10">
        <v>1718</v>
      </c>
      <c r="K1354" s="9" t="s">
        <v>1321</v>
      </c>
      <c r="L1354" s="9" t="s">
        <v>1321</v>
      </c>
      <c r="M1354" s="9"/>
      <c r="N1354" s="9" t="s">
        <v>482</v>
      </c>
      <c r="O1354" s="9" t="s">
        <v>57</v>
      </c>
      <c r="P1354" s="9" t="s">
        <v>5084</v>
      </c>
      <c r="Q1354" s="9" t="s">
        <v>12607</v>
      </c>
      <c r="R1354" s="8"/>
    </row>
    <row r="1355" spans="1:18" ht="15" customHeight="1" x14ac:dyDescent="0.3">
      <c r="A1355" s="9">
        <v>572</v>
      </c>
      <c r="B1355" s="8" t="s">
        <v>17182</v>
      </c>
      <c r="C1355" s="12">
        <v>43174</v>
      </c>
      <c r="D1355" s="10">
        <v>114322000</v>
      </c>
      <c r="E1355" s="11">
        <v>0</v>
      </c>
      <c r="F1355" s="10">
        <v>114322000</v>
      </c>
      <c r="G1355" s="10">
        <v>14857</v>
      </c>
      <c r="H1355" s="10">
        <v>14857</v>
      </c>
      <c r="I1355" s="10">
        <v>136</v>
      </c>
      <c r="J1355" s="10">
        <v>1017</v>
      </c>
      <c r="K1355" s="9" t="s">
        <v>41</v>
      </c>
      <c r="L1355" s="9" t="s">
        <v>4571</v>
      </c>
      <c r="M1355" s="9"/>
      <c r="N1355" s="9" t="s">
        <v>4792</v>
      </c>
      <c r="O1355" s="9" t="s">
        <v>80</v>
      </c>
      <c r="P1355" s="9" t="s">
        <v>79</v>
      </c>
      <c r="Q1355" s="9" t="s">
        <v>17181</v>
      </c>
      <c r="R1355" s="8" t="s">
        <v>17180</v>
      </c>
    </row>
    <row r="1356" spans="1:18" ht="15" hidden="1" customHeight="1" x14ac:dyDescent="0.3">
      <c r="A1356" s="9">
        <v>1354</v>
      </c>
      <c r="B1356" s="8" t="s">
        <v>10324</v>
      </c>
      <c r="C1356" s="12">
        <v>26600</v>
      </c>
      <c r="D1356" s="10">
        <v>2734000</v>
      </c>
      <c r="E1356" s="11">
        <v>0</v>
      </c>
      <c r="F1356" s="10">
        <v>21503000</v>
      </c>
      <c r="G1356" s="10">
        <v>1308</v>
      </c>
      <c r="H1356" s="10">
        <v>10057</v>
      </c>
      <c r="I1356" s="10">
        <v>1</v>
      </c>
      <c r="J1356" s="10">
        <v>40</v>
      </c>
      <c r="K1356" s="9" t="s">
        <v>325</v>
      </c>
      <c r="L1356" s="9" t="s">
        <v>325</v>
      </c>
      <c r="M1356" s="9" t="s">
        <v>5369</v>
      </c>
      <c r="N1356" s="9"/>
      <c r="O1356" s="9" t="s">
        <v>69</v>
      </c>
      <c r="P1356" s="9" t="s">
        <v>15117</v>
      </c>
      <c r="Q1356" s="9" t="s">
        <v>15116</v>
      </c>
      <c r="R1356" s="8" t="s">
        <v>15115</v>
      </c>
    </row>
    <row r="1357" spans="1:18" ht="15" customHeight="1" x14ac:dyDescent="0.3">
      <c r="A1357" s="9">
        <v>574</v>
      </c>
      <c r="B1357" s="8" t="s">
        <v>17174</v>
      </c>
      <c r="C1357" s="12">
        <v>43796</v>
      </c>
      <c r="D1357" s="10">
        <v>111472000</v>
      </c>
      <c r="E1357" s="11">
        <v>0</v>
      </c>
      <c r="F1357" s="10">
        <v>111472000</v>
      </c>
      <c r="G1357" s="10">
        <v>14659</v>
      </c>
      <c r="H1357" s="10">
        <v>14659</v>
      </c>
      <c r="I1357" s="10">
        <v>138</v>
      </c>
      <c r="J1357" s="10">
        <v>1544</v>
      </c>
      <c r="K1357" s="9" t="s">
        <v>36</v>
      </c>
      <c r="L1357" s="9" t="s">
        <v>36</v>
      </c>
      <c r="M1357" s="9" t="s">
        <v>17173</v>
      </c>
      <c r="N1357" s="9" t="s">
        <v>7539</v>
      </c>
      <c r="O1357" s="9" t="s">
        <v>69</v>
      </c>
      <c r="P1357" s="9" t="s">
        <v>10290</v>
      </c>
      <c r="Q1357" s="9" t="s">
        <v>17172</v>
      </c>
      <c r="R1357" s="8" t="s">
        <v>17171</v>
      </c>
    </row>
    <row r="1358" spans="1:18" ht="15" hidden="1" customHeight="1" x14ac:dyDescent="0.3">
      <c r="A1358" s="9">
        <v>1357</v>
      </c>
      <c r="B1358" s="8" t="s">
        <v>15110</v>
      </c>
      <c r="C1358" s="9"/>
      <c r="D1358" s="10">
        <v>2614000</v>
      </c>
      <c r="E1358" s="11">
        <v>0</v>
      </c>
      <c r="F1358" s="10">
        <v>2614000</v>
      </c>
      <c r="G1358" s="10">
        <v>1302</v>
      </c>
      <c r="H1358" s="10">
        <v>1302</v>
      </c>
      <c r="I1358" s="10">
        <v>1</v>
      </c>
      <c r="J1358" s="10">
        <v>31</v>
      </c>
      <c r="K1358" s="9" t="s">
        <v>464</v>
      </c>
      <c r="L1358" s="9" t="s">
        <v>14689</v>
      </c>
      <c r="M1358" s="9"/>
      <c r="N1358" s="9"/>
      <c r="O1358" s="9"/>
      <c r="P1358" s="9" t="s">
        <v>5463</v>
      </c>
      <c r="Q1358" s="9" t="s">
        <v>15109</v>
      </c>
      <c r="R1358" s="8" t="s">
        <v>15108</v>
      </c>
    </row>
    <row r="1359" spans="1:18" ht="15" hidden="1" customHeight="1" x14ac:dyDescent="0.3">
      <c r="A1359" s="9">
        <v>1358</v>
      </c>
      <c r="B1359" s="8" t="s">
        <v>15107</v>
      </c>
      <c r="C1359" s="9"/>
      <c r="D1359" s="10">
        <v>2618000</v>
      </c>
      <c r="E1359" s="11">
        <v>0</v>
      </c>
      <c r="F1359" s="10">
        <v>2618000</v>
      </c>
      <c r="G1359" s="10">
        <v>1299</v>
      </c>
      <c r="H1359" s="10">
        <v>1299</v>
      </c>
      <c r="I1359" s="10">
        <v>1</v>
      </c>
      <c r="J1359" s="10">
        <v>25</v>
      </c>
      <c r="K1359" s="9" t="s">
        <v>325</v>
      </c>
      <c r="L1359" s="9" t="s">
        <v>325</v>
      </c>
      <c r="M1359" s="9" t="s">
        <v>5093</v>
      </c>
      <c r="N1359" s="9"/>
      <c r="O1359" s="9"/>
      <c r="P1359" s="9" t="s">
        <v>26</v>
      </c>
      <c r="Q1359" s="9" t="s">
        <v>8296</v>
      </c>
      <c r="R1359" s="8" t="s">
        <v>15106</v>
      </c>
    </row>
    <row r="1360" spans="1:18" ht="15" hidden="1" customHeight="1" x14ac:dyDescent="0.3">
      <c r="A1360" s="9">
        <v>1358</v>
      </c>
      <c r="B1360" s="8" t="s">
        <v>15105</v>
      </c>
      <c r="C1360" s="9"/>
      <c r="D1360" s="10">
        <v>2618000</v>
      </c>
      <c r="E1360" s="11">
        <v>0</v>
      </c>
      <c r="F1360" s="10">
        <v>3072000</v>
      </c>
      <c r="G1360" s="10">
        <v>1299</v>
      </c>
      <c r="H1360" s="10">
        <v>1387</v>
      </c>
      <c r="I1360" s="10">
        <v>1</v>
      </c>
      <c r="J1360" s="10">
        <v>30</v>
      </c>
      <c r="K1360" s="9" t="s">
        <v>325</v>
      </c>
      <c r="L1360" s="9" t="s">
        <v>325</v>
      </c>
      <c r="M1360" s="9"/>
      <c r="N1360" s="9"/>
      <c r="O1360" s="9"/>
      <c r="P1360" s="9" t="s">
        <v>26</v>
      </c>
      <c r="Q1360" s="9" t="s">
        <v>6941</v>
      </c>
      <c r="R1360" s="8" t="s">
        <v>15104</v>
      </c>
    </row>
    <row r="1361" spans="1:18" ht="15" hidden="1" customHeight="1" x14ac:dyDescent="0.3">
      <c r="A1361" s="9">
        <v>1360</v>
      </c>
      <c r="B1361" s="8" t="s">
        <v>15103</v>
      </c>
      <c r="C1361" s="12">
        <v>41648</v>
      </c>
      <c r="D1361" s="10">
        <v>12472000</v>
      </c>
      <c r="E1361" s="11">
        <v>0</v>
      </c>
      <c r="F1361" s="10">
        <v>277548343</v>
      </c>
      <c r="G1361" s="10">
        <v>1296</v>
      </c>
      <c r="H1361" s="10">
        <v>36411</v>
      </c>
      <c r="I1361" s="10">
        <v>3</v>
      </c>
      <c r="J1361" s="10">
        <v>33</v>
      </c>
      <c r="K1361" s="9" t="s">
        <v>64</v>
      </c>
      <c r="L1361" s="9" t="s">
        <v>15102</v>
      </c>
      <c r="M1361" s="9"/>
      <c r="N1361" s="9" t="s">
        <v>108</v>
      </c>
      <c r="O1361" s="9" t="s">
        <v>69</v>
      </c>
      <c r="P1361" s="9" t="s">
        <v>129</v>
      </c>
      <c r="Q1361" s="9" t="s">
        <v>12576</v>
      </c>
      <c r="R1361" s="8" t="s">
        <v>15101</v>
      </c>
    </row>
    <row r="1362" spans="1:18" ht="15" hidden="1" customHeight="1" x14ac:dyDescent="0.3">
      <c r="A1362" s="9">
        <v>1361</v>
      </c>
      <c r="B1362" s="8" t="s">
        <v>15100</v>
      </c>
      <c r="C1362" s="9"/>
      <c r="D1362" s="10">
        <v>2526000</v>
      </c>
      <c r="E1362" s="11">
        <v>0</v>
      </c>
      <c r="F1362" s="10">
        <v>13112000</v>
      </c>
      <c r="G1362" s="10">
        <v>1292</v>
      </c>
      <c r="H1362" s="10">
        <v>6183</v>
      </c>
      <c r="I1362" s="10">
        <v>1</v>
      </c>
      <c r="J1362" s="10">
        <v>38</v>
      </c>
      <c r="K1362" s="9" t="s">
        <v>325</v>
      </c>
      <c r="L1362" s="9" t="s">
        <v>325</v>
      </c>
      <c r="M1362" s="9"/>
      <c r="N1362" s="9"/>
      <c r="O1362" s="9"/>
      <c r="P1362" s="9" t="s">
        <v>833</v>
      </c>
      <c r="Q1362" s="9" t="s">
        <v>6258</v>
      </c>
      <c r="R1362" s="8" t="s">
        <v>15099</v>
      </c>
    </row>
    <row r="1363" spans="1:18" ht="15" hidden="1" customHeight="1" x14ac:dyDescent="0.3">
      <c r="A1363" s="9">
        <v>1362</v>
      </c>
      <c r="B1363" s="8" t="s">
        <v>15098</v>
      </c>
      <c r="C1363" s="12">
        <v>28875</v>
      </c>
      <c r="D1363" s="10">
        <v>2597000</v>
      </c>
      <c r="E1363" s="11">
        <v>0</v>
      </c>
      <c r="F1363" s="10">
        <v>4559000</v>
      </c>
      <c r="G1363" s="10">
        <v>1291</v>
      </c>
      <c r="H1363" s="10">
        <v>2184</v>
      </c>
      <c r="I1363" s="10">
        <v>1</v>
      </c>
      <c r="J1363" s="10">
        <v>26</v>
      </c>
      <c r="K1363" s="9" t="s">
        <v>325</v>
      </c>
      <c r="L1363" s="9" t="s">
        <v>325</v>
      </c>
      <c r="M1363" s="9" t="s">
        <v>419</v>
      </c>
      <c r="N1363" s="9"/>
      <c r="O1363" s="9" t="s">
        <v>262</v>
      </c>
      <c r="P1363" s="9" t="s">
        <v>26</v>
      </c>
      <c r="Q1363" s="9" t="s">
        <v>15097</v>
      </c>
      <c r="R1363" s="8" t="s">
        <v>15096</v>
      </c>
    </row>
    <row r="1364" spans="1:18" ht="15" hidden="1" customHeight="1" x14ac:dyDescent="0.3">
      <c r="A1364" s="9">
        <v>1363</v>
      </c>
      <c r="B1364" s="8" t="s">
        <v>15095</v>
      </c>
      <c r="C1364" s="9"/>
      <c r="D1364" s="10">
        <v>2602000</v>
      </c>
      <c r="E1364" s="11">
        <v>0</v>
      </c>
      <c r="F1364" s="10">
        <v>11884000</v>
      </c>
      <c r="G1364" s="10">
        <v>1288</v>
      </c>
      <c r="H1364" s="10">
        <v>5304</v>
      </c>
      <c r="I1364" s="10">
        <v>1</v>
      </c>
      <c r="J1364" s="10">
        <v>16</v>
      </c>
      <c r="K1364" s="9" t="s">
        <v>325</v>
      </c>
      <c r="L1364" s="9" t="s">
        <v>325</v>
      </c>
      <c r="M1364" s="9"/>
      <c r="N1364" s="9"/>
      <c r="O1364" s="9"/>
      <c r="P1364" s="9" t="s">
        <v>26</v>
      </c>
      <c r="Q1364" s="9" t="s">
        <v>439</v>
      </c>
      <c r="R1364" s="8" t="s">
        <v>15094</v>
      </c>
    </row>
    <row r="1365" spans="1:18" ht="15" hidden="1" customHeight="1" x14ac:dyDescent="0.3">
      <c r="A1365" s="9">
        <v>1364</v>
      </c>
      <c r="B1365" s="8" t="s">
        <v>15093</v>
      </c>
      <c r="C1365" s="9"/>
      <c r="D1365" s="10">
        <v>2589000</v>
      </c>
      <c r="E1365" s="11">
        <v>0</v>
      </c>
      <c r="F1365" s="10">
        <v>8240000</v>
      </c>
      <c r="G1365" s="10">
        <v>1287</v>
      </c>
      <c r="H1365" s="10">
        <v>4100</v>
      </c>
      <c r="I1365" s="10">
        <v>1</v>
      </c>
      <c r="J1365" s="10">
        <v>21</v>
      </c>
      <c r="K1365" s="9" t="s">
        <v>325</v>
      </c>
      <c r="L1365" s="9" t="s">
        <v>325</v>
      </c>
      <c r="M1365" s="9"/>
      <c r="N1365" s="9"/>
      <c r="O1365" s="9"/>
      <c r="P1365" s="9" t="s">
        <v>129</v>
      </c>
      <c r="Q1365" s="9" t="s">
        <v>6778</v>
      </c>
      <c r="R1365" s="8" t="s">
        <v>15092</v>
      </c>
    </row>
    <row r="1366" spans="1:18" ht="15" hidden="1" customHeight="1" x14ac:dyDescent="0.3">
      <c r="A1366" s="9">
        <v>1365</v>
      </c>
      <c r="B1366" s="8" t="s">
        <v>15091</v>
      </c>
      <c r="C1366" s="12">
        <v>43076</v>
      </c>
      <c r="D1366" s="10">
        <v>7147000</v>
      </c>
      <c r="E1366" s="11">
        <v>0</v>
      </c>
      <c r="F1366" s="10">
        <v>89996300</v>
      </c>
      <c r="G1366" s="10">
        <v>1286</v>
      </c>
      <c r="H1366" s="10">
        <v>14037</v>
      </c>
      <c r="I1366" s="10">
        <v>5</v>
      </c>
      <c r="J1366" s="10">
        <v>279</v>
      </c>
      <c r="K1366" s="9" t="s">
        <v>36</v>
      </c>
      <c r="L1366" s="9" t="s">
        <v>36</v>
      </c>
      <c r="M1366" s="9" t="s">
        <v>15090</v>
      </c>
      <c r="N1366" s="9" t="s">
        <v>6786</v>
      </c>
      <c r="O1366" s="9" t="s">
        <v>57</v>
      </c>
      <c r="P1366" s="9" t="s">
        <v>26</v>
      </c>
      <c r="Q1366" s="9" t="s">
        <v>15089</v>
      </c>
      <c r="R1366" s="8" t="s">
        <v>15088</v>
      </c>
    </row>
    <row r="1367" spans="1:18" ht="15" hidden="1" customHeight="1" x14ac:dyDescent="0.3">
      <c r="A1367" s="9">
        <v>1366</v>
      </c>
      <c r="B1367" s="8" t="s">
        <v>15087</v>
      </c>
      <c r="C1367" s="9"/>
      <c r="D1367" s="10">
        <v>2573000</v>
      </c>
      <c r="E1367" s="11">
        <v>0</v>
      </c>
      <c r="F1367" s="10">
        <v>7842000</v>
      </c>
      <c r="G1367" s="10">
        <v>1284</v>
      </c>
      <c r="H1367" s="10">
        <v>3911</v>
      </c>
      <c r="I1367" s="10">
        <v>1</v>
      </c>
      <c r="J1367" s="10">
        <v>24</v>
      </c>
      <c r="K1367" s="9" t="s">
        <v>36</v>
      </c>
      <c r="L1367" s="9" t="s">
        <v>36</v>
      </c>
      <c r="M1367" s="9"/>
      <c r="N1367" s="9"/>
      <c r="O1367" s="9"/>
      <c r="P1367" s="9" t="s">
        <v>133</v>
      </c>
      <c r="Q1367" s="9" t="s">
        <v>15086</v>
      </c>
      <c r="R1367" s="8" t="s">
        <v>15085</v>
      </c>
    </row>
    <row r="1368" spans="1:18" ht="15" customHeight="1" x14ac:dyDescent="0.3">
      <c r="A1368" s="9">
        <v>575</v>
      </c>
      <c r="B1368" s="8" t="s">
        <v>17170</v>
      </c>
      <c r="C1368" s="12">
        <v>43664</v>
      </c>
      <c r="D1368" s="10">
        <v>116671096</v>
      </c>
      <c r="E1368" s="11">
        <v>0</v>
      </c>
      <c r="F1368" s="10">
        <v>116671096</v>
      </c>
      <c r="G1368" s="10">
        <v>14553</v>
      </c>
      <c r="H1368" s="10">
        <v>14553</v>
      </c>
      <c r="I1368" s="10">
        <v>79</v>
      </c>
      <c r="J1368" s="10">
        <v>1053</v>
      </c>
      <c r="K1368" s="9" t="s">
        <v>109</v>
      </c>
      <c r="L1368" s="9" t="s">
        <v>109</v>
      </c>
      <c r="M1368" s="9"/>
      <c r="N1368" s="9" t="s">
        <v>4566</v>
      </c>
      <c r="O1368" s="9" t="s">
        <v>69</v>
      </c>
      <c r="P1368" s="9" t="s">
        <v>323</v>
      </c>
      <c r="Q1368" s="9" t="s">
        <v>17169</v>
      </c>
      <c r="R1368" s="8" t="s">
        <v>17168</v>
      </c>
    </row>
    <row r="1369" spans="1:18" ht="15" customHeight="1" x14ac:dyDescent="0.3">
      <c r="A1369" s="9">
        <v>576</v>
      </c>
      <c r="B1369" s="8" t="s">
        <v>17167</v>
      </c>
      <c r="C1369" s="12">
        <v>43377</v>
      </c>
      <c r="D1369" s="10">
        <v>129205450</v>
      </c>
      <c r="E1369" s="11">
        <v>0</v>
      </c>
      <c r="F1369" s="10">
        <v>129205450</v>
      </c>
      <c r="G1369" s="10">
        <v>14542</v>
      </c>
      <c r="H1369" s="10">
        <v>14542</v>
      </c>
      <c r="I1369" s="10">
        <v>47</v>
      </c>
      <c r="J1369" s="10">
        <v>1139</v>
      </c>
      <c r="K1369" s="9" t="s">
        <v>109</v>
      </c>
      <c r="L1369" s="9" t="s">
        <v>4622</v>
      </c>
      <c r="M1369" s="9"/>
      <c r="N1369" s="9" t="s">
        <v>4792</v>
      </c>
      <c r="O1369" s="9" t="s">
        <v>69</v>
      </c>
      <c r="P1369" s="9" t="s">
        <v>5578</v>
      </c>
      <c r="Q1369" s="9" t="s">
        <v>12388</v>
      </c>
      <c r="R1369" s="8" t="s">
        <v>17166</v>
      </c>
    </row>
    <row r="1370" spans="1:18" ht="15" customHeight="1" x14ac:dyDescent="0.3">
      <c r="A1370" s="9">
        <v>577</v>
      </c>
      <c r="B1370" s="8" t="s">
        <v>17165</v>
      </c>
      <c r="C1370" s="12">
        <v>43615</v>
      </c>
      <c r="D1370" s="10">
        <v>121225370</v>
      </c>
      <c r="E1370" s="11">
        <v>0</v>
      </c>
      <c r="F1370" s="10">
        <v>121225370</v>
      </c>
      <c r="G1370" s="10">
        <v>14502</v>
      </c>
      <c r="H1370" s="10">
        <v>14502</v>
      </c>
      <c r="I1370" s="10">
        <v>30</v>
      </c>
      <c r="J1370" s="10">
        <v>584</v>
      </c>
      <c r="K1370" s="9" t="s">
        <v>71</v>
      </c>
      <c r="L1370" s="9" t="s">
        <v>71</v>
      </c>
      <c r="M1370" s="9"/>
      <c r="N1370" s="9" t="s">
        <v>8650</v>
      </c>
      <c r="O1370" s="9" t="s">
        <v>69</v>
      </c>
      <c r="P1370" s="9" t="s">
        <v>79</v>
      </c>
      <c r="Q1370" s="9" t="s">
        <v>8648</v>
      </c>
      <c r="R1370" s="8"/>
    </row>
    <row r="1371" spans="1:18" ht="15" hidden="1" customHeight="1" x14ac:dyDescent="0.3">
      <c r="A1371" s="9">
        <v>1369</v>
      </c>
      <c r="B1371" s="8" t="s">
        <v>15077</v>
      </c>
      <c r="C1371" s="9"/>
      <c r="D1371" s="10">
        <v>2568000</v>
      </c>
      <c r="E1371" s="11">
        <v>0</v>
      </c>
      <c r="F1371" s="10">
        <v>9573000</v>
      </c>
      <c r="G1371" s="10">
        <v>1279</v>
      </c>
      <c r="H1371" s="10">
        <v>4480</v>
      </c>
      <c r="I1371" s="10">
        <v>1</v>
      </c>
      <c r="J1371" s="10">
        <v>25</v>
      </c>
      <c r="K1371" s="9" t="s">
        <v>325</v>
      </c>
      <c r="L1371" s="9" t="s">
        <v>325</v>
      </c>
      <c r="M1371" s="9"/>
      <c r="N1371" s="9"/>
      <c r="O1371" s="9"/>
      <c r="P1371" s="9" t="s">
        <v>26</v>
      </c>
      <c r="Q1371" s="9" t="s">
        <v>715</v>
      </c>
      <c r="R1371" s="8" t="s">
        <v>7551</v>
      </c>
    </row>
    <row r="1372" spans="1:18" ht="15" customHeight="1" x14ac:dyDescent="0.3">
      <c r="A1372" s="9">
        <v>578</v>
      </c>
      <c r="B1372" s="8" t="s">
        <v>17164</v>
      </c>
      <c r="C1372" s="12">
        <v>43608</v>
      </c>
      <c r="D1372" s="10">
        <v>116930250</v>
      </c>
      <c r="E1372" s="11">
        <v>0</v>
      </c>
      <c r="F1372" s="10">
        <v>116930250</v>
      </c>
      <c r="G1372" s="10">
        <v>14500</v>
      </c>
      <c r="H1372" s="10">
        <v>14500</v>
      </c>
      <c r="I1372" s="10">
        <v>174</v>
      </c>
      <c r="J1372" s="10">
        <v>1708</v>
      </c>
      <c r="K1372" s="9" t="s">
        <v>36</v>
      </c>
      <c r="L1372" s="9" t="s">
        <v>36</v>
      </c>
      <c r="M1372" s="9" t="s">
        <v>17163</v>
      </c>
      <c r="N1372" s="9" t="s">
        <v>14457</v>
      </c>
      <c r="O1372" s="9" t="s">
        <v>57</v>
      </c>
      <c r="P1372" s="9" t="s">
        <v>61</v>
      </c>
      <c r="Q1372" s="9" t="s">
        <v>17162</v>
      </c>
      <c r="R1372" s="8" t="s">
        <v>17161</v>
      </c>
    </row>
    <row r="1373" spans="1:18" ht="15" hidden="1" customHeight="1" x14ac:dyDescent="0.3">
      <c r="A1373" s="9">
        <v>1372</v>
      </c>
      <c r="B1373" s="8" t="s">
        <v>15075</v>
      </c>
      <c r="C1373" s="9"/>
      <c r="D1373" s="10">
        <v>10704000</v>
      </c>
      <c r="E1373" s="11">
        <v>0</v>
      </c>
      <c r="F1373" s="10">
        <v>10704000</v>
      </c>
      <c r="G1373" s="10">
        <v>1277</v>
      </c>
      <c r="H1373" s="10">
        <v>1277</v>
      </c>
      <c r="I1373" s="10">
        <v>6</v>
      </c>
      <c r="J1373" s="10">
        <v>49</v>
      </c>
      <c r="K1373" s="9" t="s">
        <v>325</v>
      </c>
      <c r="L1373" s="9" t="s">
        <v>325</v>
      </c>
      <c r="M1373" s="9"/>
      <c r="N1373" s="9"/>
      <c r="O1373" s="9"/>
      <c r="P1373" s="9" t="s">
        <v>6992</v>
      </c>
      <c r="Q1373" s="9" t="s">
        <v>8095</v>
      </c>
      <c r="R1373" s="8"/>
    </row>
    <row r="1374" spans="1:18" ht="15" hidden="1" customHeight="1" x14ac:dyDescent="0.3">
      <c r="A1374" s="9">
        <v>1373</v>
      </c>
      <c r="B1374" s="8" t="s">
        <v>15074</v>
      </c>
      <c r="C1374" s="9"/>
      <c r="D1374" s="10">
        <v>2552000</v>
      </c>
      <c r="E1374" s="11">
        <v>0</v>
      </c>
      <c r="F1374" s="10">
        <v>10675000</v>
      </c>
      <c r="G1374" s="10">
        <v>1276</v>
      </c>
      <c r="H1374" s="10">
        <v>4989</v>
      </c>
      <c r="I1374" s="10">
        <v>1</v>
      </c>
      <c r="J1374" s="10">
        <v>29</v>
      </c>
      <c r="K1374" s="9" t="s">
        <v>325</v>
      </c>
      <c r="L1374" s="9" t="s">
        <v>325</v>
      </c>
      <c r="M1374" s="9" t="s">
        <v>15073</v>
      </c>
      <c r="N1374" s="9"/>
      <c r="O1374" s="9" t="s">
        <v>80</v>
      </c>
      <c r="P1374" s="9" t="s">
        <v>15072</v>
      </c>
      <c r="Q1374" s="9" t="s">
        <v>10330</v>
      </c>
      <c r="R1374" s="8" t="s">
        <v>15071</v>
      </c>
    </row>
    <row r="1375" spans="1:18" ht="15" customHeight="1" x14ac:dyDescent="0.3">
      <c r="A1375" s="9">
        <v>579</v>
      </c>
      <c r="B1375" s="8" t="s">
        <v>17160</v>
      </c>
      <c r="C1375" s="12">
        <v>43727</v>
      </c>
      <c r="D1375" s="10">
        <v>112988198</v>
      </c>
      <c r="E1375" s="11">
        <v>0</v>
      </c>
      <c r="F1375" s="10">
        <v>112988198</v>
      </c>
      <c r="G1375" s="10">
        <v>14432</v>
      </c>
      <c r="H1375" s="10">
        <v>14432</v>
      </c>
      <c r="I1375" s="10">
        <v>130</v>
      </c>
      <c r="J1375" s="10">
        <v>1339</v>
      </c>
      <c r="K1375" s="9" t="s">
        <v>325</v>
      </c>
      <c r="L1375" s="9" t="s">
        <v>325</v>
      </c>
      <c r="M1375" s="9"/>
      <c r="N1375" s="9" t="s">
        <v>757</v>
      </c>
      <c r="O1375" s="9" t="s">
        <v>69</v>
      </c>
      <c r="P1375" s="9" t="s">
        <v>26</v>
      </c>
      <c r="Q1375" s="9" t="s">
        <v>17159</v>
      </c>
      <c r="R1375" s="8" t="s">
        <v>17158</v>
      </c>
    </row>
    <row r="1376" spans="1:18" ht="15" hidden="1" customHeight="1" x14ac:dyDescent="0.3">
      <c r="A1376" s="9">
        <v>1375</v>
      </c>
      <c r="B1376" s="8" t="s">
        <v>15067</v>
      </c>
      <c r="C1376" s="9"/>
      <c r="D1376" s="10">
        <v>2550000</v>
      </c>
      <c r="E1376" s="11">
        <v>0</v>
      </c>
      <c r="F1376" s="10">
        <v>5919000</v>
      </c>
      <c r="G1376" s="10">
        <v>1275</v>
      </c>
      <c r="H1376" s="10">
        <v>2667</v>
      </c>
      <c r="I1376" s="10">
        <v>1</v>
      </c>
      <c r="J1376" s="10">
        <v>18</v>
      </c>
      <c r="K1376" s="9" t="s">
        <v>36</v>
      </c>
      <c r="L1376" s="9" t="s">
        <v>36</v>
      </c>
      <c r="M1376" s="9"/>
      <c r="N1376" s="9"/>
      <c r="O1376" s="9"/>
      <c r="P1376" s="9" t="s">
        <v>163</v>
      </c>
      <c r="Q1376" s="9" t="s">
        <v>9779</v>
      </c>
      <c r="R1376" s="8" t="s">
        <v>14538</v>
      </c>
    </row>
    <row r="1377" spans="1:18" ht="15" hidden="1" customHeight="1" x14ac:dyDescent="0.3">
      <c r="A1377" s="9">
        <v>1376</v>
      </c>
      <c r="B1377" s="8" t="s">
        <v>15066</v>
      </c>
      <c r="C1377" s="12">
        <v>38562</v>
      </c>
      <c r="D1377" s="10">
        <v>11808000</v>
      </c>
      <c r="E1377" s="11">
        <v>0</v>
      </c>
      <c r="F1377" s="10">
        <v>20503781593</v>
      </c>
      <c r="G1377" s="10">
        <v>1272</v>
      </c>
      <c r="H1377" s="10">
        <v>3122056</v>
      </c>
      <c r="I1377" s="10">
        <v>11</v>
      </c>
      <c r="J1377" s="10">
        <v>108</v>
      </c>
      <c r="K1377" s="9" t="s">
        <v>36</v>
      </c>
      <c r="L1377" s="9" t="s">
        <v>36</v>
      </c>
      <c r="M1377" s="9" t="s">
        <v>5265</v>
      </c>
      <c r="N1377" s="9" t="s">
        <v>1343</v>
      </c>
      <c r="O1377" s="9" t="s">
        <v>152</v>
      </c>
      <c r="P1377" s="9" t="s">
        <v>588</v>
      </c>
      <c r="Q1377" s="9" t="s">
        <v>793</v>
      </c>
      <c r="R1377" s="8" t="s">
        <v>15065</v>
      </c>
    </row>
    <row r="1378" spans="1:18" ht="15" hidden="1" customHeight="1" x14ac:dyDescent="0.3">
      <c r="A1378" s="9">
        <v>1377</v>
      </c>
      <c r="B1378" s="8" t="s">
        <v>15064</v>
      </c>
      <c r="C1378" s="9"/>
      <c r="D1378" s="10">
        <v>5076000</v>
      </c>
      <c r="E1378" s="11">
        <v>0</v>
      </c>
      <c r="F1378" s="10">
        <v>5076000</v>
      </c>
      <c r="G1378" s="10">
        <v>1269</v>
      </c>
      <c r="H1378" s="10">
        <v>1269</v>
      </c>
      <c r="I1378" s="10">
        <v>1</v>
      </c>
      <c r="J1378" s="10">
        <v>9</v>
      </c>
      <c r="K1378" s="9" t="s">
        <v>36</v>
      </c>
      <c r="L1378" s="9" t="s">
        <v>36</v>
      </c>
      <c r="M1378" s="9"/>
      <c r="N1378" s="9"/>
      <c r="O1378" s="9"/>
      <c r="P1378" s="9" t="s">
        <v>32</v>
      </c>
      <c r="Q1378" s="9"/>
      <c r="R1378" s="8"/>
    </row>
    <row r="1379" spans="1:18" ht="15" hidden="1" customHeight="1" x14ac:dyDescent="0.3">
      <c r="A1379" s="9">
        <v>1378</v>
      </c>
      <c r="B1379" s="8" t="s">
        <v>15063</v>
      </c>
      <c r="C1379" s="12">
        <v>22647</v>
      </c>
      <c r="D1379" s="10">
        <v>2512000</v>
      </c>
      <c r="E1379" s="11">
        <v>0</v>
      </c>
      <c r="F1379" s="10">
        <v>13891000</v>
      </c>
      <c r="G1379" s="10">
        <v>1267</v>
      </c>
      <c r="H1379" s="10">
        <v>6774</v>
      </c>
      <c r="I1379" s="10">
        <v>1</v>
      </c>
      <c r="J1379" s="10">
        <v>37</v>
      </c>
      <c r="K1379" s="9" t="s">
        <v>36</v>
      </c>
      <c r="L1379" s="9" t="s">
        <v>36</v>
      </c>
      <c r="M1379" s="9" t="s">
        <v>672</v>
      </c>
      <c r="N1379" s="9"/>
      <c r="O1379" s="9" t="s">
        <v>324</v>
      </c>
      <c r="P1379" s="9" t="s">
        <v>7751</v>
      </c>
      <c r="Q1379" s="9" t="s">
        <v>671</v>
      </c>
      <c r="R1379" s="8" t="s">
        <v>15062</v>
      </c>
    </row>
    <row r="1380" spans="1:18" ht="15" hidden="1" customHeight="1" x14ac:dyDescent="0.3">
      <c r="A1380" s="9">
        <v>1379</v>
      </c>
      <c r="B1380" s="8" t="s">
        <v>15061</v>
      </c>
      <c r="C1380" s="9"/>
      <c r="D1380" s="10">
        <v>2483000</v>
      </c>
      <c r="E1380" s="11">
        <v>0</v>
      </c>
      <c r="F1380" s="10">
        <v>12658000</v>
      </c>
      <c r="G1380" s="10">
        <v>1266</v>
      </c>
      <c r="H1380" s="10">
        <v>4674</v>
      </c>
      <c r="I1380" s="10">
        <v>1</v>
      </c>
      <c r="J1380" s="10">
        <v>27</v>
      </c>
      <c r="K1380" s="9" t="s">
        <v>325</v>
      </c>
      <c r="L1380" s="9" t="s">
        <v>325</v>
      </c>
      <c r="M1380" s="9"/>
      <c r="N1380" s="9"/>
      <c r="O1380" s="9" t="s">
        <v>224</v>
      </c>
      <c r="P1380" s="9" t="s">
        <v>13785</v>
      </c>
      <c r="Q1380" s="9" t="s">
        <v>7119</v>
      </c>
      <c r="R1380" s="8" t="s">
        <v>15060</v>
      </c>
    </row>
    <row r="1381" spans="1:18" ht="15" hidden="1" customHeight="1" x14ac:dyDescent="0.3">
      <c r="A1381" s="9">
        <v>1380</v>
      </c>
      <c r="B1381" s="8" t="s">
        <v>15059</v>
      </c>
      <c r="C1381" s="9"/>
      <c r="D1381" s="10">
        <v>2522000</v>
      </c>
      <c r="E1381" s="11">
        <v>0</v>
      </c>
      <c r="F1381" s="10">
        <v>2522000</v>
      </c>
      <c r="G1381" s="10">
        <v>1261</v>
      </c>
      <c r="H1381" s="10">
        <v>1261</v>
      </c>
      <c r="I1381" s="10">
        <v>1</v>
      </c>
      <c r="J1381" s="10">
        <v>21</v>
      </c>
      <c r="K1381" s="9" t="s">
        <v>325</v>
      </c>
      <c r="L1381" s="9" t="s">
        <v>325</v>
      </c>
      <c r="M1381" s="9" t="s">
        <v>15058</v>
      </c>
      <c r="N1381" s="9"/>
      <c r="O1381" s="9"/>
      <c r="P1381" s="9" t="s">
        <v>4335</v>
      </c>
      <c r="Q1381" s="9" t="s">
        <v>8621</v>
      </c>
      <c r="R1381" s="8" t="s">
        <v>15057</v>
      </c>
    </row>
    <row r="1382" spans="1:18" ht="15" hidden="1" customHeight="1" x14ac:dyDescent="0.3">
      <c r="A1382" s="9">
        <v>1381</v>
      </c>
      <c r="B1382" s="8" t="s">
        <v>15056</v>
      </c>
      <c r="C1382" s="9"/>
      <c r="D1382" s="10">
        <v>2518000</v>
      </c>
      <c r="E1382" s="11">
        <v>0</v>
      </c>
      <c r="F1382" s="10">
        <v>2518000</v>
      </c>
      <c r="G1382" s="10">
        <v>1259</v>
      </c>
      <c r="H1382" s="10">
        <v>1259</v>
      </c>
      <c r="I1382" s="10">
        <v>1</v>
      </c>
      <c r="J1382" s="10">
        <v>20</v>
      </c>
      <c r="K1382" s="9" t="s">
        <v>464</v>
      </c>
      <c r="L1382" s="9" t="s">
        <v>464</v>
      </c>
      <c r="M1382" s="9"/>
      <c r="N1382" s="9"/>
      <c r="O1382" s="9"/>
      <c r="P1382" s="9" t="s">
        <v>476</v>
      </c>
      <c r="Q1382" s="9" t="s">
        <v>15055</v>
      </c>
      <c r="R1382" s="8"/>
    </row>
    <row r="1383" spans="1:18" ht="15" hidden="1" customHeight="1" x14ac:dyDescent="0.3">
      <c r="A1383" s="9">
        <v>1381</v>
      </c>
      <c r="B1383" s="8" t="s">
        <v>15054</v>
      </c>
      <c r="C1383" s="9"/>
      <c r="D1383" s="10">
        <v>2523000</v>
      </c>
      <c r="E1383" s="11">
        <v>0</v>
      </c>
      <c r="F1383" s="10">
        <v>2523000</v>
      </c>
      <c r="G1383" s="10">
        <v>1259</v>
      </c>
      <c r="H1383" s="10">
        <v>1259</v>
      </c>
      <c r="I1383" s="10">
        <v>1</v>
      </c>
      <c r="J1383" s="10">
        <v>33</v>
      </c>
      <c r="K1383" s="9"/>
      <c r="L1383" s="9"/>
      <c r="M1383" s="9"/>
      <c r="N1383" s="9"/>
      <c r="O1383" s="9"/>
      <c r="P1383" s="9"/>
      <c r="Q1383" s="9"/>
      <c r="R1383" s="8"/>
    </row>
    <row r="1384" spans="1:18" ht="15" customHeight="1" x14ac:dyDescent="0.3">
      <c r="A1384" s="9">
        <v>580</v>
      </c>
      <c r="B1384" s="8" t="s">
        <v>17157</v>
      </c>
      <c r="C1384" s="12">
        <v>43187</v>
      </c>
      <c r="D1384" s="10">
        <v>105280900</v>
      </c>
      <c r="E1384" s="11">
        <v>0</v>
      </c>
      <c r="F1384" s="10">
        <v>106201900</v>
      </c>
      <c r="G1384" s="10">
        <v>14370</v>
      </c>
      <c r="H1384" s="10">
        <v>14480</v>
      </c>
      <c r="I1384" s="10">
        <v>98</v>
      </c>
      <c r="J1384" s="10">
        <v>1453</v>
      </c>
      <c r="K1384" s="9" t="s">
        <v>325</v>
      </c>
      <c r="L1384" s="9" t="s">
        <v>325</v>
      </c>
      <c r="M1384" s="9"/>
      <c r="N1384" s="9" t="s">
        <v>4566</v>
      </c>
      <c r="O1384" s="9" t="s">
        <v>69</v>
      </c>
      <c r="P1384" s="9" t="s">
        <v>26</v>
      </c>
      <c r="Q1384" s="9" t="s">
        <v>17156</v>
      </c>
      <c r="R1384" s="8" t="s">
        <v>17155</v>
      </c>
    </row>
    <row r="1385" spans="1:18" ht="15" hidden="1" customHeight="1" x14ac:dyDescent="0.3">
      <c r="A1385" s="9">
        <v>1383</v>
      </c>
      <c r="B1385" s="8" t="s">
        <v>15049</v>
      </c>
      <c r="C1385" s="9"/>
      <c r="D1385" s="10">
        <v>2440000</v>
      </c>
      <c r="E1385" s="11">
        <v>0</v>
      </c>
      <c r="F1385" s="10">
        <v>19471000</v>
      </c>
      <c r="G1385" s="10">
        <v>1257</v>
      </c>
      <c r="H1385" s="10">
        <v>9365</v>
      </c>
      <c r="I1385" s="10">
        <v>1</v>
      </c>
      <c r="J1385" s="10">
        <v>39</v>
      </c>
      <c r="K1385" s="9" t="s">
        <v>325</v>
      </c>
      <c r="L1385" s="9" t="s">
        <v>325</v>
      </c>
      <c r="M1385" s="9"/>
      <c r="N1385" s="9"/>
      <c r="O1385" s="9"/>
      <c r="P1385" s="9" t="s">
        <v>129</v>
      </c>
      <c r="Q1385" s="9" t="s">
        <v>9600</v>
      </c>
      <c r="R1385" s="8" t="s">
        <v>15048</v>
      </c>
    </row>
    <row r="1386" spans="1:18" ht="15" customHeight="1" x14ac:dyDescent="0.3">
      <c r="A1386" s="9">
        <v>581</v>
      </c>
      <c r="B1386" s="8" t="s">
        <v>17154</v>
      </c>
      <c r="C1386" s="12">
        <v>43754</v>
      </c>
      <c r="D1386" s="10">
        <v>121628340</v>
      </c>
      <c r="E1386" s="11">
        <v>0</v>
      </c>
      <c r="F1386" s="10">
        <v>121628340</v>
      </c>
      <c r="G1386" s="10">
        <v>14353</v>
      </c>
      <c r="H1386" s="10">
        <v>14353</v>
      </c>
      <c r="I1386" s="10">
        <v>298</v>
      </c>
      <c r="J1386" s="10">
        <v>3375</v>
      </c>
      <c r="K1386" s="9" t="s">
        <v>36</v>
      </c>
      <c r="L1386" s="9" t="s">
        <v>36</v>
      </c>
      <c r="M1386" s="9" t="s">
        <v>6193</v>
      </c>
      <c r="N1386" s="9" t="s">
        <v>7539</v>
      </c>
      <c r="O1386" s="9" t="s">
        <v>69</v>
      </c>
      <c r="P1386" s="9" t="s">
        <v>129</v>
      </c>
      <c r="Q1386" s="9" t="s">
        <v>11324</v>
      </c>
      <c r="R1386" s="8" t="s">
        <v>17153</v>
      </c>
    </row>
    <row r="1387" spans="1:18" ht="15" hidden="1" customHeight="1" x14ac:dyDescent="0.3">
      <c r="A1387" s="9">
        <v>1386</v>
      </c>
      <c r="B1387" s="8" t="s">
        <v>15043</v>
      </c>
      <c r="C1387" s="9"/>
      <c r="D1387" s="10">
        <v>2979000</v>
      </c>
      <c r="E1387" s="11">
        <v>0</v>
      </c>
      <c r="F1387" s="10">
        <v>19300000</v>
      </c>
      <c r="G1387" s="10">
        <v>1254</v>
      </c>
      <c r="H1387" s="10">
        <v>8991</v>
      </c>
      <c r="I1387" s="10">
        <v>1</v>
      </c>
      <c r="J1387" s="10">
        <v>37</v>
      </c>
      <c r="K1387" s="9" t="s">
        <v>325</v>
      </c>
      <c r="L1387" s="9" t="s">
        <v>325</v>
      </c>
      <c r="M1387" s="9"/>
      <c r="N1387" s="9"/>
      <c r="O1387" s="9"/>
      <c r="P1387" s="9" t="s">
        <v>26</v>
      </c>
      <c r="Q1387" s="9" t="s">
        <v>9569</v>
      </c>
      <c r="R1387" s="8" t="s">
        <v>15042</v>
      </c>
    </row>
    <row r="1388" spans="1:18" ht="15" hidden="1" customHeight="1" x14ac:dyDescent="0.3">
      <c r="A1388" s="9">
        <v>1387</v>
      </c>
      <c r="B1388" s="8" t="s">
        <v>15041</v>
      </c>
      <c r="C1388" s="9"/>
      <c r="D1388" s="10">
        <v>2515000</v>
      </c>
      <c r="E1388" s="11">
        <v>0</v>
      </c>
      <c r="F1388" s="10">
        <v>3151000</v>
      </c>
      <c r="G1388" s="10">
        <v>1251</v>
      </c>
      <c r="H1388" s="10">
        <v>1569</v>
      </c>
      <c r="I1388" s="10">
        <v>1</v>
      </c>
      <c r="J1388" s="10">
        <v>29</v>
      </c>
      <c r="K1388" s="9" t="s">
        <v>325</v>
      </c>
      <c r="L1388" s="9" t="s">
        <v>325</v>
      </c>
      <c r="M1388" s="9" t="s">
        <v>419</v>
      </c>
      <c r="N1388" s="9"/>
      <c r="O1388" s="9"/>
      <c r="P1388" s="9" t="s">
        <v>471</v>
      </c>
      <c r="Q1388" s="9" t="s">
        <v>9600</v>
      </c>
      <c r="R1388" s="8"/>
    </row>
    <row r="1389" spans="1:18" ht="15" hidden="1" customHeight="1" x14ac:dyDescent="0.3">
      <c r="A1389" s="9">
        <v>1387</v>
      </c>
      <c r="B1389" s="8" t="s">
        <v>15040</v>
      </c>
      <c r="C1389" s="9"/>
      <c r="D1389" s="10">
        <v>2448000</v>
      </c>
      <c r="E1389" s="11">
        <v>0</v>
      </c>
      <c r="F1389" s="10">
        <v>9692000</v>
      </c>
      <c r="G1389" s="10">
        <v>1251</v>
      </c>
      <c r="H1389" s="10">
        <v>5608</v>
      </c>
      <c r="I1389" s="10">
        <v>1</v>
      </c>
      <c r="J1389" s="10">
        <v>36</v>
      </c>
      <c r="K1389" s="9" t="s">
        <v>36</v>
      </c>
      <c r="L1389" s="9" t="s">
        <v>36</v>
      </c>
      <c r="M1389" s="9"/>
      <c r="N1389" s="9"/>
      <c r="O1389" s="9"/>
      <c r="P1389" s="9" t="s">
        <v>26</v>
      </c>
      <c r="Q1389" s="9" t="s">
        <v>211</v>
      </c>
      <c r="R1389" s="8" t="s">
        <v>15039</v>
      </c>
    </row>
    <row r="1390" spans="1:18" ht="15" hidden="1" customHeight="1" x14ac:dyDescent="0.3">
      <c r="A1390" s="9">
        <v>1389</v>
      </c>
      <c r="B1390" s="8" t="s">
        <v>15038</v>
      </c>
      <c r="C1390" s="12">
        <v>24911</v>
      </c>
      <c r="D1390" s="10">
        <v>2500000</v>
      </c>
      <c r="E1390" s="11">
        <v>0</v>
      </c>
      <c r="F1390" s="10">
        <v>7371000</v>
      </c>
      <c r="G1390" s="10">
        <v>1250</v>
      </c>
      <c r="H1390" s="10">
        <v>3648</v>
      </c>
      <c r="I1390" s="10">
        <v>1</v>
      </c>
      <c r="J1390" s="10">
        <v>39</v>
      </c>
      <c r="K1390" s="9" t="s">
        <v>36</v>
      </c>
      <c r="L1390" s="9" t="s">
        <v>36</v>
      </c>
      <c r="M1390" s="9"/>
      <c r="N1390" s="9"/>
      <c r="O1390" s="9" t="s">
        <v>6453</v>
      </c>
      <c r="P1390" s="9" t="s">
        <v>26</v>
      </c>
      <c r="Q1390" s="9" t="s">
        <v>14670</v>
      </c>
      <c r="R1390" s="8" t="s">
        <v>15037</v>
      </c>
    </row>
    <row r="1391" spans="1:18" ht="15" hidden="1" customHeight="1" x14ac:dyDescent="0.3">
      <c r="A1391" s="9">
        <v>1390</v>
      </c>
      <c r="B1391" s="8" t="s">
        <v>15036</v>
      </c>
      <c r="C1391" s="9"/>
      <c r="D1391" s="10">
        <v>2385000</v>
      </c>
      <c r="E1391" s="11">
        <v>0</v>
      </c>
      <c r="F1391" s="10">
        <v>7067000</v>
      </c>
      <c r="G1391" s="10">
        <v>1247</v>
      </c>
      <c r="H1391" s="10">
        <v>3089</v>
      </c>
      <c r="I1391" s="10">
        <v>1</v>
      </c>
      <c r="J1391" s="10">
        <v>31</v>
      </c>
      <c r="K1391" s="9" t="s">
        <v>325</v>
      </c>
      <c r="L1391" s="9" t="s">
        <v>325</v>
      </c>
      <c r="M1391" s="9"/>
      <c r="N1391" s="9"/>
      <c r="O1391" s="9"/>
      <c r="P1391" s="9" t="s">
        <v>8086</v>
      </c>
      <c r="Q1391" s="9" t="s">
        <v>8666</v>
      </c>
      <c r="R1391" s="8" t="s">
        <v>15035</v>
      </c>
    </row>
    <row r="1392" spans="1:18" ht="15" customHeight="1" x14ac:dyDescent="0.3">
      <c r="A1392" s="9">
        <v>582</v>
      </c>
      <c r="B1392" s="8" t="s">
        <v>17152</v>
      </c>
      <c r="C1392" s="12">
        <v>43545</v>
      </c>
      <c r="D1392" s="10">
        <v>124350580</v>
      </c>
      <c r="E1392" s="11">
        <v>0</v>
      </c>
      <c r="F1392" s="10">
        <v>124350580</v>
      </c>
      <c r="G1392" s="10">
        <v>14350</v>
      </c>
      <c r="H1392" s="10">
        <v>14350</v>
      </c>
      <c r="I1392" s="10">
        <v>134</v>
      </c>
      <c r="J1392" s="10">
        <v>1452</v>
      </c>
      <c r="K1392" s="9" t="s">
        <v>71</v>
      </c>
      <c r="L1392" s="9" t="s">
        <v>71</v>
      </c>
      <c r="M1392" s="9"/>
      <c r="N1392" s="9" t="s">
        <v>4207</v>
      </c>
      <c r="O1392" s="9" t="s">
        <v>57</v>
      </c>
      <c r="P1392" s="9" t="s">
        <v>163</v>
      </c>
      <c r="Q1392" s="9" t="s">
        <v>13517</v>
      </c>
      <c r="R1392" s="8" t="s">
        <v>17151</v>
      </c>
    </row>
    <row r="1393" spans="1:18" ht="15" customHeight="1" x14ac:dyDescent="0.3">
      <c r="A1393" s="9">
        <v>583</v>
      </c>
      <c r="B1393" s="8" t="s">
        <v>17150</v>
      </c>
      <c r="C1393" s="12">
        <v>43265</v>
      </c>
      <c r="D1393" s="10">
        <v>123054400</v>
      </c>
      <c r="E1393" s="11">
        <v>0</v>
      </c>
      <c r="F1393" s="10">
        <v>123054400</v>
      </c>
      <c r="G1393" s="10">
        <v>14331</v>
      </c>
      <c r="H1393" s="10">
        <v>14331</v>
      </c>
      <c r="I1393" s="10">
        <v>49</v>
      </c>
      <c r="J1393" s="10">
        <v>1207</v>
      </c>
      <c r="K1393" s="9" t="s">
        <v>71</v>
      </c>
      <c r="L1393" s="9" t="s">
        <v>71</v>
      </c>
      <c r="M1393" s="9"/>
      <c r="N1393" s="9" t="s">
        <v>4743</v>
      </c>
      <c r="O1393" s="9" t="s">
        <v>80</v>
      </c>
      <c r="P1393" s="9" t="s">
        <v>61</v>
      </c>
      <c r="Q1393" s="9" t="s">
        <v>15004</v>
      </c>
      <c r="R1393" s="8" t="s">
        <v>15003</v>
      </c>
    </row>
    <row r="1394" spans="1:18" ht="15" customHeight="1" x14ac:dyDescent="0.3">
      <c r="A1394" s="9">
        <v>584</v>
      </c>
      <c r="B1394" s="8" t="s">
        <v>17149</v>
      </c>
      <c r="C1394" s="12">
        <v>43650</v>
      </c>
      <c r="D1394" s="10">
        <v>97276300</v>
      </c>
      <c r="E1394" s="11">
        <v>0</v>
      </c>
      <c r="F1394" s="10">
        <v>97276300</v>
      </c>
      <c r="G1394" s="10">
        <v>14286</v>
      </c>
      <c r="H1394" s="10">
        <v>14286</v>
      </c>
      <c r="I1394" s="10">
        <v>210</v>
      </c>
      <c r="J1394" s="10">
        <v>1112</v>
      </c>
      <c r="K1394" s="9" t="s">
        <v>36</v>
      </c>
      <c r="L1394" s="9" t="s">
        <v>36</v>
      </c>
      <c r="M1394" s="9" t="s">
        <v>17148</v>
      </c>
      <c r="N1394" s="9" t="s">
        <v>7484</v>
      </c>
      <c r="O1394" s="9" t="s">
        <v>80</v>
      </c>
      <c r="P1394" s="9" t="s">
        <v>839</v>
      </c>
      <c r="Q1394" s="9" t="s">
        <v>17147</v>
      </c>
      <c r="R1394" s="8" t="s">
        <v>17146</v>
      </c>
    </row>
    <row r="1395" spans="1:18" ht="15" hidden="1" customHeight="1" x14ac:dyDescent="0.3">
      <c r="A1395" s="9">
        <v>1393</v>
      </c>
      <c r="B1395" s="8" t="s">
        <v>15022</v>
      </c>
      <c r="C1395" s="12">
        <v>43020</v>
      </c>
      <c r="D1395" s="10">
        <v>10877400</v>
      </c>
      <c r="E1395" s="11">
        <v>0</v>
      </c>
      <c r="F1395" s="10">
        <v>2774970765</v>
      </c>
      <c r="G1395" s="10">
        <v>1240</v>
      </c>
      <c r="H1395" s="10">
        <v>322664</v>
      </c>
      <c r="I1395" s="10">
        <v>11</v>
      </c>
      <c r="J1395" s="10">
        <v>76</v>
      </c>
      <c r="K1395" s="9" t="s">
        <v>325</v>
      </c>
      <c r="L1395" s="9" t="s">
        <v>325</v>
      </c>
      <c r="M1395" s="9"/>
      <c r="N1395" s="9" t="s">
        <v>6861</v>
      </c>
      <c r="O1395" s="9" t="s">
        <v>69</v>
      </c>
      <c r="P1395" s="9" t="s">
        <v>1152</v>
      </c>
      <c r="Q1395" s="9" t="s">
        <v>10743</v>
      </c>
      <c r="R1395" s="8" t="s">
        <v>15021</v>
      </c>
    </row>
    <row r="1396" spans="1:18" ht="15" hidden="1" customHeight="1" x14ac:dyDescent="0.3">
      <c r="A1396" s="9">
        <v>1395</v>
      </c>
      <c r="B1396" s="8" t="s">
        <v>15020</v>
      </c>
      <c r="C1396" s="9"/>
      <c r="D1396" s="10">
        <v>2491000</v>
      </c>
      <c r="E1396" s="11">
        <v>0</v>
      </c>
      <c r="F1396" s="10">
        <v>5419000</v>
      </c>
      <c r="G1396" s="10">
        <v>1238</v>
      </c>
      <c r="H1396" s="10">
        <v>2064</v>
      </c>
      <c r="I1396" s="10">
        <v>1</v>
      </c>
      <c r="J1396" s="10">
        <v>17</v>
      </c>
      <c r="K1396" s="9" t="s">
        <v>325</v>
      </c>
      <c r="L1396" s="9" t="s">
        <v>325</v>
      </c>
      <c r="M1396" s="9"/>
      <c r="N1396" s="9"/>
      <c r="O1396" s="9"/>
      <c r="P1396" s="9" t="s">
        <v>15019</v>
      </c>
      <c r="Q1396" s="9" t="s">
        <v>7119</v>
      </c>
      <c r="R1396" s="8" t="s">
        <v>15018</v>
      </c>
    </row>
    <row r="1397" spans="1:18" ht="15" customHeight="1" x14ac:dyDescent="0.3">
      <c r="A1397" s="9">
        <v>585</v>
      </c>
      <c r="B1397" s="8" t="s">
        <v>17145</v>
      </c>
      <c r="C1397" s="12">
        <v>43272</v>
      </c>
      <c r="D1397" s="10">
        <v>109649600</v>
      </c>
      <c r="E1397" s="11">
        <v>0</v>
      </c>
      <c r="F1397" s="10">
        <v>109649600</v>
      </c>
      <c r="G1397" s="10">
        <v>14261</v>
      </c>
      <c r="H1397" s="10">
        <v>14261</v>
      </c>
      <c r="I1397" s="10">
        <v>235</v>
      </c>
      <c r="J1397" s="10">
        <v>1154</v>
      </c>
      <c r="K1397" s="9" t="s">
        <v>564</v>
      </c>
      <c r="L1397" s="9" t="s">
        <v>564</v>
      </c>
      <c r="M1397" s="9"/>
      <c r="N1397" s="9" t="s">
        <v>4792</v>
      </c>
      <c r="O1397" s="9" t="s">
        <v>80</v>
      </c>
      <c r="P1397" s="9" t="s">
        <v>79</v>
      </c>
      <c r="Q1397" s="9" t="s">
        <v>17144</v>
      </c>
      <c r="R1397" s="8"/>
    </row>
    <row r="1398" spans="1:18" ht="15" hidden="1" customHeight="1" x14ac:dyDescent="0.3">
      <c r="A1398" s="9">
        <v>1397</v>
      </c>
      <c r="B1398" s="8" t="s">
        <v>15014</v>
      </c>
      <c r="C1398" s="9"/>
      <c r="D1398" s="10">
        <v>2473000</v>
      </c>
      <c r="E1398" s="11">
        <v>0</v>
      </c>
      <c r="F1398" s="10">
        <v>3059000</v>
      </c>
      <c r="G1398" s="10">
        <v>1234</v>
      </c>
      <c r="H1398" s="10">
        <v>1527</v>
      </c>
      <c r="I1398" s="10">
        <v>1</v>
      </c>
      <c r="J1398" s="10">
        <v>30</v>
      </c>
      <c r="K1398" s="9" t="s">
        <v>325</v>
      </c>
      <c r="L1398" s="9" t="s">
        <v>325</v>
      </c>
      <c r="M1398" s="9"/>
      <c r="N1398" s="9"/>
      <c r="O1398" s="9"/>
      <c r="P1398" s="9" t="s">
        <v>129</v>
      </c>
      <c r="Q1398" s="9" t="s">
        <v>10919</v>
      </c>
      <c r="R1398" s="8" t="s">
        <v>15013</v>
      </c>
    </row>
    <row r="1399" spans="1:18" ht="15" hidden="1" customHeight="1" x14ac:dyDescent="0.3">
      <c r="A1399" s="9">
        <v>1398</v>
      </c>
      <c r="B1399" s="8" t="s">
        <v>15012</v>
      </c>
      <c r="C1399" s="12">
        <v>42320</v>
      </c>
      <c r="D1399" s="10">
        <v>3549500</v>
      </c>
      <c r="E1399" s="11">
        <v>0</v>
      </c>
      <c r="F1399" s="10">
        <v>27657300</v>
      </c>
      <c r="G1399" s="10">
        <v>1232</v>
      </c>
      <c r="H1399" s="10">
        <v>5937</v>
      </c>
      <c r="I1399" s="10">
        <v>1</v>
      </c>
      <c r="J1399" s="10">
        <v>117</v>
      </c>
      <c r="K1399" s="9" t="s">
        <v>36</v>
      </c>
      <c r="L1399" s="9" t="s">
        <v>36</v>
      </c>
      <c r="M1399" s="9" t="s">
        <v>15011</v>
      </c>
      <c r="N1399" s="9" t="s">
        <v>537</v>
      </c>
      <c r="O1399" s="9" t="s">
        <v>80</v>
      </c>
      <c r="P1399" s="9" t="s">
        <v>1576</v>
      </c>
      <c r="Q1399" s="9" t="s">
        <v>15010</v>
      </c>
      <c r="R1399" s="8" t="s">
        <v>15009</v>
      </c>
    </row>
    <row r="1400" spans="1:18" ht="15" hidden="1" customHeight="1" x14ac:dyDescent="0.3">
      <c r="A1400" s="9">
        <v>1399</v>
      </c>
      <c r="B1400" s="8" t="s">
        <v>15008</v>
      </c>
      <c r="C1400" s="9"/>
      <c r="D1400" s="10">
        <v>5650000</v>
      </c>
      <c r="E1400" s="11">
        <v>0</v>
      </c>
      <c r="F1400" s="10">
        <v>5650000</v>
      </c>
      <c r="G1400" s="10">
        <v>1229</v>
      </c>
      <c r="H1400" s="10">
        <v>1229</v>
      </c>
      <c r="I1400" s="10">
        <v>3</v>
      </c>
      <c r="J1400" s="10">
        <v>11</v>
      </c>
      <c r="K1400" s="9" t="s">
        <v>32</v>
      </c>
      <c r="L1400" s="9" t="s">
        <v>32</v>
      </c>
      <c r="M1400" s="9"/>
      <c r="N1400" s="9"/>
      <c r="O1400" s="9"/>
      <c r="P1400" s="9" t="s">
        <v>32</v>
      </c>
      <c r="Q1400" s="9"/>
      <c r="R1400" s="8"/>
    </row>
    <row r="1401" spans="1:18" ht="15" hidden="1" customHeight="1" x14ac:dyDescent="0.3">
      <c r="A1401" s="9">
        <v>1400</v>
      </c>
      <c r="B1401" s="8" t="s">
        <v>15007</v>
      </c>
      <c r="C1401" s="9"/>
      <c r="D1401" s="10">
        <v>2440000</v>
      </c>
      <c r="E1401" s="11">
        <v>0</v>
      </c>
      <c r="F1401" s="10">
        <v>18346000</v>
      </c>
      <c r="G1401" s="10">
        <v>1226</v>
      </c>
      <c r="H1401" s="10">
        <v>8929</v>
      </c>
      <c r="I1401" s="10">
        <v>1</v>
      </c>
      <c r="J1401" s="10">
        <v>28</v>
      </c>
      <c r="K1401" s="9" t="s">
        <v>325</v>
      </c>
      <c r="L1401" s="9" t="s">
        <v>325</v>
      </c>
      <c r="M1401" s="9"/>
      <c r="N1401" s="9"/>
      <c r="O1401" s="9"/>
      <c r="P1401" s="9" t="s">
        <v>129</v>
      </c>
      <c r="Q1401" s="9" t="s">
        <v>5774</v>
      </c>
      <c r="R1401" s="8" t="s">
        <v>15006</v>
      </c>
    </row>
    <row r="1402" spans="1:18" ht="15" hidden="1" customHeight="1" x14ac:dyDescent="0.3">
      <c r="A1402" s="9">
        <v>1401</v>
      </c>
      <c r="B1402" s="8" t="s">
        <v>15005</v>
      </c>
      <c r="C1402" s="9"/>
      <c r="D1402" s="10">
        <v>9628200</v>
      </c>
      <c r="E1402" s="11">
        <v>0</v>
      </c>
      <c r="F1402" s="10">
        <v>9628200</v>
      </c>
      <c r="G1402" s="10">
        <v>1224</v>
      </c>
      <c r="H1402" s="10">
        <v>1224</v>
      </c>
      <c r="I1402" s="10">
        <v>6</v>
      </c>
      <c r="J1402" s="10">
        <v>75</v>
      </c>
      <c r="K1402" s="9" t="s">
        <v>71</v>
      </c>
      <c r="L1402" s="9" t="s">
        <v>71</v>
      </c>
      <c r="M1402" s="9"/>
      <c r="N1402" s="9" t="s">
        <v>4743</v>
      </c>
      <c r="O1402" s="9" t="s">
        <v>80</v>
      </c>
      <c r="P1402" s="9" t="s">
        <v>61</v>
      </c>
      <c r="Q1402" s="9" t="s">
        <v>15004</v>
      </c>
      <c r="R1402" s="8" t="s">
        <v>15003</v>
      </c>
    </row>
    <row r="1403" spans="1:18" ht="15" hidden="1" customHeight="1" x14ac:dyDescent="0.3">
      <c r="A1403" s="9">
        <v>1402</v>
      </c>
      <c r="B1403" s="8" t="s">
        <v>15002</v>
      </c>
      <c r="C1403" s="9"/>
      <c r="D1403" s="10">
        <v>2440000</v>
      </c>
      <c r="E1403" s="11">
        <v>0</v>
      </c>
      <c r="F1403" s="10">
        <v>4679000</v>
      </c>
      <c r="G1403" s="10">
        <v>1220</v>
      </c>
      <c r="H1403" s="10">
        <v>2079</v>
      </c>
      <c r="I1403" s="10">
        <v>1</v>
      </c>
      <c r="J1403" s="10">
        <v>26</v>
      </c>
      <c r="K1403" s="9" t="s">
        <v>325</v>
      </c>
      <c r="L1403" s="9" t="s">
        <v>325</v>
      </c>
      <c r="M1403" s="9" t="s">
        <v>5093</v>
      </c>
      <c r="N1403" s="9"/>
      <c r="O1403" s="9"/>
      <c r="P1403" s="9"/>
      <c r="Q1403" s="9" t="s">
        <v>13931</v>
      </c>
      <c r="R1403" s="8" t="s">
        <v>15001</v>
      </c>
    </row>
    <row r="1404" spans="1:18" ht="15" customHeight="1" x14ac:dyDescent="0.3">
      <c r="A1404" s="9">
        <v>587</v>
      </c>
      <c r="B1404" s="8" t="s">
        <v>17140</v>
      </c>
      <c r="C1404" s="12">
        <v>43139</v>
      </c>
      <c r="D1404" s="10">
        <v>111063718</v>
      </c>
      <c r="E1404" s="11">
        <v>0</v>
      </c>
      <c r="F1404" s="10">
        <v>112204718</v>
      </c>
      <c r="G1404" s="10">
        <v>14215</v>
      </c>
      <c r="H1404" s="10">
        <v>14340</v>
      </c>
      <c r="I1404" s="10">
        <v>105</v>
      </c>
      <c r="J1404" s="10">
        <v>1371</v>
      </c>
      <c r="K1404" s="9" t="s">
        <v>64</v>
      </c>
      <c r="L1404" s="9" t="s">
        <v>64</v>
      </c>
      <c r="M1404" s="9"/>
      <c r="N1404" s="9" t="s">
        <v>4792</v>
      </c>
      <c r="O1404" s="9" t="s">
        <v>57</v>
      </c>
      <c r="P1404" s="9" t="s">
        <v>129</v>
      </c>
      <c r="Q1404" s="9" t="s">
        <v>17139</v>
      </c>
      <c r="R1404" s="8" t="s">
        <v>17138</v>
      </c>
    </row>
    <row r="1405" spans="1:18" ht="15" hidden="1" customHeight="1" x14ac:dyDescent="0.3">
      <c r="A1405" s="9">
        <v>1404</v>
      </c>
      <c r="B1405" s="8" t="s">
        <v>14996</v>
      </c>
      <c r="C1405" s="12">
        <v>39933</v>
      </c>
      <c r="D1405" s="10">
        <v>10844500</v>
      </c>
      <c r="E1405" s="11">
        <v>0</v>
      </c>
      <c r="F1405" s="10">
        <v>14857692000</v>
      </c>
      <c r="G1405" s="10">
        <v>1217</v>
      </c>
      <c r="H1405" s="10">
        <v>2208165</v>
      </c>
      <c r="I1405" s="10">
        <v>11</v>
      </c>
      <c r="J1405" s="10">
        <v>107</v>
      </c>
      <c r="K1405" s="9" t="s">
        <v>36</v>
      </c>
      <c r="L1405" s="9" t="s">
        <v>14995</v>
      </c>
      <c r="M1405" s="9" t="s">
        <v>5265</v>
      </c>
      <c r="N1405" s="9" t="s">
        <v>1343</v>
      </c>
      <c r="O1405" s="9" t="s">
        <v>324</v>
      </c>
      <c r="P1405" s="9" t="s">
        <v>8586</v>
      </c>
      <c r="Q1405" s="9" t="s">
        <v>793</v>
      </c>
      <c r="R1405" s="8" t="s">
        <v>14994</v>
      </c>
    </row>
    <row r="1406" spans="1:18" ht="15" hidden="1" customHeight="1" x14ac:dyDescent="0.3">
      <c r="A1406" s="9">
        <v>1404</v>
      </c>
      <c r="B1406" s="8" t="s">
        <v>14993</v>
      </c>
      <c r="C1406" s="12">
        <v>36288</v>
      </c>
      <c r="D1406" s="10">
        <v>2563000</v>
      </c>
      <c r="E1406" s="11">
        <v>0</v>
      </c>
      <c r="F1406" s="10">
        <v>23505000</v>
      </c>
      <c r="G1406" s="10">
        <v>1217</v>
      </c>
      <c r="H1406" s="10">
        <v>11640</v>
      </c>
      <c r="I1406" s="10">
        <v>1</v>
      </c>
      <c r="J1406" s="10">
        <v>24</v>
      </c>
      <c r="K1406" s="9" t="s">
        <v>325</v>
      </c>
      <c r="L1406" s="9" t="s">
        <v>325</v>
      </c>
      <c r="M1406" s="9" t="s">
        <v>4378</v>
      </c>
      <c r="N1406" s="9"/>
      <c r="O1406" s="9" t="s">
        <v>333</v>
      </c>
      <c r="P1406" s="9" t="s">
        <v>1576</v>
      </c>
      <c r="Q1406" s="9" t="s">
        <v>11424</v>
      </c>
      <c r="R1406" s="8" t="s">
        <v>14992</v>
      </c>
    </row>
    <row r="1407" spans="1:18" ht="15" hidden="1" customHeight="1" x14ac:dyDescent="0.3">
      <c r="A1407" s="9">
        <v>1406</v>
      </c>
      <c r="B1407" s="8" t="s">
        <v>14991</v>
      </c>
      <c r="C1407" s="12">
        <v>39669</v>
      </c>
      <c r="D1407" s="10">
        <v>2442000</v>
      </c>
      <c r="E1407" s="11">
        <v>0</v>
      </c>
      <c r="F1407" s="10">
        <v>4630000</v>
      </c>
      <c r="G1407" s="10">
        <v>1216</v>
      </c>
      <c r="H1407" s="10">
        <v>1613</v>
      </c>
      <c r="I1407" s="10">
        <v>1</v>
      </c>
      <c r="J1407" s="10">
        <v>18</v>
      </c>
      <c r="K1407" s="9" t="s">
        <v>109</v>
      </c>
      <c r="L1407" s="9" t="s">
        <v>109</v>
      </c>
      <c r="M1407" s="9"/>
      <c r="N1407" s="9"/>
      <c r="O1407" s="9"/>
      <c r="P1407" s="9" t="s">
        <v>26</v>
      </c>
      <c r="Q1407" s="9"/>
      <c r="R1407" s="8"/>
    </row>
    <row r="1408" spans="1:18" ht="15" hidden="1" customHeight="1" x14ac:dyDescent="0.3">
      <c r="A1408" s="9">
        <v>1407</v>
      </c>
      <c r="B1408" s="8" t="s">
        <v>14990</v>
      </c>
      <c r="C1408" s="12">
        <v>43118</v>
      </c>
      <c r="D1408" s="10">
        <v>6890600</v>
      </c>
      <c r="E1408" s="11">
        <v>0</v>
      </c>
      <c r="F1408" s="10">
        <v>6890600</v>
      </c>
      <c r="G1408" s="10">
        <v>1215</v>
      </c>
      <c r="H1408" s="10">
        <v>1215</v>
      </c>
      <c r="I1408" s="10">
        <v>5</v>
      </c>
      <c r="J1408" s="10">
        <v>102</v>
      </c>
      <c r="K1408" s="9" t="s">
        <v>41</v>
      </c>
      <c r="L1408" s="9" t="s">
        <v>41</v>
      </c>
      <c r="M1408" s="9"/>
      <c r="N1408" s="9" t="s">
        <v>1241</v>
      </c>
      <c r="O1408" s="9" t="s">
        <v>69</v>
      </c>
      <c r="P1408" s="9" t="s">
        <v>14989</v>
      </c>
      <c r="Q1408" s="9" t="s">
        <v>14988</v>
      </c>
      <c r="R1408" s="8" t="s">
        <v>14987</v>
      </c>
    </row>
    <row r="1409" spans="1:18" ht="15" hidden="1" customHeight="1" x14ac:dyDescent="0.3">
      <c r="A1409" s="9">
        <v>1408</v>
      </c>
      <c r="B1409" s="8" t="s">
        <v>5096</v>
      </c>
      <c r="C1409" s="9"/>
      <c r="D1409" s="10">
        <v>2428000</v>
      </c>
      <c r="E1409" s="11">
        <v>0</v>
      </c>
      <c r="F1409" s="10">
        <v>9113000</v>
      </c>
      <c r="G1409" s="10">
        <v>1214</v>
      </c>
      <c r="H1409" s="10">
        <v>4460</v>
      </c>
      <c r="I1409" s="10">
        <v>1</v>
      </c>
      <c r="J1409" s="10">
        <v>23</v>
      </c>
      <c r="K1409" s="9" t="s">
        <v>325</v>
      </c>
      <c r="L1409" s="9" t="s">
        <v>325</v>
      </c>
      <c r="M1409" s="9"/>
      <c r="N1409" s="9"/>
      <c r="O1409" s="9"/>
      <c r="P1409" s="9" t="s">
        <v>26</v>
      </c>
      <c r="Q1409" s="9" t="s">
        <v>5329</v>
      </c>
      <c r="R1409" s="8" t="s">
        <v>14986</v>
      </c>
    </row>
    <row r="1410" spans="1:18" ht="15" hidden="1" customHeight="1" x14ac:dyDescent="0.3">
      <c r="A1410" s="9">
        <v>1409</v>
      </c>
      <c r="B1410" s="8" t="s">
        <v>14985</v>
      </c>
      <c r="C1410" s="9"/>
      <c r="D1410" s="10">
        <v>2418000</v>
      </c>
      <c r="E1410" s="11">
        <v>0</v>
      </c>
      <c r="F1410" s="10">
        <v>2418000</v>
      </c>
      <c r="G1410" s="10">
        <v>1209</v>
      </c>
      <c r="H1410" s="10">
        <v>1209</v>
      </c>
      <c r="I1410" s="10">
        <v>1</v>
      </c>
      <c r="J1410" s="10">
        <v>23</v>
      </c>
      <c r="K1410" s="9" t="s">
        <v>325</v>
      </c>
      <c r="L1410" s="9" t="s">
        <v>325</v>
      </c>
      <c r="M1410" s="9"/>
      <c r="N1410" s="9"/>
      <c r="O1410" s="9"/>
      <c r="P1410" s="9" t="s">
        <v>2470</v>
      </c>
      <c r="Q1410" s="9" t="s">
        <v>14984</v>
      </c>
      <c r="R1410" s="8" t="s">
        <v>14983</v>
      </c>
    </row>
    <row r="1411" spans="1:18" ht="15" hidden="1" customHeight="1" x14ac:dyDescent="0.3">
      <c r="A1411" s="9">
        <v>1410</v>
      </c>
      <c r="B1411" s="8" t="s">
        <v>14982</v>
      </c>
      <c r="C1411" s="9"/>
      <c r="D1411" s="10">
        <v>6839000</v>
      </c>
      <c r="E1411" s="11">
        <v>0</v>
      </c>
      <c r="F1411" s="10">
        <v>6839000</v>
      </c>
      <c r="G1411" s="10">
        <v>1205</v>
      </c>
      <c r="H1411" s="10">
        <v>1205</v>
      </c>
      <c r="I1411" s="10">
        <v>1</v>
      </c>
      <c r="J1411" s="10">
        <v>29</v>
      </c>
      <c r="K1411" s="9" t="s">
        <v>36</v>
      </c>
      <c r="L1411" s="9" t="s">
        <v>36</v>
      </c>
      <c r="M1411" s="9" t="s">
        <v>12412</v>
      </c>
      <c r="N1411" s="9"/>
      <c r="O1411" s="9" t="s">
        <v>57</v>
      </c>
      <c r="P1411" s="9" t="s">
        <v>522</v>
      </c>
      <c r="Q1411" s="9" t="s">
        <v>14981</v>
      </c>
      <c r="R1411" s="8" t="s">
        <v>14980</v>
      </c>
    </row>
    <row r="1412" spans="1:18" ht="15" hidden="1" customHeight="1" x14ac:dyDescent="0.3">
      <c r="A1412" s="9">
        <v>1411</v>
      </c>
      <c r="B1412" s="8" t="s">
        <v>14979</v>
      </c>
      <c r="C1412" s="9"/>
      <c r="D1412" s="10">
        <v>2408000</v>
      </c>
      <c r="E1412" s="11">
        <v>0</v>
      </c>
      <c r="F1412" s="10">
        <v>2408000</v>
      </c>
      <c r="G1412" s="10">
        <v>1204</v>
      </c>
      <c r="H1412" s="10">
        <v>1204</v>
      </c>
      <c r="I1412" s="10">
        <v>1</v>
      </c>
      <c r="J1412" s="10">
        <v>23</v>
      </c>
      <c r="K1412" s="9" t="s">
        <v>325</v>
      </c>
      <c r="L1412" s="9" t="s">
        <v>325</v>
      </c>
      <c r="M1412" s="9" t="s">
        <v>10956</v>
      </c>
      <c r="N1412" s="9"/>
      <c r="O1412" s="9"/>
      <c r="P1412" s="9" t="s">
        <v>833</v>
      </c>
      <c r="Q1412" s="9" t="s">
        <v>13550</v>
      </c>
      <c r="R1412" s="8" t="s">
        <v>14978</v>
      </c>
    </row>
    <row r="1413" spans="1:18" ht="15" hidden="1" customHeight="1" x14ac:dyDescent="0.3">
      <c r="A1413" s="9">
        <v>1412</v>
      </c>
      <c r="B1413" s="8" t="s">
        <v>14977</v>
      </c>
      <c r="C1413" s="9"/>
      <c r="D1413" s="10">
        <v>2371000</v>
      </c>
      <c r="E1413" s="11">
        <v>0</v>
      </c>
      <c r="F1413" s="10">
        <v>13035000</v>
      </c>
      <c r="G1413" s="10">
        <v>1200</v>
      </c>
      <c r="H1413" s="10">
        <v>6543</v>
      </c>
      <c r="I1413" s="10">
        <v>2</v>
      </c>
      <c r="J1413" s="10">
        <v>46</v>
      </c>
      <c r="K1413" s="9" t="s">
        <v>36</v>
      </c>
      <c r="L1413" s="9" t="s">
        <v>36</v>
      </c>
      <c r="M1413" s="9"/>
      <c r="N1413" s="9"/>
      <c r="O1413" s="9"/>
      <c r="P1413" s="9" t="s">
        <v>26</v>
      </c>
      <c r="Q1413" s="9" t="s">
        <v>671</v>
      </c>
      <c r="R1413" s="8" t="s">
        <v>14976</v>
      </c>
    </row>
    <row r="1414" spans="1:18" ht="15" hidden="1" customHeight="1" x14ac:dyDescent="0.3">
      <c r="A1414" s="9">
        <v>1412</v>
      </c>
      <c r="B1414" s="8" t="s">
        <v>14975</v>
      </c>
      <c r="C1414" s="9"/>
      <c r="D1414" s="10">
        <v>2896000</v>
      </c>
      <c r="E1414" s="11">
        <v>0</v>
      </c>
      <c r="F1414" s="10">
        <v>3460000</v>
      </c>
      <c r="G1414" s="10">
        <v>1200</v>
      </c>
      <c r="H1414" s="10">
        <v>1312</v>
      </c>
      <c r="I1414" s="10">
        <v>1</v>
      </c>
      <c r="J1414" s="10">
        <v>19</v>
      </c>
      <c r="K1414" s="9" t="s">
        <v>325</v>
      </c>
      <c r="L1414" s="9" t="s">
        <v>325</v>
      </c>
      <c r="M1414" s="9"/>
      <c r="N1414" s="9"/>
      <c r="O1414" s="9"/>
      <c r="P1414" s="9" t="s">
        <v>144</v>
      </c>
      <c r="Q1414" s="9" t="s">
        <v>7477</v>
      </c>
      <c r="R1414" s="8" t="s">
        <v>14974</v>
      </c>
    </row>
    <row r="1415" spans="1:18" ht="15" customHeight="1" x14ac:dyDescent="0.3">
      <c r="A1415" s="9">
        <v>588</v>
      </c>
      <c r="B1415" s="8" t="s">
        <v>17137</v>
      </c>
      <c r="C1415" s="12">
        <v>43761</v>
      </c>
      <c r="D1415" s="10">
        <v>101587750</v>
      </c>
      <c r="E1415" s="11">
        <v>0</v>
      </c>
      <c r="F1415" s="10">
        <v>101587750</v>
      </c>
      <c r="G1415" s="10">
        <v>14088</v>
      </c>
      <c r="H1415" s="10">
        <v>14088</v>
      </c>
      <c r="I1415" s="10">
        <v>221</v>
      </c>
      <c r="J1415" s="10">
        <v>1024</v>
      </c>
      <c r="K1415" s="9" t="s">
        <v>863</v>
      </c>
      <c r="L1415" s="9" t="s">
        <v>863</v>
      </c>
      <c r="M1415" s="9"/>
      <c r="N1415" s="9" t="s">
        <v>7484</v>
      </c>
      <c r="O1415" s="9" t="s">
        <v>80</v>
      </c>
      <c r="P1415" s="9" t="s">
        <v>4383</v>
      </c>
      <c r="Q1415" s="9" t="s">
        <v>17136</v>
      </c>
      <c r="R1415" s="8" t="s">
        <v>17135</v>
      </c>
    </row>
    <row r="1416" spans="1:18" ht="15" hidden="1" customHeight="1" x14ac:dyDescent="0.3">
      <c r="A1416" s="9">
        <v>1414</v>
      </c>
      <c r="B1416" s="8" t="s">
        <v>14970</v>
      </c>
      <c r="C1416" s="12">
        <v>43068</v>
      </c>
      <c r="D1416" s="10">
        <v>9180000</v>
      </c>
      <c r="E1416" s="11">
        <v>0</v>
      </c>
      <c r="F1416" s="10">
        <v>6645385163</v>
      </c>
      <c r="G1416" s="10">
        <v>1190</v>
      </c>
      <c r="H1416" s="10">
        <v>864757</v>
      </c>
      <c r="I1416" s="10">
        <v>5</v>
      </c>
      <c r="J1416" s="10">
        <v>71</v>
      </c>
      <c r="K1416" s="9" t="s">
        <v>325</v>
      </c>
      <c r="L1416" s="9" t="s">
        <v>325</v>
      </c>
      <c r="M1416" s="9"/>
      <c r="N1416" s="9" t="s">
        <v>418</v>
      </c>
      <c r="O1416" s="9" t="s">
        <v>57</v>
      </c>
      <c r="P1416" s="9" t="s">
        <v>9359</v>
      </c>
      <c r="Q1416" s="9" t="s">
        <v>10677</v>
      </c>
      <c r="R1416" s="8" t="s">
        <v>14969</v>
      </c>
    </row>
    <row r="1417" spans="1:18" ht="15" hidden="1" customHeight="1" x14ac:dyDescent="0.3">
      <c r="A1417" s="9">
        <v>1414</v>
      </c>
      <c r="B1417" s="8" t="s">
        <v>14968</v>
      </c>
      <c r="C1417" s="12">
        <v>42537</v>
      </c>
      <c r="D1417" s="10">
        <v>9315154</v>
      </c>
      <c r="E1417" s="11">
        <v>0</v>
      </c>
      <c r="F1417" s="10">
        <v>374387614</v>
      </c>
      <c r="G1417" s="10">
        <v>1190</v>
      </c>
      <c r="H1417" s="10">
        <v>50494</v>
      </c>
      <c r="I1417" s="10">
        <v>3</v>
      </c>
      <c r="J1417" s="10">
        <v>28</v>
      </c>
      <c r="K1417" s="9" t="s">
        <v>36</v>
      </c>
      <c r="L1417" s="9" t="s">
        <v>36</v>
      </c>
      <c r="M1417" s="9" t="s">
        <v>11219</v>
      </c>
      <c r="N1417" s="9" t="s">
        <v>4566</v>
      </c>
      <c r="O1417" s="9" t="s">
        <v>80</v>
      </c>
      <c r="P1417" s="9" t="s">
        <v>26</v>
      </c>
      <c r="Q1417" s="9" t="s">
        <v>4830</v>
      </c>
      <c r="R1417" s="8" t="s">
        <v>14967</v>
      </c>
    </row>
    <row r="1418" spans="1:18" ht="15" hidden="1" customHeight="1" x14ac:dyDescent="0.3">
      <c r="A1418" s="9">
        <v>1417</v>
      </c>
      <c r="B1418" s="8" t="s">
        <v>14966</v>
      </c>
      <c r="C1418" s="9"/>
      <c r="D1418" s="10">
        <v>2375000</v>
      </c>
      <c r="E1418" s="11">
        <v>0</v>
      </c>
      <c r="F1418" s="10">
        <v>2375000</v>
      </c>
      <c r="G1418" s="10">
        <v>1185</v>
      </c>
      <c r="H1418" s="10">
        <v>1185</v>
      </c>
      <c r="I1418" s="10">
        <v>1</v>
      </c>
      <c r="J1418" s="10">
        <v>26</v>
      </c>
      <c r="K1418" s="9" t="s">
        <v>109</v>
      </c>
      <c r="L1418" s="9" t="s">
        <v>109</v>
      </c>
      <c r="M1418" s="9"/>
      <c r="N1418" s="9"/>
      <c r="O1418" s="9"/>
      <c r="P1418" s="9" t="s">
        <v>10773</v>
      </c>
      <c r="Q1418" s="9" t="s">
        <v>14965</v>
      </c>
      <c r="R1418" s="8" t="s">
        <v>14964</v>
      </c>
    </row>
    <row r="1419" spans="1:18" ht="15" hidden="1" customHeight="1" x14ac:dyDescent="0.3">
      <c r="A1419" s="9">
        <v>1417</v>
      </c>
      <c r="B1419" s="8" t="s">
        <v>14963</v>
      </c>
      <c r="C1419" s="12">
        <v>33159</v>
      </c>
      <c r="D1419" s="10">
        <v>6652000</v>
      </c>
      <c r="E1419" s="11">
        <v>0</v>
      </c>
      <c r="F1419" s="10">
        <v>7108000</v>
      </c>
      <c r="G1419" s="10">
        <v>1185</v>
      </c>
      <c r="H1419" s="10">
        <v>1413</v>
      </c>
      <c r="I1419" s="10">
        <v>2</v>
      </c>
      <c r="J1419" s="10">
        <v>20</v>
      </c>
      <c r="K1419" s="9" t="s">
        <v>28</v>
      </c>
      <c r="L1419" s="9" t="s">
        <v>28</v>
      </c>
      <c r="M1419" s="9"/>
      <c r="N1419" s="9"/>
      <c r="O1419" s="9" t="s">
        <v>48</v>
      </c>
      <c r="P1419" s="9" t="s">
        <v>223</v>
      </c>
      <c r="Q1419" s="9" t="s">
        <v>6431</v>
      </c>
      <c r="R1419" s="8" t="s">
        <v>14962</v>
      </c>
    </row>
    <row r="1420" spans="1:18" ht="15" hidden="1" customHeight="1" x14ac:dyDescent="0.3">
      <c r="A1420" s="9">
        <v>1419</v>
      </c>
      <c r="B1420" s="8" t="s">
        <v>14961</v>
      </c>
      <c r="C1420" s="9"/>
      <c r="D1420" s="10">
        <v>2380000</v>
      </c>
      <c r="E1420" s="11">
        <v>0</v>
      </c>
      <c r="F1420" s="10">
        <v>2380000</v>
      </c>
      <c r="G1420" s="10">
        <v>1181</v>
      </c>
      <c r="H1420" s="10">
        <v>1181</v>
      </c>
      <c r="I1420" s="10">
        <v>1</v>
      </c>
      <c r="J1420" s="10">
        <v>20</v>
      </c>
      <c r="K1420" s="9" t="s">
        <v>325</v>
      </c>
      <c r="L1420" s="9" t="s">
        <v>325</v>
      </c>
      <c r="M1420" s="9"/>
      <c r="N1420" s="9"/>
      <c r="O1420" s="9"/>
      <c r="P1420" s="9" t="s">
        <v>881</v>
      </c>
      <c r="Q1420" s="9" t="s">
        <v>6318</v>
      </c>
      <c r="R1420" s="8" t="s">
        <v>14960</v>
      </c>
    </row>
    <row r="1421" spans="1:18" ht="15" hidden="1" customHeight="1" x14ac:dyDescent="0.3">
      <c r="A1421" s="9">
        <v>1420</v>
      </c>
      <c r="B1421" s="8" t="s">
        <v>14959</v>
      </c>
      <c r="C1421" s="9"/>
      <c r="D1421" s="10">
        <v>2360000</v>
      </c>
      <c r="E1421" s="11">
        <v>0</v>
      </c>
      <c r="F1421" s="10">
        <v>2360000</v>
      </c>
      <c r="G1421" s="10">
        <v>1180</v>
      </c>
      <c r="H1421" s="10">
        <v>1180</v>
      </c>
      <c r="I1421" s="10">
        <v>1</v>
      </c>
      <c r="J1421" s="10">
        <v>26</v>
      </c>
      <c r="K1421" s="9" t="s">
        <v>325</v>
      </c>
      <c r="L1421" s="9" t="s">
        <v>325</v>
      </c>
      <c r="M1421" s="9"/>
      <c r="N1421" s="9"/>
      <c r="O1421" s="9"/>
      <c r="P1421" s="9" t="s">
        <v>5084</v>
      </c>
      <c r="Q1421" s="9" t="s">
        <v>8189</v>
      </c>
      <c r="R1421" s="8" t="s">
        <v>14958</v>
      </c>
    </row>
    <row r="1422" spans="1:18" ht="15" hidden="1" customHeight="1" x14ac:dyDescent="0.3">
      <c r="A1422" s="9">
        <v>1421</v>
      </c>
      <c r="B1422" s="8" t="s">
        <v>14957</v>
      </c>
      <c r="C1422" s="12">
        <v>22203</v>
      </c>
      <c r="D1422" s="10">
        <v>2358000</v>
      </c>
      <c r="E1422" s="11">
        <v>0</v>
      </c>
      <c r="F1422" s="10">
        <v>3754000</v>
      </c>
      <c r="G1422" s="10">
        <v>1179</v>
      </c>
      <c r="H1422" s="10">
        <v>1877</v>
      </c>
      <c r="I1422" s="10">
        <v>1</v>
      </c>
      <c r="J1422" s="10">
        <v>20</v>
      </c>
      <c r="K1422" s="9" t="s">
        <v>36</v>
      </c>
      <c r="L1422" s="9" t="s">
        <v>36</v>
      </c>
      <c r="M1422" s="9" t="s">
        <v>672</v>
      </c>
      <c r="N1422" s="9"/>
      <c r="O1422" s="9"/>
      <c r="P1422" s="9" t="s">
        <v>129</v>
      </c>
      <c r="Q1422" s="9" t="s">
        <v>245</v>
      </c>
      <c r="R1422" s="8" t="s">
        <v>14956</v>
      </c>
    </row>
    <row r="1423" spans="1:18" ht="15" hidden="1" customHeight="1" x14ac:dyDescent="0.3">
      <c r="A1423" s="9">
        <v>1422</v>
      </c>
      <c r="B1423" s="8" t="s">
        <v>14955</v>
      </c>
      <c r="C1423" s="9"/>
      <c r="D1423" s="10">
        <v>5402000</v>
      </c>
      <c r="E1423" s="11">
        <v>0</v>
      </c>
      <c r="F1423" s="10">
        <v>5402000</v>
      </c>
      <c r="G1423" s="10">
        <v>1178</v>
      </c>
      <c r="H1423" s="10">
        <v>1178</v>
      </c>
      <c r="I1423" s="10">
        <v>2</v>
      </c>
      <c r="J1423" s="10">
        <v>11</v>
      </c>
      <c r="K1423" s="9" t="s">
        <v>36</v>
      </c>
      <c r="L1423" s="9" t="s">
        <v>36</v>
      </c>
      <c r="M1423" s="9"/>
      <c r="N1423" s="9"/>
      <c r="O1423" s="9"/>
      <c r="P1423" s="9" t="s">
        <v>32</v>
      </c>
      <c r="Q1423" s="9"/>
      <c r="R1423" s="8"/>
    </row>
    <row r="1424" spans="1:18" ht="15" hidden="1" customHeight="1" x14ac:dyDescent="0.3">
      <c r="A1424" s="9">
        <v>1423</v>
      </c>
      <c r="B1424" s="8" t="s">
        <v>14954</v>
      </c>
      <c r="C1424" s="12">
        <v>28126</v>
      </c>
      <c r="D1424" s="10">
        <v>2352000</v>
      </c>
      <c r="E1424" s="11">
        <v>0</v>
      </c>
      <c r="F1424" s="10">
        <v>2352000</v>
      </c>
      <c r="G1424" s="10">
        <v>1176</v>
      </c>
      <c r="H1424" s="10">
        <v>1176</v>
      </c>
      <c r="I1424" s="10">
        <v>1</v>
      </c>
      <c r="J1424" s="10">
        <v>29</v>
      </c>
      <c r="K1424" s="9" t="s">
        <v>325</v>
      </c>
      <c r="L1424" s="9" t="s">
        <v>325</v>
      </c>
      <c r="M1424" s="9"/>
      <c r="N1424" s="9"/>
      <c r="O1424" s="9" t="s">
        <v>80</v>
      </c>
      <c r="P1424" s="9" t="s">
        <v>286</v>
      </c>
      <c r="Q1424" s="9" t="s">
        <v>14953</v>
      </c>
      <c r="R1424" s="8" t="s">
        <v>14952</v>
      </c>
    </row>
    <row r="1425" spans="1:18" ht="15" hidden="1" customHeight="1" x14ac:dyDescent="0.3">
      <c r="A1425" s="9">
        <v>1423</v>
      </c>
      <c r="B1425" s="8" t="s">
        <v>14951</v>
      </c>
      <c r="C1425" s="12">
        <v>26050</v>
      </c>
      <c r="D1425" s="10">
        <v>2389000</v>
      </c>
      <c r="E1425" s="11">
        <v>0</v>
      </c>
      <c r="F1425" s="10">
        <v>23146858</v>
      </c>
      <c r="G1425" s="10">
        <v>1176</v>
      </c>
      <c r="H1425" s="10">
        <v>12578</v>
      </c>
      <c r="I1425" s="10">
        <v>1</v>
      </c>
      <c r="J1425" s="10">
        <v>37</v>
      </c>
      <c r="K1425" s="9" t="s">
        <v>325</v>
      </c>
      <c r="L1425" s="9" t="s">
        <v>325</v>
      </c>
      <c r="M1425" s="9"/>
      <c r="N1425" s="9"/>
      <c r="O1425" s="9"/>
      <c r="P1425" s="9" t="s">
        <v>1053</v>
      </c>
      <c r="Q1425" s="9" t="s">
        <v>11127</v>
      </c>
      <c r="R1425" s="8" t="s">
        <v>14950</v>
      </c>
    </row>
    <row r="1426" spans="1:18" ht="15" hidden="1" customHeight="1" x14ac:dyDescent="0.3">
      <c r="A1426" s="9">
        <v>1425</v>
      </c>
      <c r="B1426" s="8" t="s">
        <v>8587</v>
      </c>
      <c r="C1426" s="12">
        <v>38329</v>
      </c>
      <c r="D1426" s="10">
        <v>9221900</v>
      </c>
      <c r="E1426" s="11">
        <v>0</v>
      </c>
      <c r="F1426" s="10">
        <v>10095678600</v>
      </c>
      <c r="G1426" s="10">
        <v>1173</v>
      </c>
      <c r="H1426" s="10">
        <v>1578361</v>
      </c>
      <c r="I1426" s="10">
        <v>2</v>
      </c>
      <c r="J1426" s="10">
        <v>36</v>
      </c>
      <c r="K1426" s="9" t="s">
        <v>325</v>
      </c>
      <c r="L1426" s="9" t="s">
        <v>325</v>
      </c>
      <c r="M1426" s="9" t="s">
        <v>5093</v>
      </c>
      <c r="N1426" s="9" t="s">
        <v>14949</v>
      </c>
      <c r="O1426" s="9" t="s">
        <v>9017</v>
      </c>
      <c r="P1426" s="9" t="s">
        <v>14948</v>
      </c>
      <c r="Q1426" s="9" t="s">
        <v>14947</v>
      </c>
      <c r="R1426" s="8" t="s">
        <v>14946</v>
      </c>
    </row>
    <row r="1427" spans="1:18" ht="15" hidden="1" customHeight="1" x14ac:dyDescent="0.3">
      <c r="A1427" s="9">
        <v>1426</v>
      </c>
      <c r="B1427" s="8" t="s">
        <v>14945</v>
      </c>
      <c r="C1427" s="9"/>
      <c r="D1427" s="10">
        <v>2557000</v>
      </c>
      <c r="E1427" s="11">
        <v>0</v>
      </c>
      <c r="F1427" s="10">
        <v>2557000</v>
      </c>
      <c r="G1427" s="10">
        <v>1172</v>
      </c>
      <c r="H1427" s="10">
        <v>1172</v>
      </c>
      <c r="I1427" s="10">
        <v>1</v>
      </c>
      <c r="J1427" s="10">
        <v>20</v>
      </c>
      <c r="K1427" s="9" t="s">
        <v>464</v>
      </c>
      <c r="L1427" s="9" t="s">
        <v>4650</v>
      </c>
      <c r="M1427" s="9"/>
      <c r="N1427" s="9"/>
      <c r="O1427" s="9"/>
      <c r="P1427" s="9" t="s">
        <v>833</v>
      </c>
      <c r="Q1427" s="9" t="s">
        <v>5633</v>
      </c>
      <c r="R1427" s="8"/>
    </row>
    <row r="1428" spans="1:18" ht="15" customHeight="1" x14ac:dyDescent="0.3">
      <c r="A1428" s="9">
        <v>589</v>
      </c>
      <c r="B1428" s="8" t="s">
        <v>17134</v>
      </c>
      <c r="C1428" s="12">
        <v>43594</v>
      </c>
      <c r="D1428" s="10">
        <v>110333865</v>
      </c>
      <c r="E1428" s="11">
        <v>0</v>
      </c>
      <c r="F1428" s="10">
        <v>110333865</v>
      </c>
      <c r="G1428" s="10">
        <v>14058</v>
      </c>
      <c r="H1428" s="10">
        <v>14058</v>
      </c>
      <c r="I1428" s="10">
        <v>78</v>
      </c>
      <c r="J1428" s="10">
        <v>1334</v>
      </c>
      <c r="K1428" s="9" t="s">
        <v>325</v>
      </c>
      <c r="L1428" s="9" t="s">
        <v>325</v>
      </c>
      <c r="M1428" s="9"/>
      <c r="N1428" s="9" t="s">
        <v>4792</v>
      </c>
      <c r="O1428" s="9" t="s">
        <v>69</v>
      </c>
      <c r="P1428" s="9" t="s">
        <v>26</v>
      </c>
      <c r="Q1428" s="9" t="s">
        <v>17133</v>
      </c>
      <c r="R1428" s="8" t="s">
        <v>17132</v>
      </c>
    </row>
    <row r="1429" spans="1:18" ht="15" hidden="1" customHeight="1" x14ac:dyDescent="0.3">
      <c r="A1429" s="9">
        <v>1428</v>
      </c>
      <c r="B1429" s="8" t="s">
        <v>14941</v>
      </c>
      <c r="C1429" s="9"/>
      <c r="D1429" s="10">
        <v>2475000</v>
      </c>
      <c r="E1429" s="11">
        <v>0</v>
      </c>
      <c r="F1429" s="10">
        <v>5549000</v>
      </c>
      <c r="G1429" s="10">
        <v>1171</v>
      </c>
      <c r="H1429" s="10">
        <v>2626</v>
      </c>
      <c r="I1429" s="10">
        <v>1</v>
      </c>
      <c r="J1429" s="10">
        <v>51</v>
      </c>
      <c r="K1429" s="9" t="s">
        <v>109</v>
      </c>
      <c r="L1429" s="9" t="s">
        <v>14940</v>
      </c>
      <c r="M1429" s="9"/>
      <c r="N1429" s="9"/>
      <c r="O1429" s="9"/>
      <c r="P1429" s="9" t="s">
        <v>14939</v>
      </c>
      <c r="Q1429" s="9" t="s">
        <v>6404</v>
      </c>
      <c r="R1429" s="8" t="s">
        <v>14938</v>
      </c>
    </row>
    <row r="1430" spans="1:18" ht="15" hidden="1" customHeight="1" x14ac:dyDescent="0.3">
      <c r="A1430" s="9">
        <v>1429</v>
      </c>
      <c r="B1430" s="8" t="s">
        <v>14937</v>
      </c>
      <c r="C1430" s="9"/>
      <c r="D1430" s="10">
        <v>3455000</v>
      </c>
      <c r="E1430" s="11">
        <v>0</v>
      </c>
      <c r="F1430" s="10">
        <v>13198500</v>
      </c>
      <c r="G1430" s="10">
        <v>1170</v>
      </c>
      <c r="H1430" s="10">
        <v>4233</v>
      </c>
      <c r="I1430" s="10">
        <v>1</v>
      </c>
      <c r="J1430" s="10">
        <v>27</v>
      </c>
      <c r="K1430" s="9" t="s">
        <v>464</v>
      </c>
      <c r="L1430" s="9" t="s">
        <v>4650</v>
      </c>
      <c r="M1430" s="9"/>
      <c r="N1430" s="9"/>
      <c r="O1430" s="9"/>
      <c r="P1430" s="9" t="s">
        <v>163</v>
      </c>
      <c r="Q1430" s="9" t="s">
        <v>7964</v>
      </c>
      <c r="R1430" s="8" t="s">
        <v>14936</v>
      </c>
    </row>
    <row r="1431" spans="1:18" ht="15" hidden="1" customHeight="1" x14ac:dyDescent="0.3">
      <c r="A1431" s="9">
        <v>1430</v>
      </c>
      <c r="B1431" s="8" t="s">
        <v>14935</v>
      </c>
      <c r="C1431" s="12">
        <v>43068</v>
      </c>
      <c r="D1431" s="10">
        <v>6616500</v>
      </c>
      <c r="E1431" s="11">
        <v>0</v>
      </c>
      <c r="F1431" s="10">
        <v>10653271160</v>
      </c>
      <c r="G1431" s="10">
        <v>1168</v>
      </c>
      <c r="H1431" s="10">
        <v>1387779</v>
      </c>
      <c r="I1431" s="10">
        <v>17</v>
      </c>
      <c r="J1431" s="10">
        <v>156</v>
      </c>
      <c r="K1431" s="9" t="s">
        <v>36</v>
      </c>
      <c r="L1431" s="9" t="s">
        <v>36</v>
      </c>
      <c r="M1431" s="9" t="s">
        <v>14934</v>
      </c>
      <c r="N1431" s="9" t="s">
        <v>14933</v>
      </c>
      <c r="O1431" s="9" t="s">
        <v>69</v>
      </c>
      <c r="P1431" s="9" t="s">
        <v>296</v>
      </c>
      <c r="Q1431" s="9" t="s">
        <v>14932</v>
      </c>
      <c r="R1431" s="8" t="s">
        <v>14931</v>
      </c>
    </row>
    <row r="1432" spans="1:18" ht="15" customHeight="1" x14ac:dyDescent="0.3">
      <c r="A1432" s="9">
        <v>590</v>
      </c>
      <c r="B1432" s="8" t="s">
        <v>17131</v>
      </c>
      <c r="C1432" s="12">
        <v>43167</v>
      </c>
      <c r="D1432" s="10">
        <v>114741400</v>
      </c>
      <c r="E1432" s="11">
        <v>0</v>
      </c>
      <c r="F1432" s="10">
        <v>114741400</v>
      </c>
      <c r="G1432" s="10">
        <v>14002</v>
      </c>
      <c r="H1432" s="10">
        <v>14002</v>
      </c>
      <c r="I1432" s="10">
        <v>186</v>
      </c>
      <c r="J1432" s="10">
        <v>1866</v>
      </c>
      <c r="K1432" s="9" t="s">
        <v>325</v>
      </c>
      <c r="L1432" s="9" t="s">
        <v>325</v>
      </c>
      <c r="M1432" s="9"/>
      <c r="N1432" s="9" t="s">
        <v>8562</v>
      </c>
      <c r="O1432" s="9" t="s">
        <v>324</v>
      </c>
      <c r="P1432" s="9" t="s">
        <v>26</v>
      </c>
      <c r="Q1432" s="9" t="s">
        <v>17130</v>
      </c>
      <c r="R1432" s="8" t="s">
        <v>17129</v>
      </c>
    </row>
    <row r="1433" spans="1:18" ht="15" hidden="1" customHeight="1" x14ac:dyDescent="0.3">
      <c r="A1433" s="9">
        <v>1432</v>
      </c>
      <c r="B1433" s="8" t="s">
        <v>14927</v>
      </c>
      <c r="C1433" s="9"/>
      <c r="D1433" s="10">
        <v>2328000</v>
      </c>
      <c r="E1433" s="11">
        <v>0</v>
      </c>
      <c r="F1433" s="10">
        <v>2328000</v>
      </c>
      <c r="G1433" s="10">
        <v>1164</v>
      </c>
      <c r="H1433" s="10">
        <v>1164</v>
      </c>
      <c r="I1433" s="10">
        <v>1</v>
      </c>
      <c r="J1433" s="10">
        <v>28</v>
      </c>
      <c r="K1433" s="9" t="s">
        <v>325</v>
      </c>
      <c r="L1433" s="9" t="s">
        <v>325</v>
      </c>
      <c r="M1433" s="9"/>
      <c r="N1433" s="9"/>
      <c r="O1433" s="9"/>
      <c r="P1433" s="9" t="s">
        <v>9638</v>
      </c>
      <c r="Q1433" s="9" t="s">
        <v>12604</v>
      </c>
      <c r="R1433" s="8" t="s">
        <v>14926</v>
      </c>
    </row>
    <row r="1434" spans="1:18" ht="15" hidden="1" customHeight="1" x14ac:dyDescent="0.3">
      <c r="A1434" s="9">
        <v>1432</v>
      </c>
      <c r="B1434" s="8" t="s">
        <v>14925</v>
      </c>
      <c r="C1434" s="9"/>
      <c r="D1434" s="10">
        <v>5837000</v>
      </c>
      <c r="E1434" s="11">
        <v>0</v>
      </c>
      <c r="F1434" s="10">
        <v>5837000</v>
      </c>
      <c r="G1434" s="10">
        <v>1164</v>
      </c>
      <c r="H1434" s="10">
        <v>1164</v>
      </c>
      <c r="I1434" s="10">
        <v>2</v>
      </c>
      <c r="J1434" s="10">
        <v>9</v>
      </c>
      <c r="K1434" s="9" t="s">
        <v>325</v>
      </c>
      <c r="L1434" s="9" t="s">
        <v>325</v>
      </c>
      <c r="M1434" s="9"/>
      <c r="N1434" s="9"/>
      <c r="O1434" s="9"/>
      <c r="P1434" s="9" t="s">
        <v>79</v>
      </c>
      <c r="Q1434" s="9" t="s">
        <v>14924</v>
      </c>
      <c r="R1434" s="8"/>
    </row>
    <row r="1435" spans="1:18" ht="15" customHeight="1" x14ac:dyDescent="0.3">
      <c r="A1435" s="9">
        <v>591</v>
      </c>
      <c r="B1435" s="8" t="s">
        <v>17128</v>
      </c>
      <c r="C1435" s="12">
        <v>43264</v>
      </c>
      <c r="D1435" s="10">
        <v>85337500</v>
      </c>
      <c r="E1435" s="11">
        <v>0</v>
      </c>
      <c r="F1435" s="10">
        <v>85337500</v>
      </c>
      <c r="G1435" s="10">
        <v>13788</v>
      </c>
      <c r="H1435" s="10">
        <v>13788</v>
      </c>
      <c r="I1435" s="10">
        <v>51</v>
      </c>
      <c r="J1435" s="10">
        <v>453</v>
      </c>
      <c r="K1435" s="9" t="s">
        <v>71</v>
      </c>
      <c r="L1435" s="9" t="s">
        <v>71</v>
      </c>
      <c r="M1435" s="9"/>
      <c r="N1435" s="9" t="s">
        <v>482</v>
      </c>
      <c r="O1435" s="9" t="s">
        <v>57</v>
      </c>
      <c r="P1435" s="9" t="s">
        <v>79</v>
      </c>
      <c r="Q1435" s="9" t="s">
        <v>11147</v>
      </c>
      <c r="R1435" s="8" t="s">
        <v>17127</v>
      </c>
    </row>
    <row r="1436" spans="1:18" ht="15" customHeight="1" x14ac:dyDescent="0.3">
      <c r="A1436" s="9">
        <v>592</v>
      </c>
      <c r="B1436" s="8" t="s">
        <v>17126</v>
      </c>
      <c r="C1436" s="12">
        <v>43426</v>
      </c>
      <c r="D1436" s="10">
        <v>95151000</v>
      </c>
      <c r="E1436" s="11">
        <v>0</v>
      </c>
      <c r="F1436" s="10">
        <v>95151000</v>
      </c>
      <c r="G1436" s="10">
        <v>13710</v>
      </c>
      <c r="H1436" s="10">
        <v>13710</v>
      </c>
      <c r="I1436" s="10">
        <v>212</v>
      </c>
      <c r="J1436" s="10">
        <v>1006</v>
      </c>
      <c r="K1436" s="9" t="s">
        <v>41</v>
      </c>
      <c r="L1436" s="9" t="s">
        <v>41</v>
      </c>
      <c r="M1436" s="9"/>
      <c r="N1436" s="9" t="s">
        <v>4921</v>
      </c>
      <c r="O1436" s="9" t="s">
        <v>80</v>
      </c>
      <c r="P1436" s="9" t="s">
        <v>79</v>
      </c>
      <c r="Q1436" s="9" t="s">
        <v>17125</v>
      </c>
      <c r="R1436" s="8"/>
    </row>
    <row r="1437" spans="1:18" ht="15" hidden="1" customHeight="1" x14ac:dyDescent="0.3">
      <c r="A1437" s="9">
        <v>1436</v>
      </c>
      <c r="B1437" s="8" t="s">
        <v>13316</v>
      </c>
      <c r="C1437" s="9"/>
      <c r="D1437" s="10">
        <v>2314000</v>
      </c>
      <c r="E1437" s="11">
        <v>0</v>
      </c>
      <c r="F1437" s="10">
        <v>3947000</v>
      </c>
      <c r="G1437" s="10">
        <v>1158</v>
      </c>
      <c r="H1437" s="10">
        <v>1978</v>
      </c>
      <c r="I1437" s="10">
        <v>1</v>
      </c>
      <c r="J1437" s="10">
        <v>38</v>
      </c>
      <c r="K1437" s="9" t="s">
        <v>325</v>
      </c>
      <c r="L1437" s="9" t="s">
        <v>325</v>
      </c>
      <c r="M1437" s="9" t="s">
        <v>5093</v>
      </c>
      <c r="N1437" s="9"/>
      <c r="O1437" s="9"/>
      <c r="P1437" s="9" t="s">
        <v>716</v>
      </c>
      <c r="Q1437" s="9" t="s">
        <v>8296</v>
      </c>
      <c r="R1437" s="8" t="s">
        <v>14916</v>
      </c>
    </row>
    <row r="1438" spans="1:18" ht="15" customHeight="1" x14ac:dyDescent="0.3">
      <c r="A1438" s="9">
        <v>593</v>
      </c>
      <c r="B1438" s="8" t="s">
        <v>17124</v>
      </c>
      <c r="C1438" s="12">
        <v>43503</v>
      </c>
      <c r="D1438" s="10">
        <v>113747620</v>
      </c>
      <c r="E1438" s="11">
        <v>0</v>
      </c>
      <c r="F1438" s="10">
        <v>113747620</v>
      </c>
      <c r="G1438" s="10">
        <v>13500</v>
      </c>
      <c r="H1438" s="10">
        <v>13500</v>
      </c>
      <c r="I1438" s="10">
        <v>100</v>
      </c>
      <c r="J1438" s="10">
        <v>1024</v>
      </c>
      <c r="K1438" s="9" t="s">
        <v>71</v>
      </c>
      <c r="L1438" s="9" t="s">
        <v>71</v>
      </c>
      <c r="M1438" s="9"/>
      <c r="N1438" s="9" t="s">
        <v>482</v>
      </c>
      <c r="O1438" s="9" t="s">
        <v>80</v>
      </c>
      <c r="P1438" s="9" t="s">
        <v>26</v>
      </c>
      <c r="Q1438" s="9" t="s">
        <v>17123</v>
      </c>
      <c r="R1438" s="8" t="s">
        <v>17122</v>
      </c>
    </row>
    <row r="1439" spans="1:18" ht="15" customHeight="1" x14ac:dyDescent="0.3">
      <c r="A1439" s="9">
        <v>594</v>
      </c>
      <c r="B1439" s="8" t="s">
        <v>17121</v>
      </c>
      <c r="C1439" s="12">
        <v>43559</v>
      </c>
      <c r="D1439" s="10">
        <v>106432044</v>
      </c>
      <c r="E1439" s="11">
        <v>0</v>
      </c>
      <c r="F1439" s="10">
        <v>106432044</v>
      </c>
      <c r="G1439" s="10">
        <v>13352</v>
      </c>
      <c r="H1439" s="10">
        <v>13352</v>
      </c>
      <c r="I1439" s="10">
        <v>46</v>
      </c>
      <c r="J1439" s="10">
        <v>1110</v>
      </c>
      <c r="K1439" s="9" t="s">
        <v>325</v>
      </c>
      <c r="L1439" s="9" t="s">
        <v>325</v>
      </c>
      <c r="M1439" s="9"/>
      <c r="N1439" s="9" t="s">
        <v>4566</v>
      </c>
      <c r="O1439" s="9" t="s">
        <v>69</v>
      </c>
      <c r="P1439" s="9" t="s">
        <v>26</v>
      </c>
      <c r="Q1439" s="9" t="s">
        <v>17120</v>
      </c>
      <c r="R1439" s="8" t="s">
        <v>17119</v>
      </c>
    </row>
    <row r="1440" spans="1:18" ht="15" customHeight="1" x14ac:dyDescent="0.3">
      <c r="A1440" s="9">
        <v>596</v>
      </c>
      <c r="B1440" s="8" t="s">
        <v>17116</v>
      </c>
      <c r="C1440" s="12">
        <v>43565</v>
      </c>
      <c r="D1440" s="10">
        <v>95865460</v>
      </c>
      <c r="E1440" s="11">
        <v>0</v>
      </c>
      <c r="F1440" s="10">
        <v>95865460</v>
      </c>
      <c r="G1440" s="10">
        <v>13222</v>
      </c>
      <c r="H1440" s="10">
        <v>13222</v>
      </c>
      <c r="I1440" s="10">
        <v>292</v>
      </c>
      <c r="J1440" s="10">
        <v>1467</v>
      </c>
      <c r="K1440" s="9" t="s">
        <v>426</v>
      </c>
      <c r="L1440" s="9" t="s">
        <v>426</v>
      </c>
      <c r="M1440" s="9"/>
      <c r="N1440" s="9" t="s">
        <v>3277</v>
      </c>
      <c r="O1440" s="9" t="s">
        <v>80</v>
      </c>
      <c r="P1440" s="9" t="s">
        <v>4611</v>
      </c>
      <c r="Q1440" s="9" t="s">
        <v>17115</v>
      </c>
      <c r="R1440" s="8" t="s">
        <v>17114</v>
      </c>
    </row>
    <row r="1441" spans="1:18" ht="15" hidden="1" customHeight="1" x14ac:dyDescent="0.3">
      <c r="A1441" s="9">
        <v>1440</v>
      </c>
      <c r="B1441" s="8" t="s">
        <v>14906</v>
      </c>
      <c r="C1441" s="9"/>
      <c r="D1441" s="10">
        <v>3014000</v>
      </c>
      <c r="E1441" s="11">
        <v>0</v>
      </c>
      <c r="F1441" s="10">
        <v>4655000</v>
      </c>
      <c r="G1441" s="10">
        <v>1151</v>
      </c>
      <c r="H1441" s="10">
        <v>1444</v>
      </c>
      <c r="I1441" s="10">
        <v>1</v>
      </c>
      <c r="J1441" s="10">
        <v>20</v>
      </c>
      <c r="K1441" s="9" t="s">
        <v>464</v>
      </c>
      <c r="L1441" s="9" t="s">
        <v>464</v>
      </c>
      <c r="M1441" s="9"/>
      <c r="N1441" s="9"/>
      <c r="O1441" s="9"/>
      <c r="P1441" s="9" t="s">
        <v>522</v>
      </c>
      <c r="Q1441" s="9" t="s">
        <v>10214</v>
      </c>
      <c r="R1441" s="8" t="s">
        <v>14905</v>
      </c>
    </row>
    <row r="1442" spans="1:18" ht="15" hidden="1" customHeight="1" x14ac:dyDescent="0.3">
      <c r="A1442" s="9">
        <v>1440</v>
      </c>
      <c r="B1442" s="8" t="s">
        <v>14904</v>
      </c>
      <c r="C1442" s="9"/>
      <c r="D1442" s="10">
        <v>2302000</v>
      </c>
      <c r="E1442" s="11">
        <v>0</v>
      </c>
      <c r="F1442" s="10">
        <v>11169000</v>
      </c>
      <c r="G1442" s="10">
        <v>1151</v>
      </c>
      <c r="H1442" s="10">
        <v>5230</v>
      </c>
      <c r="I1442" s="10">
        <v>1</v>
      </c>
      <c r="J1442" s="10">
        <v>21</v>
      </c>
      <c r="K1442" s="9" t="s">
        <v>64</v>
      </c>
      <c r="L1442" s="9" t="s">
        <v>4892</v>
      </c>
      <c r="M1442" s="9"/>
      <c r="N1442" s="9"/>
      <c r="O1442" s="9"/>
      <c r="P1442" s="9" t="s">
        <v>26</v>
      </c>
      <c r="Q1442" s="9" t="s">
        <v>14903</v>
      </c>
      <c r="R1442" s="8"/>
    </row>
    <row r="1443" spans="1:18" ht="15" customHeight="1" x14ac:dyDescent="0.3">
      <c r="A1443" s="9">
        <v>597</v>
      </c>
      <c r="B1443" s="8" t="s">
        <v>17113</v>
      </c>
      <c r="C1443" s="12">
        <v>43796</v>
      </c>
      <c r="D1443" s="10">
        <v>105679300</v>
      </c>
      <c r="E1443" s="11">
        <v>0</v>
      </c>
      <c r="F1443" s="10">
        <v>105679300</v>
      </c>
      <c r="G1443" s="10">
        <v>13163</v>
      </c>
      <c r="H1443" s="10">
        <v>13163</v>
      </c>
      <c r="I1443" s="10">
        <v>153</v>
      </c>
      <c r="J1443" s="10">
        <v>1866</v>
      </c>
      <c r="K1443" s="9" t="s">
        <v>64</v>
      </c>
      <c r="L1443" s="9" t="s">
        <v>64</v>
      </c>
      <c r="M1443" s="9"/>
      <c r="N1443" s="9" t="s">
        <v>17112</v>
      </c>
      <c r="O1443" s="9" t="s">
        <v>69</v>
      </c>
      <c r="P1443" s="9" t="s">
        <v>4276</v>
      </c>
      <c r="Q1443" s="9" t="s">
        <v>17111</v>
      </c>
      <c r="R1443" s="8" t="s">
        <v>17110</v>
      </c>
    </row>
    <row r="1444" spans="1:18" ht="15" hidden="1" customHeight="1" x14ac:dyDescent="0.3">
      <c r="A1444" s="9">
        <v>1440</v>
      </c>
      <c r="B1444" s="8" t="s">
        <v>14899</v>
      </c>
      <c r="C1444" s="12">
        <v>22953</v>
      </c>
      <c r="D1444" s="10">
        <v>2307000</v>
      </c>
      <c r="E1444" s="11">
        <v>0</v>
      </c>
      <c r="F1444" s="10">
        <v>24525000</v>
      </c>
      <c r="G1444" s="10">
        <v>1151</v>
      </c>
      <c r="H1444" s="10">
        <v>12210</v>
      </c>
      <c r="I1444" s="10">
        <v>1</v>
      </c>
      <c r="J1444" s="10">
        <v>24</v>
      </c>
      <c r="K1444" s="9" t="s">
        <v>325</v>
      </c>
      <c r="L1444" s="9" t="s">
        <v>325</v>
      </c>
      <c r="M1444" s="9" t="s">
        <v>441</v>
      </c>
      <c r="N1444" s="9"/>
      <c r="O1444" s="9" t="s">
        <v>287</v>
      </c>
      <c r="P1444" s="9" t="s">
        <v>833</v>
      </c>
      <c r="Q1444" s="9" t="s">
        <v>9519</v>
      </c>
      <c r="R1444" s="8" t="s">
        <v>14898</v>
      </c>
    </row>
    <row r="1445" spans="1:18" ht="15" customHeight="1" x14ac:dyDescent="0.3">
      <c r="A1445" s="9">
        <v>598</v>
      </c>
      <c r="B1445" s="8" t="s">
        <v>17109</v>
      </c>
      <c r="C1445" s="12">
        <v>43798</v>
      </c>
      <c r="D1445" s="10">
        <v>172341000</v>
      </c>
      <c r="E1445" s="11">
        <v>0</v>
      </c>
      <c r="F1445" s="10">
        <v>172341000</v>
      </c>
      <c r="G1445" s="10">
        <v>13087</v>
      </c>
      <c r="H1445" s="10">
        <v>13087</v>
      </c>
      <c r="I1445" s="10">
        <v>19</v>
      </c>
      <c r="J1445" s="10">
        <v>287</v>
      </c>
      <c r="K1445" s="9" t="s">
        <v>36</v>
      </c>
      <c r="L1445" s="9" t="s">
        <v>36</v>
      </c>
      <c r="M1445" s="9" t="s">
        <v>17108</v>
      </c>
      <c r="N1445" s="9" t="s">
        <v>17108</v>
      </c>
      <c r="O1445" s="9" t="s">
        <v>80</v>
      </c>
      <c r="P1445" s="9" t="s">
        <v>63</v>
      </c>
      <c r="Q1445" s="9" t="s">
        <v>17107</v>
      </c>
      <c r="R1445" s="8" t="s">
        <v>17106</v>
      </c>
    </row>
    <row r="1446" spans="1:18" ht="15" hidden="1" customHeight="1" x14ac:dyDescent="0.3">
      <c r="A1446" s="9">
        <v>1445</v>
      </c>
      <c r="B1446" s="8" t="s">
        <v>14894</v>
      </c>
      <c r="C1446" s="9"/>
      <c r="D1446" s="10">
        <v>2298000</v>
      </c>
      <c r="E1446" s="11">
        <v>0</v>
      </c>
      <c r="F1446" s="10">
        <v>2298000</v>
      </c>
      <c r="G1446" s="10">
        <v>1149</v>
      </c>
      <c r="H1446" s="10">
        <v>1149</v>
      </c>
      <c r="I1446" s="10">
        <v>1</v>
      </c>
      <c r="J1446" s="10">
        <v>16</v>
      </c>
      <c r="K1446" s="9" t="s">
        <v>325</v>
      </c>
      <c r="L1446" s="9" t="s">
        <v>325</v>
      </c>
      <c r="M1446" s="9" t="s">
        <v>5966</v>
      </c>
      <c r="N1446" s="9"/>
      <c r="O1446" s="9"/>
      <c r="P1446" s="9" t="s">
        <v>26</v>
      </c>
      <c r="Q1446" s="9" t="s">
        <v>13550</v>
      </c>
      <c r="R1446" s="8" t="s">
        <v>14893</v>
      </c>
    </row>
    <row r="1447" spans="1:18" ht="15" customHeight="1" x14ac:dyDescent="0.3">
      <c r="A1447" s="9">
        <v>599</v>
      </c>
      <c r="B1447" s="8" t="s">
        <v>17105</v>
      </c>
      <c r="C1447" s="12">
        <v>43608</v>
      </c>
      <c r="D1447" s="10">
        <v>92593360</v>
      </c>
      <c r="E1447" s="11">
        <v>0</v>
      </c>
      <c r="F1447" s="10">
        <v>92593360</v>
      </c>
      <c r="G1447" s="10">
        <v>13086</v>
      </c>
      <c r="H1447" s="10">
        <v>13086</v>
      </c>
      <c r="I1447" s="10">
        <v>269</v>
      </c>
      <c r="J1447" s="10">
        <v>1189</v>
      </c>
      <c r="K1447" s="9" t="s">
        <v>325</v>
      </c>
      <c r="L1447" s="9" t="s">
        <v>325</v>
      </c>
      <c r="M1447" s="9"/>
      <c r="N1447" s="9" t="s">
        <v>9942</v>
      </c>
      <c r="O1447" s="9" t="s">
        <v>80</v>
      </c>
      <c r="P1447" s="9" t="s">
        <v>79</v>
      </c>
      <c r="Q1447" s="9" t="s">
        <v>17104</v>
      </c>
      <c r="R1447" s="8" t="s">
        <v>17103</v>
      </c>
    </row>
    <row r="1448" spans="1:18" ht="15" hidden="1" customHeight="1" x14ac:dyDescent="0.3">
      <c r="A1448" s="9">
        <v>1447</v>
      </c>
      <c r="B1448" s="8" t="s">
        <v>14888</v>
      </c>
      <c r="C1448" s="12">
        <v>38443</v>
      </c>
      <c r="D1448" s="10">
        <v>9390800</v>
      </c>
      <c r="E1448" s="11">
        <v>0</v>
      </c>
      <c r="F1448" s="10">
        <v>260121000</v>
      </c>
      <c r="G1448" s="10">
        <v>1143</v>
      </c>
      <c r="H1448" s="10">
        <v>39458</v>
      </c>
      <c r="I1448" s="10">
        <v>5</v>
      </c>
      <c r="J1448" s="10">
        <v>43</v>
      </c>
      <c r="K1448" s="9" t="s">
        <v>71</v>
      </c>
      <c r="L1448" s="9" t="s">
        <v>71</v>
      </c>
      <c r="M1448" s="9" t="s">
        <v>14887</v>
      </c>
      <c r="N1448" s="9" t="s">
        <v>14886</v>
      </c>
      <c r="O1448" s="9" t="s">
        <v>80</v>
      </c>
      <c r="P1448" s="9" t="s">
        <v>26</v>
      </c>
      <c r="Q1448" s="9" t="s">
        <v>10632</v>
      </c>
      <c r="R1448" s="8" t="s">
        <v>14885</v>
      </c>
    </row>
    <row r="1449" spans="1:18" ht="15" hidden="1" customHeight="1" x14ac:dyDescent="0.3">
      <c r="A1449" s="9">
        <v>1448</v>
      </c>
      <c r="B1449" s="8" t="s">
        <v>14884</v>
      </c>
      <c r="C1449" s="9"/>
      <c r="D1449" s="10">
        <v>2284000</v>
      </c>
      <c r="E1449" s="11">
        <v>0</v>
      </c>
      <c r="F1449" s="10">
        <v>5728000</v>
      </c>
      <c r="G1449" s="10">
        <v>1142</v>
      </c>
      <c r="H1449" s="10">
        <v>2849</v>
      </c>
      <c r="I1449" s="10">
        <v>1</v>
      </c>
      <c r="J1449" s="10">
        <v>41</v>
      </c>
      <c r="K1449" s="9" t="s">
        <v>325</v>
      </c>
      <c r="L1449" s="9" t="s">
        <v>325</v>
      </c>
      <c r="M1449" s="9"/>
      <c r="N1449" s="9"/>
      <c r="O1449" s="9"/>
      <c r="P1449" s="9" t="s">
        <v>471</v>
      </c>
      <c r="Q1449" s="9" t="s">
        <v>14883</v>
      </c>
      <c r="R1449" s="8" t="s">
        <v>14487</v>
      </c>
    </row>
    <row r="1450" spans="1:18" ht="15" hidden="1" customHeight="1" x14ac:dyDescent="0.3">
      <c r="A1450" s="9">
        <v>1449</v>
      </c>
      <c r="B1450" s="8" t="s">
        <v>8587</v>
      </c>
      <c r="C1450" s="9"/>
      <c r="D1450" s="10">
        <v>2307000</v>
      </c>
      <c r="E1450" s="11">
        <v>0</v>
      </c>
      <c r="F1450" s="10">
        <v>2307000</v>
      </c>
      <c r="G1450" s="10">
        <v>1141</v>
      </c>
      <c r="H1450" s="10">
        <v>1141</v>
      </c>
      <c r="I1450" s="10">
        <v>1</v>
      </c>
      <c r="J1450" s="10">
        <v>20</v>
      </c>
      <c r="K1450" s="9" t="s">
        <v>325</v>
      </c>
      <c r="L1450" s="9" t="s">
        <v>325</v>
      </c>
      <c r="M1450" s="9"/>
      <c r="N1450" s="9"/>
      <c r="O1450" s="9"/>
      <c r="P1450" s="9" t="s">
        <v>14882</v>
      </c>
      <c r="Q1450" s="9" t="s">
        <v>14881</v>
      </c>
      <c r="R1450" s="8" t="s">
        <v>14880</v>
      </c>
    </row>
    <row r="1451" spans="1:18" ht="15" customHeight="1" x14ac:dyDescent="0.3">
      <c r="A1451" s="9">
        <v>601</v>
      </c>
      <c r="B1451" s="8" t="s">
        <v>17099</v>
      </c>
      <c r="C1451" s="12">
        <v>43349</v>
      </c>
      <c r="D1451" s="10">
        <v>99303971</v>
      </c>
      <c r="E1451" s="11">
        <v>0</v>
      </c>
      <c r="F1451" s="10">
        <v>99303971</v>
      </c>
      <c r="G1451" s="10">
        <v>12910</v>
      </c>
      <c r="H1451" s="10">
        <v>12910</v>
      </c>
      <c r="I1451" s="10">
        <v>271</v>
      </c>
      <c r="J1451" s="10">
        <v>2664</v>
      </c>
      <c r="K1451" s="9" t="s">
        <v>325</v>
      </c>
      <c r="L1451" s="9" t="s">
        <v>325</v>
      </c>
      <c r="M1451" s="9"/>
      <c r="N1451" s="9" t="s">
        <v>840</v>
      </c>
      <c r="O1451" s="9" t="s">
        <v>69</v>
      </c>
      <c r="P1451" s="9" t="s">
        <v>26</v>
      </c>
      <c r="Q1451" s="9" t="s">
        <v>17098</v>
      </c>
      <c r="R1451" s="8" t="s">
        <v>17097</v>
      </c>
    </row>
    <row r="1452" spans="1:18" ht="15" hidden="1" customHeight="1" x14ac:dyDescent="0.3">
      <c r="A1452" s="9">
        <v>1451</v>
      </c>
      <c r="B1452" s="8" t="s">
        <v>14875</v>
      </c>
      <c r="C1452" s="12">
        <v>28525</v>
      </c>
      <c r="D1452" s="10">
        <v>2289000</v>
      </c>
      <c r="E1452" s="11">
        <v>0</v>
      </c>
      <c r="F1452" s="10">
        <v>104749100</v>
      </c>
      <c r="G1452" s="10">
        <v>1137</v>
      </c>
      <c r="H1452" s="10">
        <v>24409</v>
      </c>
      <c r="I1452" s="10">
        <v>1</v>
      </c>
      <c r="J1452" s="10">
        <v>27</v>
      </c>
      <c r="K1452" s="9" t="s">
        <v>325</v>
      </c>
      <c r="L1452" s="9" t="s">
        <v>325</v>
      </c>
      <c r="M1452" s="9" t="s">
        <v>419</v>
      </c>
      <c r="N1452" s="9" t="s">
        <v>14874</v>
      </c>
      <c r="O1452" s="9" t="s">
        <v>10801</v>
      </c>
      <c r="P1452" s="9" t="s">
        <v>8011</v>
      </c>
      <c r="Q1452" s="9" t="s">
        <v>10164</v>
      </c>
      <c r="R1452" s="8" t="s">
        <v>14873</v>
      </c>
    </row>
    <row r="1453" spans="1:18" ht="15" hidden="1" customHeight="1" x14ac:dyDescent="0.3">
      <c r="A1453" s="9">
        <v>1452</v>
      </c>
      <c r="B1453" s="8" t="s">
        <v>14872</v>
      </c>
      <c r="C1453" s="9"/>
      <c r="D1453" s="10">
        <v>2059000</v>
      </c>
      <c r="E1453" s="11">
        <v>0</v>
      </c>
      <c r="F1453" s="10">
        <v>7407000</v>
      </c>
      <c r="G1453" s="10">
        <v>1132</v>
      </c>
      <c r="H1453" s="10">
        <v>3805</v>
      </c>
      <c r="I1453" s="10">
        <v>1</v>
      </c>
      <c r="J1453" s="10">
        <v>30</v>
      </c>
      <c r="K1453" s="9" t="s">
        <v>325</v>
      </c>
      <c r="L1453" s="9" t="s">
        <v>325</v>
      </c>
      <c r="M1453" s="9"/>
      <c r="N1453" s="9"/>
      <c r="O1453" s="9"/>
      <c r="P1453" s="9" t="s">
        <v>102</v>
      </c>
      <c r="Q1453" s="9" t="s">
        <v>8196</v>
      </c>
      <c r="R1453" s="8" t="s">
        <v>14871</v>
      </c>
    </row>
    <row r="1454" spans="1:18" ht="15" customHeight="1" x14ac:dyDescent="0.3">
      <c r="A1454" s="9">
        <v>602</v>
      </c>
      <c r="B1454" s="8" t="s">
        <v>17096</v>
      </c>
      <c r="C1454" s="12">
        <v>43768</v>
      </c>
      <c r="D1454" s="10">
        <v>96947060</v>
      </c>
      <c r="E1454" s="11">
        <v>0</v>
      </c>
      <c r="F1454" s="10">
        <v>96947060</v>
      </c>
      <c r="G1454" s="10">
        <v>12744</v>
      </c>
      <c r="H1454" s="10">
        <v>12744</v>
      </c>
      <c r="I1454" s="10">
        <v>257</v>
      </c>
      <c r="J1454" s="10">
        <v>1274</v>
      </c>
      <c r="K1454" s="9" t="s">
        <v>564</v>
      </c>
      <c r="L1454" s="9" t="s">
        <v>564</v>
      </c>
      <c r="M1454" s="9"/>
      <c r="N1454" s="9" t="s">
        <v>8317</v>
      </c>
      <c r="O1454" s="9" t="s">
        <v>80</v>
      </c>
      <c r="P1454" s="9" t="s">
        <v>17095</v>
      </c>
      <c r="Q1454" s="9"/>
      <c r="R1454" s="8" t="s">
        <v>17094</v>
      </c>
    </row>
    <row r="1455" spans="1:18" ht="15" hidden="1" customHeight="1" x14ac:dyDescent="0.3">
      <c r="A1455" s="9">
        <v>1454</v>
      </c>
      <c r="B1455" s="8" t="s">
        <v>14867</v>
      </c>
      <c r="C1455" s="9"/>
      <c r="D1455" s="10">
        <v>2088000</v>
      </c>
      <c r="E1455" s="11">
        <v>0</v>
      </c>
      <c r="F1455" s="10">
        <v>7323000</v>
      </c>
      <c r="G1455" s="10">
        <v>1125</v>
      </c>
      <c r="H1455" s="10">
        <v>2994</v>
      </c>
      <c r="I1455" s="10">
        <v>1</v>
      </c>
      <c r="J1455" s="10">
        <v>18</v>
      </c>
      <c r="K1455" s="9" t="s">
        <v>325</v>
      </c>
      <c r="L1455" s="9" t="s">
        <v>325</v>
      </c>
      <c r="M1455" s="9"/>
      <c r="N1455" s="9"/>
      <c r="O1455" s="9"/>
      <c r="P1455" s="9" t="s">
        <v>26</v>
      </c>
      <c r="Q1455" s="9" t="s">
        <v>7119</v>
      </c>
      <c r="R1455" s="8" t="s">
        <v>14866</v>
      </c>
    </row>
    <row r="1456" spans="1:18" ht="15" hidden="1" customHeight="1" x14ac:dyDescent="0.3">
      <c r="A1456" s="9">
        <v>1455</v>
      </c>
      <c r="B1456" s="8" t="s">
        <v>14865</v>
      </c>
      <c r="C1456" s="9"/>
      <c r="D1456" s="10">
        <v>2229000</v>
      </c>
      <c r="E1456" s="11">
        <v>0</v>
      </c>
      <c r="F1456" s="10">
        <v>8965000</v>
      </c>
      <c r="G1456" s="10">
        <v>1124</v>
      </c>
      <c r="H1456" s="10">
        <v>4477</v>
      </c>
      <c r="I1456" s="10">
        <v>1</v>
      </c>
      <c r="J1456" s="10">
        <v>26</v>
      </c>
      <c r="K1456" s="9" t="s">
        <v>36</v>
      </c>
      <c r="L1456" s="9" t="s">
        <v>36</v>
      </c>
      <c r="M1456" s="9"/>
      <c r="N1456" s="9"/>
      <c r="O1456" s="9" t="s">
        <v>324</v>
      </c>
      <c r="P1456" s="9" t="s">
        <v>3291</v>
      </c>
      <c r="Q1456" s="9" t="s">
        <v>12706</v>
      </c>
      <c r="R1456" s="8" t="s">
        <v>14864</v>
      </c>
    </row>
    <row r="1457" spans="1:18" ht="15" hidden="1" customHeight="1" x14ac:dyDescent="0.3">
      <c r="A1457" s="9">
        <v>1455</v>
      </c>
      <c r="B1457" s="8" t="s">
        <v>14863</v>
      </c>
      <c r="C1457" s="9"/>
      <c r="D1457" s="10">
        <v>2231000</v>
      </c>
      <c r="E1457" s="11">
        <v>0</v>
      </c>
      <c r="F1457" s="10">
        <v>11096000</v>
      </c>
      <c r="G1457" s="10">
        <v>1124</v>
      </c>
      <c r="H1457" s="10">
        <v>5546</v>
      </c>
      <c r="I1457" s="10">
        <v>1</v>
      </c>
      <c r="J1457" s="10">
        <v>27</v>
      </c>
      <c r="K1457" s="9" t="s">
        <v>325</v>
      </c>
      <c r="L1457" s="9" t="s">
        <v>325</v>
      </c>
      <c r="M1457" s="9"/>
      <c r="N1457" s="9"/>
      <c r="O1457" s="9" t="s">
        <v>80</v>
      </c>
      <c r="P1457" s="9" t="s">
        <v>8495</v>
      </c>
      <c r="Q1457" s="9" t="s">
        <v>6782</v>
      </c>
      <c r="R1457" s="8" t="s">
        <v>14862</v>
      </c>
    </row>
    <row r="1458" spans="1:18" ht="15" customHeight="1" x14ac:dyDescent="0.3">
      <c r="A1458" s="9">
        <v>603</v>
      </c>
      <c r="B1458" s="8" t="s">
        <v>17093</v>
      </c>
      <c r="C1458" s="12">
        <v>43293</v>
      </c>
      <c r="D1458" s="10">
        <v>106162500</v>
      </c>
      <c r="E1458" s="11">
        <v>0</v>
      </c>
      <c r="F1458" s="10">
        <v>106162500</v>
      </c>
      <c r="G1458" s="10">
        <v>12713</v>
      </c>
      <c r="H1458" s="10">
        <v>12713</v>
      </c>
      <c r="I1458" s="10">
        <v>101</v>
      </c>
      <c r="J1458" s="10">
        <v>1230</v>
      </c>
      <c r="K1458" s="9" t="s">
        <v>325</v>
      </c>
      <c r="L1458" s="9" t="s">
        <v>325</v>
      </c>
      <c r="M1458" s="9"/>
      <c r="N1458" s="9" t="s">
        <v>98</v>
      </c>
      <c r="O1458" s="9" t="s">
        <v>69</v>
      </c>
      <c r="P1458" s="9" t="s">
        <v>396</v>
      </c>
      <c r="Q1458" s="9" t="s">
        <v>17092</v>
      </c>
      <c r="R1458" s="8" t="s">
        <v>17091</v>
      </c>
    </row>
    <row r="1459" spans="1:18" ht="15" hidden="1" customHeight="1" x14ac:dyDescent="0.3">
      <c r="A1459" s="9">
        <v>1458</v>
      </c>
      <c r="B1459" s="8" t="s">
        <v>14859</v>
      </c>
      <c r="C1459" s="9"/>
      <c r="D1459" s="10">
        <v>2252000</v>
      </c>
      <c r="E1459" s="11">
        <v>0</v>
      </c>
      <c r="F1459" s="10">
        <v>12088000</v>
      </c>
      <c r="G1459" s="10">
        <v>1122</v>
      </c>
      <c r="H1459" s="10">
        <v>5540</v>
      </c>
      <c r="I1459" s="10">
        <v>1</v>
      </c>
      <c r="J1459" s="10">
        <v>13</v>
      </c>
      <c r="K1459" s="9" t="s">
        <v>325</v>
      </c>
      <c r="L1459" s="9" t="s">
        <v>325</v>
      </c>
      <c r="M1459" s="9"/>
      <c r="N1459" s="9"/>
      <c r="O1459" s="9"/>
      <c r="P1459" s="9" t="s">
        <v>6245</v>
      </c>
      <c r="Q1459" s="9" t="s">
        <v>439</v>
      </c>
      <c r="R1459" s="8" t="s">
        <v>14858</v>
      </c>
    </row>
    <row r="1460" spans="1:18" ht="15" hidden="1" customHeight="1" x14ac:dyDescent="0.3">
      <c r="A1460" s="9">
        <v>1459</v>
      </c>
      <c r="B1460" s="8" t="s">
        <v>14857</v>
      </c>
      <c r="C1460" s="12">
        <v>27279</v>
      </c>
      <c r="D1460" s="10">
        <v>2257000</v>
      </c>
      <c r="E1460" s="11">
        <v>0</v>
      </c>
      <c r="F1460" s="10">
        <v>28784000</v>
      </c>
      <c r="G1460" s="10">
        <v>1121</v>
      </c>
      <c r="H1460" s="10">
        <v>14084</v>
      </c>
      <c r="I1460" s="10">
        <v>1</v>
      </c>
      <c r="J1460" s="10">
        <v>30</v>
      </c>
      <c r="K1460" s="9" t="s">
        <v>325</v>
      </c>
      <c r="L1460" s="9" t="s">
        <v>6209</v>
      </c>
      <c r="M1460" s="9"/>
      <c r="N1460" s="9" t="s">
        <v>14856</v>
      </c>
      <c r="O1460" s="9" t="s">
        <v>324</v>
      </c>
      <c r="P1460" s="9" t="s">
        <v>4376</v>
      </c>
      <c r="Q1460" s="9" t="s">
        <v>7978</v>
      </c>
      <c r="R1460" s="8" t="s">
        <v>14855</v>
      </c>
    </row>
    <row r="1461" spans="1:18" ht="15" hidden="1" customHeight="1" x14ac:dyDescent="0.3">
      <c r="A1461" s="9">
        <v>1460</v>
      </c>
      <c r="B1461" s="8" t="s">
        <v>5185</v>
      </c>
      <c r="C1461" s="12">
        <v>36659</v>
      </c>
      <c r="D1461" s="10">
        <v>2287000</v>
      </c>
      <c r="E1461" s="11">
        <v>0</v>
      </c>
      <c r="F1461" s="10">
        <v>2287000</v>
      </c>
      <c r="G1461" s="10">
        <v>1120</v>
      </c>
      <c r="H1461" s="10">
        <v>1120</v>
      </c>
      <c r="I1461" s="10">
        <v>1</v>
      </c>
      <c r="J1461" s="10">
        <v>21</v>
      </c>
      <c r="K1461" s="9" t="s">
        <v>71</v>
      </c>
      <c r="L1461" s="9" t="s">
        <v>71</v>
      </c>
      <c r="M1461" s="9" t="s">
        <v>14854</v>
      </c>
      <c r="N1461" s="9"/>
      <c r="O1461" s="9" t="s">
        <v>80</v>
      </c>
      <c r="P1461" s="9" t="s">
        <v>522</v>
      </c>
      <c r="Q1461" s="9" t="s">
        <v>14853</v>
      </c>
      <c r="R1461" s="8" t="s">
        <v>14852</v>
      </c>
    </row>
    <row r="1462" spans="1:18" ht="15" customHeight="1" x14ac:dyDescent="0.3">
      <c r="A1462" s="9">
        <v>604</v>
      </c>
      <c r="B1462" s="8" t="s">
        <v>17090</v>
      </c>
      <c r="C1462" s="12">
        <v>43272</v>
      </c>
      <c r="D1462" s="10">
        <v>103148100</v>
      </c>
      <c r="E1462" s="11">
        <v>0</v>
      </c>
      <c r="F1462" s="10">
        <v>103148100</v>
      </c>
      <c r="G1462" s="10">
        <v>12646</v>
      </c>
      <c r="H1462" s="10">
        <v>12646</v>
      </c>
      <c r="I1462" s="10">
        <v>70</v>
      </c>
      <c r="J1462" s="10">
        <v>1125</v>
      </c>
      <c r="K1462" s="9" t="s">
        <v>109</v>
      </c>
      <c r="L1462" s="9" t="s">
        <v>109</v>
      </c>
      <c r="M1462" s="9"/>
      <c r="N1462" s="9" t="s">
        <v>730</v>
      </c>
      <c r="O1462" s="9" t="s">
        <v>69</v>
      </c>
      <c r="P1462" s="9" t="s">
        <v>684</v>
      </c>
      <c r="Q1462" s="9" t="s">
        <v>17089</v>
      </c>
      <c r="R1462" s="8" t="s">
        <v>17088</v>
      </c>
    </row>
    <row r="1463" spans="1:18" ht="15" hidden="1" customHeight="1" x14ac:dyDescent="0.3">
      <c r="A1463" s="9">
        <v>1462</v>
      </c>
      <c r="B1463" s="8" t="s">
        <v>14848</v>
      </c>
      <c r="C1463" s="12">
        <v>43083</v>
      </c>
      <c r="D1463" s="10">
        <v>3853000</v>
      </c>
      <c r="E1463" s="11">
        <v>0</v>
      </c>
      <c r="F1463" s="10">
        <v>6097500</v>
      </c>
      <c r="G1463" s="10">
        <v>1118</v>
      </c>
      <c r="H1463" s="10">
        <v>1485</v>
      </c>
      <c r="I1463" s="10">
        <v>4</v>
      </c>
      <c r="J1463" s="10">
        <v>404</v>
      </c>
      <c r="K1463" s="9" t="s">
        <v>36</v>
      </c>
      <c r="L1463" s="9" t="s">
        <v>36</v>
      </c>
      <c r="M1463" s="9" t="s">
        <v>14847</v>
      </c>
      <c r="N1463" s="9" t="s">
        <v>9851</v>
      </c>
      <c r="O1463" s="9" t="s">
        <v>69</v>
      </c>
      <c r="P1463" s="9" t="s">
        <v>26</v>
      </c>
      <c r="Q1463" s="9" t="s">
        <v>14846</v>
      </c>
      <c r="R1463" s="8" t="s">
        <v>14845</v>
      </c>
    </row>
    <row r="1464" spans="1:18" ht="15" hidden="1" customHeight="1" x14ac:dyDescent="0.3">
      <c r="A1464" s="9">
        <v>1462</v>
      </c>
      <c r="B1464" s="8" t="s">
        <v>14844</v>
      </c>
      <c r="C1464" s="12">
        <v>37343</v>
      </c>
      <c r="D1464" s="10">
        <v>9755000</v>
      </c>
      <c r="E1464" s="11">
        <v>0</v>
      </c>
      <c r="F1464" s="10">
        <v>20211500</v>
      </c>
      <c r="G1464" s="10">
        <v>1118</v>
      </c>
      <c r="H1464" s="10">
        <v>2539</v>
      </c>
      <c r="I1464" s="10">
        <v>10</v>
      </c>
      <c r="J1464" s="10">
        <v>101</v>
      </c>
      <c r="K1464" s="9" t="s">
        <v>36</v>
      </c>
      <c r="L1464" s="9" t="s">
        <v>36</v>
      </c>
      <c r="M1464" s="9" t="s">
        <v>14843</v>
      </c>
      <c r="N1464" s="9" t="s">
        <v>1343</v>
      </c>
      <c r="O1464" s="9" t="s">
        <v>152</v>
      </c>
      <c r="P1464" s="9" t="s">
        <v>2545</v>
      </c>
      <c r="Q1464" s="9" t="s">
        <v>793</v>
      </c>
      <c r="R1464" s="8" t="s">
        <v>14842</v>
      </c>
    </row>
    <row r="1465" spans="1:18" ht="15" hidden="1" customHeight="1" x14ac:dyDescent="0.3">
      <c r="A1465" s="9">
        <v>1464</v>
      </c>
      <c r="B1465" s="8" t="s">
        <v>14841</v>
      </c>
      <c r="C1465" s="9"/>
      <c r="D1465" s="10">
        <v>2198000</v>
      </c>
      <c r="E1465" s="11">
        <v>0</v>
      </c>
      <c r="F1465" s="10">
        <v>8918000</v>
      </c>
      <c r="G1465" s="10">
        <v>1115</v>
      </c>
      <c r="H1465" s="10">
        <v>4470</v>
      </c>
      <c r="I1465" s="10">
        <v>1</v>
      </c>
      <c r="J1465" s="10">
        <v>29</v>
      </c>
      <c r="K1465" s="9" t="s">
        <v>325</v>
      </c>
      <c r="L1465" s="9" t="s">
        <v>325</v>
      </c>
      <c r="M1465" s="9" t="s">
        <v>419</v>
      </c>
      <c r="N1465" s="9"/>
      <c r="O1465" s="9"/>
      <c r="P1465" s="9" t="s">
        <v>14840</v>
      </c>
      <c r="Q1465" s="9" t="s">
        <v>6318</v>
      </c>
      <c r="R1465" s="8" t="s">
        <v>14839</v>
      </c>
    </row>
    <row r="1466" spans="1:18" ht="15" hidden="1" customHeight="1" x14ac:dyDescent="0.3">
      <c r="A1466" s="9">
        <v>1465</v>
      </c>
      <c r="B1466" s="8" t="s">
        <v>12330</v>
      </c>
      <c r="C1466" s="9"/>
      <c r="D1466" s="10">
        <v>2233000</v>
      </c>
      <c r="E1466" s="11">
        <v>0</v>
      </c>
      <c r="F1466" s="10">
        <v>6638000</v>
      </c>
      <c r="G1466" s="10">
        <v>1114</v>
      </c>
      <c r="H1466" s="10">
        <v>3249</v>
      </c>
      <c r="I1466" s="10">
        <v>1</v>
      </c>
      <c r="J1466" s="10">
        <v>24</v>
      </c>
      <c r="K1466" s="9" t="s">
        <v>325</v>
      </c>
      <c r="L1466" s="9" t="s">
        <v>325</v>
      </c>
      <c r="M1466" s="9"/>
      <c r="N1466" s="9"/>
      <c r="O1466" s="9"/>
      <c r="P1466" s="9" t="s">
        <v>522</v>
      </c>
      <c r="Q1466" s="9" t="s">
        <v>14091</v>
      </c>
      <c r="R1466" s="8" t="s">
        <v>14838</v>
      </c>
    </row>
    <row r="1467" spans="1:18" ht="15" hidden="1" customHeight="1" x14ac:dyDescent="0.3">
      <c r="A1467" s="9">
        <v>1466</v>
      </c>
      <c r="B1467" s="8" t="s">
        <v>14837</v>
      </c>
      <c r="C1467" s="12">
        <v>43407</v>
      </c>
      <c r="D1467" s="10">
        <v>5787000</v>
      </c>
      <c r="E1467" s="11">
        <v>0</v>
      </c>
      <c r="F1467" s="10">
        <v>5787000</v>
      </c>
      <c r="G1467" s="10">
        <v>1110</v>
      </c>
      <c r="H1467" s="10">
        <v>1110</v>
      </c>
      <c r="I1467" s="10">
        <v>3</v>
      </c>
      <c r="J1467" s="10">
        <v>8</v>
      </c>
      <c r="K1467" s="9" t="s">
        <v>325</v>
      </c>
      <c r="L1467" s="9" t="s">
        <v>325</v>
      </c>
      <c r="M1467" s="9"/>
      <c r="N1467" s="9" t="s">
        <v>1773</v>
      </c>
      <c r="O1467" s="9" t="s">
        <v>69</v>
      </c>
      <c r="P1467" s="9" t="s">
        <v>362</v>
      </c>
      <c r="Q1467" s="9" t="s">
        <v>14836</v>
      </c>
      <c r="R1467" s="8"/>
    </row>
    <row r="1468" spans="1:18" ht="15" customHeight="1" x14ac:dyDescent="0.3">
      <c r="A1468" s="9">
        <v>605</v>
      </c>
      <c r="B1468" s="8" t="s">
        <v>17087</v>
      </c>
      <c r="C1468" s="12">
        <v>43523</v>
      </c>
      <c r="D1468" s="10">
        <v>95118580</v>
      </c>
      <c r="E1468" s="11">
        <v>0</v>
      </c>
      <c r="F1468" s="10">
        <v>95118580</v>
      </c>
      <c r="G1468" s="10">
        <v>12611</v>
      </c>
      <c r="H1468" s="10">
        <v>12611</v>
      </c>
      <c r="I1468" s="10">
        <v>155</v>
      </c>
      <c r="J1468" s="10">
        <v>1026</v>
      </c>
      <c r="K1468" s="9" t="s">
        <v>71</v>
      </c>
      <c r="L1468" s="9" t="s">
        <v>71</v>
      </c>
      <c r="M1468" s="9"/>
      <c r="N1468" s="9" t="s">
        <v>7539</v>
      </c>
      <c r="O1468" s="9" t="s">
        <v>80</v>
      </c>
      <c r="P1468" s="9" t="s">
        <v>79</v>
      </c>
      <c r="Q1468" s="9" t="s">
        <v>17086</v>
      </c>
      <c r="R1468" s="8" t="s">
        <v>17085</v>
      </c>
    </row>
    <row r="1469" spans="1:18" ht="15" hidden="1" customHeight="1" x14ac:dyDescent="0.3">
      <c r="A1469" s="9">
        <v>1468</v>
      </c>
      <c r="B1469" s="8" t="s">
        <v>14832</v>
      </c>
      <c r="C1469" s="9"/>
      <c r="D1469" s="10">
        <v>5277000</v>
      </c>
      <c r="E1469" s="11">
        <v>0</v>
      </c>
      <c r="F1469" s="10">
        <v>5277000</v>
      </c>
      <c r="G1469" s="10">
        <v>1108</v>
      </c>
      <c r="H1469" s="10">
        <v>1108</v>
      </c>
      <c r="I1469" s="10">
        <v>3</v>
      </c>
      <c r="J1469" s="10">
        <v>10</v>
      </c>
      <c r="K1469" s="9" t="s">
        <v>32</v>
      </c>
      <c r="L1469" s="9" t="s">
        <v>32</v>
      </c>
      <c r="M1469" s="9"/>
      <c r="N1469" s="9"/>
      <c r="O1469" s="9"/>
      <c r="P1469" s="9" t="s">
        <v>32</v>
      </c>
      <c r="Q1469" s="9"/>
      <c r="R1469" s="8"/>
    </row>
    <row r="1470" spans="1:18" ht="15" hidden="1" customHeight="1" x14ac:dyDescent="0.3">
      <c r="A1470" s="9">
        <v>1469</v>
      </c>
      <c r="B1470" s="8" t="s">
        <v>14831</v>
      </c>
      <c r="C1470" s="9"/>
      <c r="D1470" s="10">
        <v>2183000</v>
      </c>
      <c r="E1470" s="11">
        <v>0</v>
      </c>
      <c r="F1470" s="10">
        <v>14066000</v>
      </c>
      <c r="G1470" s="10">
        <v>1106</v>
      </c>
      <c r="H1470" s="10">
        <v>7045</v>
      </c>
      <c r="I1470" s="10">
        <v>1</v>
      </c>
      <c r="J1470" s="10">
        <v>39</v>
      </c>
      <c r="K1470" s="9" t="s">
        <v>325</v>
      </c>
      <c r="L1470" s="9" t="s">
        <v>325</v>
      </c>
      <c r="M1470" s="9" t="s">
        <v>4378</v>
      </c>
      <c r="N1470" s="9"/>
      <c r="O1470" s="9"/>
      <c r="P1470" s="9" t="s">
        <v>3291</v>
      </c>
      <c r="Q1470" s="9" t="s">
        <v>11424</v>
      </c>
      <c r="R1470" s="8" t="s">
        <v>14830</v>
      </c>
    </row>
    <row r="1471" spans="1:18" ht="15" hidden="1" customHeight="1" x14ac:dyDescent="0.3">
      <c r="A1471" s="9">
        <v>1470</v>
      </c>
      <c r="B1471" s="8" t="s">
        <v>14829</v>
      </c>
      <c r="C1471" s="12">
        <v>43076</v>
      </c>
      <c r="D1471" s="10">
        <v>7897800</v>
      </c>
      <c r="E1471" s="11">
        <v>0</v>
      </c>
      <c r="F1471" s="10">
        <v>199439300</v>
      </c>
      <c r="G1471" s="10">
        <v>1104</v>
      </c>
      <c r="H1471" s="10">
        <v>25485</v>
      </c>
      <c r="I1471" s="10">
        <v>6</v>
      </c>
      <c r="J1471" s="10">
        <v>89</v>
      </c>
      <c r="K1471" s="9" t="s">
        <v>28</v>
      </c>
      <c r="L1471" s="9" t="s">
        <v>28</v>
      </c>
      <c r="M1471" s="9"/>
      <c r="N1471" s="9" t="s">
        <v>92</v>
      </c>
      <c r="O1471" s="9" t="s">
        <v>69</v>
      </c>
      <c r="P1471" s="9" t="s">
        <v>26</v>
      </c>
      <c r="Q1471" s="9" t="s">
        <v>14828</v>
      </c>
      <c r="R1471" s="8" t="s">
        <v>14827</v>
      </c>
    </row>
    <row r="1472" spans="1:18" ht="15" hidden="1" customHeight="1" x14ac:dyDescent="0.3">
      <c r="A1472" s="9">
        <v>1471</v>
      </c>
      <c r="B1472" s="8" t="s">
        <v>14826</v>
      </c>
      <c r="C1472" s="12">
        <v>42306</v>
      </c>
      <c r="D1472" s="10">
        <v>10229500</v>
      </c>
      <c r="E1472" s="11">
        <v>0</v>
      </c>
      <c r="F1472" s="10">
        <v>487889800</v>
      </c>
      <c r="G1472" s="10">
        <v>1103</v>
      </c>
      <c r="H1472" s="10">
        <v>58957</v>
      </c>
      <c r="I1472" s="10">
        <v>4</v>
      </c>
      <c r="J1472" s="10">
        <v>36</v>
      </c>
      <c r="K1472" s="9" t="s">
        <v>64</v>
      </c>
      <c r="L1472" s="9" t="s">
        <v>14825</v>
      </c>
      <c r="M1472" s="9"/>
      <c r="N1472" s="9" t="s">
        <v>14824</v>
      </c>
      <c r="O1472" s="9" t="s">
        <v>324</v>
      </c>
      <c r="P1472" s="9" t="s">
        <v>7341</v>
      </c>
      <c r="Q1472" s="9" t="s">
        <v>13187</v>
      </c>
      <c r="R1472" s="8" t="s">
        <v>14823</v>
      </c>
    </row>
    <row r="1473" spans="1:18" ht="15" hidden="1" customHeight="1" x14ac:dyDescent="0.3">
      <c r="A1473" s="9">
        <v>1472</v>
      </c>
      <c r="B1473" s="8" t="s">
        <v>14822</v>
      </c>
      <c r="C1473" s="12">
        <v>42952</v>
      </c>
      <c r="D1473" s="10">
        <v>8968500</v>
      </c>
      <c r="E1473" s="11">
        <v>0</v>
      </c>
      <c r="F1473" s="10">
        <v>22984500</v>
      </c>
      <c r="G1473" s="10">
        <v>1097</v>
      </c>
      <c r="H1473" s="10">
        <v>2707</v>
      </c>
      <c r="I1473" s="10">
        <v>7</v>
      </c>
      <c r="J1473" s="10">
        <v>49</v>
      </c>
      <c r="K1473" s="9" t="s">
        <v>325</v>
      </c>
      <c r="L1473" s="9" t="s">
        <v>325</v>
      </c>
      <c r="M1473" s="9" t="s">
        <v>5612</v>
      </c>
      <c r="N1473" s="9" t="s">
        <v>5612</v>
      </c>
      <c r="O1473" s="9" t="s">
        <v>324</v>
      </c>
      <c r="P1473" s="9" t="s">
        <v>1782</v>
      </c>
      <c r="Q1473" s="9" t="s">
        <v>14821</v>
      </c>
      <c r="R1473" s="8" t="s">
        <v>14820</v>
      </c>
    </row>
    <row r="1474" spans="1:18" ht="15" hidden="1" customHeight="1" x14ac:dyDescent="0.3">
      <c r="A1474" s="9">
        <v>1472</v>
      </c>
      <c r="B1474" s="8" t="s">
        <v>14819</v>
      </c>
      <c r="C1474" s="9"/>
      <c r="D1474" s="10">
        <v>2392000</v>
      </c>
      <c r="E1474" s="11">
        <v>0</v>
      </c>
      <c r="F1474" s="10">
        <v>21882000</v>
      </c>
      <c r="G1474" s="10">
        <v>1097</v>
      </c>
      <c r="H1474" s="10">
        <v>10732</v>
      </c>
      <c r="I1474" s="10">
        <v>1</v>
      </c>
      <c r="J1474" s="10">
        <v>30</v>
      </c>
      <c r="K1474" s="9" t="s">
        <v>325</v>
      </c>
      <c r="L1474" s="9" t="s">
        <v>325</v>
      </c>
      <c r="M1474" s="9" t="s">
        <v>419</v>
      </c>
      <c r="N1474" s="9"/>
      <c r="O1474" s="9" t="s">
        <v>224</v>
      </c>
      <c r="P1474" s="9" t="s">
        <v>129</v>
      </c>
      <c r="Q1474" s="9" t="s">
        <v>5178</v>
      </c>
      <c r="R1474" s="8" t="s">
        <v>14818</v>
      </c>
    </row>
    <row r="1475" spans="1:18" ht="15" hidden="1" customHeight="1" x14ac:dyDescent="0.3">
      <c r="A1475" s="9">
        <v>1472</v>
      </c>
      <c r="B1475" s="8" t="s">
        <v>14817</v>
      </c>
      <c r="C1475" s="9"/>
      <c r="D1475" s="10">
        <v>2183000</v>
      </c>
      <c r="E1475" s="11">
        <v>0</v>
      </c>
      <c r="F1475" s="10">
        <v>7294000</v>
      </c>
      <c r="G1475" s="10">
        <v>1097</v>
      </c>
      <c r="H1475" s="10">
        <v>3661</v>
      </c>
      <c r="I1475" s="10">
        <v>1</v>
      </c>
      <c r="J1475" s="10">
        <v>19</v>
      </c>
      <c r="K1475" s="9" t="s">
        <v>36</v>
      </c>
      <c r="L1475" s="9" t="s">
        <v>36</v>
      </c>
      <c r="M1475" s="9"/>
      <c r="N1475" s="9"/>
      <c r="O1475" s="9"/>
      <c r="P1475" s="9" t="s">
        <v>56</v>
      </c>
      <c r="Q1475" s="9" t="s">
        <v>14816</v>
      </c>
      <c r="R1475" s="8" t="s">
        <v>14815</v>
      </c>
    </row>
    <row r="1476" spans="1:18" ht="15" hidden="1" customHeight="1" x14ac:dyDescent="0.3">
      <c r="A1476" s="9">
        <v>1475</v>
      </c>
      <c r="B1476" s="8" t="s">
        <v>14814</v>
      </c>
      <c r="C1476" s="9"/>
      <c r="D1476" s="10">
        <v>2092000</v>
      </c>
      <c r="E1476" s="11">
        <v>0</v>
      </c>
      <c r="F1476" s="10">
        <v>3933000</v>
      </c>
      <c r="G1476" s="10">
        <v>1092</v>
      </c>
      <c r="H1476" s="10">
        <v>2010</v>
      </c>
      <c r="I1476" s="10">
        <v>1</v>
      </c>
      <c r="J1476" s="10">
        <v>18</v>
      </c>
      <c r="K1476" s="9" t="s">
        <v>325</v>
      </c>
      <c r="L1476" s="9" t="s">
        <v>325</v>
      </c>
      <c r="M1476" s="9"/>
      <c r="N1476" s="9"/>
      <c r="O1476" s="9"/>
      <c r="P1476" s="9" t="s">
        <v>26</v>
      </c>
      <c r="Q1476" s="9" t="s">
        <v>395</v>
      </c>
      <c r="R1476" s="8" t="s">
        <v>14813</v>
      </c>
    </row>
    <row r="1477" spans="1:18" ht="15" hidden="1" customHeight="1" x14ac:dyDescent="0.3">
      <c r="A1477" s="9">
        <v>1476</v>
      </c>
      <c r="B1477" s="8" t="s">
        <v>14812</v>
      </c>
      <c r="C1477" s="9"/>
      <c r="D1477" s="10">
        <v>2190000</v>
      </c>
      <c r="E1477" s="11">
        <v>0</v>
      </c>
      <c r="F1477" s="10">
        <v>2190000</v>
      </c>
      <c r="G1477" s="10">
        <v>1090</v>
      </c>
      <c r="H1477" s="10">
        <v>1090</v>
      </c>
      <c r="I1477" s="10">
        <v>1</v>
      </c>
      <c r="J1477" s="10">
        <v>16</v>
      </c>
      <c r="K1477" s="9" t="s">
        <v>325</v>
      </c>
      <c r="L1477" s="9" t="s">
        <v>325</v>
      </c>
      <c r="M1477" s="9"/>
      <c r="N1477" s="9"/>
      <c r="O1477" s="9"/>
      <c r="P1477" s="9" t="s">
        <v>32</v>
      </c>
      <c r="Q1477" s="9" t="s">
        <v>9316</v>
      </c>
      <c r="R1477" s="8"/>
    </row>
    <row r="1478" spans="1:18" ht="15" hidden="1" customHeight="1" x14ac:dyDescent="0.3">
      <c r="A1478" s="9">
        <v>1477</v>
      </c>
      <c r="B1478" s="8" t="s">
        <v>14811</v>
      </c>
      <c r="C1478" s="9"/>
      <c r="D1478" s="10">
        <v>2178000</v>
      </c>
      <c r="E1478" s="11">
        <v>0</v>
      </c>
      <c r="F1478" s="10">
        <v>11198000</v>
      </c>
      <c r="G1478" s="10">
        <v>1084</v>
      </c>
      <c r="H1478" s="10">
        <v>5437</v>
      </c>
      <c r="I1478" s="10">
        <v>2</v>
      </c>
      <c r="J1478" s="10">
        <v>18</v>
      </c>
      <c r="K1478" s="9" t="s">
        <v>707</v>
      </c>
      <c r="L1478" s="9" t="s">
        <v>707</v>
      </c>
      <c r="M1478" s="9"/>
      <c r="N1478" s="9"/>
      <c r="O1478" s="9" t="s">
        <v>80</v>
      </c>
      <c r="P1478" s="9" t="s">
        <v>26</v>
      </c>
      <c r="Q1478" s="9" t="s">
        <v>14810</v>
      </c>
      <c r="R1478" s="8" t="s">
        <v>14809</v>
      </c>
    </row>
    <row r="1479" spans="1:18" ht="15" hidden="1" customHeight="1" x14ac:dyDescent="0.3">
      <c r="A1479" s="9">
        <v>1478</v>
      </c>
      <c r="B1479" s="8" t="s">
        <v>14808</v>
      </c>
      <c r="C1479" s="9"/>
      <c r="D1479" s="10">
        <v>2071000</v>
      </c>
      <c r="E1479" s="11">
        <v>0</v>
      </c>
      <c r="F1479" s="10">
        <v>9727000</v>
      </c>
      <c r="G1479" s="10">
        <v>1083</v>
      </c>
      <c r="H1479" s="10">
        <v>4865</v>
      </c>
      <c r="I1479" s="10">
        <v>1</v>
      </c>
      <c r="J1479" s="10">
        <v>35</v>
      </c>
      <c r="K1479" s="9" t="s">
        <v>325</v>
      </c>
      <c r="L1479" s="9" t="s">
        <v>325</v>
      </c>
      <c r="M1479" s="9" t="s">
        <v>5093</v>
      </c>
      <c r="N1479" s="9"/>
      <c r="O1479" s="9"/>
      <c r="P1479" s="9" t="s">
        <v>14807</v>
      </c>
      <c r="Q1479" s="9" t="s">
        <v>14806</v>
      </c>
      <c r="R1479" s="8" t="s">
        <v>14805</v>
      </c>
    </row>
    <row r="1480" spans="1:18" ht="15" hidden="1" customHeight="1" x14ac:dyDescent="0.3">
      <c r="A1480" s="9">
        <v>1479</v>
      </c>
      <c r="B1480" s="8" t="s">
        <v>14804</v>
      </c>
      <c r="C1480" s="12">
        <v>28279</v>
      </c>
      <c r="D1480" s="10">
        <v>9222000</v>
      </c>
      <c r="E1480" s="11">
        <v>0</v>
      </c>
      <c r="F1480" s="10">
        <v>9222000</v>
      </c>
      <c r="G1480" s="10">
        <v>1082</v>
      </c>
      <c r="H1480" s="10">
        <v>1082</v>
      </c>
      <c r="I1480" s="10">
        <v>6</v>
      </c>
      <c r="J1480" s="10">
        <v>48</v>
      </c>
      <c r="K1480" s="9" t="s">
        <v>325</v>
      </c>
      <c r="L1480" s="9" t="s">
        <v>325</v>
      </c>
      <c r="M1480" s="9" t="s">
        <v>419</v>
      </c>
      <c r="N1480" s="9"/>
      <c r="O1480" s="9"/>
      <c r="P1480" s="9" t="s">
        <v>144</v>
      </c>
      <c r="Q1480" s="9" t="s">
        <v>9354</v>
      </c>
      <c r="R1480" s="8" t="s">
        <v>14803</v>
      </c>
    </row>
    <row r="1481" spans="1:18" ht="15" hidden="1" customHeight="1" x14ac:dyDescent="0.3">
      <c r="A1481" s="9">
        <v>1480</v>
      </c>
      <c r="B1481" s="8" t="s">
        <v>14802</v>
      </c>
      <c r="C1481" s="9"/>
      <c r="D1481" s="10">
        <v>2162000</v>
      </c>
      <c r="E1481" s="11">
        <v>0</v>
      </c>
      <c r="F1481" s="10">
        <v>2162000</v>
      </c>
      <c r="G1481" s="10">
        <v>1081</v>
      </c>
      <c r="H1481" s="10">
        <v>1081</v>
      </c>
      <c r="I1481" s="10">
        <v>1</v>
      </c>
      <c r="J1481" s="10">
        <v>24</v>
      </c>
      <c r="K1481" s="9" t="s">
        <v>325</v>
      </c>
      <c r="L1481" s="9" t="s">
        <v>325</v>
      </c>
      <c r="M1481" s="9"/>
      <c r="N1481" s="9"/>
      <c r="O1481" s="9"/>
      <c r="P1481" s="9" t="s">
        <v>588</v>
      </c>
      <c r="Q1481" s="9" t="s">
        <v>14627</v>
      </c>
      <c r="R1481" s="8"/>
    </row>
    <row r="1482" spans="1:18" ht="15" hidden="1" customHeight="1" x14ac:dyDescent="0.3">
      <c r="A1482" s="9">
        <v>1480</v>
      </c>
      <c r="B1482" s="8" t="s">
        <v>14801</v>
      </c>
      <c r="C1482" s="12">
        <v>22384</v>
      </c>
      <c r="D1482" s="10">
        <v>2178000</v>
      </c>
      <c r="E1482" s="11">
        <v>0</v>
      </c>
      <c r="F1482" s="10">
        <v>5809000</v>
      </c>
      <c r="G1482" s="10">
        <v>1081</v>
      </c>
      <c r="H1482" s="10">
        <v>2894</v>
      </c>
      <c r="I1482" s="10">
        <v>1</v>
      </c>
      <c r="J1482" s="10">
        <v>33</v>
      </c>
      <c r="K1482" s="9" t="s">
        <v>36</v>
      </c>
      <c r="L1482" s="9" t="s">
        <v>36</v>
      </c>
      <c r="M1482" s="9" t="s">
        <v>14800</v>
      </c>
      <c r="N1482" s="9"/>
      <c r="O1482" s="9" t="s">
        <v>69</v>
      </c>
      <c r="P1482" s="9" t="s">
        <v>26</v>
      </c>
      <c r="Q1482" s="9" t="s">
        <v>192</v>
      </c>
      <c r="R1482" s="8" t="s">
        <v>14799</v>
      </c>
    </row>
    <row r="1483" spans="1:18" ht="15" hidden="1" customHeight="1" x14ac:dyDescent="0.3">
      <c r="A1483" s="9">
        <v>1482</v>
      </c>
      <c r="B1483" s="8" t="s">
        <v>14798</v>
      </c>
      <c r="C1483" s="12">
        <v>41990</v>
      </c>
      <c r="D1483" s="10">
        <v>7035000</v>
      </c>
      <c r="E1483" s="11">
        <v>0</v>
      </c>
      <c r="F1483" s="10">
        <v>110942451730</v>
      </c>
      <c r="G1483" s="10">
        <v>1080</v>
      </c>
      <c r="H1483" s="10">
        <v>14263578</v>
      </c>
      <c r="I1483" s="10">
        <v>1</v>
      </c>
      <c r="J1483" s="10">
        <v>12</v>
      </c>
      <c r="K1483" s="9" t="s">
        <v>36</v>
      </c>
      <c r="L1483" s="9" t="s">
        <v>36</v>
      </c>
      <c r="M1483" s="9" t="s">
        <v>14797</v>
      </c>
      <c r="N1483" s="9" t="s">
        <v>1430</v>
      </c>
      <c r="O1483" s="9" t="s">
        <v>57</v>
      </c>
      <c r="P1483" s="9" t="s">
        <v>26</v>
      </c>
      <c r="Q1483" s="9" t="s">
        <v>13427</v>
      </c>
      <c r="R1483" s="8" t="s">
        <v>14796</v>
      </c>
    </row>
    <row r="1484" spans="1:18" ht="15" hidden="1" customHeight="1" x14ac:dyDescent="0.3">
      <c r="A1484" s="9">
        <v>1483</v>
      </c>
      <c r="B1484" s="8" t="s">
        <v>14795</v>
      </c>
      <c r="C1484" s="9"/>
      <c r="D1484" s="10">
        <v>2197000</v>
      </c>
      <c r="E1484" s="11">
        <v>0</v>
      </c>
      <c r="F1484" s="10">
        <v>8804000</v>
      </c>
      <c r="G1484" s="10">
        <v>1079</v>
      </c>
      <c r="H1484" s="10">
        <v>4022</v>
      </c>
      <c r="I1484" s="10">
        <v>1</v>
      </c>
      <c r="J1484" s="10">
        <v>43</v>
      </c>
      <c r="K1484" s="9" t="s">
        <v>325</v>
      </c>
      <c r="L1484" s="9" t="s">
        <v>5967</v>
      </c>
      <c r="M1484" s="9"/>
      <c r="N1484" s="9"/>
      <c r="O1484" s="9" t="s">
        <v>69</v>
      </c>
      <c r="P1484" s="9" t="s">
        <v>26</v>
      </c>
      <c r="Q1484" s="9" t="s">
        <v>14794</v>
      </c>
      <c r="R1484" s="8" t="s">
        <v>14793</v>
      </c>
    </row>
    <row r="1485" spans="1:18" ht="15" hidden="1" customHeight="1" x14ac:dyDescent="0.3">
      <c r="A1485" s="9">
        <v>1484</v>
      </c>
      <c r="B1485" s="8" t="s">
        <v>14792</v>
      </c>
      <c r="C1485" s="12">
        <v>42025</v>
      </c>
      <c r="D1485" s="10">
        <v>8182081</v>
      </c>
      <c r="E1485" s="11">
        <v>0</v>
      </c>
      <c r="F1485" s="10">
        <v>936001218</v>
      </c>
      <c r="G1485" s="10">
        <v>1076</v>
      </c>
      <c r="H1485" s="10">
        <v>117478</v>
      </c>
      <c r="I1485" s="10">
        <v>1</v>
      </c>
      <c r="J1485" s="10">
        <v>9</v>
      </c>
      <c r="K1485" s="9" t="s">
        <v>325</v>
      </c>
      <c r="L1485" s="9" t="s">
        <v>325</v>
      </c>
      <c r="M1485" s="9"/>
      <c r="N1485" s="9" t="s">
        <v>14791</v>
      </c>
      <c r="O1485" s="9" t="s">
        <v>324</v>
      </c>
      <c r="P1485" s="9" t="s">
        <v>1318</v>
      </c>
      <c r="Q1485" s="9" t="s">
        <v>14790</v>
      </c>
      <c r="R1485" s="8" t="s">
        <v>14789</v>
      </c>
    </row>
    <row r="1486" spans="1:18" ht="15" hidden="1" customHeight="1" x14ac:dyDescent="0.3">
      <c r="A1486" s="9">
        <v>1485</v>
      </c>
      <c r="B1486" s="8" t="s">
        <v>14788</v>
      </c>
      <c r="C1486" s="9"/>
      <c r="D1486" s="10">
        <v>2153000</v>
      </c>
      <c r="E1486" s="11">
        <v>0</v>
      </c>
      <c r="F1486" s="10">
        <v>6369000</v>
      </c>
      <c r="G1486" s="10">
        <v>1074</v>
      </c>
      <c r="H1486" s="10">
        <v>3098</v>
      </c>
      <c r="I1486" s="10">
        <v>1</v>
      </c>
      <c r="J1486" s="10">
        <v>29</v>
      </c>
      <c r="K1486" s="9" t="s">
        <v>325</v>
      </c>
      <c r="L1486" s="9" t="s">
        <v>325</v>
      </c>
      <c r="M1486" s="9"/>
      <c r="N1486" s="9"/>
      <c r="O1486" s="9"/>
      <c r="P1486" s="9" t="s">
        <v>5578</v>
      </c>
      <c r="Q1486" s="9" t="s">
        <v>9328</v>
      </c>
      <c r="R1486" s="8" t="s">
        <v>14787</v>
      </c>
    </row>
    <row r="1487" spans="1:18" ht="15" hidden="1" customHeight="1" x14ac:dyDescent="0.3">
      <c r="A1487" s="9">
        <v>1486</v>
      </c>
      <c r="B1487" s="8" t="s">
        <v>14786</v>
      </c>
      <c r="C1487" s="9"/>
      <c r="D1487" s="10">
        <v>7497000</v>
      </c>
      <c r="E1487" s="11">
        <v>0</v>
      </c>
      <c r="F1487" s="10">
        <v>7497000</v>
      </c>
      <c r="G1487" s="10">
        <v>1071</v>
      </c>
      <c r="H1487" s="10">
        <v>1071</v>
      </c>
      <c r="I1487" s="10">
        <v>1</v>
      </c>
      <c r="J1487" s="10">
        <v>3</v>
      </c>
      <c r="K1487" s="9" t="s">
        <v>36</v>
      </c>
      <c r="L1487" s="9" t="s">
        <v>36</v>
      </c>
      <c r="M1487" s="9"/>
      <c r="N1487" s="9"/>
      <c r="O1487" s="9"/>
      <c r="P1487" s="9" t="s">
        <v>32</v>
      </c>
      <c r="Q1487" s="9"/>
      <c r="R1487" s="8"/>
    </row>
    <row r="1488" spans="1:18" ht="15" hidden="1" customHeight="1" x14ac:dyDescent="0.3">
      <c r="A1488" s="9">
        <v>1487</v>
      </c>
      <c r="B1488" s="8" t="s">
        <v>14785</v>
      </c>
      <c r="C1488" s="12">
        <v>29694</v>
      </c>
      <c r="D1488" s="10">
        <v>2148000</v>
      </c>
      <c r="E1488" s="11">
        <v>0</v>
      </c>
      <c r="F1488" s="10">
        <v>12424000</v>
      </c>
      <c r="G1488" s="10">
        <v>1070</v>
      </c>
      <c r="H1488" s="10">
        <v>6203</v>
      </c>
      <c r="I1488" s="10">
        <v>1</v>
      </c>
      <c r="J1488" s="10">
        <v>26</v>
      </c>
      <c r="K1488" s="9" t="s">
        <v>36</v>
      </c>
      <c r="L1488" s="9" t="s">
        <v>36</v>
      </c>
      <c r="M1488" s="9" t="s">
        <v>14723</v>
      </c>
      <c r="N1488" s="9"/>
      <c r="O1488" s="9" t="s">
        <v>262</v>
      </c>
      <c r="P1488" s="9" t="s">
        <v>14784</v>
      </c>
      <c r="Q1488" s="9" t="s">
        <v>14783</v>
      </c>
      <c r="R1488" s="8" t="s">
        <v>14782</v>
      </c>
    </row>
    <row r="1489" spans="1:18" ht="15" hidden="1" customHeight="1" x14ac:dyDescent="0.3">
      <c r="A1489" s="9">
        <v>1487</v>
      </c>
      <c r="B1489" s="8" t="s">
        <v>548</v>
      </c>
      <c r="C1489" s="12">
        <v>30198</v>
      </c>
      <c r="D1489" s="10">
        <v>2150000</v>
      </c>
      <c r="E1489" s="11">
        <v>0</v>
      </c>
      <c r="F1489" s="10">
        <v>2150000</v>
      </c>
      <c r="G1489" s="10">
        <v>1070</v>
      </c>
      <c r="H1489" s="10">
        <v>1070</v>
      </c>
      <c r="I1489" s="10">
        <v>1</v>
      </c>
      <c r="J1489" s="10">
        <v>23</v>
      </c>
      <c r="K1489" s="9" t="s">
        <v>36</v>
      </c>
      <c r="L1489" s="9" t="s">
        <v>36</v>
      </c>
      <c r="M1489" s="9" t="s">
        <v>14723</v>
      </c>
      <c r="N1489" s="9"/>
      <c r="O1489" s="9" t="s">
        <v>130</v>
      </c>
      <c r="P1489" s="9" t="s">
        <v>522</v>
      </c>
      <c r="Q1489" s="9" t="s">
        <v>12343</v>
      </c>
      <c r="R1489" s="8" t="s">
        <v>14781</v>
      </c>
    </row>
    <row r="1490" spans="1:18" ht="15" customHeight="1" x14ac:dyDescent="0.3">
      <c r="A1490" s="9">
        <v>607</v>
      </c>
      <c r="B1490" s="8" t="s">
        <v>17079</v>
      </c>
      <c r="C1490" s="12">
        <v>43734</v>
      </c>
      <c r="D1490" s="10">
        <v>94640540</v>
      </c>
      <c r="E1490" s="11">
        <v>0</v>
      </c>
      <c r="F1490" s="10">
        <v>94640540</v>
      </c>
      <c r="G1490" s="10">
        <v>12493</v>
      </c>
      <c r="H1490" s="10">
        <v>12493</v>
      </c>
      <c r="I1490" s="10">
        <v>209</v>
      </c>
      <c r="J1490" s="10">
        <v>918</v>
      </c>
      <c r="K1490" s="9" t="s">
        <v>807</v>
      </c>
      <c r="L1490" s="9" t="s">
        <v>807</v>
      </c>
      <c r="M1490" s="9"/>
      <c r="N1490" s="9" t="s">
        <v>4921</v>
      </c>
      <c r="O1490" s="9" t="s">
        <v>80</v>
      </c>
      <c r="P1490" s="9" t="s">
        <v>17078</v>
      </c>
      <c r="Q1490" s="9" t="s">
        <v>17077</v>
      </c>
      <c r="R1490" s="8" t="s">
        <v>17076</v>
      </c>
    </row>
    <row r="1491" spans="1:18" ht="15" hidden="1" customHeight="1" x14ac:dyDescent="0.3">
      <c r="A1491" s="9">
        <v>1490</v>
      </c>
      <c r="B1491" s="8" t="s">
        <v>14779</v>
      </c>
      <c r="C1491" s="9"/>
      <c r="D1491" s="10">
        <v>2086000</v>
      </c>
      <c r="E1491" s="11">
        <v>0</v>
      </c>
      <c r="F1491" s="10">
        <v>8121000</v>
      </c>
      <c r="G1491" s="10">
        <v>1068</v>
      </c>
      <c r="H1491" s="10">
        <v>3742</v>
      </c>
      <c r="I1491" s="10">
        <v>1</v>
      </c>
      <c r="J1491" s="10">
        <v>36</v>
      </c>
      <c r="K1491" s="9" t="s">
        <v>325</v>
      </c>
      <c r="L1491" s="9" t="s">
        <v>325</v>
      </c>
      <c r="M1491" s="9"/>
      <c r="N1491" s="9"/>
      <c r="O1491" s="9"/>
      <c r="P1491" s="9" t="s">
        <v>12846</v>
      </c>
      <c r="Q1491" s="9" t="s">
        <v>439</v>
      </c>
      <c r="R1491" s="8" t="s">
        <v>14778</v>
      </c>
    </row>
    <row r="1492" spans="1:18" ht="15" hidden="1" customHeight="1" x14ac:dyDescent="0.3">
      <c r="A1492" s="9">
        <v>1491</v>
      </c>
      <c r="B1492" s="8" t="s">
        <v>14777</v>
      </c>
      <c r="C1492" s="12">
        <v>43335</v>
      </c>
      <c r="D1492" s="10">
        <v>2144000</v>
      </c>
      <c r="E1492" s="11">
        <v>0</v>
      </c>
      <c r="F1492" s="10">
        <v>2144000</v>
      </c>
      <c r="G1492" s="10">
        <v>1067</v>
      </c>
      <c r="H1492" s="10">
        <v>1067</v>
      </c>
      <c r="I1492" s="10">
        <v>2</v>
      </c>
      <c r="J1492" s="10">
        <v>23</v>
      </c>
      <c r="K1492" s="9" t="s">
        <v>36</v>
      </c>
      <c r="L1492" s="9" t="s">
        <v>36</v>
      </c>
      <c r="M1492" s="9" t="s">
        <v>6910</v>
      </c>
      <c r="N1492" s="9" t="s">
        <v>6910</v>
      </c>
      <c r="O1492" s="9" t="s">
        <v>324</v>
      </c>
      <c r="P1492" s="9" t="s">
        <v>26</v>
      </c>
      <c r="Q1492" s="9" t="s">
        <v>13228</v>
      </c>
      <c r="R1492" s="8" t="s">
        <v>14776</v>
      </c>
    </row>
    <row r="1493" spans="1:18" ht="15" hidden="1" customHeight="1" x14ac:dyDescent="0.3">
      <c r="A1493" s="9">
        <v>1492</v>
      </c>
      <c r="B1493" s="8" t="s">
        <v>14775</v>
      </c>
      <c r="C1493" s="9"/>
      <c r="D1493" s="10">
        <v>7435000</v>
      </c>
      <c r="E1493" s="11">
        <v>0</v>
      </c>
      <c r="F1493" s="10">
        <v>7435000</v>
      </c>
      <c r="G1493" s="10">
        <v>1066</v>
      </c>
      <c r="H1493" s="10">
        <v>1066</v>
      </c>
      <c r="I1493" s="10">
        <v>2</v>
      </c>
      <c r="J1493" s="10">
        <v>10</v>
      </c>
      <c r="K1493" s="9" t="s">
        <v>325</v>
      </c>
      <c r="L1493" s="9" t="s">
        <v>325</v>
      </c>
      <c r="M1493" s="9"/>
      <c r="N1493" s="9" t="s">
        <v>14774</v>
      </c>
      <c r="O1493" s="9" t="s">
        <v>80</v>
      </c>
      <c r="P1493" s="9" t="s">
        <v>1414</v>
      </c>
      <c r="Q1493" s="9" t="s">
        <v>14773</v>
      </c>
      <c r="R1493" s="8" t="s">
        <v>14772</v>
      </c>
    </row>
    <row r="1494" spans="1:18" ht="15" hidden="1" customHeight="1" x14ac:dyDescent="0.3">
      <c r="A1494" s="9">
        <v>1493</v>
      </c>
      <c r="B1494" s="8" t="s">
        <v>14771</v>
      </c>
      <c r="C1494" s="9"/>
      <c r="D1494" s="10">
        <v>2128000</v>
      </c>
      <c r="E1494" s="11">
        <v>0</v>
      </c>
      <c r="F1494" s="10">
        <v>5400000</v>
      </c>
      <c r="G1494" s="10">
        <v>1064</v>
      </c>
      <c r="H1494" s="10">
        <v>2700</v>
      </c>
      <c r="I1494" s="10">
        <v>1</v>
      </c>
      <c r="J1494" s="10">
        <v>20</v>
      </c>
      <c r="K1494" s="9" t="s">
        <v>36</v>
      </c>
      <c r="L1494" s="9" t="s">
        <v>36</v>
      </c>
      <c r="M1494" s="9"/>
      <c r="N1494" s="9"/>
      <c r="O1494" s="9"/>
      <c r="P1494" s="9" t="s">
        <v>163</v>
      </c>
      <c r="Q1494" s="9" t="s">
        <v>14770</v>
      </c>
      <c r="R1494" s="8" t="s">
        <v>14769</v>
      </c>
    </row>
    <row r="1495" spans="1:18" ht="15" hidden="1" customHeight="1" x14ac:dyDescent="0.3">
      <c r="A1495" s="9">
        <v>1494</v>
      </c>
      <c r="B1495" s="8" t="s">
        <v>14768</v>
      </c>
      <c r="C1495" s="12">
        <v>22194</v>
      </c>
      <c r="D1495" s="10">
        <v>2144000</v>
      </c>
      <c r="E1495" s="11">
        <v>0</v>
      </c>
      <c r="F1495" s="10">
        <v>13151000</v>
      </c>
      <c r="G1495" s="10">
        <v>1062</v>
      </c>
      <c r="H1495" s="10">
        <v>6415</v>
      </c>
      <c r="I1495" s="10">
        <v>2</v>
      </c>
      <c r="J1495" s="10">
        <v>33</v>
      </c>
      <c r="K1495" s="9" t="s">
        <v>36</v>
      </c>
      <c r="L1495" s="9" t="s">
        <v>36</v>
      </c>
      <c r="M1495" s="9"/>
      <c r="N1495" s="9"/>
      <c r="O1495" s="9" t="s">
        <v>57</v>
      </c>
      <c r="P1495" s="9" t="s">
        <v>286</v>
      </c>
      <c r="Q1495" s="9" t="s">
        <v>14749</v>
      </c>
      <c r="R1495" s="8" t="s">
        <v>14767</v>
      </c>
    </row>
    <row r="1496" spans="1:18" ht="15" hidden="1" customHeight="1" x14ac:dyDescent="0.3">
      <c r="A1496" s="9">
        <v>1495</v>
      </c>
      <c r="B1496" s="8" t="s">
        <v>14766</v>
      </c>
      <c r="C1496" s="9"/>
      <c r="D1496" s="10">
        <v>2120000</v>
      </c>
      <c r="E1496" s="11">
        <v>0</v>
      </c>
      <c r="F1496" s="10">
        <v>3874000</v>
      </c>
      <c r="G1496" s="10">
        <v>1060</v>
      </c>
      <c r="H1496" s="10">
        <v>1956</v>
      </c>
      <c r="I1496" s="10">
        <v>1</v>
      </c>
      <c r="J1496" s="10">
        <v>29</v>
      </c>
      <c r="K1496" s="9" t="s">
        <v>325</v>
      </c>
      <c r="L1496" s="9" t="s">
        <v>325</v>
      </c>
      <c r="M1496" s="9"/>
      <c r="N1496" s="9"/>
      <c r="O1496" s="9"/>
      <c r="P1496" s="9" t="s">
        <v>6392</v>
      </c>
      <c r="Q1496" s="9" t="s">
        <v>8296</v>
      </c>
      <c r="R1496" s="8" t="s">
        <v>14765</v>
      </c>
    </row>
    <row r="1497" spans="1:18" ht="15" customHeight="1" x14ac:dyDescent="0.3">
      <c r="A1497" s="9">
        <v>608</v>
      </c>
      <c r="B1497" s="8" t="s">
        <v>17075</v>
      </c>
      <c r="C1497" s="12">
        <v>43341</v>
      </c>
      <c r="D1497" s="10">
        <v>71256000</v>
      </c>
      <c r="E1497" s="11">
        <v>0</v>
      </c>
      <c r="F1497" s="10">
        <v>71256000</v>
      </c>
      <c r="G1497" s="10">
        <v>12487</v>
      </c>
      <c r="H1497" s="10">
        <v>12487</v>
      </c>
      <c r="I1497" s="10">
        <v>64</v>
      </c>
      <c r="J1497" s="10">
        <v>805</v>
      </c>
      <c r="K1497" s="9" t="s">
        <v>325</v>
      </c>
      <c r="L1497" s="9" t="s">
        <v>5911</v>
      </c>
      <c r="M1497" s="9"/>
      <c r="N1497" s="9" t="s">
        <v>1010</v>
      </c>
      <c r="O1497" s="9" t="s">
        <v>324</v>
      </c>
      <c r="P1497" s="9" t="s">
        <v>6248</v>
      </c>
      <c r="Q1497" s="9" t="s">
        <v>17074</v>
      </c>
      <c r="R1497" s="8" t="s">
        <v>17073</v>
      </c>
    </row>
    <row r="1498" spans="1:18" ht="15" hidden="1" customHeight="1" x14ac:dyDescent="0.3">
      <c r="A1498" s="9">
        <v>1496</v>
      </c>
      <c r="B1498" s="8" t="s">
        <v>14762</v>
      </c>
      <c r="C1498" s="12">
        <v>27984</v>
      </c>
      <c r="D1498" s="10">
        <v>2133000</v>
      </c>
      <c r="E1498" s="11">
        <v>0</v>
      </c>
      <c r="F1498" s="10">
        <v>13864000</v>
      </c>
      <c r="G1498" s="10">
        <v>1059</v>
      </c>
      <c r="H1498" s="10">
        <v>6829</v>
      </c>
      <c r="I1498" s="10">
        <v>1</v>
      </c>
      <c r="J1498" s="10">
        <v>34</v>
      </c>
      <c r="K1498" s="9" t="s">
        <v>36</v>
      </c>
      <c r="L1498" s="9" t="s">
        <v>11980</v>
      </c>
      <c r="M1498" s="9" t="s">
        <v>592</v>
      </c>
      <c r="N1498" s="9"/>
      <c r="O1498" s="9" t="s">
        <v>57</v>
      </c>
      <c r="P1498" s="9" t="s">
        <v>129</v>
      </c>
      <c r="Q1498" s="9" t="s">
        <v>14761</v>
      </c>
      <c r="R1498" s="8" t="s">
        <v>14760</v>
      </c>
    </row>
    <row r="1499" spans="1:18" ht="15" hidden="1" customHeight="1" x14ac:dyDescent="0.3">
      <c r="A1499" s="9">
        <v>1498</v>
      </c>
      <c r="B1499" s="8" t="s">
        <v>14759</v>
      </c>
      <c r="C1499" s="9"/>
      <c r="D1499" s="10">
        <v>2108000</v>
      </c>
      <c r="E1499" s="11">
        <v>0</v>
      </c>
      <c r="F1499" s="10">
        <v>2108000</v>
      </c>
      <c r="G1499" s="10">
        <v>1054</v>
      </c>
      <c r="H1499" s="10">
        <v>1054</v>
      </c>
      <c r="I1499" s="10">
        <v>1</v>
      </c>
      <c r="J1499" s="10">
        <v>34</v>
      </c>
      <c r="K1499" s="9" t="s">
        <v>325</v>
      </c>
      <c r="L1499" s="9" t="s">
        <v>325</v>
      </c>
      <c r="M1499" s="9" t="s">
        <v>419</v>
      </c>
      <c r="N1499" s="9"/>
      <c r="O1499" s="9"/>
      <c r="P1499" s="9" t="s">
        <v>4376</v>
      </c>
      <c r="Q1499" s="9" t="s">
        <v>9600</v>
      </c>
      <c r="R1499" s="8"/>
    </row>
    <row r="1500" spans="1:18" ht="15" hidden="1" customHeight="1" x14ac:dyDescent="0.3">
      <c r="A1500" s="9">
        <v>1499</v>
      </c>
      <c r="B1500" s="8" t="s">
        <v>14758</v>
      </c>
      <c r="C1500" s="9"/>
      <c r="D1500" s="10">
        <v>2112000</v>
      </c>
      <c r="E1500" s="11">
        <v>0</v>
      </c>
      <c r="F1500" s="10">
        <v>5394000</v>
      </c>
      <c r="G1500" s="10">
        <v>1051</v>
      </c>
      <c r="H1500" s="10">
        <v>2692</v>
      </c>
      <c r="I1500" s="10">
        <v>1</v>
      </c>
      <c r="J1500" s="10">
        <v>20</v>
      </c>
      <c r="K1500" s="9" t="s">
        <v>325</v>
      </c>
      <c r="L1500" s="9" t="s">
        <v>325</v>
      </c>
      <c r="M1500" s="9"/>
      <c r="N1500" s="9"/>
      <c r="O1500" s="9"/>
      <c r="P1500" s="9" t="s">
        <v>881</v>
      </c>
      <c r="Q1500" s="9" t="s">
        <v>10164</v>
      </c>
      <c r="R1500" s="8" t="s">
        <v>14757</v>
      </c>
    </row>
    <row r="1501" spans="1:18" ht="15" hidden="1" customHeight="1" x14ac:dyDescent="0.3">
      <c r="A1501" s="9">
        <v>1500</v>
      </c>
      <c r="B1501" s="8" t="s">
        <v>14756</v>
      </c>
      <c r="C1501" s="12">
        <v>34727</v>
      </c>
      <c r="D1501" s="10">
        <v>2090000</v>
      </c>
      <c r="E1501" s="11">
        <v>0</v>
      </c>
      <c r="F1501" s="10">
        <v>4403000</v>
      </c>
      <c r="G1501" s="10">
        <v>1045</v>
      </c>
      <c r="H1501" s="10">
        <v>2050</v>
      </c>
      <c r="I1501" s="10">
        <v>1</v>
      </c>
      <c r="J1501" s="10">
        <v>21</v>
      </c>
      <c r="K1501" s="9" t="s">
        <v>325</v>
      </c>
      <c r="L1501" s="9" t="s">
        <v>325</v>
      </c>
      <c r="M1501" s="9" t="s">
        <v>14755</v>
      </c>
      <c r="N1501" s="9" t="s">
        <v>4071</v>
      </c>
      <c r="O1501" s="9" t="s">
        <v>48</v>
      </c>
      <c r="P1501" s="9" t="s">
        <v>26</v>
      </c>
      <c r="Q1501" s="9" t="s">
        <v>14754</v>
      </c>
      <c r="R1501" s="8" t="s">
        <v>14753</v>
      </c>
    </row>
    <row r="1502" spans="1:18" ht="15" hidden="1" customHeight="1" x14ac:dyDescent="0.3">
      <c r="A1502" s="9">
        <v>1501</v>
      </c>
      <c r="B1502" s="8" t="s">
        <v>14752</v>
      </c>
      <c r="C1502" s="12">
        <v>42417</v>
      </c>
      <c r="D1502" s="10">
        <v>9890000</v>
      </c>
      <c r="E1502" s="11">
        <v>0</v>
      </c>
      <c r="F1502" s="10">
        <v>8915668963</v>
      </c>
      <c r="G1502" s="10">
        <v>1044</v>
      </c>
      <c r="H1502" s="10">
        <v>1176425</v>
      </c>
      <c r="I1502" s="10">
        <v>2</v>
      </c>
      <c r="J1502" s="10">
        <v>8</v>
      </c>
      <c r="K1502" s="9" t="s">
        <v>36</v>
      </c>
      <c r="L1502" s="9" t="s">
        <v>36</v>
      </c>
      <c r="M1502" s="9" t="s">
        <v>4584</v>
      </c>
      <c r="N1502" s="9" t="s">
        <v>611</v>
      </c>
      <c r="O1502" s="9" t="s">
        <v>57</v>
      </c>
      <c r="P1502" s="9" t="s">
        <v>26</v>
      </c>
      <c r="Q1502" s="9" t="s">
        <v>573</v>
      </c>
      <c r="R1502" s="8" t="s">
        <v>14751</v>
      </c>
    </row>
    <row r="1503" spans="1:18" ht="15" hidden="1" customHeight="1" x14ac:dyDescent="0.3">
      <c r="A1503" s="9">
        <v>1501</v>
      </c>
      <c r="B1503" s="8" t="s">
        <v>14750</v>
      </c>
      <c r="C1503" s="9"/>
      <c r="D1503" s="10">
        <v>2088000</v>
      </c>
      <c r="E1503" s="11">
        <v>0</v>
      </c>
      <c r="F1503" s="10">
        <v>20029000</v>
      </c>
      <c r="G1503" s="10">
        <v>1044</v>
      </c>
      <c r="H1503" s="10">
        <v>10572</v>
      </c>
      <c r="I1503" s="10">
        <v>1</v>
      </c>
      <c r="J1503" s="10">
        <v>55</v>
      </c>
      <c r="K1503" s="9" t="s">
        <v>36</v>
      </c>
      <c r="L1503" s="9" t="s">
        <v>36</v>
      </c>
      <c r="M1503" s="9" t="s">
        <v>14612</v>
      </c>
      <c r="N1503" s="9"/>
      <c r="O1503" s="9" t="s">
        <v>6453</v>
      </c>
      <c r="P1503" s="9" t="s">
        <v>26</v>
      </c>
      <c r="Q1503" s="9" t="s">
        <v>14749</v>
      </c>
      <c r="R1503" s="8" t="s">
        <v>14748</v>
      </c>
    </row>
    <row r="1504" spans="1:18" ht="15" hidden="1" customHeight="1" x14ac:dyDescent="0.3">
      <c r="A1504" s="9">
        <v>1503</v>
      </c>
      <c r="B1504" s="8" t="s">
        <v>14747</v>
      </c>
      <c r="C1504" s="9"/>
      <c r="D1504" s="10">
        <v>2058000</v>
      </c>
      <c r="E1504" s="11">
        <v>0</v>
      </c>
      <c r="F1504" s="10">
        <v>3109000</v>
      </c>
      <c r="G1504" s="10">
        <v>1042</v>
      </c>
      <c r="H1504" s="10">
        <v>1563</v>
      </c>
      <c r="I1504" s="10">
        <v>1</v>
      </c>
      <c r="J1504" s="10">
        <v>29</v>
      </c>
      <c r="K1504" s="9" t="s">
        <v>325</v>
      </c>
      <c r="L1504" s="9" t="s">
        <v>325</v>
      </c>
      <c r="M1504" s="9"/>
      <c r="N1504" s="9"/>
      <c r="O1504" s="9" t="s">
        <v>69</v>
      </c>
      <c r="P1504" s="9" t="s">
        <v>716</v>
      </c>
      <c r="Q1504" s="9" t="s">
        <v>14746</v>
      </c>
      <c r="R1504" s="8" t="s">
        <v>14745</v>
      </c>
    </row>
    <row r="1505" spans="1:18" ht="15" hidden="1" customHeight="1" x14ac:dyDescent="0.3">
      <c r="A1505" s="9">
        <v>1504</v>
      </c>
      <c r="B1505" s="8" t="s">
        <v>14744</v>
      </c>
      <c r="C1505" s="9"/>
      <c r="D1505" s="10">
        <v>2052000</v>
      </c>
      <c r="E1505" s="11">
        <v>0</v>
      </c>
      <c r="F1505" s="10">
        <v>10676000</v>
      </c>
      <c r="G1505" s="10">
        <v>1040</v>
      </c>
      <c r="H1505" s="10">
        <v>5371</v>
      </c>
      <c r="I1505" s="10">
        <v>1</v>
      </c>
      <c r="J1505" s="10">
        <v>22</v>
      </c>
      <c r="K1505" s="9" t="s">
        <v>325</v>
      </c>
      <c r="L1505" s="9" t="s">
        <v>325</v>
      </c>
      <c r="M1505" s="9"/>
      <c r="N1505" s="9"/>
      <c r="O1505" s="9"/>
      <c r="P1505" s="9" t="s">
        <v>129</v>
      </c>
      <c r="Q1505" s="9" t="s">
        <v>9600</v>
      </c>
      <c r="R1505" s="8" t="s">
        <v>14743</v>
      </c>
    </row>
    <row r="1506" spans="1:18" ht="15" customHeight="1" x14ac:dyDescent="0.3">
      <c r="A1506" s="9">
        <v>609</v>
      </c>
      <c r="B1506" s="8" t="s">
        <v>17072</v>
      </c>
      <c r="C1506" s="12">
        <v>43811</v>
      </c>
      <c r="D1506" s="10">
        <v>77570680</v>
      </c>
      <c r="E1506" s="11">
        <v>0</v>
      </c>
      <c r="F1506" s="10">
        <v>77570680</v>
      </c>
      <c r="G1506" s="10">
        <v>12470</v>
      </c>
      <c r="H1506" s="10">
        <v>12470</v>
      </c>
      <c r="I1506" s="10">
        <v>166</v>
      </c>
      <c r="J1506" s="10">
        <v>780</v>
      </c>
      <c r="K1506" s="9" t="s">
        <v>109</v>
      </c>
      <c r="L1506" s="9" t="s">
        <v>109</v>
      </c>
      <c r="M1506" s="9"/>
      <c r="N1506" s="9" t="s">
        <v>3277</v>
      </c>
      <c r="O1506" s="9" t="s">
        <v>80</v>
      </c>
      <c r="P1506" s="9" t="s">
        <v>12589</v>
      </c>
      <c r="Q1506" s="9" t="s">
        <v>17071</v>
      </c>
      <c r="R1506" s="8" t="s">
        <v>17070</v>
      </c>
    </row>
    <row r="1507" spans="1:18" ht="15" hidden="1" customHeight="1" x14ac:dyDescent="0.3">
      <c r="A1507" s="9">
        <v>1506</v>
      </c>
      <c r="B1507" s="8" t="s">
        <v>14739</v>
      </c>
      <c r="C1507" s="9"/>
      <c r="D1507" s="10">
        <v>2846000</v>
      </c>
      <c r="E1507" s="11">
        <v>0</v>
      </c>
      <c r="F1507" s="10">
        <v>17536000</v>
      </c>
      <c r="G1507" s="10">
        <v>1036</v>
      </c>
      <c r="H1507" s="10">
        <v>7488</v>
      </c>
      <c r="I1507" s="10">
        <v>1</v>
      </c>
      <c r="J1507" s="10">
        <v>35</v>
      </c>
      <c r="K1507" s="9" t="s">
        <v>325</v>
      </c>
      <c r="L1507" s="9" t="s">
        <v>325</v>
      </c>
      <c r="M1507" s="9"/>
      <c r="N1507" s="9"/>
      <c r="O1507" s="9"/>
      <c r="P1507" s="9" t="s">
        <v>3635</v>
      </c>
      <c r="Q1507" s="9" t="s">
        <v>8189</v>
      </c>
      <c r="R1507" s="8" t="s">
        <v>14738</v>
      </c>
    </row>
    <row r="1508" spans="1:18" ht="15" customHeight="1" x14ac:dyDescent="0.3">
      <c r="A1508" s="9">
        <v>610</v>
      </c>
      <c r="B1508" s="8" t="s">
        <v>17069</v>
      </c>
      <c r="C1508" s="12">
        <v>43747</v>
      </c>
      <c r="D1508" s="10">
        <v>71557140</v>
      </c>
      <c r="E1508" s="11">
        <v>0</v>
      </c>
      <c r="F1508" s="10">
        <v>71557140</v>
      </c>
      <c r="G1508" s="10">
        <v>12269</v>
      </c>
      <c r="H1508" s="10">
        <v>12269</v>
      </c>
      <c r="I1508" s="10">
        <v>182</v>
      </c>
      <c r="J1508" s="10">
        <v>1441</v>
      </c>
      <c r="K1508" s="9" t="s">
        <v>36</v>
      </c>
      <c r="L1508" s="9" t="s">
        <v>36</v>
      </c>
      <c r="M1508" s="9" t="s">
        <v>17068</v>
      </c>
      <c r="N1508" s="9" t="s">
        <v>15896</v>
      </c>
      <c r="O1508" s="9" t="s">
        <v>57</v>
      </c>
      <c r="P1508" s="9" t="s">
        <v>40</v>
      </c>
      <c r="Q1508" s="9" t="s">
        <v>7315</v>
      </c>
      <c r="R1508" s="8" t="s">
        <v>17067</v>
      </c>
    </row>
    <row r="1509" spans="1:18" ht="15" customHeight="1" x14ac:dyDescent="0.3">
      <c r="A1509" s="9">
        <v>611</v>
      </c>
      <c r="B1509" s="8" t="s">
        <v>17066</v>
      </c>
      <c r="C1509" s="12">
        <v>43615</v>
      </c>
      <c r="D1509" s="10">
        <v>92208100</v>
      </c>
      <c r="E1509" s="11">
        <v>0</v>
      </c>
      <c r="F1509" s="10">
        <v>92208100</v>
      </c>
      <c r="G1509" s="10">
        <v>12221</v>
      </c>
      <c r="H1509" s="10">
        <v>12221</v>
      </c>
      <c r="I1509" s="10">
        <v>129</v>
      </c>
      <c r="J1509" s="10">
        <v>655</v>
      </c>
      <c r="K1509" s="9" t="s">
        <v>3796</v>
      </c>
      <c r="L1509" s="9" t="s">
        <v>3796</v>
      </c>
      <c r="M1509" s="9"/>
      <c r="N1509" s="9" t="s">
        <v>4792</v>
      </c>
      <c r="O1509" s="9" t="s">
        <v>80</v>
      </c>
      <c r="P1509" s="9" t="s">
        <v>12589</v>
      </c>
      <c r="Q1509" s="9" t="s">
        <v>17065</v>
      </c>
      <c r="R1509" s="8"/>
    </row>
    <row r="1510" spans="1:18" ht="15" hidden="1" customHeight="1" x14ac:dyDescent="0.3">
      <c r="A1510" s="9">
        <v>1509</v>
      </c>
      <c r="B1510" s="8" t="s">
        <v>14732</v>
      </c>
      <c r="C1510" s="12">
        <v>26486</v>
      </c>
      <c r="D1510" s="10">
        <v>2067000</v>
      </c>
      <c r="E1510" s="11">
        <v>0</v>
      </c>
      <c r="F1510" s="10">
        <v>14042000</v>
      </c>
      <c r="G1510" s="10">
        <v>1031</v>
      </c>
      <c r="H1510" s="10">
        <v>5858</v>
      </c>
      <c r="I1510" s="10">
        <v>1</v>
      </c>
      <c r="J1510" s="10">
        <v>17</v>
      </c>
      <c r="K1510" s="9" t="s">
        <v>36</v>
      </c>
      <c r="L1510" s="9" t="s">
        <v>36</v>
      </c>
      <c r="M1510" s="9" t="s">
        <v>14731</v>
      </c>
      <c r="N1510" s="9"/>
      <c r="O1510" s="9"/>
      <c r="P1510" s="9" t="s">
        <v>163</v>
      </c>
      <c r="Q1510" s="9" t="s">
        <v>4993</v>
      </c>
      <c r="R1510" s="8" t="s">
        <v>14730</v>
      </c>
    </row>
    <row r="1511" spans="1:18" ht="15" hidden="1" customHeight="1" x14ac:dyDescent="0.3">
      <c r="A1511" s="9">
        <v>1510</v>
      </c>
      <c r="B1511" s="8" t="s">
        <v>739</v>
      </c>
      <c r="C1511" s="12">
        <v>42757</v>
      </c>
      <c r="D1511" s="10">
        <v>16812500</v>
      </c>
      <c r="E1511" s="11">
        <v>0</v>
      </c>
      <c r="F1511" s="10">
        <v>52356000</v>
      </c>
      <c r="G1511" s="10">
        <v>1030</v>
      </c>
      <c r="H1511" s="10">
        <v>2472</v>
      </c>
      <c r="I1511" s="10">
        <v>6</v>
      </c>
      <c r="J1511" s="10">
        <v>49</v>
      </c>
      <c r="K1511" s="9" t="s">
        <v>707</v>
      </c>
      <c r="L1511" s="9" t="s">
        <v>707</v>
      </c>
      <c r="M1511" s="9"/>
      <c r="N1511" s="9" t="s">
        <v>738</v>
      </c>
      <c r="O1511" s="9" t="s">
        <v>57</v>
      </c>
      <c r="P1511" s="9" t="s">
        <v>63</v>
      </c>
      <c r="Q1511" s="9"/>
      <c r="R1511" s="8"/>
    </row>
    <row r="1512" spans="1:18" ht="15" hidden="1" customHeight="1" x14ac:dyDescent="0.3">
      <c r="A1512" s="9">
        <v>1511</v>
      </c>
      <c r="B1512" s="8" t="s">
        <v>14729</v>
      </c>
      <c r="C1512" s="9"/>
      <c r="D1512" s="10">
        <v>2079000</v>
      </c>
      <c r="E1512" s="11">
        <v>0</v>
      </c>
      <c r="F1512" s="10">
        <v>11282000</v>
      </c>
      <c r="G1512" s="10">
        <v>1027</v>
      </c>
      <c r="H1512" s="10">
        <v>5241</v>
      </c>
      <c r="I1512" s="10">
        <v>1</v>
      </c>
      <c r="J1512" s="10">
        <v>21</v>
      </c>
      <c r="K1512" s="9" t="s">
        <v>325</v>
      </c>
      <c r="L1512" s="9" t="s">
        <v>325</v>
      </c>
      <c r="M1512" s="9"/>
      <c r="N1512" s="9"/>
      <c r="O1512" s="9"/>
      <c r="P1512" s="9" t="s">
        <v>5179</v>
      </c>
      <c r="Q1512" s="9" t="s">
        <v>7125</v>
      </c>
      <c r="R1512" s="8" t="s">
        <v>14728</v>
      </c>
    </row>
    <row r="1513" spans="1:18" ht="15" hidden="1" customHeight="1" x14ac:dyDescent="0.3">
      <c r="A1513" s="9">
        <v>1511</v>
      </c>
      <c r="B1513" s="8" t="s">
        <v>14727</v>
      </c>
      <c r="C1513" s="12">
        <v>21472</v>
      </c>
      <c r="D1513" s="10">
        <v>2054000</v>
      </c>
      <c r="E1513" s="11">
        <v>0</v>
      </c>
      <c r="F1513" s="10">
        <v>6053000</v>
      </c>
      <c r="G1513" s="10">
        <v>1027</v>
      </c>
      <c r="H1513" s="10">
        <v>2912</v>
      </c>
      <c r="I1513" s="10">
        <v>1</v>
      </c>
      <c r="J1513" s="10">
        <v>23</v>
      </c>
      <c r="K1513" s="9" t="s">
        <v>36</v>
      </c>
      <c r="L1513" s="9" t="s">
        <v>36</v>
      </c>
      <c r="M1513" s="9" t="s">
        <v>14726</v>
      </c>
      <c r="N1513" s="9"/>
      <c r="O1513" s="9" t="s">
        <v>57</v>
      </c>
      <c r="P1513" s="9" t="s">
        <v>40</v>
      </c>
      <c r="Q1513" s="9" t="s">
        <v>13073</v>
      </c>
      <c r="R1513" s="8" t="s">
        <v>14725</v>
      </c>
    </row>
    <row r="1514" spans="1:18" ht="15" hidden="1" customHeight="1" x14ac:dyDescent="0.3">
      <c r="A1514" s="9">
        <v>1513</v>
      </c>
      <c r="B1514" s="8" t="s">
        <v>14724</v>
      </c>
      <c r="C1514" s="9"/>
      <c r="D1514" s="10">
        <v>2052000</v>
      </c>
      <c r="E1514" s="11">
        <v>0</v>
      </c>
      <c r="F1514" s="10">
        <v>8704000</v>
      </c>
      <c r="G1514" s="10">
        <v>1026</v>
      </c>
      <c r="H1514" s="10">
        <v>4349</v>
      </c>
      <c r="I1514" s="10">
        <v>1</v>
      </c>
      <c r="J1514" s="10">
        <v>25</v>
      </c>
      <c r="K1514" s="9" t="s">
        <v>36</v>
      </c>
      <c r="L1514" s="9" t="s">
        <v>36</v>
      </c>
      <c r="M1514" s="9" t="s">
        <v>14723</v>
      </c>
      <c r="N1514" s="9"/>
      <c r="O1514" s="9" t="s">
        <v>57</v>
      </c>
      <c r="P1514" s="9" t="s">
        <v>26</v>
      </c>
      <c r="Q1514" s="9" t="s">
        <v>192</v>
      </c>
      <c r="R1514" s="8" t="s">
        <v>14722</v>
      </c>
    </row>
    <row r="1515" spans="1:18" ht="15" hidden="1" customHeight="1" x14ac:dyDescent="0.3">
      <c r="A1515" s="9">
        <v>1514</v>
      </c>
      <c r="B1515" s="8" t="s">
        <v>14721</v>
      </c>
      <c r="C1515" s="9"/>
      <c r="D1515" s="10">
        <v>2051000</v>
      </c>
      <c r="E1515" s="11">
        <v>0</v>
      </c>
      <c r="F1515" s="10">
        <v>14438000</v>
      </c>
      <c r="G1515" s="10">
        <v>1024</v>
      </c>
      <c r="H1515" s="10">
        <v>6521</v>
      </c>
      <c r="I1515" s="10">
        <v>1</v>
      </c>
      <c r="J1515" s="10">
        <v>38</v>
      </c>
      <c r="K1515" s="9" t="s">
        <v>325</v>
      </c>
      <c r="L1515" s="9" t="s">
        <v>325</v>
      </c>
      <c r="M1515" s="9" t="s">
        <v>5093</v>
      </c>
      <c r="N1515" s="9"/>
      <c r="O1515" s="9"/>
      <c r="P1515" s="9" t="s">
        <v>14720</v>
      </c>
      <c r="Q1515" s="9" t="s">
        <v>7119</v>
      </c>
      <c r="R1515" s="8" t="s">
        <v>14719</v>
      </c>
    </row>
    <row r="1516" spans="1:18" ht="15" customHeight="1" x14ac:dyDescent="0.3">
      <c r="A1516" s="9">
        <v>612</v>
      </c>
      <c r="B1516" s="8" t="s">
        <v>17064</v>
      </c>
      <c r="C1516" s="12">
        <v>43244</v>
      </c>
      <c r="D1516" s="10">
        <v>98682400</v>
      </c>
      <c r="E1516" s="11">
        <v>0</v>
      </c>
      <c r="F1516" s="10">
        <v>98682400</v>
      </c>
      <c r="G1516" s="10">
        <v>12106</v>
      </c>
      <c r="H1516" s="10">
        <v>12106</v>
      </c>
      <c r="I1516" s="10">
        <v>65</v>
      </c>
      <c r="J1516" s="10">
        <v>1007</v>
      </c>
      <c r="K1516" s="9" t="s">
        <v>707</v>
      </c>
      <c r="L1516" s="9" t="s">
        <v>707</v>
      </c>
      <c r="M1516" s="9"/>
      <c r="N1516" s="9" t="s">
        <v>581</v>
      </c>
      <c r="O1516" s="9" t="s">
        <v>69</v>
      </c>
      <c r="P1516" s="9" t="s">
        <v>129</v>
      </c>
      <c r="Q1516" s="9" t="s">
        <v>17063</v>
      </c>
      <c r="R1516" s="8" t="s">
        <v>17062</v>
      </c>
    </row>
    <row r="1517" spans="1:18" ht="15" customHeight="1" x14ac:dyDescent="0.3">
      <c r="A1517" s="9">
        <v>613</v>
      </c>
      <c r="B1517" s="8" t="s">
        <v>17061</v>
      </c>
      <c r="C1517" s="12">
        <v>43566</v>
      </c>
      <c r="D1517" s="10">
        <v>95187800</v>
      </c>
      <c r="E1517" s="11">
        <v>0</v>
      </c>
      <c r="F1517" s="10">
        <v>95187800</v>
      </c>
      <c r="G1517" s="10">
        <v>12051</v>
      </c>
      <c r="H1517" s="10">
        <v>12051</v>
      </c>
      <c r="I1517" s="10">
        <v>54</v>
      </c>
      <c r="J1517" s="10">
        <v>974</v>
      </c>
      <c r="K1517" s="9" t="s">
        <v>325</v>
      </c>
      <c r="L1517" s="9" t="s">
        <v>325</v>
      </c>
      <c r="M1517" s="9"/>
      <c r="N1517" s="9" t="s">
        <v>2485</v>
      </c>
      <c r="O1517" s="9" t="s">
        <v>69</v>
      </c>
      <c r="P1517" s="9" t="s">
        <v>684</v>
      </c>
      <c r="Q1517" s="9" t="s">
        <v>5795</v>
      </c>
      <c r="R1517" s="8" t="s">
        <v>17060</v>
      </c>
    </row>
    <row r="1518" spans="1:18" ht="15" hidden="1" customHeight="1" x14ac:dyDescent="0.3">
      <c r="A1518" s="9">
        <v>1517</v>
      </c>
      <c r="B1518" s="8" t="s">
        <v>14712</v>
      </c>
      <c r="C1518" s="9"/>
      <c r="D1518" s="10">
        <v>1998000</v>
      </c>
      <c r="E1518" s="11">
        <v>0</v>
      </c>
      <c r="F1518" s="10">
        <v>13922000</v>
      </c>
      <c r="G1518" s="10">
        <v>1019</v>
      </c>
      <c r="H1518" s="10">
        <v>6436</v>
      </c>
      <c r="I1518" s="10">
        <v>1</v>
      </c>
      <c r="J1518" s="10">
        <v>24</v>
      </c>
      <c r="K1518" s="9" t="s">
        <v>325</v>
      </c>
      <c r="L1518" s="9" t="s">
        <v>325</v>
      </c>
      <c r="M1518" s="9"/>
      <c r="N1518" s="9"/>
      <c r="O1518" s="9" t="s">
        <v>57</v>
      </c>
      <c r="P1518" s="9" t="s">
        <v>7817</v>
      </c>
      <c r="Q1518" s="9" t="s">
        <v>7119</v>
      </c>
      <c r="R1518" s="8" t="s">
        <v>14711</v>
      </c>
    </row>
    <row r="1519" spans="1:18" ht="15" customHeight="1" x14ac:dyDescent="0.3">
      <c r="A1519" s="9">
        <v>614</v>
      </c>
      <c r="B1519" s="8" t="s">
        <v>17059</v>
      </c>
      <c r="C1519" s="12">
        <v>43657</v>
      </c>
      <c r="D1519" s="10">
        <v>82289090</v>
      </c>
      <c r="E1519" s="11">
        <v>0</v>
      </c>
      <c r="F1519" s="10">
        <v>82289090</v>
      </c>
      <c r="G1519" s="10">
        <v>12040</v>
      </c>
      <c r="H1519" s="10">
        <v>12040</v>
      </c>
      <c r="I1519" s="10">
        <v>152</v>
      </c>
      <c r="J1519" s="10">
        <v>1199</v>
      </c>
      <c r="K1519" s="9" t="s">
        <v>36</v>
      </c>
      <c r="L1519" s="9" t="s">
        <v>36</v>
      </c>
      <c r="M1519" s="9" t="s">
        <v>17058</v>
      </c>
      <c r="N1519" s="9" t="s">
        <v>3781</v>
      </c>
      <c r="O1519" s="9" t="s">
        <v>324</v>
      </c>
      <c r="P1519" s="9" t="s">
        <v>1453</v>
      </c>
      <c r="Q1519" s="9" t="s">
        <v>17057</v>
      </c>
      <c r="R1519" s="8" t="s">
        <v>17056</v>
      </c>
    </row>
    <row r="1520" spans="1:18" ht="15" hidden="1" customHeight="1" x14ac:dyDescent="0.3">
      <c r="A1520" s="9">
        <v>1518</v>
      </c>
      <c r="B1520" s="8" t="s">
        <v>14707</v>
      </c>
      <c r="C1520" s="12">
        <v>43384</v>
      </c>
      <c r="D1520" s="10">
        <v>4405600</v>
      </c>
      <c r="E1520" s="11">
        <v>0</v>
      </c>
      <c r="F1520" s="10">
        <v>4405600</v>
      </c>
      <c r="G1520" s="10">
        <v>1017</v>
      </c>
      <c r="H1520" s="10">
        <v>1017</v>
      </c>
      <c r="I1520" s="10">
        <v>5</v>
      </c>
      <c r="J1520" s="10">
        <v>70</v>
      </c>
      <c r="K1520" s="9" t="s">
        <v>109</v>
      </c>
      <c r="L1520" s="9" t="s">
        <v>109</v>
      </c>
      <c r="M1520" s="9"/>
      <c r="N1520" s="9" t="s">
        <v>6901</v>
      </c>
      <c r="O1520" s="9" t="s">
        <v>69</v>
      </c>
      <c r="P1520" s="9" t="s">
        <v>26</v>
      </c>
      <c r="Q1520" s="9" t="s">
        <v>13452</v>
      </c>
      <c r="R1520" s="8" t="s">
        <v>14706</v>
      </c>
    </row>
    <row r="1521" spans="1:18" ht="15" customHeight="1" x14ac:dyDescent="0.3">
      <c r="A1521" s="9">
        <v>615</v>
      </c>
      <c r="B1521" s="8" t="s">
        <v>17055</v>
      </c>
      <c r="C1521" s="12">
        <v>43376</v>
      </c>
      <c r="D1521" s="10">
        <v>89782600</v>
      </c>
      <c r="E1521" s="11">
        <v>0</v>
      </c>
      <c r="F1521" s="10">
        <v>89782600</v>
      </c>
      <c r="G1521" s="10">
        <v>11951</v>
      </c>
      <c r="H1521" s="10">
        <v>11951</v>
      </c>
      <c r="I1521" s="10">
        <v>176</v>
      </c>
      <c r="J1521" s="10">
        <v>817</v>
      </c>
      <c r="K1521" s="9" t="s">
        <v>41</v>
      </c>
      <c r="L1521" s="9" t="s">
        <v>41</v>
      </c>
      <c r="M1521" s="9"/>
      <c r="N1521" s="9" t="s">
        <v>840</v>
      </c>
      <c r="O1521" s="9" t="s">
        <v>80</v>
      </c>
      <c r="P1521" s="9" t="s">
        <v>12589</v>
      </c>
      <c r="Q1521" s="9" t="s">
        <v>17054</v>
      </c>
      <c r="R1521" s="8" t="s">
        <v>17053</v>
      </c>
    </row>
    <row r="1522" spans="1:18" ht="15" hidden="1" customHeight="1" x14ac:dyDescent="0.3">
      <c r="A1522" s="9">
        <v>1521</v>
      </c>
      <c r="B1522" s="8" t="s">
        <v>14701</v>
      </c>
      <c r="C1522" s="9"/>
      <c r="D1522" s="10">
        <v>2024000</v>
      </c>
      <c r="E1522" s="11">
        <v>0</v>
      </c>
      <c r="F1522" s="10">
        <v>9978000</v>
      </c>
      <c r="G1522" s="10">
        <v>1012</v>
      </c>
      <c r="H1522" s="10">
        <v>4739</v>
      </c>
      <c r="I1522" s="10">
        <v>1</v>
      </c>
      <c r="J1522" s="10">
        <v>23</v>
      </c>
      <c r="K1522" s="9" t="s">
        <v>325</v>
      </c>
      <c r="L1522" s="9" t="s">
        <v>325</v>
      </c>
      <c r="M1522" s="9" t="s">
        <v>6942</v>
      </c>
      <c r="N1522" s="9"/>
      <c r="O1522" s="9"/>
      <c r="P1522" s="9" t="s">
        <v>658</v>
      </c>
      <c r="Q1522" s="9" t="s">
        <v>6307</v>
      </c>
      <c r="R1522" s="8" t="s">
        <v>14700</v>
      </c>
    </row>
    <row r="1523" spans="1:18" ht="15" hidden="1" customHeight="1" x14ac:dyDescent="0.3">
      <c r="A1523" s="9">
        <v>1521</v>
      </c>
      <c r="B1523" s="8" t="s">
        <v>14699</v>
      </c>
      <c r="C1523" s="9"/>
      <c r="D1523" s="10">
        <v>2029000</v>
      </c>
      <c r="E1523" s="11">
        <v>0</v>
      </c>
      <c r="F1523" s="10">
        <v>3045000</v>
      </c>
      <c r="G1523" s="10">
        <v>1012</v>
      </c>
      <c r="H1523" s="10">
        <v>1520</v>
      </c>
      <c r="I1523" s="10">
        <v>1</v>
      </c>
      <c r="J1523" s="10">
        <v>35</v>
      </c>
      <c r="K1523" s="9" t="s">
        <v>36</v>
      </c>
      <c r="L1523" s="9" t="s">
        <v>36</v>
      </c>
      <c r="M1523" s="9"/>
      <c r="N1523" s="9"/>
      <c r="O1523" s="9"/>
      <c r="P1523" s="9" t="s">
        <v>26</v>
      </c>
      <c r="Q1523" s="9" t="s">
        <v>652</v>
      </c>
      <c r="R1523" s="8" t="s">
        <v>14698</v>
      </c>
    </row>
    <row r="1524" spans="1:18" ht="15" hidden="1" customHeight="1" x14ac:dyDescent="0.3">
      <c r="A1524" s="9">
        <v>1523</v>
      </c>
      <c r="B1524" s="8" t="s">
        <v>14697</v>
      </c>
      <c r="C1524" s="12">
        <v>42327</v>
      </c>
      <c r="D1524" s="10">
        <v>5647500</v>
      </c>
      <c r="E1524" s="11">
        <v>0</v>
      </c>
      <c r="F1524" s="10">
        <v>56604868557</v>
      </c>
      <c r="G1524" s="10">
        <v>1009</v>
      </c>
      <c r="H1524" s="10">
        <v>7073516</v>
      </c>
      <c r="I1524" s="10">
        <v>32</v>
      </c>
      <c r="J1524" s="10">
        <v>127</v>
      </c>
      <c r="K1524" s="9" t="s">
        <v>36</v>
      </c>
      <c r="L1524" s="9" t="s">
        <v>36</v>
      </c>
      <c r="M1524" s="9" t="s">
        <v>7685</v>
      </c>
      <c r="N1524" s="9" t="s">
        <v>353</v>
      </c>
      <c r="O1524" s="9" t="s">
        <v>324</v>
      </c>
      <c r="P1524" s="9" t="s">
        <v>881</v>
      </c>
      <c r="Q1524" s="9" t="s">
        <v>7684</v>
      </c>
      <c r="R1524" s="8" t="s">
        <v>14696</v>
      </c>
    </row>
    <row r="1525" spans="1:18" ht="15" customHeight="1" x14ac:dyDescent="0.3">
      <c r="A1525" s="9">
        <v>616</v>
      </c>
      <c r="B1525" s="8" t="s">
        <v>17052</v>
      </c>
      <c r="C1525" s="12">
        <v>43747</v>
      </c>
      <c r="D1525" s="10">
        <v>94993100</v>
      </c>
      <c r="E1525" s="11">
        <v>0</v>
      </c>
      <c r="F1525" s="10">
        <v>94993100</v>
      </c>
      <c r="G1525" s="10">
        <v>11929</v>
      </c>
      <c r="H1525" s="10">
        <v>11929</v>
      </c>
      <c r="I1525" s="10">
        <v>136</v>
      </c>
      <c r="J1525" s="10">
        <v>1763</v>
      </c>
      <c r="K1525" s="9" t="s">
        <v>325</v>
      </c>
      <c r="L1525" s="9" t="s">
        <v>325</v>
      </c>
      <c r="M1525" s="9"/>
      <c r="N1525" s="9" t="s">
        <v>4792</v>
      </c>
      <c r="O1525" s="9" t="s">
        <v>57</v>
      </c>
      <c r="P1525" s="9" t="s">
        <v>26</v>
      </c>
      <c r="Q1525" s="9" t="s">
        <v>17051</v>
      </c>
      <c r="R1525" s="8" t="s">
        <v>17050</v>
      </c>
    </row>
    <row r="1526" spans="1:18" ht="15" customHeight="1" x14ac:dyDescent="0.3">
      <c r="A1526" s="9">
        <v>617</v>
      </c>
      <c r="B1526" s="8" t="s">
        <v>17049</v>
      </c>
      <c r="C1526" s="12">
        <v>43278</v>
      </c>
      <c r="D1526" s="10">
        <v>96947500</v>
      </c>
      <c r="E1526" s="11">
        <v>0</v>
      </c>
      <c r="F1526" s="10">
        <v>96947500</v>
      </c>
      <c r="G1526" s="10">
        <v>11909</v>
      </c>
      <c r="H1526" s="10">
        <v>11909</v>
      </c>
      <c r="I1526" s="10">
        <v>139</v>
      </c>
      <c r="J1526" s="10">
        <v>1990</v>
      </c>
      <c r="K1526" s="9" t="s">
        <v>325</v>
      </c>
      <c r="L1526" s="9" t="s">
        <v>325</v>
      </c>
      <c r="M1526" s="9"/>
      <c r="N1526" s="9" t="s">
        <v>840</v>
      </c>
      <c r="O1526" s="9" t="s">
        <v>80</v>
      </c>
      <c r="P1526" s="9" t="s">
        <v>522</v>
      </c>
      <c r="Q1526" s="9" t="s">
        <v>17048</v>
      </c>
      <c r="R1526" s="8" t="s">
        <v>17047</v>
      </c>
    </row>
    <row r="1527" spans="1:18" ht="15" hidden="1" customHeight="1" x14ac:dyDescent="0.3">
      <c r="A1527" s="9">
        <v>1526</v>
      </c>
      <c r="B1527" s="8" t="s">
        <v>14690</v>
      </c>
      <c r="C1527" s="9"/>
      <c r="D1527" s="10">
        <v>2023000</v>
      </c>
      <c r="E1527" s="11">
        <v>0</v>
      </c>
      <c r="F1527" s="10">
        <v>2023000</v>
      </c>
      <c r="G1527" s="10">
        <v>1004</v>
      </c>
      <c r="H1527" s="10">
        <v>1004</v>
      </c>
      <c r="I1527" s="10">
        <v>1</v>
      </c>
      <c r="J1527" s="10">
        <v>32</v>
      </c>
      <c r="K1527" s="9" t="s">
        <v>464</v>
      </c>
      <c r="L1527" s="9" t="s">
        <v>14689</v>
      </c>
      <c r="M1527" s="9"/>
      <c r="N1527" s="9"/>
      <c r="O1527" s="9" t="s">
        <v>333</v>
      </c>
      <c r="P1527" s="9" t="s">
        <v>8716</v>
      </c>
      <c r="Q1527" s="9" t="s">
        <v>10042</v>
      </c>
      <c r="R1527" s="8" t="s">
        <v>14688</v>
      </c>
    </row>
    <row r="1528" spans="1:18" ht="15" customHeight="1" x14ac:dyDescent="0.3">
      <c r="A1528" s="9">
        <v>618</v>
      </c>
      <c r="B1528" s="8" t="s">
        <v>17046</v>
      </c>
      <c r="C1528" s="12">
        <v>43447</v>
      </c>
      <c r="D1528" s="10">
        <v>97698950</v>
      </c>
      <c r="E1528" s="11">
        <v>0</v>
      </c>
      <c r="F1528" s="10">
        <v>97698950</v>
      </c>
      <c r="G1528" s="10">
        <v>11887</v>
      </c>
      <c r="H1528" s="10">
        <v>11887</v>
      </c>
      <c r="I1528" s="10">
        <v>43</v>
      </c>
      <c r="J1528" s="10">
        <v>786</v>
      </c>
      <c r="K1528" s="9" t="s">
        <v>325</v>
      </c>
      <c r="L1528" s="9" t="s">
        <v>325</v>
      </c>
      <c r="M1528" s="9"/>
      <c r="N1528" s="9" t="s">
        <v>17045</v>
      </c>
      <c r="O1528" s="9" t="s">
        <v>57</v>
      </c>
      <c r="P1528" s="9" t="s">
        <v>26</v>
      </c>
      <c r="Q1528" s="9" t="s">
        <v>17044</v>
      </c>
      <c r="R1528" s="8" t="s">
        <v>17043</v>
      </c>
    </row>
    <row r="1529" spans="1:18" ht="15" hidden="1" customHeight="1" x14ac:dyDescent="0.3">
      <c r="A1529" s="9">
        <v>1528</v>
      </c>
      <c r="B1529" s="8" t="s">
        <v>14686</v>
      </c>
      <c r="C1529" s="12">
        <v>41458</v>
      </c>
      <c r="D1529" s="10">
        <v>9570500</v>
      </c>
      <c r="E1529" s="11">
        <v>0</v>
      </c>
      <c r="F1529" s="10">
        <v>39389732679</v>
      </c>
      <c r="G1529" s="10">
        <v>1002</v>
      </c>
      <c r="H1529" s="10">
        <v>5509019</v>
      </c>
      <c r="I1529" s="10">
        <v>10</v>
      </c>
      <c r="J1529" s="10">
        <v>40</v>
      </c>
      <c r="K1529" s="9" t="s">
        <v>36</v>
      </c>
      <c r="L1529" s="9" t="s">
        <v>36</v>
      </c>
      <c r="M1529" s="9" t="s">
        <v>13013</v>
      </c>
      <c r="N1529" s="9" t="s">
        <v>297</v>
      </c>
      <c r="O1529" s="9" t="s">
        <v>69</v>
      </c>
      <c r="P1529" s="9" t="s">
        <v>1453</v>
      </c>
      <c r="Q1529" s="9" t="s">
        <v>14685</v>
      </c>
      <c r="R1529" s="8" t="s">
        <v>14684</v>
      </c>
    </row>
    <row r="1530" spans="1:18" ht="15" hidden="1" customHeight="1" x14ac:dyDescent="0.3">
      <c r="A1530" s="9">
        <v>1528</v>
      </c>
      <c r="B1530" s="8" t="s">
        <v>14683</v>
      </c>
      <c r="C1530" s="12">
        <v>26844</v>
      </c>
      <c r="D1530" s="10">
        <v>2012000</v>
      </c>
      <c r="E1530" s="11">
        <v>0</v>
      </c>
      <c r="F1530" s="10">
        <v>28098000</v>
      </c>
      <c r="G1530" s="10">
        <v>1002</v>
      </c>
      <c r="H1530" s="10">
        <v>13514</v>
      </c>
      <c r="I1530" s="10">
        <v>1</v>
      </c>
      <c r="J1530" s="10">
        <v>23</v>
      </c>
      <c r="K1530" s="9" t="s">
        <v>325</v>
      </c>
      <c r="L1530" s="9" t="s">
        <v>325</v>
      </c>
      <c r="M1530" s="9"/>
      <c r="N1530" s="9"/>
      <c r="O1530" s="9" t="s">
        <v>57</v>
      </c>
      <c r="P1530" s="9" t="s">
        <v>14682</v>
      </c>
      <c r="Q1530" s="9" t="s">
        <v>6367</v>
      </c>
      <c r="R1530" s="8" t="s">
        <v>14681</v>
      </c>
    </row>
    <row r="1531" spans="1:18" ht="15" hidden="1" customHeight="1" x14ac:dyDescent="0.3">
      <c r="A1531" s="9">
        <v>1530</v>
      </c>
      <c r="B1531" s="8" t="s">
        <v>14680</v>
      </c>
      <c r="C1531" s="9"/>
      <c r="D1531" s="10">
        <v>1972000</v>
      </c>
      <c r="E1531" s="11">
        <v>0</v>
      </c>
      <c r="F1531" s="10">
        <v>6572000</v>
      </c>
      <c r="G1531" s="10">
        <v>1000</v>
      </c>
      <c r="H1531" s="10">
        <v>3278</v>
      </c>
      <c r="I1531" s="10">
        <v>1</v>
      </c>
      <c r="J1531" s="10">
        <v>32</v>
      </c>
      <c r="K1531" s="9" t="s">
        <v>325</v>
      </c>
      <c r="L1531" s="9" t="s">
        <v>325</v>
      </c>
      <c r="M1531" s="9" t="s">
        <v>419</v>
      </c>
      <c r="N1531" s="9"/>
      <c r="O1531" s="9" t="s">
        <v>69</v>
      </c>
      <c r="P1531" s="9" t="s">
        <v>14679</v>
      </c>
      <c r="Q1531" s="9" t="s">
        <v>14678</v>
      </c>
      <c r="R1531" s="8" t="s">
        <v>14677</v>
      </c>
    </row>
    <row r="1532" spans="1:18" ht="15" customHeight="1" x14ac:dyDescent="0.3">
      <c r="A1532" s="9">
        <v>621</v>
      </c>
      <c r="B1532" s="8" t="s">
        <v>17037</v>
      </c>
      <c r="C1532" s="12">
        <v>43274</v>
      </c>
      <c r="D1532" s="10">
        <v>61181600</v>
      </c>
      <c r="E1532" s="11">
        <v>0</v>
      </c>
      <c r="F1532" s="10">
        <v>61181600</v>
      </c>
      <c r="G1532" s="10">
        <v>11699</v>
      </c>
      <c r="H1532" s="10">
        <v>11699</v>
      </c>
      <c r="I1532" s="10">
        <v>6</v>
      </c>
      <c r="J1532" s="10">
        <v>72</v>
      </c>
      <c r="K1532" s="9" t="s">
        <v>325</v>
      </c>
      <c r="L1532" s="9" t="s">
        <v>325</v>
      </c>
      <c r="M1532" s="9"/>
      <c r="N1532" s="9" t="s">
        <v>1773</v>
      </c>
      <c r="O1532" s="9" t="s">
        <v>69</v>
      </c>
      <c r="P1532" s="9" t="s">
        <v>588</v>
      </c>
      <c r="Q1532" s="9" t="s">
        <v>17036</v>
      </c>
      <c r="R1532" s="8" t="s">
        <v>17035</v>
      </c>
    </row>
    <row r="1533" spans="1:18" ht="15" hidden="1" customHeight="1" x14ac:dyDescent="0.3">
      <c r="A1533" s="9">
        <v>1530</v>
      </c>
      <c r="B1533" s="8" t="s">
        <v>14673</v>
      </c>
      <c r="C1533" s="9"/>
      <c r="D1533" s="10">
        <v>1641000</v>
      </c>
      <c r="E1533" s="11">
        <v>0</v>
      </c>
      <c r="F1533" s="10">
        <v>12125000</v>
      </c>
      <c r="G1533" s="10">
        <v>1000</v>
      </c>
      <c r="H1533" s="10">
        <v>5828</v>
      </c>
      <c r="I1533" s="10">
        <v>1</v>
      </c>
      <c r="J1533" s="10">
        <v>16</v>
      </c>
      <c r="K1533" s="9" t="s">
        <v>325</v>
      </c>
      <c r="L1533" s="9" t="s">
        <v>325</v>
      </c>
      <c r="M1533" s="9" t="s">
        <v>418</v>
      </c>
      <c r="N1533" s="9"/>
      <c r="O1533" s="9"/>
      <c r="P1533" s="9" t="s">
        <v>14672</v>
      </c>
      <c r="Q1533" s="9" t="s">
        <v>7119</v>
      </c>
      <c r="R1533" s="8"/>
    </row>
    <row r="1534" spans="1:18" ht="15" hidden="1" customHeight="1" x14ac:dyDescent="0.3">
      <c r="A1534" s="9">
        <v>1533</v>
      </c>
      <c r="B1534" s="8" t="s">
        <v>14671</v>
      </c>
      <c r="C1534" s="9"/>
      <c r="D1534" s="10">
        <v>2008000</v>
      </c>
      <c r="E1534" s="11">
        <v>0</v>
      </c>
      <c r="F1534" s="10">
        <v>2658000</v>
      </c>
      <c r="G1534" s="10">
        <v>999</v>
      </c>
      <c r="H1534" s="10">
        <v>1324</v>
      </c>
      <c r="I1534" s="10">
        <v>1</v>
      </c>
      <c r="J1534" s="10">
        <v>38</v>
      </c>
      <c r="K1534" s="9" t="s">
        <v>36</v>
      </c>
      <c r="L1534" s="9" t="s">
        <v>36</v>
      </c>
      <c r="M1534" s="9"/>
      <c r="N1534" s="9"/>
      <c r="O1534" s="9"/>
      <c r="P1534" s="9" t="s">
        <v>26</v>
      </c>
      <c r="Q1534" s="9" t="s">
        <v>14670</v>
      </c>
      <c r="R1534" s="8"/>
    </row>
    <row r="1535" spans="1:18" ht="15" hidden="1" customHeight="1" x14ac:dyDescent="0.3">
      <c r="A1535" s="9">
        <v>1534</v>
      </c>
      <c r="B1535" s="8" t="s">
        <v>14669</v>
      </c>
      <c r="C1535" s="9"/>
      <c r="D1535" s="10">
        <v>1999000</v>
      </c>
      <c r="E1535" s="11">
        <v>0</v>
      </c>
      <c r="F1535" s="10">
        <v>3394000</v>
      </c>
      <c r="G1535" s="10">
        <v>998</v>
      </c>
      <c r="H1535" s="10">
        <v>1688</v>
      </c>
      <c r="I1535" s="10">
        <v>1</v>
      </c>
      <c r="J1535" s="10">
        <v>35</v>
      </c>
      <c r="K1535" s="9" t="s">
        <v>325</v>
      </c>
      <c r="L1535" s="9" t="s">
        <v>325</v>
      </c>
      <c r="M1535" s="9"/>
      <c r="N1535" s="9"/>
      <c r="O1535" s="9"/>
      <c r="P1535" s="9" t="s">
        <v>881</v>
      </c>
      <c r="Q1535" s="9" t="s">
        <v>6318</v>
      </c>
      <c r="R1535" s="8" t="s">
        <v>14668</v>
      </c>
    </row>
    <row r="1536" spans="1:18" ht="15" hidden="1" customHeight="1" x14ac:dyDescent="0.3">
      <c r="A1536" s="9">
        <v>1535</v>
      </c>
      <c r="B1536" s="8" t="s">
        <v>14667</v>
      </c>
      <c r="C1536" s="12">
        <v>42761</v>
      </c>
      <c r="D1536" s="10">
        <v>2854000</v>
      </c>
      <c r="E1536" s="11">
        <v>0</v>
      </c>
      <c r="F1536" s="10">
        <v>6791000</v>
      </c>
      <c r="G1536" s="10">
        <v>997</v>
      </c>
      <c r="H1536" s="10">
        <v>1590</v>
      </c>
      <c r="I1536" s="10">
        <v>2</v>
      </c>
      <c r="J1536" s="10">
        <v>65</v>
      </c>
      <c r="K1536" s="9" t="s">
        <v>36</v>
      </c>
      <c r="L1536" s="9" t="s">
        <v>36</v>
      </c>
      <c r="M1536" s="9" t="s">
        <v>12896</v>
      </c>
      <c r="N1536" s="9" t="s">
        <v>14666</v>
      </c>
      <c r="O1536" s="9" t="s">
        <v>80</v>
      </c>
      <c r="P1536" s="9" t="s">
        <v>61</v>
      </c>
      <c r="Q1536" s="9" t="s">
        <v>12895</v>
      </c>
      <c r="R1536" s="8" t="s">
        <v>14665</v>
      </c>
    </row>
    <row r="1537" spans="1:18" ht="15" hidden="1" customHeight="1" x14ac:dyDescent="0.3">
      <c r="A1537" s="9">
        <v>1536</v>
      </c>
      <c r="B1537" s="8" t="s">
        <v>14664</v>
      </c>
      <c r="C1537" s="12">
        <v>43026</v>
      </c>
      <c r="D1537" s="10">
        <v>3543000</v>
      </c>
      <c r="E1537" s="11">
        <v>0</v>
      </c>
      <c r="F1537" s="10">
        <v>222739300</v>
      </c>
      <c r="G1537" s="10">
        <v>996</v>
      </c>
      <c r="H1537" s="10">
        <v>32310</v>
      </c>
      <c r="I1537" s="10">
        <v>5</v>
      </c>
      <c r="J1537" s="10">
        <v>32</v>
      </c>
      <c r="K1537" s="9" t="s">
        <v>707</v>
      </c>
      <c r="L1537" s="9" t="s">
        <v>707</v>
      </c>
      <c r="M1537" s="9"/>
      <c r="N1537" s="9" t="s">
        <v>167</v>
      </c>
      <c r="O1537" s="9" t="s">
        <v>57</v>
      </c>
      <c r="P1537" s="9" t="s">
        <v>26</v>
      </c>
      <c r="Q1537" s="9" t="s">
        <v>14663</v>
      </c>
      <c r="R1537" s="8" t="s">
        <v>14662</v>
      </c>
    </row>
    <row r="1538" spans="1:18" ht="15" hidden="1" customHeight="1" x14ac:dyDescent="0.3">
      <c r="A1538" s="9">
        <v>1536</v>
      </c>
      <c r="B1538" s="8" t="s">
        <v>14661</v>
      </c>
      <c r="C1538" s="9"/>
      <c r="D1538" s="10">
        <v>1992000</v>
      </c>
      <c r="E1538" s="11">
        <v>0</v>
      </c>
      <c r="F1538" s="10">
        <v>10942000</v>
      </c>
      <c r="G1538" s="10">
        <v>996</v>
      </c>
      <c r="H1538" s="10">
        <v>5472</v>
      </c>
      <c r="I1538" s="10">
        <v>1</v>
      </c>
      <c r="J1538" s="10">
        <v>32</v>
      </c>
      <c r="K1538" s="9" t="s">
        <v>325</v>
      </c>
      <c r="L1538" s="9" t="s">
        <v>325</v>
      </c>
      <c r="M1538" s="9"/>
      <c r="N1538" s="9"/>
      <c r="O1538" s="9"/>
      <c r="P1538" s="9" t="s">
        <v>2470</v>
      </c>
      <c r="Q1538" s="9" t="s">
        <v>9328</v>
      </c>
      <c r="R1538" s="8" t="s">
        <v>14660</v>
      </c>
    </row>
    <row r="1539" spans="1:18" ht="15" hidden="1" customHeight="1" x14ac:dyDescent="0.3">
      <c r="A1539" s="9">
        <v>1538</v>
      </c>
      <c r="B1539" s="8" t="s">
        <v>14659</v>
      </c>
      <c r="C1539" s="9"/>
      <c r="D1539" s="10">
        <v>1990000</v>
      </c>
      <c r="E1539" s="11">
        <v>0</v>
      </c>
      <c r="F1539" s="10">
        <v>4221000</v>
      </c>
      <c r="G1539" s="10">
        <v>995</v>
      </c>
      <c r="H1539" s="10">
        <v>1893</v>
      </c>
      <c r="I1539" s="10">
        <v>1</v>
      </c>
      <c r="J1539" s="10">
        <v>35</v>
      </c>
      <c r="K1539" s="9" t="s">
        <v>325</v>
      </c>
      <c r="L1539" s="9" t="s">
        <v>325</v>
      </c>
      <c r="M1539" s="9"/>
      <c r="N1539" s="9"/>
      <c r="O1539" s="9" t="s">
        <v>57</v>
      </c>
      <c r="P1539" s="9" t="s">
        <v>4434</v>
      </c>
      <c r="Q1539" s="9" t="s">
        <v>14658</v>
      </c>
      <c r="R1539" s="8" t="s">
        <v>14657</v>
      </c>
    </row>
    <row r="1540" spans="1:18" ht="15" hidden="1" customHeight="1" x14ac:dyDescent="0.3">
      <c r="A1540" s="9">
        <v>1539</v>
      </c>
      <c r="B1540" s="8" t="s">
        <v>14656</v>
      </c>
      <c r="C1540" s="9"/>
      <c r="D1540" s="10">
        <v>2038000</v>
      </c>
      <c r="E1540" s="11">
        <v>0</v>
      </c>
      <c r="F1540" s="10">
        <v>22034500</v>
      </c>
      <c r="G1540" s="10">
        <v>994</v>
      </c>
      <c r="H1540" s="10">
        <v>8586</v>
      </c>
      <c r="I1540" s="10">
        <v>1</v>
      </c>
      <c r="J1540" s="10">
        <v>45</v>
      </c>
      <c r="K1540" s="9" t="s">
        <v>325</v>
      </c>
      <c r="L1540" s="9" t="s">
        <v>325</v>
      </c>
      <c r="M1540" s="9"/>
      <c r="N1540" s="9" t="s">
        <v>4541</v>
      </c>
      <c r="O1540" s="9" t="s">
        <v>80</v>
      </c>
      <c r="P1540" s="9" t="s">
        <v>5871</v>
      </c>
      <c r="Q1540" s="9" t="s">
        <v>14655</v>
      </c>
      <c r="R1540" s="8" t="s">
        <v>14654</v>
      </c>
    </row>
    <row r="1541" spans="1:18" ht="15" hidden="1" customHeight="1" x14ac:dyDescent="0.3">
      <c r="A1541" s="9">
        <v>1540</v>
      </c>
      <c r="B1541" s="8" t="s">
        <v>14653</v>
      </c>
      <c r="C1541" s="12">
        <v>43216</v>
      </c>
      <c r="D1541" s="10">
        <v>7002000</v>
      </c>
      <c r="E1541" s="11">
        <v>0</v>
      </c>
      <c r="F1541" s="10">
        <v>7002000</v>
      </c>
      <c r="G1541" s="10">
        <v>993</v>
      </c>
      <c r="H1541" s="10">
        <v>993</v>
      </c>
      <c r="I1541" s="10">
        <v>5</v>
      </c>
      <c r="J1541" s="10">
        <v>51</v>
      </c>
      <c r="K1541" s="9" t="s">
        <v>109</v>
      </c>
      <c r="L1541" s="9" t="s">
        <v>109</v>
      </c>
      <c r="M1541" s="9"/>
      <c r="N1541" s="9" t="s">
        <v>4207</v>
      </c>
      <c r="O1541" s="9" t="s">
        <v>57</v>
      </c>
      <c r="P1541" s="9" t="s">
        <v>40</v>
      </c>
      <c r="Q1541" s="9" t="s">
        <v>14652</v>
      </c>
      <c r="R1541" s="8" t="s">
        <v>14651</v>
      </c>
    </row>
    <row r="1542" spans="1:18" ht="15" hidden="1" customHeight="1" x14ac:dyDescent="0.3">
      <c r="A1542" s="9">
        <v>1541</v>
      </c>
      <c r="B1542" s="8" t="s">
        <v>14650</v>
      </c>
      <c r="C1542" s="9"/>
      <c r="D1542" s="10">
        <v>2009000</v>
      </c>
      <c r="E1542" s="11">
        <v>0</v>
      </c>
      <c r="F1542" s="10">
        <v>2009000</v>
      </c>
      <c r="G1542" s="10">
        <v>991</v>
      </c>
      <c r="H1542" s="10">
        <v>991</v>
      </c>
      <c r="I1542" s="10">
        <v>1</v>
      </c>
      <c r="J1542" s="10">
        <v>16</v>
      </c>
      <c r="K1542" s="9" t="s">
        <v>325</v>
      </c>
      <c r="L1542" s="9" t="s">
        <v>325</v>
      </c>
      <c r="M1542" s="9"/>
      <c r="N1542" s="9"/>
      <c r="O1542" s="9"/>
      <c r="P1542" s="9" t="s">
        <v>163</v>
      </c>
      <c r="Q1542" s="9" t="s">
        <v>6591</v>
      </c>
      <c r="R1542" s="8" t="s">
        <v>14649</v>
      </c>
    </row>
    <row r="1543" spans="1:18" ht="15" hidden="1" customHeight="1" x14ac:dyDescent="0.3">
      <c r="A1543" s="9">
        <v>1541</v>
      </c>
      <c r="B1543" s="8" t="s">
        <v>14648</v>
      </c>
      <c r="C1543" s="12">
        <v>42788</v>
      </c>
      <c r="D1543" s="10">
        <v>7217081</v>
      </c>
      <c r="E1543" s="11">
        <v>0</v>
      </c>
      <c r="F1543" s="10">
        <v>2212799681</v>
      </c>
      <c r="G1543" s="10">
        <v>991</v>
      </c>
      <c r="H1543" s="10">
        <v>277370</v>
      </c>
      <c r="I1543" s="10">
        <v>1</v>
      </c>
      <c r="J1543" s="10">
        <v>9</v>
      </c>
      <c r="K1543" s="9" t="s">
        <v>325</v>
      </c>
      <c r="L1543" s="9" t="s">
        <v>325</v>
      </c>
      <c r="M1543" s="9"/>
      <c r="N1543" s="9" t="s">
        <v>1010</v>
      </c>
      <c r="O1543" s="9" t="s">
        <v>324</v>
      </c>
      <c r="P1543" s="9" t="s">
        <v>1981</v>
      </c>
      <c r="Q1543" s="9" t="s">
        <v>14647</v>
      </c>
      <c r="R1543" s="8" t="s">
        <v>14646</v>
      </c>
    </row>
    <row r="1544" spans="1:18" ht="15" customHeight="1" x14ac:dyDescent="0.3">
      <c r="A1544" s="9">
        <v>623</v>
      </c>
      <c r="B1544" s="8" t="s">
        <v>17032</v>
      </c>
      <c r="C1544" s="12">
        <v>43552</v>
      </c>
      <c r="D1544" s="10">
        <v>86682260</v>
      </c>
      <c r="E1544" s="11">
        <v>0</v>
      </c>
      <c r="F1544" s="10">
        <v>86682260</v>
      </c>
      <c r="G1544" s="10">
        <v>11676</v>
      </c>
      <c r="H1544" s="10">
        <v>11676</v>
      </c>
      <c r="I1544" s="10">
        <v>260</v>
      </c>
      <c r="J1544" s="10">
        <v>995</v>
      </c>
      <c r="K1544" s="9" t="s">
        <v>325</v>
      </c>
      <c r="L1544" s="9" t="s">
        <v>325</v>
      </c>
      <c r="M1544" s="9"/>
      <c r="N1544" s="9" t="s">
        <v>482</v>
      </c>
      <c r="O1544" s="9" t="s">
        <v>80</v>
      </c>
      <c r="P1544" s="9" t="s">
        <v>79</v>
      </c>
      <c r="Q1544" s="9" t="s">
        <v>17031</v>
      </c>
      <c r="R1544" s="8"/>
    </row>
    <row r="1545" spans="1:18" ht="15" customHeight="1" x14ac:dyDescent="0.3">
      <c r="A1545" s="9">
        <v>624</v>
      </c>
      <c r="B1545" s="8" t="s">
        <v>17030</v>
      </c>
      <c r="C1545" s="12">
        <v>43258</v>
      </c>
      <c r="D1545" s="10">
        <v>88162330</v>
      </c>
      <c r="E1545" s="11">
        <v>0</v>
      </c>
      <c r="F1545" s="10">
        <v>88162330</v>
      </c>
      <c r="G1545" s="10">
        <v>11622</v>
      </c>
      <c r="H1545" s="10">
        <v>11622</v>
      </c>
      <c r="I1545" s="10">
        <v>36</v>
      </c>
      <c r="J1545" s="10">
        <v>882</v>
      </c>
      <c r="K1545" s="9" t="s">
        <v>325</v>
      </c>
      <c r="L1545" s="9" t="s">
        <v>325</v>
      </c>
      <c r="M1545" s="9"/>
      <c r="N1545" s="9" t="s">
        <v>8317</v>
      </c>
      <c r="O1545" s="9" t="s">
        <v>69</v>
      </c>
      <c r="P1545" s="9" t="s">
        <v>61</v>
      </c>
      <c r="Q1545" s="9" t="s">
        <v>17029</v>
      </c>
      <c r="R1545" s="8" t="s">
        <v>17028</v>
      </c>
    </row>
    <row r="1546" spans="1:18" ht="15" customHeight="1" x14ac:dyDescent="0.3">
      <c r="A1546" s="9">
        <v>625</v>
      </c>
      <c r="B1546" s="8" t="s">
        <v>17027</v>
      </c>
      <c r="C1546" s="12">
        <v>43237</v>
      </c>
      <c r="D1546" s="10">
        <v>91615317</v>
      </c>
      <c r="E1546" s="11">
        <v>0</v>
      </c>
      <c r="F1546" s="10">
        <v>91615317</v>
      </c>
      <c r="G1546" s="10">
        <v>11596</v>
      </c>
      <c r="H1546" s="10">
        <v>11596</v>
      </c>
      <c r="I1546" s="10">
        <v>60</v>
      </c>
      <c r="J1546" s="10">
        <v>845</v>
      </c>
      <c r="K1546" s="9" t="s">
        <v>64</v>
      </c>
      <c r="L1546" s="9" t="s">
        <v>64</v>
      </c>
      <c r="M1546" s="9"/>
      <c r="N1546" s="9" t="s">
        <v>4628</v>
      </c>
      <c r="O1546" s="9" t="s">
        <v>69</v>
      </c>
      <c r="P1546" s="9" t="s">
        <v>40</v>
      </c>
      <c r="Q1546" s="9" t="s">
        <v>10245</v>
      </c>
      <c r="R1546" s="8" t="s">
        <v>10244</v>
      </c>
    </row>
    <row r="1547" spans="1:18" ht="15" hidden="1" customHeight="1" x14ac:dyDescent="0.3">
      <c r="A1547" s="9">
        <v>1545</v>
      </c>
      <c r="B1547" s="8" t="s">
        <v>14639</v>
      </c>
      <c r="C1547" s="9"/>
      <c r="D1547" s="10">
        <v>1410000</v>
      </c>
      <c r="E1547" s="11">
        <v>0</v>
      </c>
      <c r="F1547" s="10">
        <v>18028900</v>
      </c>
      <c r="G1547" s="10">
        <v>987</v>
      </c>
      <c r="H1547" s="10">
        <v>7184</v>
      </c>
      <c r="I1547" s="10">
        <v>1</v>
      </c>
      <c r="J1547" s="10">
        <v>12</v>
      </c>
      <c r="K1547" s="9" t="s">
        <v>325</v>
      </c>
      <c r="L1547" s="9" t="s">
        <v>325</v>
      </c>
      <c r="M1547" s="9"/>
      <c r="N1547" s="9"/>
      <c r="O1547" s="9"/>
      <c r="P1547" s="9" t="s">
        <v>716</v>
      </c>
      <c r="Q1547" s="9" t="s">
        <v>7119</v>
      </c>
      <c r="R1547" s="8" t="s">
        <v>14638</v>
      </c>
    </row>
    <row r="1548" spans="1:18" ht="15" hidden="1" customHeight="1" x14ac:dyDescent="0.3">
      <c r="A1548" s="9">
        <v>1545</v>
      </c>
      <c r="B1548" s="8" t="s">
        <v>14637</v>
      </c>
      <c r="C1548" s="9"/>
      <c r="D1548" s="10">
        <v>1974000</v>
      </c>
      <c r="E1548" s="11">
        <v>0</v>
      </c>
      <c r="F1548" s="10">
        <v>1974000</v>
      </c>
      <c r="G1548" s="10">
        <v>987</v>
      </c>
      <c r="H1548" s="10">
        <v>987</v>
      </c>
      <c r="I1548" s="10">
        <v>1</v>
      </c>
      <c r="J1548" s="10">
        <v>20</v>
      </c>
      <c r="K1548" s="9" t="s">
        <v>325</v>
      </c>
      <c r="L1548" s="9" t="s">
        <v>325</v>
      </c>
      <c r="M1548" s="9"/>
      <c r="N1548" s="9"/>
      <c r="O1548" s="9"/>
      <c r="P1548" s="9" t="s">
        <v>1229</v>
      </c>
      <c r="Q1548" s="9" t="s">
        <v>14636</v>
      </c>
      <c r="R1548" s="8" t="s">
        <v>14635</v>
      </c>
    </row>
    <row r="1549" spans="1:18" ht="15" hidden="1" customHeight="1" x14ac:dyDescent="0.3">
      <c r="A1549" s="9">
        <v>1548</v>
      </c>
      <c r="B1549" s="8" t="s">
        <v>14634</v>
      </c>
      <c r="C1549" s="12">
        <v>27052</v>
      </c>
      <c r="D1549" s="10">
        <v>1950000</v>
      </c>
      <c r="E1549" s="11">
        <v>0</v>
      </c>
      <c r="F1549" s="10">
        <v>9692000</v>
      </c>
      <c r="G1549" s="10">
        <v>986</v>
      </c>
      <c r="H1549" s="10">
        <v>4869</v>
      </c>
      <c r="I1549" s="10">
        <v>1</v>
      </c>
      <c r="J1549" s="10">
        <v>26</v>
      </c>
      <c r="K1549" s="9" t="s">
        <v>325</v>
      </c>
      <c r="L1549" s="9" t="s">
        <v>325</v>
      </c>
      <c r="M1549" s="9" t="s">
        <v>14633</v>
      </c>
      <c r="N1549" s="9"/>
      <c r="O1549" s="9"/>
      <c r="P1549" s="9" t="s">
        <v>14632</v>
      </c>
      <c r="Q1549" s="9" t="s">
        <v>13273</v>
      </c>
      <c r="R1549" s="8" t="s">
        <v>14631</v>
      </c>
    </row>
    <row r="1550" spans="1:18" ht="15" hidden="1" customHeight="1" x14ac:dyDescent="0.3">
      <c r="A1550" s="9">
        <v>1549</v>
      </c>
      <c r="B1550" s="8" t="s">
        <v>14630</v>
      </c>
      <c r="C1550" s="9"/>
      <c r="D1550" s="10">
        <v>1967000</v>
      </c>
      <c r="E1550" s="11">
        <v>0</v>
      </c>
      <c r="F1550" s="10">
        <v>6272000</v>
      </c>
      <c r="G1550" s="10">
        <v>981</v>
      </c>
      <c r="H1550" s="10">
        <v>3128</v>
      </c>
      <c r="I1550" s="10">
        <v>1</v>
      </c>
      <c r="J1550" s="10">
        <v>20</v>
      </c>
      <c r="K1550" s="9" t="s">
        <v>36</v>
      </c>
      <c r="L1550" s="9" t="s">
        <v>36</v>
      </c>
      <c r="M1550" s="9"/>
      <c r="N1550" s="9"/>
      <c r="O1550" s="9"/>
      <c r="P1550" s="9" t="s">
        <v>75</v>
      </c>
      <c r="Q1550" s="9" t="s">
        <v>245</v>
      </c>
      <c r="R1550" s="8" t="s">
        <v>14629</v>
      </c>
    </row>
    <row r="1551" spans="1:18" ht="15" hidden="1" customHeight="1" x14ac:dyDescent="0.3">
      <c r="A1551" s="9">
        <v>1550</v>
      </c>
      <c r="B1551" s="8" t="s">
        <v>14628</v>
      </c>
      <c r="C1551" s="9"/>
      <c r="D1551" s="10">
        <v>1970000</v>
      </c>
      <c r="E1551" s="11">
        <v>0</v>
      </c>
      <c r="F1551" s="10">
        <v>1970000</v>
      </c>
      <c r="G1551" s="10">
        <v>980</v>
      </c>
      <c r="H1551" s="10">
        <v>980</v>
      </c>
      <c r="I1551" s="10">
        <v>1</v>
      </c>
      <c r="J1551" s="10">
        <v>10</v>
      </c>
      <c r="K1551" s="9" t="s">
        <v>325</v>
      </c>
      <c r="L1551" s="9" t="s">
        <v>325</v>
      </c>
      <c r="M1551" s="9"/>
      <c r="N1551" s="9"/>
      <c r="O1551" s="9"/>
      <c r="P1551" s="9" t="s">
        <v>163</v>
      </c>
      <c r="Q1551" s="9" t="s">
        <v>14627</v>
      </c>
      <c r="R1551" s="8" t="s">
        <v>14626</v>
      </c>
    </row>
    <row r="1552" spans="1:18" ht="15" customHeight="1" x14ac:dyDescent="0.3">
      <c r="A1552" s="9">
        <v>626</v>
      </c>
      <c r="B1552" s="8" t="s">
        <v>17026</v>
      </c>
      <c r="C1552" s="12">
        <v>43391</v>
      </c>
      <c r="D1552" s="10">
        <v>104931350</v>
      </c>
      <c r="E1552" s="11">
        <v>0</v>
      </c>
      <c r="F1552" s="10">
        <v>104931350</v>
      </c>
      <c r="G1552" s="10">
        <v>11563</v>
      </c>
      <c r="H1552" s="10">
        <v>11563</v>
      </c>
      <c r="I1552" s="10">
        <v>173</v>
      </c>
      <c r="J1552" s="10">
        <v>1805</v>
      </c>
      <c r="K1552" s="9" t="s">
        <v>325</v>
      </c>
      <c r="L1552" s="9" t="s">
        <v>325</v>
      </c>
      <c r="M1552" s="9"/>
      <c r="N1552" s="9" t="s">
        <v>4887</v>
      </c>
      <c r="O1552" s="9" t="s">
        <v>69</v>
      </c>
      <c r="P1552" s="9" t="s">
        <v>26</v>
      </c>
      <c r="Q1552" s="9" t="s">
        <v>17025</v>
      </c>
      <c r="R1552" s="8" t="s">
        <v>17024</v>
      </c>
    </row>
    <row r="1553" spans="1:18" ht="15" hidden="1" customHeight="1" x14ac:dyDescent="0.3">
      <c r="A1553" s="9">
        <v>1551</v>
      </c>
      <c r="B1553" s="8" t="s">
        <v>14621</v>
      </c>
      <c r="C1553" s="12">
        <v>42376</v>
      </c>
      <c r="D1553" s="10">
        <v>7830200</v>
      </c>
      <c r="E1553" s="11">
        <v>0</v>
      </c>
      <c r="F1553" s="10">
        <v>1011978600</v>
      </c>
      <c r="G1553" s="10">
        <v>978</v>
      </c>
      <c r="H1553" s="10">
        <v>122266</v>
      </c>
      <c r="I1553" s="10">
        <v>5</v>
      </c>
      <c r="J1553" s="10">
        <v>35</v>
      </c>
      <c r="K1553" s="9" t="s">
        <v>325</v>
      </c>
      <c r="L1553" s="9" t="s">
        <v>325</v>
      </c>
      <c r="M1553" s="9"/>
      <c r="N1553" s="9" t="s">
        <v>1230</v>
      </c>
      <c r="O1553" s="9" t="s">
        <v>324</v>
      </c>
      <c r="P1553" s="9" t="s">
        <v>14620</v>
      </c>
      <c r="Q1553" s="9" t="s">
        <v>14619</v>
      </c>
      <c r="R1553" s="8" t="s">
        <v>14618</v>
      </c>
    </row>
    <row r="1554" spans="1:18" ht="15" hidden="1" customHeight="1" x14ac:dyDescent="0.3">
      <c r="A1554" s="9">
        <v>1553</v>
      </c>
      <c r="B1554" s="8" t="s">
        <v>14617</v>
      </c>
      <c r="C1554" s="12">
        <v>43083</v>
      </c>
      <c r="D1554" s="10">
        <v>7752500</v>
      </c>
      <c r="E1554" s="11">
        <v>0</v>
      </c>
      <c r="F1554" s="10">
        <v>425521049</v>
      </c>
      <c r="G1554" s="10">
        <v>977</v>
      </c>
      <c r="H1554" s="10">
        <v>53121</v>
      </c>
      <c r="I1554" s="10">
        <v>18</v>
      </c>
      <c r="J1554" s="10">
        <v>107</v>
      </c>
      <c r="K1554" s="9" t="s">
        <v>64</v>
      </c>
      <c r="L1554" s="9" t="s">
        <v>4892</v>
      </c>
      <c r="M1554" s="9"/>
      <c r="N1554" s="9" t="s">
        <v>4792</v>
      </c>
      <c r="O1554" s="9" t="s">
        <v>324</v>
      </c>
      <c r="P1554" s="9" t="s">
        <v>129</v>
      </c>
      <c r="Q1554" s="9" t="s">
        <v>14616</v>
      </c>
      <c r="R1554" s="8" t="s">
        <v>14615</v>
      </c>
    </row>
    <row r="1555" spans="1:18" ht="15" hidden="1" customHeight="1" x14ac:dyDescent="0.3">
      <c r="A1555" s="9">
        <v>1554</v>
      </c>
      <c r="B1555" s="8" t="s">
        <v>14614</v>
      </c>
      <c r="C1555" s="9"/>
      <c r="D1555" s="10">
        <v>8692800</v>
      </c>
      <c r="E1555" s="11">
        <v>0</v>
      </c>
      <c r="F1555" s="10">
        <v>8692800</v>
      </c>
      <c r="G1555" s="10">
        <v>972</v>
      </c>
      <c r="H1555" s="10">
        <v>972</v>
      </c>
      <c r="I1555" s="10">
        <v>3</v>
      </c>
      <c r="J1555" s="10">
        <v>34</v>
      </c>
      <c r="K1555" s="9" t="s">
        <v>6486</v>
      </c>
      <c r="L1555" s="9" t="s">
        <v>6486</v>
      </c>
      <c r="M1555" s="9"/>
      <c r="N1555" s="9" t="s">
        <v>2227</v>
      </c>
      <c r="O1555" s="9"/>
      <c r="P1555" s="9" t="s">
        <v>323</v>
      </c>
      <c r="Q1555" s="9" t="s">
        <v>13187</v>
      </c>
      <c r="R1555" s="8" t="s">
        <v>13186</v>
      </c>
    </row>
    <row r="1556" spans="1:18" ht="15" hidden="1" customHeight="1" x14ac:dyDescent="0.3">
      <c r="A1556" s="9">
        <v>1555</v>
      </c>
      <c r="B1556" s="8" t="s">
        <v>14613</v>
      </c>
      <c r="C1556" s="9"/>
      <c r="D1556" s="10">
        <v>1938000</v>
      </c>
      <c r="E1556" s="11">
        <v>0</v>
      </c>
      <c r="F1556" s="10">
        <v>13373000</v>
      </c>
      <c r="G1556" s="10">
        <v>969</v>
      </c>
      <c r="H1556" s="10">
        <v>6674</v>
      </c>
      <c r="I1556" s="10">
        <v>1</v>
      </c>
      <c r="J1556" s="10">
        <v>21</v>
      </c>
      <c r="K1556" s="9" t="s">
        <v>36</v>
      </c>
      <c r="L1556" s="9" t="s">
        <v>36</v>
      </c>
      <c r="M1556" s="9" t="s">
        <v>14612</v>
      </c>
      <c r="N1556" s="9"/>
      <c r="O1556" s="9"/>
      <c r="P1556" s="9" t="s">
        <v>56</v>
      </c>
      <c r="Q1556" s="9" t="s">
        <v>249</v>
      </c>
      <c r="R1556" s="8" t="s">
        <v>14611</v>
      </c>
    </row>
    <row r="1557" spans="1:18" ht="15" customHeight="1" x14ac:dyDescent="0.3">
      <c r="A1557" s="9">
        <v>627</v>
      </c>
      <c r="B1557" s="8" t="s">
        <v>17023</v>
      </c>
      <c r="C1557" s="12">
        <v>43517</v>
      </c>
      <c r="D1557" s="10">
        <v>103816547</v>
      </c>
      <c r="E1557" s="11">
        <v>0</v>
      </c>
      <c r="F1557" s="10">
        <v>103816547</v>
      </c>
      <c r="G1557" s="10">
        <v>11550</v>
      </c>
      <c r="H1557" s="10">
        <v>11550</v>
      </c>
      <c r="I1557" s="10">
        <v>68</v>
      </c>
      <c r="J1557" s="10">
        <v>801</v>
      </c>
      <c r="K1557" s="9" t="s">
        <v>863</v>
      </c>
      <c r="L1557" s="9" t="s">
        <v>863</v>
      </c>
      <c r="M1557" s="9"/>
      <c r="N1557" s="9" t="s">
        <v>4566</v>
      </c>
      <c r="O1557" s="9" t="s">
        <v>324</v>
      </c>
      <c r="P1557" s="9" t="s">
        <v>11542</v>
      </c>
      <c r="Q1557" s="9" t="s">
        <v>8121</v>
      </c>
      <c r="R1557" s="8" t="s">
        <v>17022</v>
      </c>
    </row>
    <row r="1558" spans="1:18" ht="15" hidden="1" customHeight="1" x14ac:dyDescent="0.3">
      <c r="A1558" s="9">
        <v>1557</v>
      </c>
      <c r="B1558" s="8" t="s">
        <v>14606</v>
      </c>
      <c r="C1558" s="9"/>
      <c r="D1558" s="10">
        <v>1932000</v>
      </c>
      <c r="E1558" s="11">
        <v>0</v>
      </c>
      <c r="F1558" s="10">
        <v>3116000</v>
      </c>
      <c r="G1558" s="10">
        <v>966</v>
      </c>
      <c r="H1558" s="10">
        <v>1176</v>
      </c>
      <c r="I1558" s="10">
        <v>1</v>
      </c>
      <c r="J1558" s="10">
        <v>15</v>
      </c>
      <c r="K1558" s="9" t="s">
        <v>325</v>
      </c>
      <c r="L1558" s="9" t="s">
        <v>325</v>
      </c>
      <c r="M1558" s="9"/>
      <c r="N1558" s="9"/>
      <c r="O1558" s="9" t="s">
        <v>57</v>
      </c>
      <c r="P1558" s="9"/>
      <c r="Q1558" s="9" t="s">
        <v>10919</v>
      </c>
      <c r="R1558" s="8" t="s">
        <v>14094</v>
      </c>
    </row>
    <row r="1559" spans="1:18" ht="15" hidden="1" customHeight="1" x14ac:dyDescent="0.3">
      <c r="A1559" s="9">
        <v>1558</v>
      </c>
      <c r="B1559" s="8" t="s">
        <v>14605</v>
      </c>
      <c r="C1559" s="9"/>
      <c r="D1559" s="10">
        <v>1922000</v>
      </c>
      <c r="E1559" s="11">
        <v>0</v>
      </c>
      <c r="F1559" s="10">
        <v>1922000</v>
      </c>
      <c r="G1559" s="10">
        <v>961</v>
      </c>
      <c r="H1559" s="10">
        <v>961</v>
      </c>
      <c r="I1559" s="10">
        <v>1</v>
      </c>
      <c r="J1559" s="10">
        <v>18</v>
      </c>
      <c r="K1559" s="9" t="s">
        <v>325</v>
      </c>
      <c r="L1559" s="9" t="s">
        <v>325</v>
      </c>
      <c r="M1559" s="9"/>
      <c r="N1559" s="9"/>
      <c r="O1559" s="9"/>
      <c r="P1559" s="9" t="s">
        <v>833</v>
      </c>
      <c r="Q1559" s="9" t="s">
        <v>9692</v>
      </c>
      <c r="R1559" s="8" t="s">
        <v>14604</v>
      </c>
    </row>
    <row r="1560" spans="1:18" ht="15" hidden="1" customHeight="1" x14ac:dyDescent="0.3">
      <c r="A1560" s="9">
        <v>1559</v>
      </c>
      <c r="B1560" s="8" t="s">
        <v>14603</v>
      </c>
      <c r="C1560" s="12">
        <v>43839</v>
      </c>
      <c r="D1560" s="10">
        <v>8640000</v>
      </c>
      <c r="E1560" s="11">
        <v>0</v>
      </c>
      <c r="F1560" s="10">
        <v>8640000</v>
      </c>
      <c r="G1560" s="10">
        <v>960</v>
      </c>
      <c r="H1560" s="10">
        <v>960</v>
      </c>
      <c r="I1560" s="10">
        <v>3</v>
      </c>
      <c r="J1560" s="10">
        <v>4</v>
      </c>
      <c r="K1560" s="9" t="s">
        <v>36</v>
      </c>
      <c r="L1560" s="9" t="s">
        <v>36</v>
      </c>
      <c r="M1560" s="9" t="s">
        <v>14602</v>
      </c>
      <c r="N1560" s="9" t="s">
        <v>14601</v>
      </c>
      <c r="O1560" s="9" t="s">
        <v>80</v>
      </c>
      <c r="P1560" s="9" t="s">
        <v>61</v>
      </c>
      <c r="Q1560" s="9" t="s">
        <v>4690</v>
      </c>
      <c r="R1560" s="8" t="s">
        <v>12593</v>
      </c>
    </row>
    <row r="1561" spans="1:18" ht="15" hidden="1" customHeight="1" x14ac:dyDescent="0.3">
      <c r="A1561" s="9">
        <v>1560</v>
      </c>
      <c r="B1561" s="8" t="s">
        <v>14600</v>
      </c>
      <c r="C1561" s="12">
        <v>26642</v>
      </c>
      <c r="D1561" s="10">
        <v>1913000</v>
      </c>
      <c r="E1561" s="11">
        <v>0</v>
      </c>
      <c r="F1561" s="10">
        <v>35656000</v>
      </c>
      <c r="G1561" s="10">
        <v>954</v>
      </c>
      <c r="H1561" s="10">
        <v>17343</v>
      </c>
      <c r="I1561" s="10">
        <v>1</v>
      </c>
      <c r="J1561" s="10">
        <v>35</v>
      </c>
      <c r="K1561" s="9" t="s">
        <v>325</v>
      </c>
      <c r="L1561" s="9" t="s">
        <v>325</v>
      </c>
      <c r="M1561" s="9" t="s">
        <v>419</v>
      </c>
      <c r="N1561" s="9"/>
      <c r="O1561" s="9" t="s">
        <v>333</v>
      </c>
      <c r="P1561" s="9" t="s">
        <v>833</v>
      </c>
      <c r="Q1561" s="9" t="s">
        <v>9600</v>
      </c>
      <c r="R1561" s="8" t="s">
        <v>14599</v>
      </c>
    </row>
    <row r="1562" spans="1:18" ht="15" hidden="1" customHeight="1" x14ac:dyDescent="0.3">
      <c r="A1562" s="9">
        <v>1561</v>
      </c>
      <c r="B1562" s="8" t="s">
        <v>5519</v>
      </c>
      <c r="C1562" s="12">
        <v>26918</v>
      </c>
      <c r="D1562" s="10">
        <v>1906000</v>
      </c>
      <c r="E1562" s="11">
        <v>0</v>
      </c>
      <c r="F1562" s="10">
        <v>9990000</v>
      </c>
      <c r="G1562" s="10">
        <v>953</v>
      </c>
      <c r="H1562" s="10">
        <v>4972</v>
      </c>
      <c r="I1562" s="10">
        <v>2</v>
      </c>
      <c r="J1562" s="10">
        <v>30</v>
      </c>
      <c r="K1562" s="9" t="s">
        <v>36</v>
      </c>
      <c r="L1562" s="9" t="s">
        <v>36</v>
      </c>
      <c r="M1562" s="9" t="s">
        <v>14598</v>
      </c>
      <c r="N1562" s="9"/>
      <c r="O1562" s="9" t="s">
        <v>324</v>
      </c>
      <c r="P1562" s="9" t="s">
        <v>522</v>
      </c>
      <c r="Q1562" s="9" t="s">
        <v>671</v>
      </c>
      <c r="R1562" s="8" t="s">
        <v>14597</v>
      </c>
    </row>
    <row r="1563" spans="1:18" ht="15" hidden="1" customHeight="1" x14ac:dyDescent="0.3">
      <c r="A1563" s="9">
        <v>1562</v>
      </c>
      <c r="B1563" s="8" t="s">
        <v>14596</v>
      </c>
      <c r="C1563" s="9"/>
      <c r="D1563" s="10">
        <v>1904000</v>
      </c>
      <c r="E1563" s="11">
        <v>0</v>
      </c>
      <c r="F1563" s="10">
        <v>4508000</v>
      </c>
      <c r="G1563" s="10">
        <v>952</v>
      </c>
      <c r="H1563" s="10">
        <v>2254</v>
      </c>
      <c r="I1563" s="10">
        <v>1</v>
      </c>
      <c r="J1563" s="10">
        <v>43</v>
      </c>
      <c r="K1563" s="9" t="s">
        <v>36</v>
      </c>
      <c r="L1563" s="9" t="s">
        <v>36</v>
      </c>
      <c r="M1563" s="9"/>
      <c r="N1563" s="9"/>
      <c r="O1563" s="9"/>
      <c r="P1563" s="9" t="s">
        <v>129</v>
      </c>
      <c r="Q1563" s="9" t="s">
        <v>671</v>
      </c>
      <c r="R1563" s="8"/>
    </row>
    <row r="1564" spans="1:18" ht="15" customHeight="1" x14ac:dyDescent="0.3">
      <c r="A1564" s="9">
        <v>628</v>
      </c>
      <c r="B1564" s="8" t="s">
        <v>17021</v>
      </c>
      <c r="C1564" s="12">
        <v>43355</v>
      </c>
      <c r="D1564" s="10">
        <v>101103647</v>
      </c>
      <c r="E1564" s="11">
        <v>0</v>
      </c>
      <c r="F1564" s="10">
        <v>101103647</v>
      </c>
      <c r="G1564" s="10">
        <v>11517</v>
      </c>
      <c r="H1564" s="10">
        <v>11517</v>
      </c>
      <c r="I1564" s="10">
        <v>228</v>
      </c>
      <c r="J1564" s="10">
        <v>2457</v>
      </c>
      <c r="K1564" s="9" t="s">
        <v>172</v>
      </c>
      <c r="L1564" s="9" t="s">
        <v>172</v>
      </c>
      <c r="M1564" s="9"/>
      <c r="N1564" s="9" t="s">
        <v>14338</v>
      </c>
      <c r="O1564" s="9" t="s">
        <v>324</v>
      </c>
      <c r="P1564" s="9" t="s">
        <v>144</v>
      </c>
      <c r="Q1564" s="9" t="s">
        <v>17020</v>
      </c>
      <c r="R1564" s="8" t="s">
        <v>17019</v>
      </c>
    </row>
    <row r="1565" spans="1:18" ht="15" hidden="1" customHeight="1" x14ac:dyDescent="0.3">
      <c r="A1565" s="9">
        <v>1564</v>
      </c>
      <c r="B1565" s="8" t="s">
        <v>14592</v>
      </c>
      <c r="C1565" s="9"/>
      <c r="D1565" s="10">
        <v>1862000</v>
      </c>
      <c r="E1565" s="11">
        <v>0</v>
      </c>
      <c r="F1565" s="10">
        <v>3219000</v>
      </c>
      <c r="G1565" s="10">
        <v>949</v>
      </c>
      <c r="H1565" s="10">
        <v>1635</v>
      </c>
      <c r="I1565" s="10">
        <v>1</v>
      </c>
      <c r="J1565" s="10">
        <v>28</v>
      </c>
      <c r="K1565" s="9" t="s">
        <v>325</v>
      </c>
      <c r="L1565" s="9" t="s">
        <v>325</v>
      </c>
      <c r="M1565" s="9"/>
      <c r="N1565" s="9"/>
      <c r="O1565" s="9"/>
      <c r="P1565" s="9" t="s">
        <v>26</v>
      </c>
      <c r="Q1565" s="9" t="s">
        <v>10566</v>
      </c>
      <c r="R1565" s="8" t="s">
        <v>14591</v>
      </c>
    </row>
    <row r="1566" spans="1:18" ht="15" hidden="1" customHeight="1" x14ac:dyDescent="0.3">
      <c r="A1566" s="9">
        <v>1565</v>
      </c>
      <c r="B1566" s="8" t="s">
        <v>14590</v>
      </c>
      <c r="C1566" s="9"/>
      <c r="D1566" s="10">
        <v>1894000</v>
      </c>
      <c r="E1566" s="11">
        <v>0</v>
      </c>
      <c r="F1566" s="10">
        <v>1894000</v>
      </c>
      <c r="G1566" s="10">
        <v>947</v>
      </c>
      <c r="H1566" s="10">
        <v>947</v>
      </c>
      <c r="I1566" s="10">
        <v>1</v>
      </c>
      <c r="J1566" s="10">
        <v>15</v>
      </c>
      <c r="K1566" s="9" t="s">
        <v>64</v>
      </c>
      <c r="L1566" s="9" t="s">
        <v>64</v>
      </c>
      <c r="M1566" s="9"/>
      <c r="N1566" s="9"/>
      <c r="O1566" s="9"/>
      <c r="P1566" s="9" t="s">
        <v>833</v>
      </c>
      <c r="Q1566" s="9" t="s">
        <v>10777</v>
      </c>
      <c r="R1566" s="8" t="s">
        <v>14589</v>
      </c>
    </row>
    <row r="1567" spans="1:18" ht="15" hidden="1" customHeight="1" x14ac:dyDescent="0.3">
      <c r="A1567" s="9">
        <v>1566</v>
      </c>
      <c r="B1567" s="8" t="s">
        <v>14588</v>
      </c>
      <c r="C1567" s="12">
        <v>39023</v>
      </c>
      <c r="D1567" s="10">
        <v>6665420</v>
      </c>
      <c r="E1567" s="11">
        <v>0</v>
      </c>
      <c r="F1567" s="10">
        <v>92414620</v>
      </c>
      <c r="G1567" s="10">
        <v>946</v>
      </c>
      <c r="H1567" s="10">
        <v>14038</v>
      </c>
      <c r="I1567" s="10">
        <v>2</v>
      </c>
      <c r="J1567" s="10">
        <v>30</v>
      </c>
      <c r="K1567" s="9" t="s">
        <v>64</v>
      </c>
      <c r="L1567" s="9" t="s">
        <v>14587</v>
      </c>
      <c r="M1567" s="9"/>
      <c r="N1567" s="9" t="s">
        <v>14586</v>
      </c>
      <c r="O1567" s="9" t="s">
        <v>224</v>
      </c>
      <c r="P1567" s="9" t="s">
        <v>26</v>
      </c>
      <c r="Q1567" s="9" t="s">
        <v>4931</v>
      </c>
      <c r="R1567" s="8" t="s">
        <v>14585</v>
      </c>
    </row>
    <row r="1568" spans="1:18" ht="15" customHeight="1" x14ac:dyDescent="0.3">
      <c r="A1568" s="9">
        <v>629</v>
      </c>
      <c r="B1568" s="8" t="s">
        <v>17018</v>
      </c>
      <c r="C1568" s="12">
        <v>43699</v>
      </c>
      <c r="D1568" s="10">
        <v>95778380</v>
      </c>
      <c r="E1568" s="11">
        <v>0</v>
      </c>
      <c r="F1568" s="10">
        <v>95778380</v>
      </c>
      <c r="G1568" s="10">
        <v>11486</v>
      </c>
      <c r="H1568" s="10">
        <v>11486</v>
      </c>
      <c r="I1568" s="10">
        <v>46</v>
      </c>
      <c r="J1568" s="10">
        <v>655</v>
      </c>
      <c r="K1568" s="9" t="s">
        <v>71</v>
      </c>
      <c r="L1568" s="9" t="s">
        <v>71</v>
      </c>
      <c r="M1568" s="9"/>
      <c r="N1568" s="9" t="s">
        <v>13292</v>
      </c>
      <c r="O1568" s="9" t="s">
        <v>57</v>
      </c>
      <c r="P1568" s="9" t="s">
        <v>6698</v>
      </c>
      <c r="Q1568" s="9" t="s">
        <v>17017</v>
      </c>
      <c r="R1568" s="8" t="s">
        <v>17016</v>
      </c>
    </row>
    <row r="1569" spans="1:18" ht="15" hidden="1" customHeight="1" x14ac:dyDescent="0.3">
      <c r="A1569" s="9">
        <v>1568</v>
      </c>
      <c r="B1569" s="8" t="s">
        <v>14581</v>
      </c>
      <c r="C1569" s="12">
        <v>43041</v>
      </c>
      <c r="D1569" s="10">
        <v>5346000</v>
      </c>
      <c r="E1569" s="11">
        <v>0</v>
      </c>
      <c r="F1569" s="10">
        <v>186039600</v>
      </c>
      <c r="G1569" s="10">
        <v>941</v>
      </c>
      <c r="H1569" s="10">
        <v>28355</v>
      </c>
      <c r="I1569" s="10">
        <v>1</v>
      </c>
      <c r="J1569" s="10">
        <v>36</v>
      </c>
      <c r="K1569" s="9" t="s">
        <v>36</v>
      </c>
      <c r="L1569" s="9" t="s">
        <v>36</v>
      </c>
      <c r="M1569" s="9" t="s">
        <v>14580</v>
      </c>
      <c r="N1569" s="9" t="s">
        <v>6038</v>
      </c>
      <c r="O1569" s="9" t="s">
        <v>57</v>
      </c>
      <c r="P1569" s="9" t="s">
        <v>26</v>
      </c>
      <c r="Q1569" s="9" t="s">
        <v>14579</v>
      </c>
      <c r="R1569" s="8" t="s">
        <v>14578</v>
      </c>
    </row>
    <row r="1570" spans="1:18" ht="15" hidden="1" customHeight="1" x14ac:dyDescent="0.3">
      <c r="A1570" s="9">
        <v>1568</v>
      </c>
      <c r="B1570" s="8" t="s">
        <v>14577</v>
      </c>
      <c r="C1570" s="12">
        <v>22544</v>
      </c>
      <c r="D1570" s="10">
        <v>1868000</v>
      </c>
      <c r="E1570" s="11">
        <v>0</v>
      </c>
      <c r="F1570" s="10">
        <v>8028000</v>
      </c>
      <c r="G1570" s="10">
        <v>941</v>
      </c>
      <c r="H1570" s="10">
        <v>4011</v>
      </c>
      <c r="I1570" s="10">
        <v>1</v>
      </c>
      <c r="J1570" s="10">
        <v>27</v>
      </c>
      <c r="K1570" s="9" t="s">
        <v>36</v>
      </c>
      <c r="L1570" s="9" t="s">
        <v>36</v>
      </c>
      <c r="M1570" s="9" t="s">
        <v>672</v>
      </c>
      <c r="N1570" s="9"/>
      <c r="O1570" s="9" t="s">
        <v>32</v>
      </c>
      <c r="P1570" s="9" t="s">
        <v>26</v>
      </c>
      <c r="Q1570" s="9" t="s">
        <v>671</v>
      </c>
      <c r="R1570" s="8" t="s">
        <v>14576</v>
      </c>
    </row>
    <row r="1571" spans="1:18" ht="15" hidden="1" customHeight="1" x14ac:dyDescent="0.3">
      <c r="A1571" s="9">
        <v>1568</v>
      </c>
      <c r="B1571" s="8" t="s">
        <v>14575</v>
      </c>
      <c r="C1571" s="9"/>
      <c r="D1571" s="10">
        <v>1907000</v>
      </c>
      <c r="E1571" s="11">
        <v>0</v>
      </c>
      <c r="F1571" s="10">
        <v>2731000</v>
      </c>
      <c r="G1571" s="10">
        <v>941</v>
      </c>
      <c r="H1571" s="10">
        <v>1108</v>
      </c>
      <c r="I1571" s="10">
        <v>1</v>
      </c>
      <c r="J1571" s="10">
        <v>12</v>
      </c>
      <c r="K1571" s="9" t="s">
        <v>71</v>
      </c>
      <c r="L1571" s="9" t="s">
        <v>71</v>
      </c>
      <c r="M1571" s="9"/>
      <c r="N1571" s="9"/>
      <c r="O1571" s="9"/>
      <c r="P1571" s="9" t="s">
        <v>26</v>
      </c>
      <c r="Q1571" s="9" t="s">
        <v>8420</v>
      </c>
      <c r="R1571" s="8" t="s">
        <v>14574</v>
      </c>
    </row>
    <row r="1572" spans="1:18" ht="15" hidden="1" customHeight="1" x14ac:dyDescent="0.3">
      <c r="A1572" s="9">
        <v>1571</v>
      </c>
      <c r="B1572" s="8" t="s">
        <v>14573</v>
      </c>
      <c r="C1572" s="12">
        <v>43852</v>
      </c>
      <c r="D1572" s="10">
        <v>6492000</v>
      </c>
      <c r="E1572" s="11">
        <v>0</v>
      </c>
      <c r="F1572" s="10">
        <v>6492000</v>
      </c>
      <c r="G1572" s="10">
        <v>940</v>
      </c>
      <c r="H1572" s="10">
        <v>940</v>
      </c>
      <c r="I1572" s="10">
        <v>2</v>
      </c>
      <c r="J1572" s="10">
        <v>5</v>
      </c>
      <c r="K1572" s="9" t="s">
        <v>36</v>
      </c>
      <c r="L1572" s="9" t="s">
        <v>36</v>
      </c>
      <c r="M1572" s="9" t="s">
        <v>14572</v>
      </c>
      <c r="N1572" s="9" t="s">
        <v>14571</v>
      </c>
      <c r="O1572" s="9" t="s">
        <v>57</v>
      </c>
      <c r="P1572" s="9" t="s">
        <v>323</v>
      </c>
      <c r="Q1572" s="9" t="s">
        <v>14570</v>
      </c>
      <c r="R1572" s="8" t="s">
        <v>14569</v>
      </c>
    </row>
    <row r="1573" spans="1:18" ht="15" customHeight="1" x14ac:dyDescent="0.3">
      <c r="A1573" s="9">
        <v>630</v>
      </c>
      <c r="B1573" s="8" t="s">
        <v>17015</v>
      </c>
      <c r="C1573" s="12">
        <v>43279</v>
      </c>
      <c r="D1573" s="10">
        <v>90105400</v>
      </c>
      <c r="E1573" s="11">
        <v>0</v>
      </c>
      <c r="F1573" s="10">
        <v>90105400</v>
      </c>
      <c r="G1573" s="10">
        <v>11464</v>
      </c>
      <c r="H1573" s="10">
        <v>11464</v>
      </c>
      <c r="I1573" s="10">
        <v>114</v>
      </c>
      <c r="J1573" s="10">
        <v>1179</v>
      </c>
      <c r="K1573" s="9" t="s">
        <v>325</v>
      </c>
      <c r="L1573" s="9" t="s">
        <v>325</v>
      </c>
      <c r="M1573" s="9"/>
      <c r="N1573" s="9" t="s">
        <v>4566</v>
      </c>
      <c r="O1573" s="9" t="s">
        <v>69</v>
      </c>
      <c r="P1573" s="9" t="s">
        <v>5084</v>
      </c>
      <c r="Q1573" s="9" t="s">
        <v>17014</v>
      </c>
      <c r="R1573" s="8" t="s">
        <v>17013</v>
      </c>
    </row>
    <row r="1574" spans="1:18" ht="15" hidden="1" customHeight="1" x14ac:dyDescent="0.3">
      <c r="A1574" s="9">
        <v>1573</v>
      </c>
      <c r="B1574" s="8" t="s">
        <v>14563</v>
      </c>
      <c r="C1574" s="9"/>
      <c r="D1574" s="10">
        <v>1837000</v>
      </c>
      <c r="E1574" s="11">
        <v>0</v>
      </c>
      <c r="F1574" s="10">
        <v>14867000</v>
      </c>
      <c r="G1574" s="10">
        <v>939</v>
      </c>
      <c r="H1574" s="10">
        <v>6914</v>
      </c>
      <c r="I1574" s="10">
        <v>1</v>
      </c>
      <c r="J1574" s="10">
        <v>31</v>
      </c>
      <c r="K1574" s="9" t="s">
        <v>325</v>
      </c>
      <c r="L1574" s="9" t="s">
        <v>325</v>
      </c>
      <c r="M1574" s="9"/>
      <c r="N1574" s="9"/>
      <c r="O1574" s="9"/>
      <c r="P1574" s="9" t="s">
        <v>26</v>
      </c>
      <c r="Q1574" s="9" t="s">
        <v>13098</v>
      </c>
      <c r="R1574" s="8" t="s">
        <v>14562</v>
      </c>
    </row>
    <row r="1575" spans="1:18" ht="15" hidden="1" customHeight="1" x14ac:dyDescent="0.3">
      <c r="A1575" s="9">
        <v>1574</v>
      </c>
      <c r="B1575" s="8" t="s">
        <v>14561</v>
      </c>
      <c r="C1575" s="12">
        <v>38092</v>
      </c>
      <c r="D1575" s="10">
        <v>5243800</v>
      </c>
      <c r="E1575" s="11">
        <v>0</v>
      </c>
      <c r="F1575" s="10">
        <v>6138742500</v>
      </c>
      <c r="G1575" s="10">
        <v>938</v>
      </c>
      <c r="H1575" s="10">
        <v>943241</v>
      </c>
      <c r="I1575" s="10">
        <v>25</v>
      </c>
      <c r="J1575" s="10">
        <v>106</v>
      </c>
      <c r="K1575" s="9" t="s">
        <v>36</v>
      </c>
      <c r="L1575" s="9" t="s">
        <v>36</v>
      </c>
      <c r="M1575" s="9" t="s">
        <v>599</v>
      </c>
      <c r="N1575" s="9" t="s">
        <v>353</v>
      </c>
      <c r="O1575" s="9" t="s">
        <v>152</v>
      </c>
      <c r="P1575" s="9" t="s">
        <v>588</v>
      </c>
      <c r="Q1575" s="9" t="s">
        <v>13108</v>
      </c>
      <c r="R1575" s="8" t="s">
        <v>14560</v>
      </c>
    </row>
    <row r="1576" spans="1:18" ht="15" hidden="1" customHeight="1" x14ac:dyDescent="0.3">
      <c r="A1576" s="9">
        <v>1574</v>
      </c>
      <c r="B1576" s="8" t="s">
        <v>14559</v>
      </c>
      <c r="C1576" s="12">
        <v>36043</v>
      </c>
      <c r="D1576" s="10">
        <v>7666500</v>
      </c>
      <c r="E1576" s="11">
        <v>0</v>
      </c>
      <c r="F1576" s="10">
        <v>7666500</v>
      </c>
      <c r="G1576" s="10">
        <v>938</v>
      </c>
      <c r="H1576" s="10">
        <v>938</v>
      </c>
      <c r="I1576" s="10">
        <v>6</v>
      </c>
      <c r="J1576" s="10">
        <v>44</v>
      </c>
      <c r="K1576" s="9" t="s">
        <v>325</v>
      </c>
      <c r="L1576" s="9" t="s">
        <v>325</v>
      </c>
      <c r="M1576" s="9" t="s">
        <v>14558</v>
      </c>
      <c r="N1576" s="9"/>
      <c r="O1576" s="9" t="s">
        <v>159</v>
      </c>
      <c r="P1576" s="9" t="s">
        <v>14557</v>
      </c>
      <c r="Q1576" s="9" t="s">
        <v>14556</v>
      </c>
      <c r="R1576" s="8" t="s">
        <v>14555</v>
      </c>
    </row>
    <row r="1577" spans="1:18" ht="15" hidden="1" customHeight="1" x14ac:dyDescent="0.3">
      <c r="A1577" s="9">
        <v>1576</v>
      </c>
      <c r="B1577" s="8" t="s">
        <v>14554</v>
      </c>
      <c r="C1577" s="9"/>
      <c r="D1577" s="10">
        <v>4307000</v>
      </c>
      <c r="E1577" s="11">
        <v>0</v>
      </c>
      <c r="F1577" s="10">
        <v>4307000</v>
      </c>
      <c r="G1577" s="10">
        <v>937</v>
      </c>
      <c r="H1577" s="10">
        <v>937</v>
      </c>
      <c r="I1577" s="10">
        <v>2</v>
      </c>
      <c r="J1577" s="10">
        <v>9</v>
      </c>
      <c r="K1577" s="9" t="s">
        <v>32</v>
      </c>
      <c r="L1577" s="9" t="s">
        <v>32</v>
      </c>
      <c r="M1577" s="9"/>
      <c r="N1577" s="9"/>
      <c r="O1577" s="9"/>
      <c r="P1577" s="9" t="s">
        <v>32</v>
      </c>
      <c r="Q1577" s="9"/>
      <c r="R1577" s="8"/>
    </row>
    <row r="1578" spans="1:18" ht="15" hidden="1" customHeight="1" x14ac:dyDescent="0.3">
      <c r="A1578" s="9">
        <v>1576</v>
      </c>
      <c r="B1578" s="8" t="s">
        <v>14553</v>
      </c>
      <c r="C1578" s="9"/>
      <c r="D1578" s="10">
        <v>1866000</v>
      </c>
      <c r="E1578" s="11">
        <v>0</v>
      </c>
      <c r="F1578" s="10">
        <v>4728000</v>
      </c>
      <c r="G1578" s="10">
        <v>937</v>
      </c>
      <c r="H1578" s="10">
        <v>2082</v>
      </c>
      <c r="I1578" s="10">
        <v>1</v>
      </c>
      <c r="J1578" s="10">
        <v>29</v>
      </c>
      <c r="K1578" s="9" t="s">
        <v>325</v>
      </c>
      <c r="L1578" s="9" t="s">
        <v>325</v>
      </c>
      <c r="M1578" s="9" t="s">
        <v>5093</v>
      </c>
      <c r="N1578" s="9"/>
      <c r="O1578" s="9"/>
      <c r="P1578" s="9" t="s">
        <v>3566</v>
      </c>
      <c r="Q1578" s="9" t="s">
        <v>8621</v>
      </c>
      <c r="R1578" s="8" t="s">
        <v>14552</v>
      </c>
    </row>
    <row r="1579" spans="1:18" ht="15" customHeight="1" x14ac:dyDescent="0.3">
      <c r="A1579" s="9">
        <v>631</v>
      </c>
      <c r="B1579" s="8" t="s">
        <v>17012</v>
      </c>
      <c r="C1579" s="12">
        <v>43412</v>
      </c>
      <c r="D1579" s="10">
        <v>81998500</v>
      </c>
      <c r="E1579" s="11">
        <v>0</v>
      </c>
      <c r="F1579" s="10">
        <v>81998500</v>
      </c>
      <c r="G1579" s="10">
        <v>11364</v>
      </c>
      <c r="H1579" s="10">
        <v>11364</v>
      </c>
      <c r="I1579" s="10">
        <v>152</v>
      </c>
      <c r="J1579" s="10">
        <v>845</v>
      </c>
      <c r="K1579" s="9" t="s">
        <v>64</v>
      </c>
      <c r="L1579" s="9" t="s">
        <v>64</v>
      </c>
      <c r="M1579" s="9"/>
      <c r="N1579" s="9" t="s">
        <v>16721</v>
      </c>
      <c r="O1579" s="9" t="s">
        <v>80</v>
      </c>
      <c r="P1579" s="9" t="s">
        <v>79</v>
      </c>
      <c r="Q1579" s="9" t="s">
        <v>17011</v>
      </c>
      <c r="R1579" s="8" t="s">
        <v>17010</v>
      </c>
    </row>
    <row r="1580" spans="1:18" ht="15" hidden="1" customHeight="1" x14ac:dyDescent="0.3">
      <c r="A1580" s="9">
        <v>1579</v>
      </c>
      <c r="B1580" s="8" t="s">
        <v>14550</v>
      </c>
      <c r="C1580" s="9"/>
      <c r="D1580" s="10">
        <v>1870000</v>
      </c>
      <c r="E1580" s="11">
        <v>0</v>
      </c>
      <c r="F1580" s="10">
        <v>17767000</v>
      </c>
      <c r="G1580" s="10">
        <v>935</v>
      </c>
      <c r="H1580" s="10">
        <v>8434</v>
      </c>
      <c r="I1580" s="10">
        <v>1</v>
      </c>
      <c r="J1580" s="10">
        <v>26</v>
      </c>
      <c r="K1580" s="9" t="s">
        <v>64</v>
      </c>
      <c r="L1580" s="9" t="s">
        <v>64</v>
      </c>
      <c r="M1580" s="9"/>
      <c r="N1580" s="9"/>
      <c r="O1580" s="9"/>
      <c r="P1580" s="9" t="s">
        <v>26</v>
      </c>
      <c r="Q1580" s="9" t="s">
        <v>5424</v>
      </c>
      <c r="R1580" s="8" t="s">
        <v>14549</v>
      </c>
    </row>
    <row r="1581" spans="1:18" ht="15" hidden="1" customHeight="1" x14ac:dyDescent="0.3">
      <c r="A1581" s="9">
        <v>1580</v>
      </c>
      <c r="B1581" s="8" t="s">
        <v>8664</v>
      </c>
      <c r="C1581" s="9"/>
      <c r="D1581" s="10">
        <v>1868000</v>
      </c>
      <c r="E1581" s="11">
        <v>0</v>
      </c>
      <c r="F1581" s="10">
        <v>1868000</v>
      </c>
      <c r="G1581" s="10">
        <v>934</v>
      </c>
      <c r="H1581" s="10">
        <v>934</v>
      </c>
      <c r="I1581" s="10">
        <v>1</v>
      </c>
      <c r="J1581" s="10">
        <v>14</v>
      </c>
      <c r="K1581" s="9" t="s">
        <v>325</v>
      </c>
      <c r="L1581" s="9" t="s">
        <v>325</v>
      </c>
      <c r="M1581" s="9"/>
      <c r="N1581" s="9"/>
      <c r="O1581" s="9"/>
      <c r="P1581" s="9" t="s">
        <v>40</v>
      </c>
      <c r="Q1581" s="9" t="s">
        <v>5329</v>
      </c>
      <c r="R1581" s="8" t="s">
        <v>14548</v>
      </c>
    </row>
    <row r="1582" spans="1:18" ht="15" hidden="1" customHeight="1" x14ac:dyDescent="0.3">
      <c r="A1582" s="9">
        <v>1581</v>
      </c>
      <c r="B1582" s="8" t="s">
        <v>14547</v>
      </c>
      <c r="C1582" s="9"/>
      <c r="D1582" s="10">
        <v>1864000</v>
      </c>
      <c r="E1582" s="11">
        <v>0</v>
      </c>
      <c r="F1582" s="10">
        <v>1864000</v>
      </c>
      <c r="G1582" s="10">
        <v>932</v>
      </c>
      <c r="H1582" s="10">
        <v>932</v>
      </c>
      <c r="I1582" s="10">
        <v>1</v>
      </c>
      <c r="J1582" s="10">
        <v>31</v>
      </c>
      <c r="K1582" s="9"/>
      <c r="L1582" s="9"/>
      <c r="M1582" s="9"/>
      <c r="N1582" s="9"/>
      <c r="O1582" s="9"/>
      <c r="P1582" s="9"/>
      <c r="Q1582" s="9"/>
      <c r="R1582" s="8"/>
    </row>
    <row r="1583" spans="1:18" ht="15" hidden="1" customHeight="1" x14ac:dyDescent="0.3">
      <c r="A1583" s="9">
        <v>1582</v>
      </c>
      <c r="B1583" s="8" t="s">
        <v>14546</v>
      </c>
      <c r="C1583" s="12">
        <v>32704</v>
      </c>
      <c r="D1583" s="10">
        <v>1903000</v>
      </c>
      <c r="E1583" s="11">
        <v>0</v>
      </c>
      <c r="F1583" s="10">
        <v>3023000</v>
      </c>
      <c r="G1583" s="10">
        <v>930</v>
      </c>
      <c r="H1583" s="10">
        <v>1213</v>
      </c>
      <c r="I1583" s="10">
        <v>1</v>
      </c>
      <c r="J1583" s="10">
        <v>35</v>
      </c>
      <c r="K1583" s="9" t="s">
        <v>325</v>
      </c>
      <c r="L1583" s="9" t="s">
        <v>325</v>
      </c>
      <c r="M1583" s="9" t="s">
        <v>9620</v>
      </c>
      <c r="N1583" s="9" t="s">
        <v>419</v>
      </c>
      <c r="O1583" s="9" t="s">
        <v>526</v>
      </c>
      <c r="P1583" s="9" t="s">
        <v>14545</v>
      </c>
      <c r="Q1583" s="9" t="s">
        <v>12316</v>
      </c>
      <c r="R1583" s="8"/>
    </row>
    <row r="1584" spans="1:18" ht="15" hidden="1" customHeight="1" x14ac:dyDescent="0.3">
      <c r="A1584" s="9">
        <v>1583</v>
      </c>
      <c r="B1584" s="8" t="s">
        <v>14544</v>
      </c>
      <c r="C1584" s="9"/>
      <c r="D1584" s="10">
        <v>1852000</v>
      </c>
      <c r="E1584" s="11">
        <v>0</v>
      </c>
      <c r="F1584" s="10">
        <v>5015000</v>
      </c>
      <c r="G1584" s="10">
        <v>926</v>
      </c>
      <c r="H1584" s="10">
        <v>2505</v>
      </c>
      <c r="I1584" s="10">
        <v>1</v>
      </c>
      <c r="J1584" s="10">
        <v>40</v>
      </c>
      <c r="K1584" s="9" t="s">
        <v>325</v>
      </c>
      <c r="L1584" s="9" t="s">
        <v>325</v>
      </c>
      <c r="M1584" s="9" t="s">
        <v>419</v>
      </c>
      <c r="N1584" s="9"/>
      <c r="O1584" s="9"/>
      <c r="P1584" s="9" t="s">
        <v>3566</v>
      </c>
      <c r="Q1584" s="9" t="s">
        <v>8666</v>
      </c>
      <c r="R1584" s="8" t="s">
        <v>14543</v>
      </c>
    </row>
    <row r="1585" spans="1:18" ht="15" customHeight="1" x14ac:dyDescent="0.3">
      <c r="A1585" s="9">
        <v>632</v>
      </c>
      <c r="B1585" s="8" t="s">
        <v>17009</v>
      </c>
      <c r="C1585" s="12">
        <v>43552</v>
      </c>
      <c r="D1585" s="10">
        <v>87958880</v>
      </c>
      <c r="E1585" s="11">
        <v>0</v>
      </c>
      <c r="F1585" s="10">
        <v>87958880</v>
      </c>
      <c r="G1585" s="10">
        <v>11343</v>
      </c>
      <c r="H1585" s="10">
        <v>11343</v>
      </c>
      <c r="I1585" s="10">
        <v>39</v>
      </c>
      <c r="J1585" s="10">
        <v>851</v>
      </c>
      <c r="K1585" s="9" t="s">
        <v>325</v>
      </c>
      <c r="L1585" s="9" t="s">
        <v>325</v>
      </c>
      <c r="M1585" s="9"/>
      <c r="N1585" s="9" t="s">
        <v>98</v>
      </c>
      <c r="O1585" s="9" t="s">
        <v>80</v>
      </c>
      <c r="P1585" s="9" t="s">
        <v>61</v>
      </c>
      <c r="Q1585" s="9" t="s">
        <v>17008</v>
      </c>
      <c r="R1585" s="8" t="s">
        <v>17007</v>
      </c>
    </row>
    <row r="1586" spans="1:18" ht="15" hidden="1" customHeight="1" x14ac:dyDescent="0.3">
      <c r="A1586" s="9">
        <v>1585</v>
      </c>
      <c r="B1586" s="8" t="s">
        <v>14539</v>
      </c>
      <c r="C1586" s="9"/>
      <c r="D1586" s="10">
        <v>1850000</v>
      </c>
      <c r="E1586" s="11">
        <v>0</v>
      </c>
      <c r="F1586" s="10">
        <v>7700000</v>
      </c>
      <c r="G1586" s="10">
        <v>925</v>
      </c>
      <c r="H1586" s="10">
        <v>3850</v>
      </c>
      <c r="I1586" s="10">
        <v>1</v>
      </c>
      <c r="J1586" s="10">
        <v>12</v>
      </c>
      <c r="K1586" s="9" t="s">
        <v>36</v>
      </c>
      <c r="L1586" s="9" t="s">
        <v>36</v>
      </c>
      <c r="M1586" s="9"/>
      <c r="N1586" s="9"/>
      <c r="O1586" s="9"/>
      <c r="P1586" s="9" t="s">
        <v>616</v>
      </c>
      <c r="Q1586" s="9" t="s">
        <v>671</v>
      </c>
      <c r="R1586" s="8" t="s">
        <v>14538</v>
      </c>
    </row>
    <row r="1587" spans="1:18" ht="15" customHeight="1" x14ac:dyDescent="0.3">
      <c r="A1587" s="9">
        <v>633</v>
      </c>
      <c r="B1587" s="8" t="s">
        <v>17006</v>
      </c>
      <c r="C1587" s="12">
        <v>43125</v>
      </c>
      <c r="D1587" s="10">
        <v>83259300</v>
      </c>
      <c r="E1587" s="11">
        <v>0</v>
      </c>
      <c r="F1587" s="10">
        <v>86344300</v>
      </c>
      <c r="G1587" s="10">
        <v>11324</v>
      </c>
      <c r="H1587" s="10">
        <v>11899</v>
      </c>
      <c r="I1587" s="10">
        <v>73</v>
      </c>
      <c r="J1587" s="10">
        <v>1173</v>
      </c>
      <c r="K1587" s="9" t="s">
        <v>36</v>
      </c>
      <c r="L1587" s="9" t="s">
        <v>36</v>
      </c>
      <c r="M1587" s="9" t="s">
        <v>6179</v>
      </c>
      <c r="N1587" s="9" t="s">
        <v>17005</v>
      </c>
      <c r="O1587" s="9" t="s">
        <v>69</v>
      </c>
      <c r="P1587" s="9" t="s">
        <v>61</v>
      </c>
      <c r="Q1587" s="9" t="s">
        <v>17004</v>
      </c>
      <c r="R1587" s="8" t="s">
        <v>17003</v>
      </c>
    </row>
    <row r="1588" spans="1:18" ht="15" hidden="1" customHeight="1" x14ac:dyDescent="0.3">
      <c r="A1588" s="9">
        <v>1586</v>
      </c>
      <c r="B1588" s="8" t="s">
        <v>9424</v>
      </c>
      <c r="C1588" s="9"/>
      <c r="D1588" s="10">
        <v>1848000</v>
      </c>
      <c r="E1588" s="11">
        <v>0</v>
      </c>
      <c r="F1588" s="10">
        <v>3115000</v>
      </c>
      <c r="G1588" s="10">
        <v>924</v>
      </c>
      <c r="H1588" s="10">
        <v>1582</v>
      </c>
      <c r="I1588" s="10">
        <v>1</v>
      </c>
      <c r="J1588" s="10">
        <v>15</v>
      </c>
      <c r="K1588" s="9" t="s">
        <v>325</v>
      </c>
      <c r="L1588" s="9" t="s">
        <v>325</v>
      </c>
      <c r="M1588" s="9" t="s">
        <v>4378</v>
      </c>
      <c r="N1588" s="9"/>
      <c r="O1588" s="9"/>
      <c r="P1588" s="9" t="s">
        <v>833</v>
      </c>
      <c r="Q1588" s="9" t="s">
        <v>14534</v>
      </c>
      <c r="R1588" s="8" t="s">
        <v>14533</v>
      </c>
    </row>
    <row r="1589" spans="1:18" ht="15" hidden="1" customHeight="1" x14ac:dyDescent="0.3">
      <c r="A1589" s="9">
        <v>1588</v>
      </c>
      <c r="B1589" s="8" t="s">
        <v>14532</v>
      </c>
      <c r="C1589" s="12">
        <v>33593</v>
      </c>
      <c r="D1589" s="10">
        <v>7122700</v>
      </c>
      <c r="E1589" s="11">
        <v>0</v>
      </c>
      <c r="F1589" s="10">
        <v>37801200</v>
      </c>
      <c r="G1589" s="10">
        <v>919</v>
      </c>
      <c r="H1589" s="10">
        <v>4874</v>
      </c>
      <c r="I1589" s="10">
        <v>3</v>
      </c>
      <c r="J1589" s="10">
        <v>31</v>
      </c>
      <c r="K1589" s="9" t="s">
        <v>325</v>
      </c>
      <c r="L1589" s="9" t="s">
        <v>325</v>
      </c>
      <c r="M1589" s="9" t="s">
        <v>12459</v>
      </c>
      <c r="N1589" s="9"/>
      <c r="O1589" s="9" t="s">
        <v>287</v>
      </c>
      <c r="P1589" s="9" t="s">
        <v>14531</v>
      </c>
      <c r="Q1589" s="9" t="s">
        <v>13205</v>
      </c>
      <c r="R1589" s="8"/>
    </row>
    <row r="1590" spans="1:18" ht="15" customHeight="1" x14ac:dyDescent="0.3">
      <c r="A1590" s="9">
        <v>634</v>
      </c>
      <c r="B1590" s="8" t="s">
        <v>17002</v>
      </c>
      <c r="C1590" s="12">
        <v>43594</v>
      </c>
      <c r="D1590" s="10">
        <v>93880620</v>
      </c>
      <c r="E1590" s="11">
        <v>0</v>
      </c>
      <c r="F1590" s="10">
        <v>93880620</v>
      </c>
      <c r="G1590" s="10">
        <v>11321</v>
      </c>
      <c r="H1590" s="10">
        <v>11321</v>
      </c>
      <c r="I1590" s="10">
        <v>76</v>
      </c>
      <c r="J1590" s="10">
        <v>1053</v>
      </c>
      <c r="K1590" s="9" t="s">
        <v>71</v>
      </c>
      <c r="L1590" s="9" t="s">
        <v>71</v>
      </c>
      <c r="M1590" s="9"/>
      <c r="N1590" s="9" t="s">
        <v>4628</v>
      </c>
      <c r="O1590" s="9" t="s">
        <v>80</v>
      </c>
      <c r="P1590" s="9" t="s">
        <v>26</v>
      </c>
      <c r="Q1590" s="9" t="s">
        <v>15735</v>
      </c>
      <c r="R1590" s="8" t="s">
        <v>17001</v>
      </c>
    </row>
    <row r="1591" spans="1:18" ht="15" hidden="1" customHeight="1" x14ac:dyDescent="0.3">
      <c r="A1591" s="9">
        <v>1590</v>
      </c>
      <c r="B1591" s="8" t="s">
        <v>14526</v>
      </c>
      <c r="C1591" s="9"/>
      <c r="D1591" s="10">
        <v>1804000</v>
      </c>
      <c r="E1591" s="11">
        <v>0</v>
      </c>
      <c r="F1591" s="10">
        <v>8480000</v>
      </c>
      <c r="G1591" s="10">
        <v>915</v>
      </c>
      <c r="H1591" s="10">
        <v>4261</v>
      </c>
      <c r="I1591" s="10">
        <v>1</v>
      </c>
      <c r="J1591" s="10">
        <v>18</v>
      </c>
      <c r="K1591" s="9" t="s">
        <v>36</v>
      </c>
      <c r="L1591" s="9" t="s">
        <v>36</v>
      </c>
      <c r="M1591" s="9"/>
      <c r="N1591" s="9"/>
      <c r="O1591" s="9"/>
      <c r="P1591" s="9" t="s">
        <v>40</v>
      </c>
      <c r="Q1591" s="9" t="s">
        <v>11096</v>
      </c>
      <c r="R1591" s="8"/>
    </row>
    <row r="1592" spans="1:18" ht="15" hidden="1" customHeight="1" x14ac:dyDescent="0.3">
      <c r="A1592" s="9">
        <v>1591</v>
      </c>
      <c r="B1592" s="8" t="s">
        <v>14525</v>
      </c>
      <c r="C1592" s="12">
        <v>43005</v>
      </c>
      <c r="D1592" s="10">
        <v>5257000</v>
      </c>
      <c r="E1592" s="11">
        <v>0</v>
      </c>
      <c r="F1592" s="10">
        <v>296347943</v>
      </c>
      <c r="G1592" s="10">
        <v>913</v>
      </c>
      <c r="H1592" s="10">
        <v>38324</v>
      </c>
      <c r="I1592" s="10">
        <v>1</v>
      </c>
      <c r="J1592" s="10">
        <v>14</v>
      </c>
      <c r="K1592" s="9" t="s">
        <v>36</v>
      </c>
      <c r="L1592" s="9" t="s">
        <v>36</v>
      </c>
      <c r="M1592" s="9" t="s">
        <v>14524</v>
      </c>
      <c r="N1592" s="9" t="s">
        <v>4566</v>
      </c>
      <c r="O1592" s="9" t="s">
        <v>80</v>
      </c>
      <c r="P1592" s="9" t="s">
        <v>61</v>
      </c>
      <c r="Q1592" s="9" t="s">
        <v>14523</v>
      </c>
      <c r="R1592" s="8"/>
    </row>
    <row r="1593" spans="1:18" ht="15" hidden="1" customHeight="1" x14ac:dyDescent="0.3">
      <c r="A1593" s="9">
        <v>1592</v>
      </c>
      <c r="B1593" s="8" t="s">
        <v>14522</v>
      </c>
      <c r="C1593" s="9"/>
      <c r="D1593" s="10">
        <v>1814000</v>
      </c>
      <c r="E1593" s="11">
        <v>0</v>
      </c>
      <c r="F1593" s="10">
        <v>1814000</v>
      </c>
      <c r="G1593" s="10">
        <v>907</v>
      </c>
      <c r="H1593" s="10">
        <v>907</v>
      </c>
      <c r="I1593" s="10">
        <v>1</v>
      </c>
      <c r="J1593" s="10">
        <v>16</v>
      </c>
      <c r="K1593" s="9" t="s">
        <v>325</v>
      </c>
      <c r="L1593" s="9" t="s">
        <v>325</v>
      </c>
      <c r="M1593" s="9"/>
      <c r="N1593" s="9"/>
      <c r="O1593" s="9"/>
      <c r="P1593" s="9" t="s">
        <v>716</v>
      </c>
      <c r="Q1593" s="9"/>
      <c r="R1593" s="8" t="s">
        <v>14521</v>
      </c>
    </row>
    <row r="1594" spans="1:18" ht="15" hidden="1" customHeight="1" x14ac:dyDescent="0.3">
      <c r="A1594" s="9">
        <v>1593</v>
      </c>
      <c r="B1594" s="8" t="s">
        <v>14520</v>
      </c>
      <c r="C1594" s="9"/>
      <c r="D1594" s="10">
        <v>2455000</v>
      </c>
      <c r="E1594" s="11">
        <v>0</v>
      </c>
      <c r="F1594" s="10">
        <v>8751000</v>
      </c>
      <c r="G1594" s="10">
        <v>905</v>
      </c>
      <c r="H1594" s="10">
        <v>4048</v>
      </c>
      <c r="I1594" s="10">
        <v>1</v>
      </c>
      <c r="J1594" s="10">
        <v>29</v>
      </c>
      <c r="K1594" s="9" t="s">
        <v>325</v>
      </c>
      <c r="L1594" s="9" t="s">
        <v>325</v>
      </c>
      <c r="M1594" s="9"/>
      <c r="N1594" s="9"/>
      <c r="O1594" s="9" t="s">
        <v>333</v>
      </c>
      <c r="P1594" s="9" t="s">
        <v>26</v>
      </c>
      <c r="Q1594" s="9" t="s">
        <v>14519</v>
      </c>
      <c r="R1594" s="8" t="s">
        <v>14224</v>
      </c>
    </row>
    <row r="1595" spans="1:18" ht="15" hidden="1" customHeight="1" x14ac:dyDescent="0.3">
      <c r="A1595" s="9">
        <v>1593</v>
      </c>
      <c r="B1595" s="8" t="s">
        <v>14518</v>
      </c>
      <c r="C1595" s="12">
        <v>35014</v>
      </c>
      <c r="D1595" s="10">
        <v>9338000</v>
      </c>
      <c r="E1595" s="11">
        <v>0</v>
      </c>
      <c r="F1595" s="10">
        <v>30034100</v>
      </c>
      <c r="G1595" s="10">
        <v>905</v>
      </c>
      <c r="H1595" s="10">
        <v>3404</v>
      </c>
      <c r="I1595" s="10">
        <v>2</v>
      </c>
      <c r="J1595" s="10">
        <v>20</v>
      </c>
      <c r="K1595" s="9" t="s">
        <v>325</v>
      </c>
      <c r="L1595" s="9" t="s">
        <v>325</v>
      </c>
      <c r="M1595" s="9"/>
      <c r="N1595" s="9" t="s">
        <v>1432</v>
      </c>
      <c r="O1595" s="9" t="s">
        <v>4945</v>
      </c>
      <c r="P1595" s="9" t="s">
        <v>26</v>
      </c>
      <c r="Q1595" s="9" t="s">
        <v>12576</v>
      </c>
      <c r="R1595" s="8" t="s">
        <v>14517</v>
      </c>
    </row>
    <row r="1596" spans="1:18" ht="15" customHeight="1" x14ac:dyDescent="0.3">
      <c r="A1596" s="9">
        <v>637</v>
      </c>
      <c r="B1596" s="8" t="s">
        <v>16993</v>
      </c>
      <c r="C1596" s="12">
        <v>43425</v>
      </c>
      <c r="D1596" s="10">
        <v>91245000</v>
      </c>
      <c r="E1596" s="11">
        <v>0</v>
      </c>
      <c r="F1596" s="10">
        <v>91245000</v>
      </c>
      <c r="G1596" s="10">
        <v>11178</v>
      </c>
      <c r="H1596" s="10">
        <v>11178</v>
      </c>
      <c r="I1596" s="10">
        <v>135</v>
      </c>
      <c r="J1596" s="10">
        <v>1370</v>
      </c>
      <c r="K1596" s="9" t="s">
        <v>41</v>
      </c>
      <c r="L1596" s="9" t="s">
        <v>41</v>
      </c>
      <c r="M1596" s="9"/>
      <c r="N1596" s="9" t="s">
        <v>734</v>
      </c>
      <c r="O1596" s="9" t="s">
        <v>69</v>
      </c>
      <c r="P1596" s="9" t="s">
        <v>13947</v>
      </c>
      <c r="Q1596" s="9" t="s">
        <v>16992</v>
      </c>
      <c r="R1596" s="8" t="s">
        <v>16991</v>
      </c>
    </row>
    <row r="1597" spans="1:18" ht="15" customHeight="1" x14ac:dyDescent="0.3">
      <c r="A1597" s="9">
        <v>638</v>
      </c>
      <c r="B1597" s="8" t="s">
        <v>16990</v>
      </c>
      <c r="C1597" s="12">
        <v>43741</v>
      </c>
      <c r="D1597" s="10">
        <v>83373580</v>
      </c>
      <c r="E1597" s="11">
        <v>0</v>
      </c>
      <c r="F1597" s="10">
        <v>83373580</v>
      </c>
      <c r="G1597" s="10">
        <v>11055</v>
      </c>
      <c r="H1597" s="10">
        <v>11055</v>
      </c>
      <c r="I1597" s="10">
        <v>191</v>
      </c>
      <c r="J1597" s="10">
        <v>915</v>
      </c>
      <c r="K1597" s="9" t="s">
        <v>41</v>
      </c>
      <c r="L1597" s="9" t="s">
        <v>41</v>
      </c>
      <c r="M1597" s="9"/>
      <c r="N1597" s="9" t="s">
        <v>4921</v>
      </c>
      <c r="O1597" s="9" t="s">
        <v>80</v>
      </c>
      <c r="P1597" s="9" t="s">
        <v>79</v>
      </c>
      <c r="Q1597" s="9" t="s">
        <v>16989</v>
      </c>
      <c r="R1597" s="8" t="s">
        <v>16988</v>
      </c>
    </row>
    <row r="1598" spans="1:18" ht="15" hidden="1" customHeight="1" x14ac:dyDescent="0.3">
      <c r="A1598" s="9">
        <v>1596</v>
      </c>
      <c r="B1598" s="8" t="s">
        <v>14511</v>
      </c>
      <c r="C1598" s="12">
        <v>42509</v>
      </c>
      <c r="D1598" s="10">
        <v>6858200</v>
      </c>
      <c r="E1598" s="11">
        <v>0</v>
      </c>
      <c r="F1598" s="10">
        <v>4506338772</v>
      </c>
      <c r="G1598" s="10">
        <v>901</v>
      </c>
      <c r="H1598" s="10">
        <v>563197</v>
      </c>
      <c r="I1598" s="10">
        <v>1</v>
      </c>
      <c r="J1598" s="10">
        <v>24</v>
      </c>
      <c r="K1598" s="9" t="s">
        <v>3796</v>
      </c>
      <c r="L1598" s="9" t="s">
        <v>14510</v>
      </c>
      <c r="M1598" s="9"/>
      <c r="N1598" s="9" t="s">
        <v>757</v>
      </c>
      <c r="O1598" s="9" t="s">
        <v>69</v>
      </c>
      <c r="P1598" s="9" t="s">
        <v>129</v>
      </c>
      <c r="Q1598" s="9" t="s">
        <v>14483</v>
      </c>
      <c r="R1598" s="8" t="s">
        <v>14509</v>
      </c>
    </row>
    <row r="1599" spans="1:18" ht="15" hidden="1" customHeight="1" x14ac:dyDescent="0.3">
      <c r="A1599" s="9">
        <v>1598</v>
      </c>
      <c r="B1599" s="8" t="s">
        <v>14508</v>
      </c>
      <c r="C1599" s="9"/>
      <c r="D1599" s="10">
        <v>7570100</v>
      </c>
      <c r="E1599" s="11">
        <v>0</v>
      </c>
      <c r="F1599" s="10">
        <v>7570100</v>
      </c>
      <c r="G1599" s="10">
        <v>899</v>
      </c>
      <c r="H1599" s="10">
        <v>899</v>
      </c>
      <c r="I1599" s="10">
        <v>6</v>
      </c>
      <c r="J1599" s="10">
        <v>23</v>
      </c>
      <c r="K1599" s="9" t="s">
        <v>71</v>
      </c>
      <c r="L1599" s="9" t="s">
        <v>71</v>
      </c>
      <c r="M1599" s="9"/>
      <c r="N1599" s="9" t="s">
        <v>482</v>
      </c>
      <c r="O1599" s="9" t="s">
        <v>57</v>
      </c>
      <c r="P1599" s="9" t="s">
        <v>5084</v>
      </c>
      <c r="Q1599" s="9" t="s">
        <v>11788</v>
      </c>
      <c r="R1599" s="8" t="s">
        <v>14507</v>
      </c>
    </row>
    <row r="1600" spans="1:18" ht="15" hidden="1" customHeight="1" x14ac:dyDescent="0.3">
      <c r="A1600" s="9">
        <v>1599</v>
      </c>
      <c r="B1600" s="8" t="s">
        <v>14506</v>
      </c>
      <c r="C1600" s="12">
        <v>41661</v>
      </c>
      <c r="D1600" s="10">
        <v>4568000</v>
      </c>
      <c r="E1600" s="11">
        <v>0</v>
      </c>
      <c r="F1600" s="10">
        <v>62720514849</v>
      </c>
      <c r="G1600" s="10">
        <v>898</v>
      </c>
      <c r="H1600" s="10">
        <v>8660623</v>
      </c>
      <c r="I1600" s="10">
        <v>2</v>
      </c>
      <c r="J1600" s="10">
        <v>14</v>
      </c>
      <c r="K1600" s="9" t="s">
        <v>36</v>
      </c>
      <c r="L1600" s="9" t="s">
        <v>36</v>
      </c>
      <c r="M1600" s="9" t="s">
        <v>14505</v>
      </c>
      <c r="N1600" s="9" t="s">
        <v>1430</v>
      </c>
      <c r="O1600" s="9" t="s">
        <v>69</v>
      </c>
      <c r="P1600" s="9" t="s">
        <v>26</v>
      </c>
      <c r="Q1600" s="9" t="s">
        <v>5339</v>
      </c>
      <c r="R1600" s="8" t="s">
        <v>14504</v>
      </c>
    </row>
    <row r="1601" spans="1:18" ht="15" hidden="1" customHeight="1" x14ac:dyDescent="0.3">
      <c r="A1601" s="9">
        <v>1600</v>
      </c>
      <c r="B1601" s="8" t="s">
        <v>14503</v>
      </c>
      <c r="C1601" s="9"/>
      <c r="D1601" s="10">
        <v>7766500</v>
      </c>
      <c r="E1601" s="11">
        <v>0</v>
      </c>
      <c r="F1601" s="10">
        <v>9175500</v>
      </c>
      <c r="G1601" s="10">
        <v>896</v>
      </c>
      <c r="H1601" s="10">
        <v>1075</v>
      </c>
      <c r="I1601" s="10">
        <v>7</v>
      </c>
      <c r="J1601" s="10">
        <v>43</v>
      </c>
      <c r="K1601" s="9" t="s">
        <v>64</v>
      </c>
      <c r="L1601" s="9" t="s">
        <v>64</v>
      </c>
      <c r="M1601" s="9"/>
      <c r="N1601" s="9"/>
      <c r="O1601" s="9"/>
      <c r="P1601" s="9" t="s">
        <v>163</v>
      </c>
      <c r="Q1601" s="9" t="s">
        <v>10245</v>
      </c>
      <c r="R1601" s="8"/>
    </row>
    <row r="1602" spans="1:18" ht="15" hidden="1" customHeight="1" x14ac:dyDescent="0.3">
      <c r="A1602" s="9">
        <v>1601</v>
      </c>
      <c r="B1602" s="8" t="s">
        <v>14502</v>
      </c>
      <c r="C1602" s="12">
        <v>35966</v>
      </c>
      <c r="D1602" s="10">
        <v>5531200</v>
      </c>
      <c r="E1602" s="11">
        <v>0</v>
      </c>
      <c r="F1602" s="10">
        <v>48966700</v>
      </c>
      <c r="G1602" s="10">
        <v>895</v>
      </c>
      <c r="H1602" s="10">
        <v>6381</v>
      </c>
      <c r="I1602" s="10">
        <v>1</v>
      </c>
      <c r="J1602" s="10">
        <v>20</v>
      </c>
      <c r="K1602" s="9" t="s">
        <v>325</v>
      </c>
      <c r="L1602" s="9" t="s">
        <v>5967</v>
      </c>
      <c r="M1602" s="9" t="s">
        <v>419</v>
      </c>
      <c r="N1602" s="9" t="s">
        <v>14501</v>
      </c>
      <c r="O1602" s="9" t="s">
        <v>159</v>
      </c>
      <c r="P1602" s="9" t="s">
        <v>14500</v>
      </c>
      <c r="Q1602" s="9" t="s">
        <v>14499</v>
      </c>
      <c r="R1602" s="8" t="s">
        <v>14498</v>
      </c>
    </row>
    <row r="1603" spans="1:18" ht="15" hidden="1" customHeight="1" x14ac:dyDescent="0.3">
      <c r="A1603" s="9">
        <v>1602</v>
      </c>
      <c r="B1603" s="8" t="s">
        <v>14497</v>
      </c>
      <c r="C1603" s="12">
        <v>42306</v>
      </c>
      <c r="D1603" s="10">
        <v>4512000</v>
      </c>
      <c r="E1603" s="11">
        <v>0</v>
      </c>
      <c r="F1603" s="10">
        <v>16606100</v>
      </c>
      <c r="G1603" s="10">
        <v>892</v>
      </c>
      <c r="H1603" s="10">
        <v>2870</v>
      </c>
      <c r="I1603" s="10">
        <v>2</v>
      </c>
      <c r="J1603" s="10">
        <v>7</v>
      </c>
      <c r="K1603" s="9" t="s">
        <v>36</v>
      </c>
      <c r="L1603" s="9" t="s">
        <v>36</v>
      </c>
      <c r="M1603" s="9" t="s">
        <v>14496</v>
      </c>
      <c r="N1603" s="9" t="s">
        <v>909</v>
      </c>
      <c r="O1603" s="9" t="s">
        <v>57</v>
      </c>
      <c r="P1603" s="9" t="s">
        <v>61</v>
      </c>
      <c r="Q1603" s="9" t="s">
        <v>14495</v>
      </c>
      <c r="R1603" s="8"/>
    </row>
    <row r="1604" spans="1:18" ht="15" hidden="1" customHeight="1" x14ac:dyDescent="0.3">
      <c r="A1604" s="9">
        <v>1603</v>
      </c>
      <c r="B1604" s="8" t="s">
        <v>14494</v>
      </c>
      <c r="C1604" s="12">
        <v>42669</v>
      </c>
      <c r="D1604" s="10">
        <v>8042000</v>
      </c>
      <c r="E1604" s="11">
        <v>0</v>
      </c>
      <c r="F1604" s="10">
        <v>47490572396</v>
      </c>
      <c r="G1604" s="10">
        <v>890</v>
      </c>
      <c r="H1604" s="10">
        <v>5447269</v>
      </c>
      <c r="I1604" s="10">
        <v>2</v>
      </c>
      <c r="J1604" s="10">
        <v>16</v>
      </c>
      <c r="K1604" s="9" t="s">
        <v>325</v>
      </c>
      <c r="L1604" s="9" t="s">
        <v>325</v>
      </c>
      <c r="M1604" s="9"/>
      <c r="N1604" s="9" t="s">
        <v>14493</v>
      </c>
      <c r="O1604" s="9" t="s">
        <v>57</v>
      </c>
      <c r="P1604" s="9" t="s">
        <v>1987</v>
      </c>
      <c r="Q1604" s="9" t="s">
        <v>14492</v>
      </c>
      <c r="R1604" s="8" t="s">
        <v>14491</v>
      </c>
    </row>
    <row r="1605" spans="1:18" ht="15" customHeight="1" x14ac:dyDescent="0.3">
      <c r="A1605" s="9">
        <v>639</v>
      </c>
      <c r="B1605" s="8" t="s">
        <v>16987</v>
      </c>
      <c r="C1605" s="12">
        <v>43230</v>
      </c>
      <c r="D1605" s="10">
        <v>88302700</v>
      </c>
      <c r="E1605" s="11">
        <v>0</v>
      </c>
      <c r="F1605" s="10">
        <v>88302700</v>
      </c>
      <c r="G1605" s="10">
        <v>11031</v>
      </c>
      <c r="H1605" s="10">
        <v>11031</v>
      </c>
      <c r="I1605" s="10">
        <v>40</v>
      </c>
      <c r="J1605" s="10">
        <v>779</v>
      </c>
      <c r="K1605" s="9" t="s">
        <v>64</v>
      </c>
      <c r="L1605" s="9" t="s">
        <v>16986</v>
      </c>
      <c r="M1605" s="9"/>
      <c r="N1605" s="9" t="s">
        <v>98</v>
      </c>
      <c r="O1605" s="9" t="s">
        <v>57</v>
      </c>
      <c r="P1605" s="9" t="s">
        <v>6698</v>
      </c>
      <c r="Q1605" s="9" t="s">
        <v>16985</v>
      </c>
      <c r="R1605" s="8" t="s">
        <v>16984</v>
      </c>
    </row>
    <row r="1606" spans="1:18" ht="15" hidden="1" customHeight="1" x14ac:dyDescent="0.3">
      <c r="A1606" s="9">
        <v>1605</v>
      </c>
      <c r="B1606" s="8" t="s">
        <v>14488</v>
      </c>
      <c r="C1606" s="9"/>
      <c r="D1606" s="10">
        <v>1772000</v>
      </c>
      <c r="E1606" s="11">
        <v>0</v>
      </c>
      <c r="F1606" s="10">
        <v>1772000</v>
      </c>
      <c r="G1606" s="10">
        <v>886</v>
      </c>
      <c r="H1606" s="10">
        <v>886</v>
      </c>
      <c r="I1606" s="10">
        <v>1</v>
      </c>
      <c r="J1606" s="10">
        <v>36</v>
      </c>
      <c r="K1606" s="9" t="s">
        <v>325</v>
      </c>
      <c r="L1606" s="9" t="s">
        <v>325</v>
      </c>
      <c r="M1606" s="9"/>
      <c r="N1606" s="9"/>
      <c r="O1606" s="9"/>
      <c r="P1606" s="9" t="s">
        <v>471</v>
      </c>
      <c r="Q1606" s="9" t="s">
        <v>7460</v>
      </c>
      <c r="R1606" s="8" t="s">
        <v>14487</v>
      </c>
    </row>
    <row r="1607" spans="1:18" ht="15" hidden="1" customHeight="1" x14ac:dyDescent="0.3">
      <c r="A1607" s="9">
        <v>1606</v>
      </c>
      <c r="B1607" s="8" t="s">
        <v>14486</v>
      </c>
      <c r="C1607" s="9"/>
      <c r="D1607" s="10">
        <v>1770000</v>
      </c>
      <c r="E1607" s="11">
        <v>0</v>
      </c>
      <c r="F1607" s="10">
        <v>10696000</v>
      </c>
      <c r="G1607" s="10">
        <v>885</v>
      </c>
      <c r="H1607" s="10">
        <v>5097</v>
      </c>
      <c r="I1607" s="10">
        <v>1</v>
      </c>
      <c r="J1607" s="10">
        <v>28</v>
      </c>
      <c r="K1607" s="9" t="s">
        <v>36</v>
      </c>
      <c r="L1607" s="9" t="s">
        <v>36</v>
      </c>
      <c r="M1607" s="9" t="s">
        <v>672</v>
      </c>
      <c r="N1607" s="9"/>
      <c r="O1607" s="9" t="s">
        <v>324</v>
      </c>
      <c r="P1607" s="9" t="s">
        <v>56</v>
      </c>
      <c r="Q1607" s="9" t="s">
        <v>671</v>
      </c>
      <c r="R1607" s="8" t="s">
        <v>4678</v>
      </c>
    </row>
    <row r="1608" spans="1:18" ht="15" hidden="1" customHeight="1" x14ac:dyDescent="0.3">
      <c r="A1608" s="9">
        <v>1606</v>
      </c>
      <c r="B1608" s="8" t="s">
        <v>14485</v>
      </c>
      <c r="C1608" s="12">
        <v>39345</v>
      </c>
      <c r="D1608" s="10">
        <v>7834600</v>
      </c>
      <c r="E1608" s="11">
        <v>0</v>
      </c>
      <c r="F1608" s="10">
        <v>1893988500</v>
      </c>
      <c r="G1608" s="10">
        <v>885</v>
      </c>
      <c r="H1608" s="10">
        <v>271445</v>
      </c>
      <c r="I1608" s="10">
        <v>7</v>
      </c>
      <c r="J1608" s="10">
        <v>55</v>
      </c>
      <c r="K1608" s="9" t="s">
        <v>3796</v>
      </c>
      <c r="L1608" s="9" t="s">
        <v>3796</v>
      </c>
      <c r="M1608" s="9"/>
      <c r="N1608" s="9" t="s">
        <v>14484</v>
      </c>
      <c r="O1608" s="9" t="s">
        <v>80</v>
      </c>
      <c r="P1608" s="9" t="s">
        <v>26</v>
      </c>
      <c r="Q1608" s="9" t="s">
        <v>14483</v>
      </c>
      <c r="R1608" s="8" t="s">
        <v>14482</v>
      </c>
    </row>
    <row r="1609" spans="1:18" ht="15" hidden="1" customHeight="1" x14ac:dyDescent="0.3">
      <c r="A1609" s="9">
        <v>1608</v>
      </c>
      <c r="B1609" s="8" t="s">
        <v>14481</v>
      </c>
      <c r="C1609" s="12">
        <v>37673</v>
      </c>
      <c r="D1609" s="10">
        <v>2757000</v>
      </c>
      <c r="E1609" s="11">
        <v>0</v>
      </c>
      <c r="F1609" s="10">
        <v>152672400</v>
      </c>
      <c r="G1609" s="10">
        <v>884</v>
      </c>
      <c r="H1609" s="10">
        <v>19664</v>
      </c>
      <c r="I1609" s="10">
        <v>2</v>
      </c>
      <c r="J1609" s="10">
        <v>51</v>
      </c>
      <c r="K1609" s="9" t="s">
        <v>28</v>
      </c>
      <c r="L1609" s="9" t="s">
        <v>28</v>
      </c>
      <c r="M1609" s="9"/>
      <c r="N1609" s="9" t="s">
        <v>14480</v>
      </c>
      <c r="O1609" s="9" t="s">
        <v>9017</v>
      </c>
      <c r="P1609" s="9" t="s">
        <v>1272</v>
      </c>
      <c r="Q1609" s="9" t="s">
        <v>13890</v>
      </c>
      <c r="R1609" s="8" t="s">
        <v>14479</v>
      </c>
    </row>
    <row r="1610" spans="1:18" ht="15" hidden="1" customHeight="1" x14ac:dyDescent="0.3">
      <c r="A1610" s="9">
        <v>1609</v>
      </c>
      <c r="B1610" s="8" t="s">
        <v>14478</v>
      </c>
      <c r="C1610" s="9"/>
      <c r="D1610" s="10">
        <v>1766000</v>
      </c>
      <c r="E1610" s="11">
        <v>0</v>
      </c>
      <c r="F1610" s="10">
        <v>2392000</v>
      </c>
      <c r="G1610" s="10">
        <v>883</v>
      </c>
      <c r="H1610" s="10">
        <v>1196</v>
      </c>
      <c r="I1610" s="10">
        <v>1</v>
      </c>
      <c r="J1610" s="10">
        <v>30</v>
      </c>
      <c r="K1610" s="9" t="s">
        <v>325</v>
      </c>
      <c r="L1610" s="9" t="s">
        <v>325</v>
      </c>
      <c r="M1610" s="9"/>
      <c r="N1610" s="9"/>
      <c r="O1610" s="9"/>
      <c r="P1610" s="9" t="s">
        <v>26</v>
      </c>
      <c r="Q1610" s="9" t="s">
        <v>9316</v>
      </c>
      <c r="R1610" s="8" t="s">
        <v>14477</v>
      </c>
    </row>
    <row r="1611" spans="1:18" ht="15" hidden="1" customHeight="1" x14ac:dyDescent="0.3">
      <c r="A1611" s="9">
        <v>1610</v>
      </c>
      <c r="B1611" s="8" t="s">
        <v>14476</v>
      </c>
      <c r="C1611" s="9"/>
      <c r="D1611" s="10">
        <v>2089000</v>
      </c>
      <c r="E1611" s="11">
        <v>0</v>
      </c>
      <c r="F1611" s="10">
        <v>2089000</v>
      </c>
      <c r="G1611" s="10">
        <v>880</v>
      </c>
      <c r="H1611" s="10">
        <v>880</v>
      </c>
      <c r="I1611" s="10">
        <v>1</v>
      </c>
      <c r="J1611" s="10">
        <v>19</v>
      </c>
      <c r="K1611" s="9" t="s">
        <v>518</v>
      </c>
      <c r="L1611" s="9" t="s">
        <v>518</v>
      </c>
      <c r="M1611" s="9"/>
      <c r="N1611" s="9"/>
      <c r="O1611" s="9"/>
      <c r="P1611" s="9" t="s">
        <v>32</v>
      </c>
      <c r="Q1611" s="9" t="s">
        <v>5028</v>
      </c>
      <c r="R1611" s="8"/>
    </row>
    <row r="1612" spans="1:18" ht="15" customHeight="1" x14ac:dyDescent="0.3">
      <c r="A1612" s="9">
        <v>640</v>
      </c>
      <c r="B1612" s="8" t="s">
        <v>16983</v>
      </c>
      <c r="C1612" s="12">
        <v>43698</v>
      </c>
      <c r="D1612" s="10">
        <v>23390800</v>
      </c>
      <c r="E1612" s="11">
        <v>0</v>
      </c>
      <c r="F1612" s="10">
        <v>23390800</v>
      </c>
      <c r="G1612" s="10">
        <v>11022</v>
      </c>
      <c r="H1612" s="10">
        <v>11022</v>
      </c>
      <c r="I1612" s="10">
        <v>50</v>
      </c>
      <c r="J1612" s="10">
        <v>464</v>
      </c>
      <c r="K1612" s="9" t="s">
        <v>1162</v>
      </c>
      <c r="L1612" s="9" t="s">
        <v>1162</v>
      </c>
      <c r="M1612" s="9"/>
      <c r="N1612" s="9" t="s">
        <v>734</v>
      </c>
      <c r="O1612" s="9" t="s">
        <v>69</v>
      </c>
      <c r="P1612" s="9" t="s">
        <v>144</v>
      </c>
      <c r="Q1612" s="9" t="s">
        <v>16982</v>
      </c>
      <c r="R1612" s="8" t="s">
        <v>16981</v>
      </c>
    </row>
    <row r="1613" spans="1:18" ht="15" customHeight="1" x14ac:dyDescent="0.3">
      <c r="A1613" s="9">
        <v>641</v>
      </c>
      <c r="B1613" s="8" t="s">
        <v>16980</v>
      </c>
      <c r="C1613" s="12">
        <v>43664</v>
      </c>
      <c r="D1613" s="10">
        <v>78359740</v>
      </c>
      <c r="E1613" s="11">
        <v>0</v>
      </c>
      <c r="F1613" s="10">
        <v>78359740</v>
      </c>
      <c r="G1613" s="10">
        <v>10998</v>
      </c>
      <c r="H1613" s="10">
        <v>10998</v>
      </c>
      <c r="I1613" s="10">
        <v>121</v>
      </c>
      <c r="J1613" s="10">
        <v>707</v>
      </c>
      <c r="K1613" s="9" t="s">
        <v>325</v>
      </c>
      <c r="L1613" s="9" t="s">
        <v>325</v>
      </c>
      <c r="M1613" s="9"/>
      <c r="N1613" s="9" t="s">
        <v>4921</v>
      </c>
      <c r="O1613" s="9" t="s">
        <v>80</v>
      </c>
      <c r="P1613" s="9" t="s">
        <v>79</v>
      </c>
      <c r="Q1613" s="9" t="s">
        <v>16979</v>
      </c>
      <c r="R1613" s="8"/>
    </row>
    <row r="1614" spans="1:18" ht="15" hidden="1" customHeight="1" x14ac:dyDescent="0.3">
      <c r="A1614" s="9">
        <v>1613</v>
      </c>
      <c r="B1614" s="8" t="s">
        <v>14468</v>
      </c>
      <c r="C1614" s="9"/>
      <c r="D1614" s="10">
        <v>1756000</v>
      </c>
      <c r="E1614" s="11">
        <v>0</v>
      </c>
      <c r="F1614" s="10">
        <v>7724000</v>
      </c>
      <c r="G1614" s="10">
        <v>878</v>
      </c>
      <c r="H1614" s="10">
        <v>3847</v>
      </c>
      <c r="I1614" s="10">
        <v>1</v>
      </c>
      <c r="J1614" s="10">
        <v>20</v>
      </c>
      <c r="K1614" s="9"/>
      <c r="L1614" s="9"/>
      <c r="M1614" s="9"/>
      <c r="N1614" s="9"/>
      <c r="O1614" s="9"/>
      <c r="P1614" s="9"/>
      <c r="Q1614" s="9"/>
      <c r="R1614" s="8"/>
    </row>
    <row r="1615" spans="1:18" ht="15" hidden="1" customHeight="1" x14ac:dyDescent="0.3">
      <c r="A1615" s="9">
        <v>1613</v>
      </c>
      <c r="B1615" s="8" t="s">
        <v>14467</v>
      </c>
      <c r="C1615" s="12">
        <v>37133</v>
      </c>
      <c r="D1615" s="10">
        <v>7216000</v>
      </c>
      <c r="E1615" s="11">
        <v>0</v>
      </c>
      <c r="F1615" s="10">
        <v>15162800</v>
      </c>
      <c r="G1615" s="10">
        <v>878</v>
      </c>
      <c r="H1615" s="10">
        <v>2808</v>
      </c>
      <c r="I1615" s="10">
        <v>7</v>
      </c>
      <c r="J1615" s="10">
        <v>47</v>
      </c>
      <c r="K1615" s="9" t="s">
        <v>325</v>
      </c>
      <c r="L1615" s="9" t="s">
        <v>325</v>
      </c>
      <c r="M1615" s="9"/>
      <c r="N1615" s="9"/>
      <c r="O1615" s="9" t="s">
        <v>152</v>
      </c>
      <c r="P1615" s="9" t="s">
        <v>3291</v>
      </c>
      <c r="Q1615" s="9" t="s">
        <v>6292</v>
      </c>
      <c r="R1615" s="8" t="s">
        <v>14466</v>
      </c>
    </row>
    <row r="1616" spans="1:18" ht="15" hidden="1" customHeight="1" x14ac:dyDescent="0.3">
      <c r="A1616" s="9">
        <v>1615</v>
      </c>
      <c r="B1616" s="8" t="s">
        <v>14465</v>
      </c>
      <c r="C1616" s="12">
        <v>43076</v>
      </c>
      <c r="D1616" s="10">
        <v>6612400</v>
      </c>
      <c r="E1616" s="11">
        <v>0</v>
      </c>
      <c r="F1616" s="10">
        <v>58331900</v>
      </c>
      <c r="G1616" s="10">
        <v>875</v>
      </c>
      <c r="H1616" s="10">
        <v>7566</v>
      </c>
      <c r="I1616" s="10">
        <v>14</v>
      </c>
      <c r="J1616" s="10">
        <v>168</v>
      </c>
      <c r="K1616" s="9" t="s">
        <v>36</v>
      </c>
      <c r="L1616" s="9" t="s">
        <v>36</v>
      </c>
      <c r="M1616" s="9" t="s">
        <v>12783</v>
      </c>
      <c r="N1616" s="9" t="s">
        <v>2003</v>
      </c>
      <c r="O1616" s="9" t="s">
        <v>57</v>
      </c>
      <c r="P1616" s="9" t="s">
        <v>26</v>
      </c>
      <c r="Q1616" s="9" t="s">
        <v>12973</v>
      </c>
      <c r="R1616" s="8" t="s">
        <v>14464</v>
      </c>
    </row>
    <row r="1617" spans="1:18" ht="15" customHeight="1" x14ac:dyDescent="0.3">
      <c r="A1617" s="9">
        <v>642</v>
      </c>
      <c r="B1617" s="8" t="s">
        <v>16978</v>
      </c>
      <c r="C1617" s="12">
        <v>43783</v>
      </c>
      <c r="D1617" s="10">
        <v>92151420</v>
      </c>
      <c r="E1617" s="11">
        <v>0</v>
      </c>
      <c r="F1617" s="10">
        <v>92151420</v>
      </c>
      <c r="G1617" s="10">
        <v>10977</v>
      </c>
      <c r="H1617" s="10">
        <v>10977</v>
      </c>
      <c r="I1617" s="10">
        <v>35</v>
      </c>
      <c r="J1617" s="10">
        <v>638</v>
      </c>
      <c r="K1617" s="9" t="s">
        <v>181</v>
      </c>
      <c r="L1617" s="9" t="s">
        <v>181</v>
      </c>
      <c r="M1617" s="9"/>
      <c r="N1617" s="9" t="s">
        <v>5851</v>
      </c>
      <c r="O1617" s="9" t="s">
        <v>57</v>
      </c>
      <c r="P1617" s="9" t="s">
        <v>26</v>
      </c>
      <c r="Q1617" s="9" t="s">
        <v>16977</v>
      </c>
      <c r="R1617" s="8" t="s">
        <v>16976</v>
      </c>
    </row>
    <row r="1618" spans="1:18" ht="15" hidden="1" customHeight="1" x14ac:dyDescent="0.3">
      <c r="A1618" s="9">
        <v>1617</v>
      </c>
      <c r="B1618" s="8" t="s">
        <v>14459</v>
      </c>
      <c r="C1618" s="12">
        <v>43846</v>
      </c>
      <c r="D1618" s="10">
        <v>7823000</v>
      </c>
      <c r="E1618" s="11">
        <v>0</v>
      </c>
      <c r="F1618" s="10">
        <v>7823000</v>
      </c>
      <c r="G1618" s="10">
        <v>871</v>
      </c>
      <c r="H1618" s="10">
        <v>871</v>
      </c>
      <c r="I1618" s="10">
        <v>2</v>
      </c>
      <c r="J1618" s="10">
        <v>6</v>
      </c>
      <c r="K1618" s="9" t="s">
        <v>36</v>
      </c>
      <c r="L1618" s="9" t="s">
        <v>36</v>
      </c>
      <c r="M1618" s="9" t="s">
        <v>14458</v>
      </c>
      <c r="N1618" s="9" t="s">
        <v>14457</v>
      </c>
      <c r="O1618" s="9" t="s">
        <v>69</v>
      </c>
      <c r="P1618" s="9" t="s">
        <v>223</v>
      </c>
      <c r="Q1618" s="9" t="s">
        <v>14456</v>
      </c>
      <c r="R1618" s="8" t="s">
        <v>14455</v>
      </c>
    </row>
    <row r="1619" spans="1:18" ht="15" hidden="1" customHeight="1" x14ac:dyDescent="0.3">
      <c r="A1619" s="9">
        <v>1618</v>
      </c>
      <c r="B1619" s="8" t="s">
        <v>14454</v>
      </c>
      <c r="C1619" s="9"/>
      <c r="D1619" s="10">
        <v>1740000</v>
      </c>
      <c r="E1619" s="11">
        <v>0</v>
      </c>
      <c r="F1619" s="10">
        <v>2106000</v>
      </c>
      <c r="G1619" s="10">
        <v>870</v>
      </c>
      <c r="H1619" s="10">
        <v>1053</v>
      </c>
      <c r="I1619" s="10">
        <v>1</v>
      </c>
      <c r="J1619" s="10">
        <v>15</v>
      </c>
      <c r="K1619" s="9" t="s">
        <v>325</v>
      </c>
      <c r="L1619" s="9" t="s">
        <v>325</v>
      </c>
      <c r="M1619" s="9"/>
      <c r="N1619" s="9"/>
      <c r="O1619" s="9"/>
      <c r="P1619" s="9" t="s">
        <v>26</v>
      </c>
      <c r="Q1619" s="9" t="s">
        <v>11424</v>
      </c>
      <c r="R1619" s="8" t="s">
        <v>14453</v>
      </c>
    </row>
    <row r="1620" spans="1:18" ht="15" hidden="1" customHeight="1" x14ac:dyDescent="0.3">
      <c r="A1620" s="9">
        <v>1619</v>
      </c>
      <c r="B1620" s="8" t="s">
        <v>14452</v>
      </c>
      <c r="C1620" s="12">
        <v>42487</v>
      </c>
      <c r="D1620" s="10">
        <v>7780500</v>
      </c>
      <c r="E1620" s="11">
        <v>0</v>
      </c>
      <c r="F1620" s="10">
        <v>72679892327</v>
      </c>
      <c r="G1620" s="10">
        <v>868</v>
      </c>
      <c r="H1620" s="10">
        <v>8678117</v>
      </c>
      <c r="I1620" s="10">
        <v>2</v>
      </c>
      <c r="J1620" s="10">
        <v>17</v>
      </c>
      <c r="K1620" s="9" t="s">
        <v>325</v>
      </c>
      <c r="L1620" s="9" t="s">
        <v>325</v>
      </c>
      <c r="M1620" s="9"/>
      <c r="N1620" s="9" t="s">
        <v>13126</v>
      </c>
      <c r="O1620" s="9" t="s">
        <v>57</v>
      </c>
      <c r="P1620" s="9" t="s">
        <v>3454</v>
      </c>
      <c r="Q1620" s="9" t="s">
        <v>14451</v>
      </c>
      <c r="R1620" s="8" t="s">
        <v>14450</v>
      </c>
    </row>
    <row r="1621" spans="1:18" ht="15" hidden="1" customHeight="1" x14ac:dyDescent="0.3">
      <c r="A1621" s="9">
        <v>1620</v>
      </c>
      <c r="B1621" s="8" t="s">
        <v>14449</v>
      </c>
      <c r="C1621" s="9"/>
      <c r="D1621" s="10">
        <v>1356000</v>
      </c>
      <c r="E1621" s="11">
        <v>0</v>
      </c>
      <c r="F1621" s="10">
        <v>11747000</v>
      </c>
      <c r="G1621" s="10">
        <v>867</v>
      </c>
      <c r="H1621" s="10">
        <v>5184</v>
      </c>
      <c r="I1621" s="10">
        <v>1</v>
      </c>
      <c r="J1621" s="10">
        <v>24</v>
      </c>
      <c r="K1621" s="9" t="s">
        <v>325</v>
      </c>
      <c r="L1621" s="9" t="s">
        <v>325</v>
      </c>
      <c r="M1621" s="9" t="s">
        <v>5369</v>
      </c>
      <c r="N1621" s="9" t="s">
        <v>14448</v>
      </c>
      <c r="O1621" s="9"/>
      <c r="P1621" s="9" t="s">
        <v>14447</v>
      </c>
      <c r="Q1621" s="9" t="s">
        <v>6387</v>
      </c>
      <c r="R1621" s="8" t="s">
        <v>14446</v>
      </c>
    </row>
    <row r="1622" spans="1:18" ht="15" hidden="1" customHeight="1" x14ac:dyDescent="0.3">
      <c r="A1622" s="9">
        <v>1620</v>
      </c>
      <c r="B1622" s="8" t="s">
        <v>14445</v>
      </c>
      <c r="C1622" s="9"/>
      <c r="D1622" s="10">
        <v>1734000</v>
      </c>
      <c r="E1622" s="11">
        <v>0</v>
      </c>
      <c r="F1622" s="10">
        <v>1734000</v>
      </c>
      <c r="G1622" s="10">
        <v>867</v>
      </c>
      <c r="H1622" s="10">
        <v>867</v>
      </c>
      <c r="I1622" s="10">
        <v>1</v>
      </c>
      <c r="J1622" s="10">
        <v>16</v>
      </c>
      <c r="K1622" s="9" t="s">
        <v>325</v>
      </c>
      <c r="L1622" s="9" t="s">
        <v>325</v>
      </c>
      <c r="M1622" s="9" t="s">
        <v>5093</v>
      </c>
      <c r="N1622" s="9"/>
      <c r="O1622" s="9" t="s">
        <v>69</v>
      </c>
      <c r="P1622" s="9" t="s">
        <v>26</v>
      </c>
      <c r="Q1622" s="9" t="s">
        <v>5329</v>
      </c>
      <c r="R1622" s="8" t="s">
        <v>14444</v>
      </c>
    </row>
    <row r="1623" spans="1:18" ht="15" hidden="1" customHeight="1" x14ac:dyDescent="0.3">
      <c r="A1623" s="9">
        <v>1622</v>
      </c>
      <c r="B1623" s="8" t="s">
        <v>14443</v>
      </c>
      <c r="C1623" s="12">
        <v>38925</v>
      </c>
      <c r="D1623" s="10">
        <v>8839700</v>
      </c>
      <c r="E1623" s="11">
        <v>0</v>
      </c>
      <c r="F1623" s="10">
        <v>75991900</v>
      </c>
      <c r="G1623" s="10">
        <v>861</v>
      </c>
      <c r="H1623" s="10">
        <v>10261</v>
      </c>
      <c r="I1623" s="10">
        <v>2</v>
      </c>
      <c r="J1623" s="10">
        <v>23</v>
      </c>
      <c r="K1623" s="9" t="s">
        <v>325</v>
      </c>
      <c r="L1623" s="9" t="s">
        <v>325</v>
      </c>
      <c r="M1623" s="9"/>
      <c r="N1623" s="9" t="s">
        <v>14442</v>
      </c>
      <c r="O1623" s="9" t="s">
        <v>9017</v>
      </c>
      <c r="P1623" s="9" t="s">
        <v>26</v>
      </c>
      <c r="Q1623" s="9" t="s">
        <v>12576</v>
      </c>
      <c r="R1623" s="8" t="s">
        <v>14441</v>
      </c>
    </row>
    <row r="1624" spans="1:18" ht="15" hidden="1" customHeight="1" x14ac:dyDescent="0.3">
      <c r="A1624" s="9">
        <v>1623</v>
      </c>
      <c r="B1624" s="8" t="s">
        <v>14440</v>
      </c>
      <c r="C1624" s="9"/>
      <c r="D1624" s="10">
        <v>4688000</v>
      </c>
      <c r="E1624" s="11">
        <v>0</v>
      </c>
      <c r="F1624" s="10">
        <v>4688000</v>
      </c>
      <c r="G1624" s="10">
        <v>859</v>
      </c>
      <c r="H1624" s="10">
        <v>859</v>
      </c>
      <c r="I1624" s="10">
        <v>1</v>
      </c>
      <c r="J1624" s="10">
        <v>121</v>
      </c>
      <c r="K1624" s="9" t="s">
        <v>36</v>
      </c>
      <c r="L1624" s="9" t="s">
        <v>36</v>
      </c>
      <c r="M1624" s="9" t="s">
        <v>14439</v>
      </c>
      <c r="N1624" s="9"/>
      <c r="O1624" s="9"/>
      <c r="P1624" s="9" t="s">
        <v>32</v>
      </c>
      <c r="Q1624" s="9" t="s">
        <v>14438</v>
      </c>
      <c r="R1624" s="8" t="s">
        <v>14437</v>
      </c>
    </row>
    <row r="1625" spans="1:18" ht="15" hidden="1" customHeight="1" x14ac:dyDescent="0.3">
      <c r="A1625" s="9">
        <v>1624</v>
      </c>
      <c r="B1625" s="8" t="s">
        <v>14436</v>
      </c>
      <c r="C1625" s="9"/>
      <c r="D1625" s="10">
        <v>1716000</v>
      </c>
      <c r="E1625" s="11">
        <v>0</v>
      </c>
      <c r="F1625" s="10">
        <v>5472000</v>
      </c>
      <c r="G1625" s="10">
        <v>858</v>
      </c>
      <c r="H1625" s="10">
        <v>2221</v>
      </c>
      <c r="I1625" s="10">
        <v>1</v>
      </c>
      <c r="J1625" s="10">
        <v>24</v>
      </c>
      <c r="K1625" s="9" t="s">
        <v>325</v>
      </c>
      <c r="L1625" s="9" t="s">
        <v>325</v>
      </c>
      <c r="M1625" s="9"/>
      <c r="N1625" s="9"/>
      <c r="O1625" s="9"/>
      <c r="P1625" s="9" t="s">
        <v>4376</v>
      </c>
      <c r="Q1625" s="9" t="s">
        <v>14435</v>
      </c>
      <c r="R1625" s="8" t="s">
        <v>14434</v>
      </c>
    </row>
    <row r="1626" spans="1:18" ht="15" hidden="1" customHeight="1" x14ac:dyDescent="0.3">
      <c r="A1626" s="9">
        <v>1625</v>
      </c>
      <c r="B1626" s="8" t="s">
        <v>14433</v>
      </c>
      <c r="C1626" s="12">
        <v>43097</v>
      </c>
      <c r="D1626" s="10">
        <v>6022500</v>
      </c>
      <c r="E1626" s="11">
        <v>0</v>
      </c>
      <c r="F1626" s="10">
        <v>18679300</v>
      </c>
      <c r="G1626" s="10">
        <v>857</v>
      </c>
      <c r="H1626" s="10">
        <v>2508</v>
      </c>
      <c r="I1626" s="10">
        <v>30</v>
      </c>
      <c r="J1626" s="10">
        <v>124</v>
      </c>
      <c r="K1626" s="9" t="s">
        <v>71</v>
      </c>
      <c r="L1626" s="9" t="s">
        <v>71</v>
      </c>
      <c r="M1626" s="9"/>
      <c r="N1626" s="9" t="s">
        <v>1273</v>
      </c>
      <c r="O1626" s="9" t="s">
        <v>57</v>
      </c>
      <c r="P1626" s="9" t="s">
        <v>163</v>
      </c>
      <c r="Q1626" s="9" t="s">
        <v>14432</v>
      </c>
      <c r="R1626" s="8" t="s">
        <v>14431</v>
      </c>
    </row>
    <row r="1627" spans="1:18" ht="15" customHeight="1" x14ac:dyDescent="0.3">
      <c r="A1627" s="9">
        <v>643</v>
      </c>
      <c r="B1627" s="8" t="s">
        <v>16975</v>
      </c>
      <c r="C1627" s="12">
        <v>43622</v>
      </c>
      <c r="D1627" s="10">
        <v>83310020</v>
      </c>
      <c r="E1627" s="11">
        <v>0</v>
      </c>
      <c r="F1627" s="10">
        <v>83310020</v>
      </c>
      <c r="G1627" s="10">
        <v>10931</v>
      </c>
      <c r="H1627" s="10">
        <v>10931</v>
      </c>
      <c r="I1627" s="10">
        <v>48</v>
      </c>
      <c r="J1627" s="10">
        <v>925</v>
      </c>
      <c r="K1627" s="9" t="s">
        <v>325</v>
      </c>
      <c r="L1627" s="9" t="s">
        <v>325</v>
      </c>
      <c r="M1627" s="9"/>
      <c r="N1627" s="9" t="s">
        <v>6861</v>
      </c>
      <c r="O1627" s="9" t="s">
        <v>69</v>
      </c>
      <c r="P1627" s="9" t="s">
        <v>129</v>
      </c>
      <c r="Q1627" s="9" t="s">
        <v>7367</v>
      </c>
      <c r="R1627" s="8" t="s">
        <v>16974</v>
      </c>
    </row>
    <row r="1628" spans="1:18" ht="15" hidden="1" customHeight="1" x14ac:dyDescent="0.3">
      <c r="A1628" s="9">
        <v>1625</v>
      </c>
      <c r="B1628" s="8" t="s">
        <v>14425</v>
      </c>
      <c r="C1628" s="9"/>
      <c r="D1628" s="10">
        <v>1714000</v>
      </c>
      <c r="E1628" s="11">
        <v>0</v>
      </c>
      <c r="F1628" s="10">
        <v>2279000</v>
      </c>
      <c r="G1628" s="10">
        <v>857</v>
      </c>
      <c r="H1628" s="10">
        <v>948</v>
      </c>
      <c r="I1628" s="10">
        <v>1</v>
      </c>
      <c r="J1628" s="10">
        <v>12</v>
      </c>
      <c r="K1628" s="9" t="s">
        <v>325</v>
      </c>
      <c r="L1628" s="9" t="s">
        <v>325</v>
      </c>
      <c r="M1628" s="9"/>
      <c r="N1628" s="9"/>
      <c r="O1628" s="9"/>
      <c r="P1628" s="9" t="s">
        <v>26</v>
      </c>
      <c r="Q1628" s="9" t="s">
        <v>13416</v>
      </c>
      <c r="R1628" s="8" t="s">
        <v>14424</v>
      </c>
    </row>
    <row r="1629" spans="1:18" ht="15" hidden="1" customHeight="1" x14ac:dyDescent="0.3">
      <c r="A1629" s="9">
        <v>1625</v>
      </c>
      <c r="B1629" s="8" t="s">
        <v>14423</v>
      </c>
      <c r="C1629" s="9"/>
      <c r="D1629" s="10">
        <v>1722000</v>
      </c>
      <c r="E1629" s="11">
        <v>0</v>
      </c>
      <c r="F1629" s="10">
        <v>21007000</v>
      </c>
      <c r="G1629" s="10">
        <v>857</v>
      </c>
      <c r="H1629" s="10">
        <v>9837</v>
      </c>
      <c r="I1629" s="10">
        <v>1</v>
      </c>
      <c r="J1629" s="10">
        <v>35</v>
      </c>
      <c r="K1629" s="9" t="s">
        <v>325</v>
      </c>
      <c r="L1629" s="9" t="s">
        <v>325</v>
      </c>
      <c r="M1629" s="9"/>
      <c r="N1629" s="9"/>
      <c r="O1629" s="9" t="s">
        <v>224</v>
      </c>
      <c r="P1629" s="9" t="s">
        <v>9493</v>
      </c>
      <c r="Q1629" s="9" t="s">
        <v>11130</v>
      </c>
      <c r="R1629" s="8" t="s">
        <v>14422</v>
      </c>
    </row>
    <row r="1630" spans="1:18" ht="15" hidden="1" customHeight="1" x14ac:dyDescent="0.3">
      <c r="A1630" s="9">
        <v>1629</v>
      </c>
      <c r="B1630" s="8" t="s">
        <v>14421</v>
      </c>
      <c r="C1630" s="9"/>
      <c r="D1630" s="10">
        <v>6182000</v>
      </c>
      <c r="E1630" s="11">
        <v>0</v>
      </c>
      <c r="F1630" s="10">
        <v>7053500</v>
      </c>
      <c r="G1630" s="10">
        <v>855</v>
      </c>
      <c r="H1630" s="10">
        <v>1006</v>
      </c>
      <c r="I1630" s="10">
        <v>1</v>
      </c>
      <c r="J1630" s="10">
        <v>15</v>
      </c>
      <c r="K1630" s="9" t="s">
        <v>109</v>
      </c>
      <c r="L1630" s="9" t="s">
        <v>697</v>
      </c>
      <c r="M1630" s="9"/>
      <c r="N1630" s="9" t="s">
        <v>1432</v>
      </c>
      <c r="O1630" s="9"/>
      <c r="P1630" s="9" t="s">
        <v>26</v>
      </c>
      <c r="Q1630" s="9" t="s">
        <v>5761</v>
      </c>
      <c r="R1630" s="8" t="s">
        <v>14420</v>
      </c>
    </row>
    <row r="1631" spans="1:18" ht="15" hidden="1" customHeight="1" x14ac:dyDescent="0.3">
      <c r="A1631" s="9">
        <v>1629</v>
      </c>
      <c r="B1631" s="8" t="s">
        <v>14419</v>
      </c>
      <c r="C1631" s="12">
        <v>42992</v>
      </c>
      <c r="D1631" s="10">
        <v>7596000</v>
      </c>
      <c r="E1631" s="11">
        <v>0</v>
      </c>
      <c r="F1631" s="10">
        <v>6707502214</v>
      </c>
      <c r="G1631" s="10">
        <v>855</v>
      </c>
      <c r="H1631" s="10">
        <v>823624</v>
      </c>
      <c r="I1631" s="10">
        <v>4</v>
      </c>
      <c r="J1631" s="10">
        <v>35</v>
      </c>
      <c r="K1631" s="9" t="s">
        <v>64</v>
      </c>
      <c r="L1631" s="9" t="s">
        <v>64</v>
      </c>
      <c r="M1631" s="9"/>
      <c r="N1631" s="9" t="s">
        <v>6861</v>
      </c>
      <c r="O1631" s="9" t="s">
        <v>69</v>
      </c>
      <c r="P1631" s="9" t="s">
        <v>1981</v>
      </c>
      <c r="Q1631" s="9" t="s">
        <v>14418</v>
      </c>
      <c r="R1631" s="8" t="s">
        <v>14417</v>
      </c>
    </row>
    <row r="1632" spans="1:18" ht="15" hidden="1" customHeight="1" x14ac:dyDescent="0.3">
      <c r="A1632" s="9">
        <v>1631</v>
      </c>
      <c r="B1632" s="8" t="s">
        <v>14416</v>
      </c>
      <c r="C1632" s="9"/>
      <c r="D1632" s="10">
        <v>1708000</v>
      </c>
      <c r="E1632" s="11">
        <v>0</v>
      </c>
      <c r="F1632" s="10">
        <v>11904500</v>
      </c>
      <c r="G1632" s="10">
        <v>854</v>
      </c>
      <c r="H1632" s="10">
        <v>5948</v>
      </c>
      <c r="I1632" s="10">
        <v>1</v>
      </c>
      <c r="J1632" s="10">
        <v>37</v>
      </c>
      <c r="K1632" s="9" t="s">
        <v>36</v>
      </c>
      <c r="L1632" s="9" t="s">
        <v>36</v>
      </c>
      <c r="M1632" s="9"/>
      <c r="N1632" s="9"/>
      <c r="O1632" s="9"/>
      <c r="P1632" s="9" t="s">
        <v>26</v>
      </c>
      <c r="Q1632" s="9" t="s">
        <v>14415</v>
      </c>
      <c r="R1632" s="8" t="s">
        <v>14098</v>
      </c>
    </row>
    <row r="1633" spans="1:18" ht="15" hidden="1" customHeight="1" x14ac:dyDescent="0.3">
      <c r="A1633" s="9">
        <v>1631</v>
      </c>
      <c r="B1633" s="8" t="s">
        <v>14414</v>
      </c>
      <c r="C1633" s="9"/>
      <c r="D1633" s="10">
        <v>1695000</v>
      </c>
      <c r="E1633" s="11">
        <v>0</v>
      </c>
      <c r="F1633" s="10">
        <v>6580000</v>
      </c>
      <c r="G1633" s="10">
        <v>854</v>
      </c>
      <c r="H1633" s="10">
        <v>3055</v>
      </c>
      <c r="I1633" s="10">
        <v>1</v>
      </c>
      <c r="J1633" s="10">
        <v>21</v>
      </c>
      <c r="K1633" s="9" t="s">
        <v>325</v>
      </c>
      <c r="L1633" s="9" t="s">
        <v>325</v>
      </c>
      <c r="M1633" s="9" t="s">
        <v>419</v>
      </c>
      <c r="N1633" s="9"/>
      <c r="O1633" s="9"/>
      <c r="P1633" s="9" t="s">
        <v>5871</v>
      </c>
      <c r="Q1633" s="9" t="s">
        <v>10330</v>
      </c>
      <c r="R1633" s="8" t="s">
        <v>14413</v>
      </c>
    </row>
    <row r="1634" spans="1:18" ht="15" hidden="1" customHeight="1" x14ac:dyDescent="0.3">
      <c r="A1634" s="9">
        <v>1633</v>
      </c>
      <c r="B1634" s="8" t="s">
        <v>14412</v>
      </c>
      <c r="C1634" s="9"/>
      <c r="D1634" s="10">
        <v>1707000</v>
      </c>
      <c r="E1634" s="11">
        <v>0</v>
      </c>
      <c r="F1634" s="10">
        <v>7250000</v>
      </c>
      <c r="G1634" s="10">
        <v>852</v>
      </c>
      <c r="H1634" s="10">
        <v>3621</v>
      </c>
      <c r="I1634" s="10">
        <v>2</v>
      </c>
      <c r="J1634" s="10">
        <v>26</v>
      </c>
      <c r="K1634" s="9" t="s">
        <v>325</v>
      </c>
      <c r="L1634" s="9" t="s">
        <v>325</v>
      </c>
      <c r="M1634" s="9"/>
      <c r="N1634" s="9"/>
      <c r="O1634" s="9" t="s">
        <v>80</v>
      </c>
      <c r="P1634" s="9" t="s">
        <v>14411</v>
      </c>
      <c r="Q1634" s="9" t="s">
        <v>9198</v>
      </c>
      <c r="R1634" s="8" t="s">
        <v>14410</v>
      </c>
    </row>
    <row r="1635" spans="1:18" ht="15" hidden="1" customHeight="1" x14ac:dyDescent="0.3">
      <c r="A1635" s="9">
        <v>1634</v>
      </c>
      <c r="B1635" s="8" t="s">
        <v>14409</v>
      </c>
      <c r="C1635" s="12">
        <v>41115</v>
      </c>
      <c r="D1635" s="10">
        <v>5111200</v>
      </c>
      <c r="E1635" s="11">
        <v>0</v>
      </c>
      <c r="F1635" s="10">
        <v>93672361700</v>
      </c>
      <c r="G1635" s="10">
        <v>851</v>
      </c>
      <c r="H1635" s="10">
        <v>12984692</v>
      </c>
      <c r="I1635" s="10">
        <v>31</v>
      </c>
      <c r="J1635" s="10">
        <v>76</v>
      </c>
      <c r="K1635" s="9" t="s">
        <v>36</v>
      </c>
      <c r="L1635" s="9" t="s">
        <v>11980</v>
      </c>
      <c r="M1635" s="9" t="s">
        <v>13109</v>
      </c>
      <c r="N1635" s="9" t="s">
        <v>353</v>
      </c>
      <c r="O1635" s="9" t="s">
        <v>69</v>
      </c>
      <c r="P1635" s="9" t="s">
        <v>1272</v>
      </c>
      <c r="Q1635" s="9" t="s">
        <v>13108</v>
      </c>
      <c r="R1635" s="8" t="s">
        <v>14408</v>
      </c>
    </row>
    <row r="1636" spans="1:18" ht="15" hidden="1" customHeight="1" x14ac:dyDescent="0.3">
      <c r="A1636" s="9">
        <v>1635</v>
      </c>
      <c r="B1636" s="8" t="s">
        <v>5401</v>
      </c>
      <c r="C1636" s="9"/>
      <c r="D1636" s="10">
        <v>1698000</v>
      </c>
      <c r="E1636" s="11">
        <v>0</v>
      </c>
      <c r="F1636" s="10">
        <v>3730000</v>
      </c>
      <c r="G1636" s="10">
        <v>849</v>
      </c>
      <c r="H1636" s="10">
        <v>1855</v>
      </c>
      <c r="I1636" s="10">
        <v>1</v>
      </c>
      <c r="J1636" s="10">
        <v>22</v>
      </c>
      <c r="K1636" s="9" t="s">
        <v>325</v>
      </c>
      <c r="L1636" s="9" t="s">
        <v>325</v>
      </c>
      <c r="M1636" s="9"/>
      <c r="N1636" s="9"/>
      <c r="O1636" s="9"/>
      <c r="P1636" s="9" t="s">
        <v>417</v>
      </c>
      <c r="Q1636" s="9" t="s">
        <v>9316</v>
      </c>
      <c r="R1636" s="8" t="s">
        <v>14407</v>
      </c>
    </row>
    <row r="1637" spans="1:18" ht="15" hidden="1" customHeight="1" x14ac:dyDescent="0.3">
      <c r="A1637" s="9">
        <v>1636</v>
      </c>
      <c r="B1637" s="8" t="s">
        <v>14406</v>
      </c>
      <c r="C1637" s="9"/>
      <c r="D1637" s="10">
        <v>1672000</v>
      </c>
      <c r="E1637" s="11">
        <v>0</v>
      </c>
      <c r="F1637" s="10">
        <v>9076000</v>
      </c>
      <c r="G1637" s="10">
        <v>848</v>
      </c>
      <c r="H1637" s="10">
        <v>4157</v>
      </c>
      <c r="I1637" s="10">
        <v>1</v>
      </c>
      <c r="J1637" s="10">
        <v>19</v>
      </c>
      <c r="K1637" s="9"/>
      <c r="L1637" s="9"/>
      <c r="M1637" s="9"/>
      <c r="N1637" s="9"/>
      <c r="O1637" s="9"/>
      <c r="P1637" s="9"/>
      <c r="Q1637" s="9"/>
      <c r="R1637" s="8"/>
    </row>
    <row r="1638" spans="1:18" ht="15" hidden="1" customHeight="1" x14ac:dyDescent="0.3">
      <c r="A1638" s="9">
        <v>1637</v>
      </c>
      <c r="B1638" s="8" t="s">
        <v>14405</v>
      </c>
      <c r="C1638" s="12">
        <v>42151</v>
      </c>
      <c r="D1638" s="10">
        <v>8212000</v>
      </c>
      <c r="E1638" s="11">
        <v>0</v>
      </c>
      <c r="F1638" s="10">
        <v>3270592431</v>
      </c>
      <c r="G1638" s="10">
        <v>847</v>
      </c>
      <c r="H1638" s="10">
        <v>415510</v>
      </c>
      <c r="I1638" s="10">
        <v>7</v>
      </c>
      <c r="J1638" s="10">
        <v>14</v>
      </c>
      <c r="K1638" s="9" t="s">
        <v>36</v>
      </c>
      <c r="L1638" s="9" t="s">
        <v>36</v>
      </c>
      <c r="M1638" s="9" t="s">
        <v>12756</v>
      </c>
      <c r="N1638" s="9" t="s">
        <v>908</v>
      </c>
      <c r="O1638" s="9" t="s">
        <v>324</v>
      </c>
      <c r="P1638" s="9" t="s">
        <v>522</v>
      </c>
      <c r="Q1638" s="9" t="s">
        <v>14404</v>
      </c>
      <c r="R1638" s="8" t="s">
        <v>14403</v>
      </c>
    </row>
    <row r="1639" spans="1:18" ht="15" hidden="1" customHeight="1" x14ac:dyDescent="0.3">
      <c r="A1639" s="9">
        <v>1637</v>
      </c>
      <c r="B1639" s="8" t="s">
        <v>14402</v>
      </c>
      <c r="C1639" s="9"/>
      <c r="D1639" s="10">
        <v>1694000</v>
      </c>
      <c r="E1639" s="11">
        <v>0</v>
      </c>
      <c r="F1639" s="10">
        <v>1694000</v>
      </c>
      <c r="G1639" s="10">
        <v>847</v>
      </c>
      <c r="H1639" s="10">
        <v>847</v>
      </c>
      <c r="I1639" s="10">
        <v>1</v>
      </c>
      <c r="J1639" s="10">
        <v>13</v>
      </c>
      <c r="K1639" s="9" t="s">
        <v>325</v>
      </c>
      <c r="L1639" s="9" t="s">
        <v>325</v>
      </c>
      <c r="M1639" s="9"/>
      <c r="N1639" s="9"/>
      <c r="O1639" s="9"/>
      <c r="P1639" s="9" t="s">
        <v>26</v>
      </c>
      <c r="Q1639" s="9" t="s">
        <v>6778</v>
      </c>
      <c r="R1639" s="8"/>
    </row>
    <row r="1640" spans="1:18" ht="15" customHeight="1" x14ac:dyDescent="0.3">
      <c r="A1640" s="9">
        <v>644</v>
      </c>
      <c r="B1640" s="8" t="s">
        <v>16973</v>
      </c>
      <c r="C1640" s="12">
        <v>43587</v>
      </c>
      <c r="D1640" s="10">
        <v>91685730</v>
      </c>
      <c r="E1640" s="11">
        <v>0</v>
      </c>
      <c r="F1640" s="10">
        <v>91685730</v>
      </c>
      <c r="G1640" s="10">
        <v>10889</v>
      </c>
      <c r="H1640" s="10">
        <v>10889</v>
      </c>
      <c r="I1640" s="10">
        <v>34</v>
      </c>
      <c r="J1640" s="10">
        <v>583</v>
      </c>
      <c r="K1640" s="9" t="s">
        <v>71</v>
      </c>
      <c r="L1640" s="9" t="s">
        <v>71</v>
      </c>
      <c r="M1640" s="9"/>
      <c r="N1640" s="9" t="s">
        <v>8650</v>
      </c>
      <c r="O1640" s="9" t="s">
        <v>57</v>
      </c>
      <c r="P1640" s="9" t="s">
        <v>79</v>
      </c>
      <c r="Q1640" s="9" t="s">
        <v>8648</v>
      </c>
      <c r="R1640" s="8"/>
    </row>
    <row r="1641" spans="1:18" ht="15" customHeight="1" x14ac:dyDescent="0.3">
      <c r="A1641" s="9">
        <v>645</v>
      </c>
      <c r="B1641" s="8" t="s">
        <v>16972</v>
      </c>
      <c r="C1641" s="12">
        <v>43342</v>
      </c>
      <c r="D1641" s="10">
        <v>90446900</v>
      </c>
      <c r="E1641" s="11">
        <v>0</v>
      </c>
      <c r="F1641" s="10">
        <v>91683800</v>
      </c>
      <c r="G1641" s="10">
        <v>10887</v>
      </c>
      <c r="H1641" s="10">
        <v>11067</v>
      </c>
      <c r="I1641" s="10">
        <v>68</v>
      </c>
      <c r="J1641" s="10">
        <v>1691</v>
      </c>
      <c r="K1641" s="9" t="s">
        <v>36</v>
      </c>
      <c r="L1641" s="9" t="s">
        <v>36</v>
      </c>
      <c r="M1641" s="9" t="s">
        <v>11219</v>
      </c>
      <c r="N1641" s="9" t="s">
        <v>16971</v>
      </c>
      <c r="O1641" s="9" t="s">
        <v>57</v>
      </c>
      <c r="P1641" s="9" t="s">
        <v>26</v>
      </c>
      <c r="Q1641" s="9" t="s">
        <v>16970</v>
      </c>
      <c r="R1641" s="8" t="s">
        <v>16969</v>
      </c>
    </row>
    <row r="1642" spans="1:18" ht="15" hidden="1" customHeight="1" x14ac:dyDescent="0.3">
      <c r="A1642" s="9">
        <v>1640</v>
      </c>
      <c r="B1642" s="8" t="s">
        <v>14395</v>
      </c>
      <c r="C1642" s="9"/>
      <c r="D1642" s="10">
        <v>1691000</v>
      </c>
      <c r="E1642" s="11">
        <v>0</v>
      </c>
      <c r="F1642" s="10">
        <v>1691000</v>
      </c>
      <c r="G1642" s="10">
        <v>843</v>
      </c>
      <c r="H1642" s="10">
        <v>843</v>
      </c>
      <c r="I1642" s="10">
        <v>1</v>
      </c>
      <c r="J1642" s="10">
        <v>8</v>
      </c>
      <c r="K1642" s="9" t="s">
        <v>325</v>
      </c>
      <c r="L1642" s="9" t="s">
        <v>325</v>
      </c>
      <c r="M1642" s="9"/>
      <c r="N1642" s="9"/>
      <c r="O1642" s="9"/>
      <c r="P1642" s="9" t="s">
        <v>9638</v>
      </c>
      <c r="Q1642" s="9" t="s">
        <v>14394</v>
      </c>
      <c r="R1642" s="8" t="s">
        <v>14393</v>
      </c>
    </row>
    <row r="1643" spans="1:18" ht="15" hidden="1" customHeight="1" x14ac:dyDescent="0.3">
      <c r="A1643" s="9">
        <v>1642</v>
      </c>
      <c r="B1643" s="8" t="s">
        <v>14392</v>
      </c>
      <c r="C1643" s="9"/>
      <c r="D1643" s="10">
        <v>1704000</v>
      </c>
      <c r="E1643" s="11">
        <v>0</v>
      </c>
      <c r="F1643" s="10">
        <v>1704000</v>
      </c>
      <c r="G1643" s="10">
        <v>842</v>
      </c>
      <c r="H1643" s="10">
        <v>842</v>
      </c>
      <c r="I1643" s="10">
        <v>1</v>
      </c>
      <c r="J1643" s="10">
        <v>27</v>
      </c>
      <c r="K1643" s="9" t="s">
        <v>325</v>
      </c>
      <c r="L1643" s="9" t="s">
        <v>325</v>
      </c>
      <c r="M1643" s="9"/>
      <c r="N1643" s="9"/>
      <c r="O1643" s="9"/>
      <c r="P1643" s="9" t="s">
        <v>2477</v>
      </c>
      <c r="Q1643" s="9" t="s">
        <v>14391</v>
      </c>
      <c r="R1643" s="8" t="s">
        <v>7943</v>
      </c>
    </row>
    <row r="1644" spans="1:18" ht="15" customHeight="1" x14ac:dyDescent="0.3">
      <c r="A1644" s="9">
        <v>646</v>
      </c>
      <c r="B1644" s="8" t="s">
        <v>16968</v>
      </c>
      <c r="C1644" s="12">
        <v>43118</v>
      </c>
      <c r="D1644" s="10">
        <v>84290200</v>
      </c>
      <c r="E1644" s="11">
        <v>0</v>
      </c>
      <c r="F1644" s="10">
        <v>85083200</v>
      </c>
      <c r="G1644" s="10">
        <v>10859</v>
      </c>
      <c r="H1644" s="10">
        <v>10975</v>
      </c>
      <c r="I1644" s="10">
        <v>38</v>
      </c>
      <c r="J1644" s="10">
        <v>1069</v>
      </c>
      <c r="K1644" s="9" t="s">
        <v>36</v>
      </c>
      <c r="L1644" s="9" t="s">
        <v>36</v>
      </c>
      <c r="M1644" s="9" t="s">
        <v>16967</v>
      </c>
      <c r="N1644" s="9" t="s">
        <v>3702</v>
      </c>
      <c r="O1644" s="9" t="s">
        <v>57</v>
      </c>
      <c r="P1644" s="9" t="s">
        <v>61</v>
      </c>
      <c r="Q1644" s="9" t="s">
        <v>9753</v>
      </c>
      <c r="R1644" s="8" t="s">
        <v>16966</v>
      </c>
    </row>
    <row r="1645" spans="1:18" ht="15" hidden="1" customHeight="1" x14ac:dyDescent="0.3">
      <c r="A1645" s="9">
        <v>1644</v>
      </c>
      <c r="B1645" s="8" t="s">
        <v>14387</v>
      </c>
      <c r="C1645" s="12">
        <v>40581</v>
      </c>
      <c r="D1645" s="10">
        <v>1650000</v>
      </c>
      <c r="E1645" s="11">
        <v>0</v>
      </c>
      <c r="F1645" s="10">
        <v>16551000</v>
      </c>
      <c r="G1645" s="10">
        <v>835</v>
      </c>
      <c r="H1645" s="10">
        <v>7915</v>
      </c>
      <c r="I1645" s="10">
        <v>1</v>
      </c>
      <c r="J1645" s="10">
        <v>39</v>
      </c>
      <c r="K1645" s="9" t="s">
        <v>325</v>
      </c>
      <c r="L1645" s="9" t="s">
        <v>325</v>
      </c>
      <c r="M1645" s="9"/>
      <c r="N1645" s="9"/>
      <c r="O1645" s="9" t="s">
        <v>57</v>
      </c>
      <c r="P1645" s="9" t="s">
        <v>522</v>
      </c>
      <c r="Q1645" s="9" t="s">
        <v>9569</v>
      </c>
      <c r="R1645" s="8" t="s">
        <v>14386</v>
      </c>
    </row>
    <row r="1646" spans="1:18" ht="15" customHeight="1" x14ac:dyDescent="0.3">
      <c r="A1646" s="9">
        <v>647</v>
      </c>
      <c r="B1646" s="8" t="s">
        <v>16965</v>
      </c>
      <c r="C1646" s="12">
        <v>43250</v>
      </c>
      <c r="D1646" s="10">
        <v>81549980</v>
      </c>
      <c r="E1646" s="11">
        <v>0</v>
      </c>
      <c r="F1646" s="10">
        <v>81549980</v>
      </c>
      <c r="G1646" s="10">
        <v>10850</v>
      </c>
      <c r="H1646" s="10">
        <v>10850</v>
      </c>
      <c r="I1646" s="10">
        <v>116</v>
      </c>
      <c r="J1646" s="10">
        <v>1787</v>
      </c>
      <c r="K1646" s="9" t="s">
        <v>325</v>
      </c>
      <c r="L1646" s="9" t="s">
        <v>325</v>
      </c>
      <c r="M1646" s="9"/>
      <c r="N1646" s="9" t="s">
        <v>4792</v>
      </c>
      <c r="O1646" s="9" t="s">
        <v>16964</v>
      </c>
      <c r="P1646" s="9" t="s">
        <v>129</v>
      </c>
      <c r="Q1646" s="9" t="s">
        <v>16963</v>
      </c>
      <c r="R1646" s="8" t="s">
        <v>16962</v>
      </c>
    </row>
    <row r="1647" spans="1:18" ht="15" hidden="1" customHeight="1" x14ac:dyDescent="0.3">
      <c r="A1647" s="9">
        <v>1646</v>
      </c>
      <c r="B1647" s="8" t="s">
        <v>14382</v>
      </c>
      <c r="C1647" s="12">
        <v>32326</v>
      </c>
      <c r="D1647" s="10">
        <v>1670000</v>
      </c>
      <c r="E1647" s="11">
        <v>0</v>
      </c>
      <c r="F1647" s="10">
        <v>41550459</v>
      </c>
      <c r="G1647" s="10">
        <v>830</v>
      </c>
      <c r="H1647" s="10">
        <v>7327</v>
      </c>
      <c r="I1647" s="10">
        <v>1</v>
      </c>
      <c r="J1647" s="10">
        <v>41</v>
      </c>
      <c r="K1647" s="9" t="s">
        <v>325</v>
      </c>
      <c r="L1647" s="9" t="s">
        <v>325</v>
      </c>
      <c r="M1647" s="9" t="s">
        <v>13908</v>
      </c>
      <c r="N1647" s="9" t="s">
        <v>4566</v>
      </c>
      <c r="O1647" s="9" t="s">
        <v>10801</v>
      </c>
      <c r="P1647" s="9" t="s">
        <v>40</v>
      </c>
      <c r="Q1647" s="9" t="s">
        <v>10800</v>
      </c>
      <c r="R1647" s="8" t="s">
        <v>14272</v>
      </c>
    </row>
    <row r="1648" spans="1:18" ht="15" hidden="1" customHeight="1" x14ac:dyDescent="0.3">
      <c r="A1648" s="9">
        <v>1647</v>
      </c>
      <c r="B1648" s="8" t="s">
        <v>14381</v>
      </c>
      <c r="C1648" s="9"/>
      <c r="D1648" s="10">
        <v>1644000</v>
      </c>
      <c r="E1648" s="11">
        <v>0</v>
      </c>
      <c r="F1648" s="10">
        <v>5020000</v>
      </c>
      <c r="G1648" s="10">
        <v>822</v>
      </c>
      <c r="H1648" s="10">
        <v>2267</v>
      </c>
      <c r="I1648" s="10">
        <v>1</v>
      </c>
      <c r="J1648" s="10">
        <v>31</v>
      </c>
      <c r="K1648" s="9" t="s">
        <v>36</v>
      </c>
      <c r="L1648" s="9" t="s">
        <v>36</v>
      </c>
      <c r="M1648" s="9" t="s">
        <v>14380</v>
      </c>
      <c r="N1648" s="9"/>
      <c r="O1648" s="9"/>
      <c r="P1648" s="9" t="s">
        <v>56</v>
      </c>
      <c r="Q1648" s="9" t="s">
        <v>14379</v>
      </c>
      <c r="R1648" s="8" t="s">
        <v>14378</v>
      </c>
    </row>
    <row r="1649" spans="1:18" ht="15" hidden="1" customHeight="1" x14ac:dyDescent="0.3">
      <c r="A1649" s="9">
        <v>1648</v>
      </c>
      <c r="B1649" s="8" t="s">
        <v>14377</v>
      </c>
      <c r="C1649" s="9"/>
      <c r="D1649" s="10">
        <v>1638000</v>
      </c>
      <c r="E1649" s="11">
        <v>0</v>
      </c>
      <c r="F1649" s="10">
        <v>1638000</v>
      </c>
      <c r="G1649" s="10">
        <v>819</v>
      </c>
      <c r="H1649" s="10">
        <v>819</v>
      </c>
      <c r="I1649" s="10">
        <v>1</v>
      </c>
      <c r="J1649" s="10">
        <v>22</v>
      </c>
      <c r="K1649" s="9" t="s">
        <v>325</v>
      </c>
      <c r="L1649" s="9" t="s">
        <v>325</v>
      </c>
      <c r="M1649" s="9"/>
      <c r="N1649" s="9"/>
      <c r="O1649" s="9"/>
      <c r="P1649" s="9" t="s">
        <v>522</v>
      </c>
      <c r="Q1649" s="9" t="s">
        <v>14376</v>
      </c>
      <c r="R1649" s="8" t="s">
        <v>14375</v>
      </c>
    </row>
    <row r="1650" spans="1:18" ht="15" hidden="1" customHeight="1" x14ac:dyDescent="0.3">
      <c r="A1650" s="9">
        <v>1649</v>
      </c>
      <c r="B1650" s="8" t="s">
        <v>14374</v>
      </c>
      <c r="C1650" s="9"/>
      <c r="D1650" s="10">
        <v>1652000</v>
      </c>
      <c r="E1650" s="11">
        <v>0</v>
      </c>
      <c r="F1650" s="10">
        <v>17107000</v>
      </c>
      <c r="G1650" s="10">
        <v>812</v>
      </c>
      <c r="H1650" s="10">
        <v>8325</v>
      </c>
      <c r="I1650" s="10">
        <v>1</v>
      </c>
      <c r="J1650" s="10">
        <v>25</v>
      </c>
      <c r="K1650" s="9" t="s">
        <v>325</v>
      </c>
      <c r="L1650" s="9" t="s">
        <v>325</v>
      </c>
      <c r="M1650" s="9"/>
      <c r="N1650" s="9"/>
      <c r="O1650" s="9" t="s">
        <v>224</v>
      </c>
      <c r="P1650" s="9" t="s">
        <v>14373</v>
      </c>
      <c r="Q1650" s="9" t="s">
        <v>8666</v>
      </c>
      <c r="R1650" s="8" t="s">
        <v>14372</v>
      </c>
    </row>
    <row r="1651" spans="1:18" ht="15" hidden="1" customHeight="1" x14ac:dyDescent="0.3">
      <c r="A1651" s="9">
        <v>1650</v>
      </c>
      <c r="B1651" s="8" t="s">
        <v>14371</v>
      </c>
      <c r="C1651" s="12">
        <v>26961</v>
      </c>
      <c r="D1651" s="10">
        <v>1600000</v>
      </c>
      <c r="E1651" s="11">
        <v>0</v>
      </c>
      <c r="F1651" s="10">
        <v>22571000</v>
      </c>
      <c r="G1651" s="10">
        <v>811</v>
      </c>
      <c r="H1651" s="10">
        <v>10806</v>
      </c>
      <c r="I1651" s="10">
        <v>1</v>
      </c>
      <c r="J1651" s="10">
        <v>35</v>
      </c>
      <c r="K1651" s="9" t="s">
        <v>325</v>
      </c>
      <c r="L1651" s="9" t="s">
        <v>325</v>
      </c>
      <c r="M1651" s="9" t="s">
        <v>5966</v>
      </c>
      <c r="N1651" s="9"/>
      <c r="O1651" s="9"/>
      <c r="P1651" s="9" t="s">
        <v>11213</v>
      </c>
      <c r="Q1651" s="9" t="s">
        <v>14370</v>
      </c>
      <c r="R1651" s="8" t="s">
        <v>14369</v>
      </c>
    </row>
    <row r="1652" spans="1:18" ht="15" hidden="1" customHeight="1" x14ac:dyDescent="0.3">
      <c r="A1652" s="9">
        <v>1651</v>
      </c>
      <c r="B1652" s="8" t="s">
        <v>14368</v>
      </c>
      <c r="C1652" s="9"/>
      <c r="D1652" s="10">
        <v>1618000</v>
      </c>
      <c r="E1652" s="11">
        <v>0</v>
      </c>
      <c r="F1652" s="10">
        <v>1618000</v>
      </c>
      <c r="G1652" s="10">
        <v>809</v>
      </c>
      <c r="H1652" s="10">
        <v>809</v>
      </c>
      <c r="I1652" s="10">
        <v>1</v>
      </c>
      <c r="J1652" s="10">
        <v>9</v>
      </c>
      <c r="K1652" s="9" t="s">
        <v>325</v>
      </c>
      <c r="L1652" s="9" t="s">
        <v>325</v>
      </c>
      <c r="M1652" s="9"/>
      <c r="N1652" s="9"/>
      <c r="O1652" s="9"/>
      <c r="P1652" s="9" t="s">
        <v>163</v>
      </c>
      <c r="Q1652" s="9"/>
      <c r="R1652" s="8" t="s">
        <v>14367</v>
      </c>
    </row>
    <row r="1653" spans="1:18" ht="15" hidden="1" customHeight="1" x14ac:dyDescent="0.3">
      <c r="A1653" s="9">
        <v>1652</v>
      </c>
      <c r="B1653" s="8" t="s">
        <v>14366</v>
      </c>
      <c r="C1653" s="9"/>
      <c r="D1653" s="10">
        <v>1616000</v>
      </c>
      <c r="E1653" s="11">
        <v>0</v>
      </c>
      <c r="F1653" s="10">
        <v>1616000</v>
      </c>
      <c r="G1653" s="10">
        <v>808</v>
      </c>
      <c r="H1653" s="10">
        <v>808</v>
      </c>
      <c r="I1653" s="10">
        <v>1</v>
      </c>
      <c r="J1653" s="10">
        <v>18</v>
      </c>
      <c r="K1653" s="9" t="s">
        <v>325</v>
      </c>
      <c r="L1653" s="9" t="s">
        <v>325</v>
      </c>
      <c r="M1653" s="9"/>
      <c r="N1653" s="9"/>
      <c r="O1653" s="9"/>
      <c r="P1653" s="9" t="s">
        <v>26</v>
      </c>
      <c r="Q1653" s="9" t="s">
        <v>10566</v>
      </c>
      <c r="R1653" s="8" t="s">
        <v>6011</v>
      </c>
    </row>
    <row r="1654" spans="1:18" ht="15" hidden="1" customHeight="1" x14ac:dyDescent="0.3">
      <c r="A1654" s="9">
        <v>1652</v>
      </c>
      <c r="B1654" s="8" t="s">
        <v>14365</v>
      </c>
      <c r="C1654" s="9"/>
      <c r="D1654" s="10">
        <v>1616000</v>
      </c>
      <c r="E1654" s="11">
        <v>0</v>
      </c>
      <c r="F1654" s="10">
        <v>2380000</v>
      </c>
      <c r="G1654" s="10">
        <v>808</v>
      </c>
      <c r="H1654" s="10">
        <v>946</v>
      </c>
      <c r="I1654" s="10">
        <v>1</v>
      </c>
      <c r="J1654" s="10">
        <v>24</v>
      </c>
      <c r="K1654" s="9" t="s">
        <v>325</v>
      </c>
      <c r="L1654" s="9" t="s">
        <v>325</v>
      </c>
      <c r="M1654" s="9"/>
      <c r="N1654" s="9"/>
      <c r="O1654" s="9"/>
      <c r="P1654" s="9" t="s">
        <v>362</v>
      </c>
      <c r="Q1654" s="9" t="s">
        <v>13016</v>
      </c>
      <c r="R1654" s="8" t="s">
        <v>14364</v>
      </c>
    </row>
    <row r="1655" spans="1:18" ht="15" customHeight="1" x14ac:dyDescent="0.3">
      <c r="A1655" s="9">
        <v>648</v>
      </c>
      <c r="B1655" s="8" t="s">
        <v>16961</v>
      </c>
      <c r="C1655" s="12">
        <v>43181</v>
      </c>
      <c r="D1655" s="10">
        <v>82643400</v>
      </c>
      <c r="E1655" s="11">
        <v>0</v>
      </c>
      <c r="F1655" s="10">
        <v>85173500</v>
      </c>
      <c r="G1655" s="10">
        <v>10831</v>
      </c>
      <c r="H1655" s="10">
        <v>11156</v>
      </c>
      <c r="I1655" s="10">
        <v>90</v>
      </c>
      <c r="J1655" s="10">
        <v>1069</v>
      </c>
      <c r="K1655" s="9" t="s">
        <v>109</v>
      </c>
      <c r="L1655" s="9" t="s">
        <v>109</v>
      </c>
      <c r="M1655" s="9"/>
      <c r="N1655" s="9" t="s">
        <v>16960</v>
      </c>
      <c r="O1655" s="9" t="s">
        <v>69</v>
      </c>
      <c r="P1655" s="9" t="s">
        <v>75</v>
      </c>
      <c r="Q1655" s="9" t="s">
        <v>6323</v>
      </c>
      <c r="R1655" s="8" t="s">
        <v>16959</v>
      </c>
    </row>
    <row r="1656" spans="1:18" ht="15" hidden="1" customHeight="1" x14ac:dyDescent="0.3">
      <c r="A1656" s="9">
        <v>1655</v>
      </c>
      <c r="B1656" s="8" t="s">
        <v>14361</v>
      </c>
      <c r="C1656" s="9"/>
      <c r="D1656" s="10">
        <v>1554000</v>
      </c>
      <c r="E1656" s="11">
        <v>0</v>
      </c>
      <c r="F1656" s="10">
        <v>14060000</v>
      </c>
      <c r="G1656" s="10">
        <v>807</v>
      </c>
      <c r="H1656" s="10">
        <v>7008</v>
      </c>
      <c r="I1656" s="10">
        <v>1</v>
      </c>
      <c r="J1656" s="10">
        <v>17</v>
      </c>
      <c r="K1656" s="9" t="s">
        <v>325</v>
      </c>
      <c r="L1656" s="9" t="s">
        <v>325</v>
      </c>
      <c r="M1656" s="9"/>
      <c r="N1656" s="9"/>
      <c r="O1656" s="9"/>
      <c r="P1656" s="9" t="s">
        <v>2470</v>
      </c>
      <c r="Q1656" s="9" t="s">
        <v>7516</v>
      </c>
      <c r="R1656" s="8" t="s">
        <v>14360</v>
      </c>
    </row>
    <row r="1657" spans="1:18" ht="15" hidden="1" customHeight="1" x14ac:dyDescent="0.3">
      <c r="A1657" s="9">
        <v>1656</v>
      </c>
      <c r="B1657" s="8" t="s">
        <v>14359</v>
      </c>
      <c r="C1657" s="12">
        <v>43699</v>
      </c>
      <c r="D1657" s="10">
        <v>6538000</v>
      </c>
      <c r="E1657" s="11">
        <v>0</v>
      </c>
      <c r="F1657" s="10">
        <v>7061000</v>
      </c>
      <c r="G1657" s="10">
        <v>806</v>
      </c>
      <c r="H1657" s="10">
        <v>895</v>
      </c>
      <c r="I1657" s="10">
        <v>2</v>
      </c>
      <c r="J1657" s="10">
        <v>31</v>
      </c>
      <c r="K1657" s="9" t="s">
        <v>109</v>
      </c>
      <c r="L1657" s="9" t="s">
        <v>109</v>
      </c>
      <c r="M1657" s="9"/>
      <c r="N1657" s="9" t="s">
        <v>7215</v>
      </c>
      <c r="O1657" s="9" t="s">
        <v>80</v>
      </c>
      <c r="P1657" s="9" t="s">
        <v>14358</v>
      </c>
      <c r="Q1657" s="9" t="s">
        <v>10687</v>
      </c>
      <c r="R1657" s="8" t="s">
        <v>14357</v>
      </c>
    </row>
    <row r="1658" spans="1:18" ht="15" hidden="1" customHeight="1" x14ac:dyDescent="0.3">
      <c r="A1658" s="9">
        <v>1657</v>
      </c>
      <c r="B1658" s="8" t="s">
        <v>14356</v>
      </c>
      <c r="C1658" s="9"/>
      <c r="D1658" s="10">
        <v>1608000</v>
      </c>
      <c r="E1658" s="11">
        <v>0</v>
      </c>
      <c r="F1658" s="10">
        <v>1608000</v>
      </c>
      <c r="G1658" s="10">
        <v>804</v>
      </c>
      <c r="H1658" s="10">
        <v>804</v>
      </c>
      <c r="I1658" s="10">
        <v>1</v>
      </c>
      <c r="J1658" s="10">
        <v>15</v>
      </c>
      <c r="K1658" s="9" t="s">
        <v>325</v>
      </c>
      <c r="L1658" s="9" t="s">
        <v>325</v>
      </c>
      <c r="M1658" s="9"/>
      <c r="N1658" s="9"/>
      <c r="O1658" s="9"/>
      <c r="P1658" s="9" t="s">
        <v>6245</v>
      </c>
      <c r="Q1658" s="9" t="s">
        <v>14355</v>
      </c>
      <c r="R1658" s="8"/>
    </row>
    <row r="1659" spans="1:18" ht="15" hidden="1" customHeight="1" x14ac:dyDescent="0.3">
      <c r="A1659" s="9">
        <v>1658</v>
      </c>
      <c r="B1659" s="8" t="s">
        <v>14354</v>
      </c>
      <c r="C1659" s="9"/>
      <c r="D1659" s="10">
        <v>1606000</v>
      </c>
      <c r="E1659" s="11">
        <v>0</v>
      </c>
      <c r="F1659" s="10">
        <v>12191000</v>
      </c>
      <c r="G1659" s="10">
        <v>803</v>
      </c>
      <c r="H1659" s="10">
        <v>6074</v>
      </c>
      <c r="I1659" s="10">
        <v>1</v>
      </c>
      <c r="J1659" s="10">
        <v>32</v>
      </c>
      <c r="K1659" s="9" t="s">
        <v>36</v>
      </c>
      <c r="L1659" s="9" t="s">
        <v>36</v>
      </c>
      <c r="M1659" s="9" t="s">
        <v>672</v>
      </c>
      <c r="N1659" s="9"/>
      <c r="O1659" s="9"/>
      <c r="P1659" s="9" t="s">
        <v>26</v>
      </c>
      <c r="Q1659" s="9" t="s">
        <v>671</v>
      </c>
      <c r="R1659" s="8" t="s">
        <v>14353</v>
      </c>
    </row>
    <row r="1660" spans="1:18" ht="15" hidden="1" customHeight="1" x14ac:dyDescent="0.3">
      <c r="A1660" s="9">
        <v>1658</v>
      </c>
      <c r="B1660" s="8" t="s">
        <v>14352</v>
      </c>
      <c r="C1660" s="12">
        <v>42845</v>
      </c>
      <c r="D1660" s="10">
        <v>5914800</v>
      </c>
      <c r="E1660" s="11">
        <v>0</v>
      </c>
      <c r="F1660" s="10">
        <v>594665000</v>
      </c>
      <c r="G1660" s="10">
        <v>803</v>
      </c>
      <c r="H1660" s="10">
        <v>77449</v>
      </c>
      <c r="I1660" s="10">
        <v>2</v>
      </c>
      <c r="J1660" s="10">
        <v>12</v>
      </c>
      <c r="K1660" s="9" t="s">
        <v>325</v>
      </c>
      <c r="L1660" s="9" t="s">
        <v>325</v>
      </c>
      <c r="M1660" s="9"/>
      <c r="N1660" s="9" t="s">
        <v>730</v>
      </c>
      <c r="O1660" s="9" t="s">
        <v>57</v>
      </c>
      <c r="P1660" s="9" t="s">
        <v>26</v>
      </c>
      <c r="Q1660" s="9" t="s">
        <v>14351</v>
      </c>
      <c r="R1660" s="8" t="s">
        <v>14350</v>
      </c>
    </row>
    <row r="1661" spans="1:18" ht="15" hidden="1" customHeight="1" x14ac:dyDescent="0.3">
      <c r="A1661" s="9">
        <v>1660</v>
      </c>
      <c r="B1661" s="8" t="s">
        <v>14349</v>
      </c>
      <c r="C1661" s="12">
        <v>43048</v>
      </c>
      <c r="D1661" s="10">
        <v>1611000</v>
      </c>
      <c r="E1661" s="11">
        <v>0</v>
      </c>
      <c r="F1661" s="10">
        <v>13010900</v>
      </c>
      <c r="G1661" s="10">
        <v>802</v>
      </c>
      <c r="H1661" s="10">
        <v>2387</v>
      </c>
      <c r="I1661" s="10">
        <v>1</v>
      </c>
      <c r="J1661" s="10">
        <v>40</v>
      </c>
      <c r="K1661" s="9" t="s">
        <v>36</v>
      </c>
      <c r="L1661" s="9" t="s">
        <v>36</v>
      </c>
      <c r="M1661" s="9" t="s">
        <v>14348</v>
      </c>
      <c r="N1661" s="9" t="s">
        <v>734</v>
      </c>
      <c r="O1661" s="9" t="s">
        <v>57</v>
      </c>
      <c r="P1661" s="9" t="s">
        <v>61</v>
      </c>
      <c r="Q1661" s="9" t="s">
        <v>14347</v>
      </c>
      <c r="R1661" s="8" t="s">
        <v>14346</v>
      </c>
    </row>
    <row r="1662" spans="1:18" ht="15" hidden="1" customHeight="1" x14ac:dyDescent="0.3">
      <c r="A1662" s="9">
        <v>1661</v>
      </c>
      <c r="B1662" s="8" t="s">
        <v>14345</v>
      </c>
      <c r="C1662" s="9"/>
      <c r="D1662" s="10">
        <v>3200000</v>
      </c>
      <c r="E1662" s="11">
        <v>0</v>
      </c>
      <c r="F1662" s="10">
        <v>3200000</v>
      </c>
      <c r="G1662" s="10">
        <v>800</v>
      </c>
      <c r="H1662" s="10">
        <v>800</v>
      </c>
      <c r="I1662" s="10">
        <v>1</v>
      </c>
      <c r="J1662" s="10">
        <v>5</v>
      </c>
      <c r="K1662" s="9" t="s">
        <v>36</v>
      </c>
      <c r="L1662" s="9" t="s">
        <v>36</v>
      </c>
      <c r="M1662" s="9"/>
      <c r="N1662" s="9"/>
      <c r="O1662" s="9"/>
      <c r="P1662" s="9" t="s">
        <v>26</v>
      </c>
      <c r="Q1662" s="9"/>
      <c r="R1662" s="8"/>
    </row>
    <row r="1663" spans="1:18" ht="15" hidden="1" customHeight="1" x14ac:dyDescent="0.3">
      <c r="A1663" s="9">
        <v>1661</v>
      </c>
      <c r="B1663" s="8" t="s">
        <v>14344</v>
      </c>
      <c r="C1663" s="12">
        <v>42571</v>
      </c>
      <c r="D1663" s="10">
        <v>4818500</v>
      </c>
      <c r="E1663" s="11">
        <v>0</v>
      </c>
      <c r="F1663" s="10">
        <v>93187397548</v>
      </c>
      <c r="G1663" s="10">
        <v>800</v>
      </c>
      <c r="H1663" s="10">
        <v>11567662</v>
      </c>
      <c r="I1663" s="10">
        <v>19</v>
      </c>
      <c r="J1663" s="10">
        <v>180</v>
      </c>
      <c r="K1663" s="9" t="s">
        <v>36</v>
      </c>
      <c r="L1663" s="9" t="s">
        <v>36</v>
      </c>
      <c r="M1663" s="9" t="s">
        <v>14343</v>
      </c>
      <c r="N1663" s="9" t="s">
        <v>297</v>
      </c>
      <c r="O1663" s="9" t="s">
        <v>69</v>
      </c>
      <c r="P1663" s="9" t="s">
        <v>1318</v>
      </c>
      <c r="Q1663" s="9" t="s">
        <v>3700</v>
      </c>
      <c r="R1663" s="8" t="s">
        <v>14342</v>
      </c>
    </row>
    <row r="1664" spans="1:18" ht="15" hidden="1" customHeight="1" x14ac:dyDescent="0.3">
      <c r="A1664" s="9">
        <v>1663</v>
      </c>
      <c r="B1664" s="8" t="s">
        <v>14341</v>
      </c>
      <c r="C1664" s="12">
        <v>39332</v>
      </c>
      <c r="D1664" s="10">
        <v>1716000</v>
      </c>
      <c r="E1664" s="11">
        <v>0</v>
      </c>
      <c r="F1664" s="10">
        <v>10334500</v>
      </c>
      <c r="G1664" s="10">
        <v>799</v>
      </c>
      <c r="H1664" s="10">
        <v>2189</v>
      </c>
      <c r="I1664" s="10">
        <v>1</v>
      </c>
      <c r="J1664" s="10">
        <v>86</v>
      </c>
      <c r="K1664" s="9" t="s">
        <v>36</v>
      </c>
      <c r="L1664" s="9" t="s">
        <v>36</v>
      </c>
      <c r="M1664" s="9" t="s">
        <v>6315</v>
      </c>
      <c r="N1664" s="9" t="s">
        <v>6315</v>
      </c>
      <c r="O1664" s="9" t="s">
        <v>69</v>
      </c>
      <c r="P1664" s="9" t="s">
        <v>26</v>
      </c>
      <c r="Q1664" s="9" t="s">
        <v>6725</v>
      </c>
      <c r="R1664" s="8" t="s">
        <v>14340</v>
      </c>
    </row>
    <row r="1665" spans="1:18" ht="15" customHeight="1" x14ac:dyDescent="0.3">
      <c r="A1665" s="9">
        <v>649</v>
      </c>
      <c r="B1665" s="8" t="s">
        <v>16958</v>
      </c>
      <c r="C1665" s="12">
        <v>43433</v>
      </c>
      <c r="D1665" s="10">
        <v>85536100</v>
      </c>
      <c r="E1665" s="11">
        <v>0</v>
      </c>
      <c r="F1665" s="10">
        <v>85536100</v>
      </c>
      <c r="G1665" s="10">
        <v>10806</v>
      </c>
      <c r="H1665" s="10">
        <v>10806</v>
      </c>
      <c r="I1665" s="10">
        <v>88</v>
      </c>
      <c r="J1665" s="10">
        <v>952</v>
      </c>
      <c r="K1665" s="9" t="s">
        <v>71</v>
      </c>
      <c r="L1665" s="9" t="s">
        <v>71</v>
      </c>
      <c r="M1665" s="9"/>
      <c r="N1665" s="9" t="s">
        <v>16957</v>
      </c>
      <c r="O1665" s="9" t="s">
        <v>69</v>
      </c>
      <c r="P1665" s="9" t="s">
        <v>839</v>
      </c>
      <c r="Q1665" s="9" t="s">
        <v>16956</v>
      </c>
      <c r="R1665" s="8"/>
    </row>
    <row r="1666" spans="1:18" ht="15" hidden="1" customHeight="1" x14ac:dyDescent="0.3">
      <c r="A1666" s="9">
        <v>1665</v>
      </c>
      <c r="B1666" s="8" t="s">
        <v>14335</v>
      </c>
      <c r="C1666" s="12">
        <v>40584</v>
      </c>
      <c r="D1666" s="10">
        <v>6516500</v>
      </c>
      <c r="E1666" s="11">
        <v>0</v>
      </c>
      <c r="F1666" s="10">
        <v>10197543000</v>
      </c>
      <c r="G1666" s="10">
        <v>797</v>
      </c>
      <c r="H1666" s="10">
        <v>1015392</v>
      </c>
      <c r="I1666" s="10">
        <v>3</v>
      </c>
      <c r="J1666" s="10">
        <v>29</v>
      </c>
      <c r="K1666" s="9" t="s">
        <v>325</v>
      </c>
      <c r="L1666" s="9" t="s">
        <v>325</v>
      </c>
      <c r="M1666" s="9"/>
      <c r="N1666" s="9" t="s">
        <v>5183</v>
      </c>
      <c r="O1666" s="9" t="s">
        <v>80</v>
      </c>
      <c r="P1666" s="9" t="s">
        <v>14334</v>
      </c>
      <c r="Q1666" s="9" t="s">
        <v>14333</v>
      </c>
      <c r="R1666" s="8" t="s">
        <v>14332</v>
      </c>
    </row>
    <row r="1667" spans="1:18" ht="15" hidden="1" customHeight="1" x14ac:dyDescent="0.3">
      <c r="A1667" s="9">
        <v>1666</v>
      </c>
      <c r="B1667" s="8" t="s">
        <v>14331</v>
      </c>
      <c r="C1667" s="9"/>
      <c r="D1667" s="10">
        <v>1589000</v>
      </c>
      <c r="E1667" s="11">
        <v>0</v>
      </c>
      <c r="F1667" s="10">
        <v>1589000</v>
      </c>
      <c r="G1667" s="10">
        <v>792</v>
      </c>
      <c r="H1667" s="10">
        <v>792</v>
      </c>
      <c r="I1667" s="10">
        <v>1</v>
      </c>
      <c r="J1667" s="10">
        <v>15</v>
      </c>
      <c r="K1667" s="9" t="s">
        <v>64</v>
      </c>
      <c r="L1667" s="9" t="s">
        <v>64</v>
      </c>
      <c r="M1667" s="9"/>
      <c r="N1667" s="9"/>
      <c r="O1667" s="9"/>
      <c r="P1667" s="9" t="s">
        <v>4376</v>
      </c>
      <c r="Q1667" s="9" t="s">
        <v>11130</v>
      </c>
      <c r="R1667" s="8" t="s">
        <v>14120</v>
      </c>
    </row>
    <row r="1668" spans="1:18" ht="15" hidden="1" customHeight="1" x14ac:dyDescent="0.3">
      <c r="A1668" s="9">
        <v>1666</v>
      </c>
      <c r="B1668" s="8" t="s">
        <v>14330</v>
      </c>
      <c r="C1668" s="9"/>
      <c r="D1668" s="10">
        <v>1584000</v>
      </c>
      <c r="E1668" s="11">
        <v>0</v>
      </c>
      <c r="F1668" s="10">
        <v>1624000</v>
      </c>
      <c r="G1668" s="10">
        <v>792</v>
      </c>
      <c r="H1668" s="10">
        <v>798</v>
      </c>
      <c r="I1668" s="10">
        <v>1</v>
      </c>
      <c r="J1668" s="10">
        <v>15</v>
      </c>
      <c r="K1668" s="9" t="s">
        <v>82</v>
      </c>
      <c r="L1668" s="9" t="s">
        <v>82</v>
      </c>
      <c r="M1668" s="9"/>
      <c r="N1668" s="9"/>
      <c r="O1668" s="9"/>
      <c r="P1668" s="9" t="s">
        <v>26</v>
      </c>
      <c r="Q1668" s="9" t="s">
        <v>13621</v>
      </c>
      <c r="R1668" s="8" t="s">
        <v>14329</v>
      </c>
    </row>
    <row r="1669" spans="1:18" ht="15" hidden="1" customHeight="1" x14ac:dyDescent="0.3">
      <c r="A1669" s="9">
        <v>1668</v>
      </c>
      <c r="B1669" s="8" t="s">
        <v>14328</v>
      </c>
      <c r="C1669" s="12">
        <v>23694</v>
      </c>
      <c r="D1669" s="10">
        <v>1582000</v>
      </c>
      <c r="E1669" s="11">
        <v>0</v>
      </c>
      <c r="F1669" s="10">
        <v>11283000</v>
      </c>
      <c r="G1669" s="10">
        <v>791</v>
      </c>
      <c r="H1669" s="10">
        <v>5483</v>
      </c>
      <c r="I1669" s="10">
        <v>1</v>
      </c>
      <c r="J1669" s="10">
        <v>34</v>
      </c>
      <c r="K1669" s="9" t="s">
        <v>36</v>
      </c>
      <c r="L1669" s="9" t="s">
        <v>36</v>
      </c>
      <c r="M1669" s="9" t="s">
        <v>672</v>
      </c>
      <c r="N1669" s="9"/>
      <c r="O1669" s="9" t="s">
        <v>69</v>
      </c>
      <c r="P1669" s="9" t="s">
        <v>598</v>
      </c>
      <c r="Q1669" s="9" t="s">
        <v>671</v>
      </c>
      <c r="R1669" s="8" t="s">
        <v>14327</v>
      </c>
    </row>
    <row r="1670" spans="1:18" ht="15" hidden="1" customHeight="1" x14ac:dyDescent="0.3">
      <c r="A1670" s="9">
        <v>1669</v>
      </c>
      <c r="B1670" s="8" t="s">
        <v>14326</v>
      </c>
      <c r="C1670" s="9"/>
      <c r="D1670" s="10">
        <v>1580000</v>
      </c>
      <c r="E1670" s="11">
        <v>0</v>
      </c>
      <c r="F1670" s="10">
        <v>8976000</v>
      </c>
      <c r="G1670" s="10">
        <v>790</v>
      </c>
      <c r="H1670" s="10">
        <v>3218</v>
      </c>
      <c r="I1670" s="10">
        <v>1</v>
      </c>
      <c r="J1670" s="10">
        <v>20</v>
      </c>
      <c r="K1670" s="9" t="s">
        <v>36</v>
      </c>
      <c r="L1670" s="9" t="s">
        <v>36</v>
      </c>
      <c r="M1670" s="9" t="s">
        <v>672</v>
      </c>
      <c r="N1670" s="9"/>
      <c r="O1670" s="9"/>
      <c r="P1670" s="9" t="s">
        <v>40</v>
      </c>
      <c r="Q1670" s="9" t="s">
        <v>14325</v>
      </c>
      <c r="R1670" s="8" t="s">
        <v>14324</v>
      </c>
    </row>
    <row r="1671" spans="1:18" ht="15" hidden="1" customHeight="1" x14ac:dyDescent="0.3">
      <c r="A1671" s="9">
        <v>1670</v>
      </c>
      <c r="B1671" s="8" t="s">
        <v>14323</v>
      </c>
      <c r="C1671" s="9"/>
      <c r="D1671" s="10">
        <v>1574000</v>
      </c>
      <c r="E1671" s="11">
        <v>0</v>
      </c>
      <c r="F1671" s="10">
        <v>1574000</v>
      </c>
      <c r="G1671" s="10">
        <v>787</v>
      </c>
      <c r="H1671" s="10">
        <v>787</v>
      </c>
      <c r="I1671" s="10">
        <v>1</v>
      </c>
      <c r="J1671" s="10">
        <v>18</v>
      </c>
      <c r="K1671" s="9" t="s">
        <v>325</v>
      </c>
      <c r="L1671" s="9" t="s">
        <v>325</v>
      </c>
      <c r="M1671" s="9"/>
      <c r="N1671" s="9"/>
      <c r="O1671" s="9"/>
      <c r="P1671" s="9" t="s">
        <v>26</v>
      </c>
      <c r="Q1671" s="9"/>
      <c r="R1671" s="8" t="s">
        <v>14322</v>
      </c>
    </row>
    <row r="1672" spans="1:18" ht="15" hidden="1" customHeight="1" x14ac:dyDescent="0.3">
      <c r="A1672" s="9">
        <v>1671</v>
      </c>
      <c r="B1672" s="8" t="s">
        <v>14321</v>
      </c>
      <c r="C1672" s="9"/>
      <c r="D1672" s="10">
        <v>1576000</v>
      </c>
      <c r="E1672" s="11">
        <v>0</v>
      </c>
      <c r="F1672" s="10">
        <v>1576000</v>
      </c>
      <c r="G1672" s="10">
        <v>783</v>
      </c>
      <c r="H1672" s="10">
        <v>783</v>
      </c>
      <c r="I1672" s="10">
        <v>1</v>
      </c>
      <c r="J1672" s="10">
        <v>12</v>
      </c>
      <c r="K1672" s="9" t="s">
        <v>325</v>
      </c>
      <c r="L1672" s="9" t="s">
        <v>325</v>
      </c>
      <c r="M1672" s="9"/>
      <c r="N1672" s="9"/>
      <c r="O1672" s="9"/>
      <c r="P1672" s="9" t="s">
        <v>32</v>
      </c>
      <c r="Q1672" s="9" t="s">
        <v>7422</v>
      </c>
      <c r="R1672" s="8"/>
    </row>
    <row r="1673" spans="1:18" ht="15" customHeight="1" x14ac:dyDescent="0.3">
      <c r="A1673" s="9">
        <v>650</v>
      </c>
      <c r="B1673" s="8" t="s">
        <v>16955</v>
      </c>
      <c r="C1673" s="12">
        <v>43264</v>
      </c>
      <c r="D1673" s="10">
        <v>61728500</v>
      </c>
      <c r="E1673" s="11">
        <v>0</v>
      </c>
      <c r="F1673" s="10">
        <v>61728500</v>
      </c>
      <c r="G1673" s="10">
        <v>10794</v>
      </c>
      <c r="H1673" s="10">
        <v>10794</v>
      </c>
      <c r="I1673" s="10">
        <v>42</v>
      </c>
      <c r="J1673" s="10">
        <v>288</v>
      </c>
      <c r="K1673" s="9" t="s">
        <v>71</v>
      </c>
      <c r="L1673" s="9" t="s">
        <v>71</v>
      </c>
      <c r="M1673" s="9"/>
      <c r="N1673" s="9" t="s">
        <v>482</v>
      </c>
      <c r="O1673" s="9" t="s">
        <v>57</v>
      </c>
      <c r="P1673" s="9" t="s">
        <v>79</v>
      </c>
      <c r="Q1673" s="9" t="s">
        <v>11147</v>
      </c>
      <c r="R1673" s="8" t="s">
        <v>16954</v>
      </c>
    </row>
    <row r="1674" spans="1:18" ht="15" customHeight="1" x14ac:dyDescent="0.3">
      <c r="A1674" s="9">
        <v>651</v>
      </c>
      <c r="B1674" s="8" t="s">
        <v>16953</v>
      </c>
      <c r="C1674" s="12">
        <v>43426</v>
      </c>
      <c r="D1674" s="10">
        <v>86093100</v>
      </c>
      <c r="E1674" s="11">
        <v>0</v>
      </c>
      <c r="F1674" s="10">
        <v>86093100</v>
      </c>
      <c r="G1674" s="10">
        <v>10768</v>
      </c>
      <c r="H1674" s="10">
        <v>10768</v>
      </c>
      <c r="I1674" s="10">
        <v>224</v>
      </c>
      <c r="J1674" s="10">
        <v>1954</v>
      </c>
      <c r="K1674" s="9" t="s">
        <v>109</v>
      </c>
      <c r="L1674" s="9" t="s">
        <v>109</v>
      </c>
      <c r="M1674" s="9"/>
      <c r="N1674" s="9" t="s">
        <v>14457</v>
      </c>
      <c r="O1674" s="9" t="s">
        <v>69</v>
      </c>
      <c r="P1674" s="9" t="s">
        <v>3162</v>
      </c>
      <c r="Q1674" s="9" t="s">
        <v>16952</v>
      </c>
      <c r="R1674" s="8" t="s">
        <v>16951</v>
      </c>
    </row>
    <row r="1675" spans="1:18" ht="15" hidden="1" customHeight="1" x14ac:dyDescent="0.3">
      <c r="A1675" s="9">
        <v>1672</v>
      </c>
      <c r="B1675" s="8" t="s">
        <v>12647</v>
      </c>
      <c r="C1675" s="12">
        <v>40591</v>
      </c>
      <c r="D1675" s="10">
        <v>6407000</v>
      </c>
      <c r="E1675" s="11">
        <v>0</v>
      </c>
      <c r="F1675" s="10">
        <v>6349787900</v>
      </c>
      <c r="G1675" s="10">
        <v>776</v>
      </c>
      <c r="H1675" s="10">
        <v>850411</v>
      </c>
      <c r="I1675" s="10">
        <v>10</v>
      </c>
      <c r="J1675" s="10">
        <v>52</v>
      </c>
      <c r="K1675" s="9" t="s">
        <v>36</v>
      </c>
      <c r="L1675" s="9" t="s">
        <v>14315</v>
      </c>
      <c r="M1675" s="9" t="s">
        <v>14314</v>
      </c>
      <c r="N1675" s="9" t="s">
        <v>1343</v>
      </c>
      <c r="O1675" s="9" t="s">
        <v>69</v>
      </c>
      <c r="P1675" s="9" t="s">
        <v>522</v>
      </c>
      <c r="Q1675" s="9" t="s">
        <v>5224</v>
      </c>
      <c r="R1675" s="8" t="s">
        <v>14313</v>
      </c>
    </row>
    <row r="1676" spans="1:18" ht="15" hidden="1" customHeight="1" x14ac:dyDescent="0.3">
      <c r="A1676" s="9">
        <v>1672</v>
      </c>
      <c r="B1676" s="8" t="s">
        <v>14312</v>
      </c>
      <c r="C1676" s="9"/>
      <c r="D1676" s="10">
        <v>1552000</v>
      </c>
      <c r="E1676" s="11">
        <v>0</v>
      </c>
      <c r="F1676" s="10">
        <v>5099000</v>
      </c>
      <c r="G1676" s="10">
        <v>776</v>
      </c>
      <c r="H1676" s="10">
        <v>2547</v>
      </c>
      <c r="I1676" s="10">
        <v>1</v>
      </c>
      <c r="J1676" s="10">
        <v>15</v>
      </c>
      <c r="K1676" s="9" t="s">
        <v>325</v>
      </c>
      <c r="L1676" s="9" t="s">
        <v>325</v>
      </c>
      <c r="M1676" s="9"/>
      <c r="N1676" s="9"/>
      <c r="O1676" s="9"/>
      <c r="P1676" s="9" t="s">
        <v>14311</v>
      </c>
      <c r="Q1676" s="9" t="s">
        <v>9600</v>
      </c>
      <c r="R1676" s="8" t="s">
        <v>14310</v>
      </c>
    </row>
    <row r="1677" spans="1:18" ht="15" hidden="1" customHeight="1" x14ac:dyDescent="0.3">
      <c r="A1677" s="9">
        <v>1676</v>
      </c>
      <c r="B1677" s="8" t="s">
        <v>14309</v>
      </c>
      <c r="C1677" s="9"/>
      <c r="D1677" s="10">
        <v>1563000</v>
      </c>
      <c r="E1677" s="11">
        <v>0</v>
      </c>
      <c r="F1677" s="10">
        <v>1563000</v>
      </c>
      <c r="G1677" s="10">
        <v>774</v>
      </c>
      <c r="H1677" s="10">
        <v>774</v>
      </c>
      <c r="I1677" s="10">
        <v>1</v>
      </c>
      <c r="J1677" s="10">
        <v>18</v>
      </c>
      <c r="K1677" s="9" t="s">
        <v>36</v>
      </c>
      <c r="L1677" s="9" t="s">
        <v>36</v>
      </c>
      <c r="M1677" s="9"/>
      <c r="N1677" s="9"/>
      <c r="O1677" s="9"/>
      <c r="P1677" s="9" t="s">
        <v>26</v>
      </c>
      <c r="Q1677" s="9" t="s">
        <v>671</v>
      </c>
      <c r="R1677" s="8" t="s">
        <v>14308</v>
      </c>
    </row>
    <row r="1678" spans="1:18" ht="15" hidden="1" customHeight="1" x14ac:dyDescent="0.3">
      <c r="A1678" s="9">
        <v>1677</v>
      </c>
      <c r="B1678" s="8" t="s">
        <v>14307</v>
      </c>
      <c r="C1678" s="12">
        <v>29883</v>
      </c>
      <c r="D1678" s="10">
        <v>1542000</v>
      </c>
      <c r="E1678" s="11">
        <v>0</v>
      </c>
      <c r="F1678" s="10">
        <v>7067000</v>
      </c>
      <c r="G1678" s="10">
        <v>771</v>
      </c>
      <c r="H1678" s="10">
        <v>2476</v>
      </c>
      <c r="I1678" s="10">
        <v>1</v>
      </c>
      <c r="J1678" s="10">
        <v>12</v>
      </c>
      <c r="K1678" s="9" t="s">
        <v>36</v>
      </c>
      <c r="L1678" s="9" t="s">
        <v>36</v>
      </c>
      <c r="M1678" s="9" t="s">
        <v>592</v>
      </c>
      <c r="N1678" s="9"/>
      <c r="O1678" s="9" t="s">
        <v>287</v>
      </c>
      <c r="P1678" s="9" t="s">
        <v>26</v>
      </c>
      <c r="Q1678" s="9" t="s">
        <v>851</v>
      </c>
      <c r="R1678" s="8" t="s">
        <v>14306</v>
      </c>
    </row>
    <row r="1679" spans="1:18" ht="15" hidden="1" customHeight="1" x14ac:dyDescent="0.3">
      <c r="A1679" s="9">
        <v>1678</v>
      </c>
      <c r="B1679" s="8" t="s">
        <v>14305</v>
      </c>
      <c r="C1679" s="9"/>
      <c r="D1679" s="10">
        <v>1541000</v>
      </c>
      <c r="E1679" s="11">
        <v>0</v>
      </c>
      <c r="F1679" s="10">
        <v>6491000</v>
      </c>
      <c r="G1679" s="10">
        <v>769</v>
      </c>
      <c r="H1679" s="10">
        <v>3253</v>
      </c>
      <c r="I1679" s="10">
        <v>1</v>
      </c>
      <c r="J1679" s="10">
        <v>35</v>
      </c>
      <c r="K1679" s="9"/>
      <c r="L1679" s="9"/>
      <c r="M1679" s="9"/>
      <c r="N1679" s="9"/>
      <c r="O1679" s="9"/>
      <c r="P1679" s="9"/>
      <c r="Q1679" s="9" t="s">
        <v>6778</v>
      </c>
      <c r="R1679" s="8"/>
    </row>
    <row r="1680" spans="1:18" ht="15" hidden="1" customHeight="1" x14ac:dyDescent="0.3">
      <c r="A1680" s="9">
        <v>1678</v>
      </c>
      <c r="B1680" s="8" t="s">
        <v>14304</v>
      </c>
      <c r="C1680" s="12">
        <v>43846</v>
      </c>
      <c r="D1680" s="10">
        <v>6320000</v>
      </c>
      <c r="E1680" s="11">
        <v>0</v>
      </c>
      <c r="F1680" s="10">
        <v>6320000</v>
      </c>
      <c r="G1680" s="10">
        <v>769</v>
      </c>
      <c r="H1680" s="10">
        <v>769</v>
      </c>
      <c r="I1680" s="10">
        <v>3</v>
      </c>
      <c r="J1680" s="10">
        <v>9</v>
      </c>
      <c r="K1680" s="9" t="s">
        <v>109</v>
      </c>
      <c r="L1680" s="9" t="s">
        <v>109</v>
      </c>
      <c r="M1680" s="9"/>
      <c r="N1680" s="9" t="s">
        <v>14303</v>
      </c>
      <c r="O1680" s="9" t="s">
        <v>69</v>
      </c>
      <c r="P1680" s="9" t="s">
        <v>26</v>
      </c>
      <c r="Q1680" s="9" t="s">
        <v>14302</v>
      </c>
      <c r="R1680" s="8" t="s">
        <v>14301</v>
      </c>
    </row>
    <row r="1681" spans="1:18" ht="15" hidden="1" customHeight="1" x14ac:dyDescent="0.3">
      <c r="A1681" s="9">
        <v>1680</v>
      </c>
      <c r="B1681" s="8" t="s">
        <v>14300</v>
      </c>
      <c r="C1681" s="12">
        <v>28574</v>
      </c>
      <c r="D1681" s="10">
        <v>1536000</v>
      </c>
      <c r="E1681" s="11">
        <v>0</v>
      </c>
      <c r="F1681" s="10">
        <v>1536000</v>
      </c>
      <c r="G1681" s="10">
        <v>768</v>
      </c>
      <c r="H1681" s="10">
        <v>768</v>
      </c>
      <c r="I1681" s="10">
        <v>1</v>
      </c>
      <c r="J1681" s="10">
        <v>23</v>
      </c>
      <c r="K1681" s="9" t="s">
        <v>36</v>
      </c>
      <c r="L1681" s="9" t="s">
        <v>11980</v>
      </c>
      <c r="M1681" s="9" t="s">
        <v>592</v>
      </c>
      <c r="N1681" s="9"/>
      <c r="O1681" s="9" t="s">
        <v>80</v>
      </c>
      <c r="P1681" s="9" t="s">
        <v>129</v>
      </c>
      <c r="Q1681" s="9" t="s">
        <v>14299</v>
      </c>
      <c r="R1681" s="8" t="s">
        <v>14298</v>
      </c>
    </row>
    <row r="1682" spans="1:18" ht="15" hidden="1" customHeight="1" x14ac:dyDescent="0.3">
      <c r="A1682" s="9">
        <v>1681</v>
      </c>
      <c r="B1682" s="8" t="s">
        <v>14297</v>
      </c>
      <c r="C1682" s="9"/>
      <c r="D1682" s="10">
        <v>1537000</v>
      </c>
      <c r="E1682" s="11">
        <v>0</v>
      </c>
      <c r="F1682" s="10">
        <v>1537000</v>
      </c>
      <c r="G1682" s="10">
        <v>766</v>
      </c>
      <c r="H1682" s="10">
        <v>766</v>
      </c>
      <c r="I1682" s="10">
        <v>1</v>
      </c>
      <c r="J1682" s="10">
        <v>22</v>
      </c>
      <c r="K1682" s="9" t="s">
        <v>325</v>
      </c>
      <c r="L1682" s="9" t="s">
        <v>325</v>
      </c>
      <c r="M1682" s="9" t="s">
        <v>419</v>
      </c>
      <c r="N1682" s="9"/>
      <c r="O1682" s="9"/>
      <c r="P1682" s="9" t="s">
        <v>14296</v>
      </c>
      <c r="Q1682" s="9" t="s">
        <v>8621</v>
      </c>
      <c r="R1682" s="8"/>
    </row>
    <row r="1683" spans="1:18" ht="15" hidden="1" customHeight="1" x14ac:dyDescent="0.3">
      <c r="A1683" s="9">
        <v>1682</v>
      </c>
      <c r="B1683" s="8" t="s">
        <v>14295</v>
      </c>
      <c r="C1683" s="12">
        <v>36736</v>
      </c>
      <c r="D1683" s="10">
        <v>4136100</v>
      </c>
      <c r="E1683" s="11">
        <v>0</v>
      </c>
      <c r="F1683" s="10">
        <v>4219100</v>
      </c>
      <c r="G1683" s="10">
        <v>764</v>
      </c>
      <c r="H1683" s="10">
        <v>779</v>
      </c>
      <c r="I1683" s="10">
        <v>20</v>
      </c>
      <c r="J1683" s="10">
        <v>58</v>
      </c>
      <c r="K1683" s="9" t="s">
        <v>71</v>
      </c>
      <c r="L1683" s="9" t="s">
        <v>71</v>
      </c>
      <c r="M1683" s="9"/>
      <c r="N1683" s="9"/>
      <c r="O1683" s="9" t="s">
        <v>224</v>
      </c>
      <c r="P1683" s="9" t="s">
        <v>362</v>
      </c>
      <c r="Q1683" s="9" t="s">
        <v>5030</v>
      </c>
      <c r="R1683" s="8" t="s">
        <v>14294</v>
      </c>
    </row>
    <row r="1684" spans="1:18" ht="15" hidden="1" customHeight="1" x14ac:dyDescent="0.3">
      <c r="A1684" s="9">
        <v>1682</v>
      </c>
      <c r="B1684" s="8" t="s">
        <v>14293</v>
      </c>
      <c r="C1684" s="9"/>
      <c r="D1684" s="10">
        <v>1651000</v>
      </c>
      <c r="E1684" s="11">
        <v>0</v>
      </c>
      <c r="F1684" s="10">
        <v>5023000</v>
      </c>
      <c r="G1684" s="10">
        <v>764</v>
      </c>
      <c r="H1684" s="10">
        <v>2043</v>
      </c>
      <c r="I1684" s="10">
        <v>1</v>
      </c>
      <c r="J1684" s="10">
        <v>31</v>
      </c>
      <c r="K1684" s="9" t="s">
        <v>325</v>
      </c>
      <c r="L1684" s="9" t="s">
        <v>325</v>
      </c>
      <c r="M1684" s="9"/>
      <c r="N1684" s="9"/>
      <c r="O1684" s="9"/>
      <c r="P1684" s="9" t="s">
        <v>26</v>
      </c>
      <c r="Q1684" s="9" t="s">
        <v>5178</v>
      </c>
      <c r="R1684" s="8" t="s">
        <v>14292</v>
      </c>
    </row>
    <row r="1685" spans="1:18" ht="15" hidden="1" customHeight="1" x14ac:dyDescent="0.3">
      <c r="A1685" s="9">
        <v>1682</v>
      </c>
      <c r="B1685" s="8" t="s">
        <v>14291</v>
      </c>
      <c r="C1685" s="12">
        <v>41500</v>
      </c>
      <c r="D1685" s="10">
        <v>5939500</v>
      </c>
      <c r="E1685" s="11">
        <v>0</v>
      </c>
      <c r="F1685" s="10">
        <v>476336923</v>
      </c>
      <c r="G1685" s="10">
        <v>764</v>
      </c>
      <c r="H1685" s="10">
        <v>70428</v>
      </c>
      <c r="I1685" s="10">
        <v>2</v>
      </c>
      <c r="J1685" s="10">
        <v>21</v>
      </c>
      <c r="K1685" s="9" t="s">
        <v>71</v>
      </c>
      <c r="L1685" s="9" t="s">
        <v>71</v>
      </c>
      <c r="M1685" s="9"/>
      <c r="N1685" s="9" t="s">
        <v>14290</v>
      </c>
      <c r="O1685" s="9" t="s">
        <v>57</v>
      </c>
      <c r="P1685" s="9" t="s">
        <v>79</v>
      </c>
      <c r="Q1685" s="9" t="s">
        <v>12691</v>
      </c>
      <c r="R1685" s="8" t="s">
        <v>14289</v>
      </c>
    </row>
    <row r="1686" spans="1:18" ht="15" hidden="1" customHeight="1" x14ac:dyDescent="0.3">
      <c r="A1686" s="9">
        <v>1685</v>
      </c>
      <c r="B1686" s="8" t="s">
        <v>14288</v>
      </c>
      <c r="C1686" s="12">
        <v>42578</v>
      </c>
      <c r="D1686" s="10">
        <v>6635000</v>
      </c>
      <c r="E1686" s="11">
        <v>0</v>
      </c>
      <c r="F1686" s="10">
        <v>55112241303</v>
      </c>
      <c r="G1686" s="10">
        <v>762</v>
      </c>
      <c r="H1686" s="10">
        <v>7051237</v>
      </c>
      <c r="I1686" s="10">
        <v>2</v>
      </c>
      <c r="J1686" s="10">
        <v>3</v>
      </c>
      <c r="K1686" s="9" t="s">
        <v>36</v>
      </c>
      <c r="L1686" s="9" t="s">
        <v>36</v>
      </c>
      <c r="M1686" s="9" t="s">
        <v>334</v>
      </c>
      <c r="N1686" s="9" t="s">
        <v>1430</v>
      </c>
      <c r="O1686" s="9" t="s">
        <v>57</v>
      </c>
      <c r="P1686" s="9" t="s">
        <v>3291</v>
      </c>
      <c r="Q1686" s="9" t="s">
        <v>5812</v>
      </c>
      <c r="R1686" s="8" t="s">
        <v>14287</v>
      </c>
    </row>
    <row r="1687" spans="1:18" ht="15" customHeight="1" x14ac:dyDescent="0.3">
      <c r="A1687" s="9">
        <v>652</v>
      </c>
      <c r="B1687" s="8" t="s">
        <v>16950</v>
      </c>
      <c r="C1687" s="12">
        <v>43762</v>
      </c>
      <c r="D1687" s="10">
        <v>86453100</v>
      </c>
      <c r="E1687" s="11">
        <v>0</v>
      </c>
      <c r="F1687" s="10">
        <v>86453100</v>
      </c>
      <c r="G1687" s="10">
        <v>10758</v>
      </c>
      <c r="H1687" s="10">
        <v>10758</v>
      </c>
      <c r="I1687" s="10">
        <v>112</v>
      </c>
      <c r="J1687" s="10">
        <v>1271</v>
      </c>
      <c r="K1687" s="9" t="s">
        <v>564</v>
      </c>
      <c r="L1687" s="9" t="s">
        <v>564</v>
      </c>
      <c r="M1687" s="9"/>
      <c r="N1687" s="9" t="s">
        <v>297</v>
      </c>
      <c r="O1687" s="9" t="s">
        <v>57</v>
      </c>
      <c r="P1687" s="9" t="s">
        <v>323</v>
      </c>
      <c r="Q1687" s="9" t="s">
        <v>16949</v>
      </c>
      <c r="R1687" s="8" t="s">
        <v>16948</v>
      </c>
    </row>
    <row r="1688" spans="1:18" ht="15" hidden="1" customHeight="1" x14ac:dyDescent="0.3">
      <c r="A1688" s="9">
        <v>1687</v>
      </c>
      <c r="B1688" s="8" t="s">
        <v>14283</v>
      </c>
      <c r="C1688" s="9"/>
      <c r="D1688" s="10">
        <v>1526000</v>
      </c>
      <c r="E1688" s="11">
        <v>0</v>
      </c>
      <c r="F1688" s="10">
        <v>7431000</v>
      </c>
      <c r="G1688" s="10">
        <v>760</v>
      </c>
      <c r="H1688" s="10">
        <v>3555</v>
      </c>
      <c r="I1688" s="10">
        <v>1</v>
      </c>
      <c r="J1688" s="10">
        <v>37</v>
      </c>
      <c r="K1688" s="9" t="s">
        <v>399</v>
      </c>
      <c r="L1688" s="9" t="s">
        <v>14282</v>
      </c>
      <c r="M1688" s="9"/>
      <c r="N1688" s="9"/>
      <c r="O1688" s="9" t="s">
        <v>48</v>
      </c>
      <c r="P1688" s="9" t="s">
        <v>14281</v>
      </c>
      <c r="Q1688" s="9" t="s">
        <v>14280</v>
      </c>
      <c r="R1688" s="8" t="s">
        <v>14279</v>
      </c>
    </row>
    <row r="1689" spans="1:18" ht="15" hidden="1" customHeight="1" x14ac:dyDescent="0.3">
      <c r="A1689" s="9">
        <v>1688</v>
      </c>
      <c r="B1689" s="8" t="s">
        <v>14278</v>
      </c>
      <c r="C1689" s="9"/>
      <c r="D1689" s="10">
        <v>1518000</v>
      </c>
      <c r="E1689" s="11">
        <v>0</v>
      </c>
      <c r="F1689" s="10">
        <v>1518000</v>
      </c>
      <c r="G1689" s="10">
        <v>759</v>
      </c>
      <c r="H1689" s="10">
        <v>759</v>
      </c>
      <c r="I1689" s="10">
        <v>1</v>
      </c>
      <c r="J1689" s="10">
        <v>26</v>
      </c>
      <c r="K1689" s="9" t="s">
        <v>464</v>
      </c>
      <c r="L1689" s="9" t="s">
        <v>14277</v>
      </c>
      <c r="M1689" s="9"/>
      <c r="N1689" s="9"/>
      <c r="O1689" s="9"/>
      <c r="P1689" s="9" t="s">
        <v>6245</v>
      </c>
      <c r="Q1689" s="9" t="s">
        <v>13054</v>
      </c>
      <c r="R1689" s="8" t="s">
        <v>14276</v>
      </c>
    </row>
    <row r="1690" spans="1:18" ht="15" hidden="1" customHeight="1" x14ac:dyDescent="0.3">
      <c r="A1690" s="9">
        <v>1688</v>
      </c>
      <c r="B1690" s="8" t="s">
        <v>14275</v>
      </c>
      <c r="C1690" s="9"/>
      <c r="D1690" s="10">
        <v>1518000</v>
      </c>
      <c r="E1690" s="11">
        <v>0</v>
      </c>
      <c r="F1690" s="10">
        <v>1518000</v>
      </c>
      <c r="G1690" s="10">
        <v>759</v>
      </c>
      <c r="H1690" s="10">
        <v>759</v>
      </c>
      <c r="I1690" s="10">
        <v>1</v>
      </c>
      <c r="J1690" s="10">
        <v>20</v>
      </c>
      <c r="K1690" s="9" t="s">
        <v>325</v>
      </c>
      <c r="L1690" s="9" t="s">
        <v>325</v>
      </c>
      <c r="M1690" s="9"/>
      <c r="N1690" s="9"/>
      <c r="O1690" s="9"/>
      <c r="P1690" s="9" t="s">
        <v>4434</v>
      </c>
      <c r="Q1690" s="9" t="s">
        <v>715</v>
      </c>
      <c r="R1690" s="8"/>
    </row>
    <row r="1691" spans="1:18" ht="15" hidden="1" customHeight="1" x14ac:dyDescent="0.3">
      <c r="A1691" s="9">
        <v>1690</v>
      </c>
      <c r="B1691" s="8" t="s">
        <v>14274</v>
      </c>
      <c r="C1691" s="12">
        <v>32466</v>
      </c>
      <c r="D1691" s="10">
        <v>1518000</v>
      </c>
      <c r="E1691" s="11">
        <v>0</v>
      </c>
      <c r="F1691" s="10">
        <v>19157000</v>
      </c>
      <c r="G1691" s="10">
        <v>755</v>
      </c>
      <c r="H1691" s="10">
        <v>3044</v>
      </c>
      <c r="I1691" s="10">
        <v>1</v>
      </c>
      <c r="J1691" s="10">
        <v>23</v>
      </c>
      <c r="K1691" s="9" t="s">
        <v>325</v>
      </c>
      <c r="L1691" s="9" t="s">
        <v>325</v>
      </c>
      <c r="M1691" s="9"/>
      <c r="N1691" s="9" t="s">
        <v>14273</v>
      </c>
      <c r="O1691" s="9" t="s">
        <v>10801</v>
      </c>
      <c r="P1691" s="9" t="s">
        <v>40</v>
      </c>
      <c r="Q1691" s="9" t="s">
        <v>10800</v>
      </c>
      <c r="R1691" s="8" t="s">
        <v>14272</v>
      </c>
    </row>
    <row r="1692" spans="1:18" ht="15" hidden="1" customHeight="1" x14ac:dyDescent="0.3">
      <c r="A1692" s="9">
        <v>1691</v>
      </c>
      <c r="B1692" s="8" t="s">
        <v>14271</v>
      </c>
      <c r="C1692" s="9"/>
      <c r="D1692" s="10">
        <v>1492000</v>
      </c>
      <c r="E1692" s="11">
        <v>0</v>
      </c>
      <c r="F1692" s="10">
        <v>8444000</v>
      </c>
      <c r="G1692" s="10">
        <v>754</v>
      </c>
      <c r="H1692" s="10">
        <v>4111</v>
      </c>
      <c r="I1692" s="10">
        <v>1</v>
      </c>
      <c r="J1692" s="10">
        <v>25</v>
      </c>
      <c r="K1692" s="9"/>
      <c r="L1692" s="9"/>
      <c r="M1692" s="9"/>
      <c r="N1692" s="9"/>
      <c r="O1692" s="9"/>
      <c r="P1692" s="9"/>
      <c r="Q1692" s="9"/>
      <c r="R1692" s="8"/>
    </row>
    <row r="1693" spans="1:18" ht="15" hidden="1" customHeight="1" x14ac:dyDescent="0.3">
      <c r="A1693" s="9">
        <v>1692</v>
      </c>
      <c r="B1693" s="8" t="s">
        <v>14270</v>
      </c>
      <c r="C1693" s="12">
        <v>40395</v>
      </c>
      <c r="D1693" s="10">
        <v>7171900</v>
      </c>
      <c r="E1693" s="11">
        <v>0</v>
      </c>
      <c r="F1693" s="10">
        <v>14335010700</v>
      </c>
      <c r="G1693" s="10">
        <v>753</v>
      </c>
      <c r="H1693" s="10">
        <v>1460726</v>
      </c>
      <c r="I1693" s="10">
        <v>1</v>
      </c>
      <c r="J1693" s="10">
        <v>19</v>
      </c>
      <c r="K1693" s="9" t="s">
        <v>325</v>
      </c>
      <c r="L1693" s="9" t="s">
        <v>325</v>
      </c>
      <c r="M1693" s="9" t="s">
        <v>14269</v>
      </c>
      <c r="N1693" s="9" t="s">
        <v>5183</v>
      </c>
      <c r="O1693" s="9" t="s">
        <v>80</v>
      </c>
      <c r="P1693" s="9" t="s">
        <v>14268</v>
      </c>
      <c r="Q1693" s="9" t="s">
        <v>14267</v>
      </c>
      <c r="R1693" s="8" t="s">
        <v>14266</v>
      </c>
    </row>
    <row r="1694" spans="1:18" ht="15" hidden="1" customHeight="1" x14ac:dyDescent="0.3">
      <c r="A1694" s="9">
        <v>1693</v>
      </c>
      <c r="B1694" s="8" t="s">
        <v>14265</v>
      </c>
      <c r="C1694" s="9"/>
      <c r="D1694" s="10">
        <v>1404000</v>
      </c>
      <c r="E1694" s="11">
        <v>0</v>
      </c>
      <c r="F1694" s="10">
        <v>2194000</v>
      </c>
      <c r="G1694" s="10">
        <v>751</v>
      </c>
      <c r="H1694" s="10">
        <v>880</v>
      </c>
      <c r="I1694" s="10">
        <v>1</v>
      </c>
      <c r="J1694" s="10">
        <v>10</v>
      </c>
      <c r="K1694" s="9" t="s">
        <v>325</v>
      </c>
      <c r="L1694" s="9" t="s">
        <v>325</v>
      </c>
      <c r="M1694" s="9"/>
      <c r="N1694" s="9"/>
      <c r="O1694" s="9"/>
      <c r="P1694" s="9" t="s">
        <v>716</v>
      </c>
      <c r="Q1694" s="9" t="s">
        <v>13416</v>
      </c>
      <c r="R1694" s="8" t="s">
        <v>14264</v>
      </c>
    </row>
    <row r="1695" spans="1:18" ht="15" hidden="1" customHeight="1" x14ac:dyDescent="0.3">
      <c r="A1695" s="9">
        <v>1693</v>
      </c>
      <c r="B1695" s="8" t="s">
        <v>14263</v>
      </c>
      <c r="C1695" s="12">
        <v>42117</v>
      </c>
      <c r="D1695" s="10">
        <v>1502000</v>
      </c>
      <c r="E1695" s="11">
        <v>0</v>
      </c>
      <c r="F1695" s="10">
        <v>31509100</v>
      </c>
      <c r="G1695" s="10">
        <v>751</v>
      </c>
      <c r="H1695" s="10">
        <v>5654</v>
      </c>
      <c r="I1695" s="10">
        <v>1</v>
      </c>
      <c r="J1695" s="10">
        <v>36</v>
      </c>
      <c r="K1695" s="9" t="s">
        <v>36</v>
      </c>
      <c r="L1695" s="9" t="s">
        <v>36</v>
      </c>
      <c r="M1695" s="9" t="s">
        <v>14262</v>
      </c>
      <c r="N1695" s="9" t="s">
        <v>3702</v>
      </c>
      <c r="O1695" s="9" t="s">
        <v>80</v>
      </c>
      <c r="P1695" s="9" t="s">
        <v>61</v>
      </c>
      <c r="Q1695" s="9" t="s">
        <v>12020</v>
      </c>
      <c r="R1695" s="8" t="s">
        <v>14261</v>
      </c>
    </row>
    <row r="1696" spans="1:18" ht="15" hidden="1" customHeight="1" x14ac:dyDescent="0.3">
      <c r="A1696" s="9">
        <v>1695</v>
      </c>
      <c r="B1696" s="8" t="s">
        <v>14260</v>
      </c>
      <c r="C1696" s="12">
        <v>27550</v>
      </c>
      <c r="D1696" s="10">
        <v>1500000</v>
      </c>
      <c r="E1696" s="11">
        <v>0</v>
      </c>
      <c r="F1696" s="10">
        <v>5157000</v>
      </c>
      <c r="G1696" s="10">
        <v>750</v>
      </c>
      <c r="H1696" s="10">
        <v>2576</v>
      </c>
      <c r="I1696" s="10">
        <v>1</v>
      </c>
      <c r="J1696" s="10">
        <v>15</v>
      </c>
      <c r="K1696" s="9" t="s">
        <v>36</v>
      </c>
      <c r="L1696" s="9" t="s">
        <v>36</v>
      </c>
      <c r="M1696" s="9" t="s">
        <v>13395</v>
      </c>
      <c r="N1696" s="9"/>
      <c r="O1696" s="9" t="s">
        <v>69</v>
      </c>
      <c r="P1696" s="9" t="s">
        <v>223</v>
      </c>
      <c r="Q1696" s="9" t="s">
        <v>13394</v>
      </c>
      <c r="R1696" s="8" t="s">
        <v>14259</v>
      </c>
    </row>
    <row r="1697" spans="1:18" ht="15" customHeight="1" x14ac:dyDescent="0.3">
      <c r="A1697" s="9">
        <v>653</v>
      </c>
      <c r="B1697" s="8" t="s">
        <v>16947</v>
      </c>
      <c r="C1697" s="12">
        <v>43776</v>
      </c>
      <c r="D1697" s="10">
        <v>89857500</v>
      </c>
      <c r="E1697" s="11">
        <v>0</v>
      </c>
      <c r="F1697" s="10">
        <v>89857500</v>
      </c>
      <c r="G1697" s="10">
        <v>10754</v>
      </c>
      <c r="H1697" s="10">
        <v>10754</v>
      </c>
      <c r="I1697" s="10">
        <v>176</v>
      </c>
      <c r="J1697" s="10">
        <v>2283</v>
      </c>
      <c r="K1697" s="9" t="s">
        <v>325</v>
      </c>
      <c r="L1697" s="9" t="s">
        <v>325</v>
      </c>
      <c r="M1697" s="9"/>
      <c r="N1697" s="9" t="s">
        <v>4792</v>
      </c>
      <c r="O1697" s="9" t="s">
        <v>69</v>
      </c>
      <c r="P1697" s="9" t="s">
        <v>522</v>
      </c>
      <c r="Q1697" s="9"/>
      <c r="R1697" s="8" t="s">
        <v>16946</v>
      </c>
    </row>
    <row r="1698" spans="1:18" ht="15" hidden="1" customHeight="1" x14ac:dyDescent="0.3">
      <c r="A1698" s="9">
        <v>1697</v>
      </c>
      <c r="B1698" s="8" t="s">
        <v>14254</v>
      </c>
      <c r="C1698" s="9"/>
      <c r="D1698" s="10">
        <v>1456000</v>
      </c>
      <c r="E1698" s="11">
        <v>0</v>
      </c>
      <c r="F1698" s="10">
        <v>15216000</v>
      </c>
      <c r="G1698" s="10">
        <v>747</v>
      </c>
      <c r="H1698" s="10">
        <v>7592</v>
      </c>
      <c r="I1698" s="10">
        <v>1</v>
      </c>
      <c r="J1698" s="10">
        <v>29</v>
      </c>
      <c r="K1698" s="9" t="s">
        <v>325</v>
      </c>
      <c r="L1698" s="9" t="s">
        <v>325</v>
      </c>
      <c r="M1698" s="9" t="s">
        <v>441</v>
      </c>
      <c r="N1698" s="9"/>
      <c r="O1698" s="9" t="s">
        <v>333</v>
      </c>
      <c r="P1698" s="9" t="s">
        <v>129</v>
      </c>
      <c r="Q1698" s="9" t="s">
        <v>13683</v>
      </c>
      <c r="R1698" s="8" t="s">
        <v>14253</v>
      </c>
    </row>
    <row r="1699" spans="1:18" ht="15" hidden="1" customHeight="1" x14ac:dyDescent="0.3">
      <c r="A1699" s="9">
        <v>1698</v>
      </c>
      <c r="B1699" s="8" t="s">
        <v>14252</v>
      </c>
      <c r="C1699" s="9"/>
      <c r="D1699" s="10">
        <v>3714000</v>
      </c>
      <c r="E1699" s="11">
        <v>0</v>
      </c>
      <c r="F1699" s="10">
        <v>3714000</v>
      </c>
      <c r="G1699" s="10">
        <v>746</v>
      </c>
      <c r="H1699" s="10">
        <v>746</v>
      </c>
      <c r="I1699" s="10">
        <v>2</v>
      </c>
      <c r="J1699" s="10">
        <v>8</v>
      </c>
      <c r="K1699" s="9" t="s">
        <v>36</v>
      </c>
      <c r="L1699" s="9" t="s">
        <v>36</v>
      </c>
      <c r="M1699" s="9"/>
      <c r="N1699" s="9"/>
      <c r="O1699" s="9"/>
      <c r="P1699" s="9" t="s">
        <v>79</v>
      </c>
      <c r="Q1699" s="9"/>
      <c r="R1699" s="8"/>
    </row>
    <row r="1700" spans="1:18" ht="15" hidden="1" customHeight="1" x14ac:dyDescent="0.3">
      <c r="A1700" s="9">
        <v>1699</v>
      </c>
      <c r="B1700" s="8" t="s">
        <v>14251</v>
      </c>
      <c r="C1700" s="12">
        <v>26592</v>
      </c>
      <c r="D1700" s="10">
        <v>1490000</v>
      </c>
      <c r="E1700" s="11">
        <v>0</v>
      </c>
      <c r="F1700" s="10">
        <v>2384000</v>
      </c>
      <c r="G1700" s="10">
        <v>745</v>
      </c>
      <c r="H1700" s="10">
        <v>1192</v>
      </c>
      <c r="I1700" s="10">
        <v>1</v>
      </c>
      <c r="J1700" s="10">
        <v>7</v>
      </c>
      <c r="K1700" s="9" t="s">
        <v>325</v>
      </c>
      <c r="L1700" s="9" t="s">
        <v>325</v>
      </c>
      <c r="M1700" s="9" t="s">
        <v>6942</v>
      </c>
      <c r="N1700" s="9"/>
      <c r="O1700" s="9"/>
      <c r="P1700" s="9" t="s">
        <v>716</v>
      </c>
      <c r="Q1700" s="9" t="s">
        <v>6591</v>
      </c>
      <c r="R1700" s="8" t="s">
        <v>14250</v>
      </c>
    </row>
    <row r="1701" spans="1:18" ht="15" hidden="1" customHeight="1" x14ac:dyDescent="0.3">
      <c r="A1701" s="9">
        <v>1699</v>
      </c>
      <c r="B1701" s="8" t="s">
        <v>14249</v>
      </c>
      <c r="C1701" s="12">
        <v>40479</v>
      </c>
      <c r="D1701" s="10">
        <v>4113600</v>
      </c>
      <c r="E1701" s="11">
        <v>0</v>
      </c>
      <c r="F1701" s="10">
        <v>21000698100</v>
      </c>
      <c r="G1701" s="10">
        <v>745</v>
      </c>
      <c r="H1701" s="10">
        <v>2723773</v>
      </c>
      <c r="I1701" s="10">
        <v>15</v>
      </c>
      <c r="J1701" s="10">
        <v>89</v>
      </c>
      <c r="K1701" s="9" t="s">
        <v>36</v>
      </c>
      <c r="L1701" s="9" t="s">
        <v>36</v>
      </c>
      <c r="M1701" s="9" t="s">
        <v>14248</v>
      </c>
      <c r="N1701" s="9" t="s">
        <v>1343</v>
      </c>
      <c r="O1701" s="9" t="s">
        <v>324</v>
      </c>
      <c r="P1701" s="9" t="s">
        <v>881</v>
      </c>
      <c r="Q1701" s="9" t="s">
        <v>11713</v>
      </c>
      <c r="R1701" s="8" t="s">
        <v>14247</v>
      </c>
    </row>
    <row r="1702" spans="1:18" ht="15" hidden="1" customHeight="1" x14ac:dyDescent="0.3">
      <c r="A1702" s="9">
        <v>1701</v>
      </c>
      <c r="B1702" s="8" t="s">
        <v>14246</v>
      </c>
      <c r="C1702" s="12">
        <v>43699</v>
      </c>
      <c r="D1702" s="10">
        <v>6091500</v>
      </c>
      <c r="E1702" s="11">
        <v>0</v>
      </c>
      <c r="F1702" s="10">
        <v>6091500</v>
      </c>
      <c r="G1702" s="10">
        <v>744</v>
      </c>
      <c r="H1702" s="10">
        <v>744</v>
      </c>
      <c r="I1702" s="10">
        <v>2</v>
      </c>
      <c r="J1702" s="10">
        <v>31</v>
      </c>
      <c r="K1702" s="9" t="s">
        <v>109</v>
      </c>
      <c r="L1702" s="9" t="s">
        <v>697</v>
      </c>
      <c r="M1702" s="9"/>
      <c r="N1702" s="9" t="s">
        <v>7215</v>
      </c>
      <c r="O1702" s="9" t="s">
        <v>57</v>
      </c>
      <c r="P1702" s="9" t="s">
        <v>12761</v>
      </c>
      <c r="Q1702" s="9" t="s">
        <v>10687</v>
      </c>
      <c r="R1702" s="8" t="s">
        <v>14245</v>
      </c>
    </row>
    <row r="1703" spans="1:18" ht="15" hidden="1" customHeight="1" x14ac:dyDescent="0.3">
      <c r="A1703" s="9">
        <v>1701</v>
      </c>
      <c r="B1703" s="8" t="s">
        <v>14244</v>
      </c>
      <c r="C1703" s="12">
        <v>32921</v>
      </c>
      <c r="D1703" s="10">
        <v>1493000</v>
      </c>
      <c r="E1703" s="11">
        <v>0</v>
      </c>
      <c r="F1703" s="10">
        <v>6059000</v>
      </c>
      <c r="G1703" s="10">
        <v>744</v>
      </c>
      <c r="H1703" s="10">
        <v>2197</v>
      </c>
      <c r="I1703" s="10">
        <v>1</v>
      </c>
      <c r="J1703" s="10">
        <v>22</v>
      </c>
      <c r="K1703" s="9" t="s">
        <v>325</v>
      </c>
      <c r="L1703" s="9" t="s">
        <v>325</v>
      </c>
      <c r="M1703" s="9" t="s">
        <v>13380</v>
      </c>
      <c r="N1703" s="9" t="s">
        <v>4566</v>
      </c>
      <c r="O1703" s="9" t="s">
        <v>526</v>
      </c>
      <c r="P1703" s="9" t="s">
        <v>14243</v>
      </c>
      <c r="Q1703" s="9" t="s">
        <v>10800</v>
      </c>
      <c r="R1703" s="8" t="s">
        <v>14242</v>
      </c>
    </row>
    <row r="1704" spans="1:18" ht="15" hidden="1" customHeight="1" x14ac:dyDescent="0.3">
      <c r="A1704" s="9">
        <v>1703</v>
      </c>
      <c r="B1704" s="8" t="s">
        <v>14241</v>
      </c>
      <c r="C1704" s="9"/>
      <c r="D1704" s="10">
        <v>1486000</v>
      </c>
      <c r="E1704" s="11">
        <v>0</v>
      </c>
      <c r="F1704" s="10">
        <v>3765000</v>
      </c>
      <c r="G1704" s="10">
        <v>743</v>
      </c>
      <c r="H1704" s="10">
        <v>1870</v>
      </c>
      <c r="I1704" s="10">
        <v>1</v>
      </c>
      <c r="J1704" s="10">
        <v>16</v>
      </c>
      <c r="K1704" s="9"/>
      <c r="L1704" s="9"/>
      <c r="M1704" s="9"/>
      <c r="N1704" s="9"/>
      <c r="O1704" s="9"/>
      <c r="P1704" s="9"/>
      <c r="Q1704" s="9"/>
      <c r="R1704" s="8"/>
    </row>
    <row r="1705" spans="1:18" ht="15" hidden="1" customHeight="1" x14ac:dyDescent="0.3">
      <c r="A1705" s="9">
        <v>1704</v>
      </c>
      <c r="B1705" s="8" t="s">
        <v>14240</v>
      </c>
      <c r="C1705" s="12">
        <v>42103</v>
      </c>
      <c r="D1705" s="10">
        <v>3842500</v>
      </c>
      <c r="E1705" s="11">
        <v>0</v>
      </c>
      <c r="F1705" s="10">
        <v>8742817143</v>
      </c>
      <c r="G1705" s="10">
        <v>740</v>
      </c>
      <c r="H1705" s="10">
        <v>1166789</v>
      </c>
      <c r="I1705" s="10">
        <v>1</v>
      </c>
      <c r="J1705" s="10">
        <v>11</v>
      </c>
      <c r="K1705" s="9" t="s">
        <v>36</v>
      </c>
      <c r="L1705" s="9" t="s">
        <v>36</v>
      </c>
      <c r="M1705" s="9" t="s">
        <v>14239</v>
      </c>
      <c r="N1705" s="9" t="s">
        <v>1430</v>
      </c>
      <c r="O1705" s="9" t="s">
        <v>57</v>
      </c>
      <c r="P1705" s="9" t="s">
        <v>163</v>
      </c>
      <c r="Q1705" s="9" t="s">
        <v>11575</v>
      </c>
      <c r="R1705" s="8" t="s">
        <v>14238</v>
      </c>
    </row>
    <row r="1706" spans="1:18" ht="15" hidden="1" customHeight="1" x14ac:dyDescent="0.3">
      <c r="A1706" s="9">
        <v>1705</v>
      </c>
      <c r="B1706" s="8" t="s">
        <v>14237</v>
      </c>
      <c r="C1706" s="9"/>
      <c r="D1706" s="10">
        <v>1396000</v>
      </c>
      <c r="E1706" s="11">
        <v>0</v>
      </c>
      <c r="F1706" s="10">
        <v>2157000</v>
      </c>
      <c r="G1706" s="10">
        <v>739</v>
      </c>
      <c r="H1706" s="10">
        <v>1136</v>
      </c>
      <c r="I1706" s="10">
        <v>1</v>
      </c>
      <c r="J1706" s="10">
        <v>17</v>
      </c>
      <c r="K1706" s="9" t="s">
        <v>325</v>
      </c>
      <c r="L1706" s="9" t="s">
        <v>325</v>
      </c>
      <c r="M1706" s="9"/>
      <c r="N1706" s="9"/>
      <c r="O1706" s="9" t="s">
        <v>69</v>
      </c>
      <c r="P1706" s="9" t="s">
        <v>5463</v>
      </c>
      <c r="Q1706" s="9" t="s">
        <v>8666</v>
      </c>
      <c r="R1706" s="8" t="s">
        <v>14236</v>
      </c>
    </row>
    <row r="1707" spans="1:18" ht="15" hidden="1" customHeight="1" x14ac:dyDescent="0.3">
      <c r="A1707" s="9">
        <v>1705</v>
      </c>
      <c r="B1707" s="8" t="s">
        <v>14235</v>
      </c>
      <c r="C1707" s="9"/>
      <c r="D1707" s="10">
        <v>1478000</v>
      </c>
      <c r="E1707" s="11">
        <v>0</v>
      </c>
      <c r="F1707" s="10">
        <v>4490000</v>
      </c>
      <c r="G1707" s="10">
        <v>739</v>
      </c>
      <c r="H1707" s="10">
        <v>1889</v>
      </c>
      <c r="I1707" s="10">
        <v>1</v>
      </c>
      <c r="J1707" s="10">
        <v>29</v>
      </c>
      <c r="K1707" s="9" t="s">
        <v>64</v>
      </c>
      <c r="L1707" s="9" t="s">
        <v>64</v>
      </c>
      <c r="M1707" s="9"/>
      <c r="N1707" s="9"/>
      <c r="O1707" s="9"/>
      <c r="P1707" s="9" t="s">
        <v>129</v>
      </c>
      <c r="Q1707" s="9" t="s">
        <v>7292</v>
      </c>
      <c r="R1707" s="8" t="s">
        <v>14234</v>
      </c>
    </row>
    <row r="1708" spans="1:18" ht="15" hidden="1" customHeight="1" x14ac:dyDescent="0.3">
      <c r="A1708" s="9">
        <v>1707</v>
      </c>
      <c r="B1708" s="8" t="s">
        <v>6449</v>
      </c>
      <c r="C1708" s="9"/>
      <c r="D1708" s="10">
        <v>2122000</v>
      </c>
      <c r="E1708" s="11">
        <v>0</v>
      </c>
      <c r="F1708" s="10">
        <v>6226000</v>
      </c>
      <c r="G1708" s="10">
        <v>737</v>
      </c>
      <c r="H1708" s="10">
        <v>2769</v>
      </c>
      <c r="I1708" s="10">
        <v>1</v>
      </c>
      <c r="J1708" s="10">
        <v>24</v>
      </c>
      <c r="K1708" s="9" t="s">
        <v>325</v>
      </c>
      <c r="L1708" s="9" t="s">
        <v>325</v>
      </c>
      <c r="M1708" s="9"/>
      <c r="N1708" s="9"/>
      <c r="O1708" s="9"/>
      <c r="P1708" s="9" t="s">
        <v>1584</v>
      </c>
      <c r="Q1708" s="9" t="s">
        <v>14233</v>
      </c>
      <c r="R1708" s="8" t="s">
        <v>14232</v>
      </c>
    </row>
    <row r="1709" spans="1:18" ht="15" hidden="1" customHeight="1" x14ac:dyDescent="0.3">
      <c r="A1709" s="9">
        <v>1708</v>
      </c>
      <c r="B1709" s="8" t="s">
        <v>14231</v>
      </c>
      <c r="C1709" s="9"/>
      <c r="D1709" s="10">
        <v>1447000</v>
      </c>
      <c r="E1709" s="11">
        <v>0</v>
      </c>
      <c r="F1709" s="10">
        <v>3580000</v>
      </c>
      <c r="G1709" s="10">
        <v>736</v>
      </c>
      <c r="H1709" s="10">
        <v>1812</v>
      </c>
      <c r="I1709" s="10">
        <v>1</v>
      </c>
      <c r="J1709" s="10">
        <v>37</v>
      </c>
      <c r="K1709" s="9" t="s">
        <v>36</v>
      </c>
      <c r="L1709" s="9" t="s">
        <v>36</v>
      </c>
      <c r="M1709" s="9"/>
      <c r="N1709" s="9"/>
      <c r="O1709" s="9"/>
      <c r="P1709" s="9" t="s">
        <v>8716</v>
      </c>
      <c r="Q1709" s="9" t="s">
        <v>14230</v>
      </c>
      <c r="R1709" s="8" t="s">
        <v>14229</v>
      </c>
    </row>
    <row r="1710" spans="1:18" ht="15" hidden="1" customHeight="1" x14ac:dyDescent="0.3">
      <c r="A1710" s="9">
        <v>1708</v>
      </c>
      <c r="B1710" s="8" t="s">
        <v>14228</v>
      </c>
      <c r="C1710" s="9"/>
      <c r="D1710" s="10">
        <v>1445000</v>
      </c>
      <c r="E1710" s="11">
        <v>0</v>
      </c>
      <c r="F1710" s="10">
        <v>3749000</v>
      </c>
      <c r="G1710" s="10">
        <v>736</v>
      </c>
      <c r="H1710" s="10">
        <v>1888</v>
      </c>
      <c r="I1710" s="10">
        <v>1</v>
      </c>
      <c r="J1710" s="10">
        <v>26</v>
      </c>
      <c r="K1710" s="9" t="s">
        <v>36</v>
      </c>
      <c r="L1710" s="9" t="s">
        <v>36</v>
      </c>
      <c r="M1710" s="9"/>
      <c r="N1710" s="9"/>
      <c r="O1710" s="9"/>
      <c r="P1710" s="9" t="s">
        <v>56</v>
      </c>
      <c r="Q1710" s="9" t="s">
        <v>211</v>
      </c>
      <c r="R1710" s="8" t="s">
        <v>14227</v>
      </c>
    </row>
    <row r="1711" spans="1:18" ht="15" hidden="1" customHeight="1" x14ac:dyDescent="0.3">
      <c r="A1711" s="9">
        <v>1710</v>
      </c>
      <c r="B1711" s="8" t="s">
        <v>14226</v>
      </c>
      <c r="C1711" s="9"/>
      <c r="D1711" s="10">
        <v>1373000</v>
      </c>
      <c r="E1711" s="11">
        <v>0</v>
      </c>
      <c r="F1711" s="10">
        <v>7055000</v>
      </c>
      <c r="G1711" s="10">
        <v>734</v>
      </c>
      <c r="H1711" s="10">
        <v>3615</v>
      </c>
      <c r="I1711" s="10">
        <v>1</v>
      </c>
      <c r="J1711" s="10">
        <v>20</v>
      </c>
      <c r="K1711" s="9" t="s">
        <v>325</v>
      </c>
      <c r="L1711" s="9" t="s">
        <v>325</v>
      </c>
      <c r="M1711" s="9"/>
      <c r="N1711" s="9"/>
      <c r="O1711" s="9"/>
      <c r="P1711" s="9" t="s">
        <v>14225</v>
      </c>
      <c r="Q1711" s="9" t="s">
        <v>9433</v>
      </c>
      <c r="R1711" s="8" t="s">
        <v>14224</v>
      </c>
    </row>
    <row r="1712" spans="1:18" ht="15" hidden="1" customHeight="1" x14ac:dyDescent="0.3">
      <c r="A1712" s="9">
        <v>1711</v>
      </c>
      <c r="B1712" s="8" t="s">
        <v>14223</v>
      </c>
      <c r="C1712" s="9"/>
      <c r="D1712" s="10">
        <v>1466000</v>
      </c>
      <c r="E1712" s="11">
        <v>0</v>
      </c>
      <c r="F1712" s="10">
        <v>5180000</v>
      </c>
      <c r="G1712" s="10">
        <v>733</v>
      </c>
      <c r="H1712" s="10">
        <v>2184</v>
      </c>
      <c r="I1712" s="10">
        <v>1</v>
      </c>
      <c r="J1712" s="10">
        <v>18</v>
      </c>
      <c r="K1712" s="9" t="s">
        <v>325</v>
      </c>
      <c r="L1712" s="9" t="s">
        <v>325</v>
      </c>
      <c r="M1712" s="9" t="s">
        <v>5966</v>
      </c>
      <c r="N1712" s="9"/>
      <c r="O1712" s="9"/>
      <c r="P1712" s="9" t="s">
        <v>1576</v>
      </c>
      <c r="Q1712" s="9" t="s">
        <v>10297</v>
      </c>
      <c r="R1712" s="8"/>
    </row>
    <row r="1713" spans="1:18" ht="15" hidden="1" customHeight="1" x14ac:dyDescent="0.3">
      <c r="A1713" s="9">
        <v>1712</v>
      </c>
      <c r="B1713" s="8" t="s">
        <v>14222</v>
      </c>
      <c r="C1713" s="9"/>
      <c r="D1713" s="10">
        <v>1464000</v>
      </c>
      <c r="E1713" s="11">
        <v>0</v>
      </c>
      <c r="F1713" s="10">
        <v>4288000</v>
      </c>
      <c r="G1713" s="10">
        <v>732</v>
      </c>
      <c r="H1713" s="10">
        <v>2144</v>
      </c>
      <c r="I1713" s="10">
        <v>1</v>
      </c>
      <c r="J1713" s="10">
        <v>31</v>
      </c>
      <c r="K1713" s="9" t="s">
        <v>64</v>
      </c>
      <c r="L1713" s="9" t="s">
        <v>64</v>
      </c>
      <c r="M1713" s="9"/>
      <c r="N1713" s="9"/>
      <c r="O1713" s="9"/>
      <c r="P1713" s="9" t="s">
        <v>40</v>
      </c>
      <c r="Q1713" s="9" t="s">
        <v>9519</v>
      </c>
      <c r="R1713" s="8" t="s">
        <v>14221</v>
      </c>
    </row>
    <row r="1714" spans="1:18" ht="15" hidden="1" customHeight="1" x14ac:dyDescent="0.3">
      <c r="A1714" s="9">
        <v>1712</v>
      </c>
      <c r="B1714" s="8" t="s">
        <v>14220</v>
      </c>
      <c r="C1714" s="9"/>
      <c r="D1714" s="10">
        <v>1435000</v>
      </c>
      <c r="E1714" s="11">
        <v>0</v>
      </c>
      <c r="F1714" s="10">
        <v>6750000</v>
      </c>
      <c r="G1714" s="10">
        <v>732</v>
      </c>
      <c r="H1714" s="10">
        <v>3411</v>
      </c>
      <c r="I1714" s="10">
        <v>1</v>
      </c>
      <c r="J1714" s="10">
        <v>20</v>
      </c>
      <c r="K1714" s="9" t="s">
        <v>64</v>
      </c>
      <c r="L1714" s="9" t="s">
        <v>64</v>
      </c>
      <c r="M1714" s="9"/>
      <c r="N1714" s="9"/>
      <c r="O1714" s="9"/>
      <c r="P1714" s="9" t="s">
        <v>833</v>
      </c>
      <c r="Q1714" s="9" t="s">
        <v>11570</v>
      </c>
      <c r="R1714" s="8" t="s">
        <v>14219</v>
      </c>
    </row>
    <row r="1715" spans="1:18" ht="15" hidden="1" customHeight="1" x14ac:dyDescent="0.3">
      <c r="A1715" s="9">
        <v>1714</v>
      </c>
      <c r="B1715" s="8" t="s">
        <v>14218</v>
      </c>
      <c r="C1715" s="12">
        <v>43041</v>
      </c>
      <c r="D1715" s="10">
        <v>5618000</v>
      </c>
      <c r="E1715" s="11">
        <v>0</v>
      </c>
      <c r="F1715" s="10">
        <v>977950500</v>
      </c>
      <c r="G1715" s="10">
        <v>731</v>
      </c>
      <c r="H1715" s="10">
        <v>112237</v>
      </c>
      <c r="I1715" s="10">
        <v>20</v>
      </c>
      <c r="J1715" s="10">
        <v>55</v>
      </c>
      <c r="K1715" s="9" t="s">
        <v>325</v>
      </c>
      <c r="L1715" s="9" t="s">
        <v>325</v>
      </c>
      <c r="M1715" s="9"/>
      <c r="N1715" s="9" t="s">
        <v>1319</v>
      </c>
      <c r="O1715" s="9" t="s">
        <v>324</v>
      </c>
      <c r="P1715" s="9" t="s">
        <v>14217</v>
      </c>
      <c r="Q1715" s="9" t="s">
        <v>14216</v>
      </c>
      <c r="R1715" s="8" t="s">
        <v>14215</v>
      </c>
    </row>
    <row r="1716" spans="1:18" ht="15" customHeight="1" x14ac:dyDescent="0.3">
      <c r="A1716" s="9">
        <v>654</v>
      </c>
      <c r="B1716" s="8" t="s">
        <v>16945</v>
      </c>
      <c r="C1716" s="12">
        <v>43608</v>
      </c>
      <c r="D1716" s="10">
        <v>24214360</v>
      </c>
      <c r="E1716" s="11">
        <v>0</v>
      </c>
      <c r="F1716" s="10">
        <v>24214360</v>
      </c>
      <c r="G1716" s="10">
        <v>10751</v>
      </c>
      <c r="H1716" s="10">
        <v>10751</v>
      </c>
      <c r="I1716" s="10">
        <v>60</v>
      </c>
      <c r="J1716" s="10">
        <v>522</v>
      </c>
      <c r="K1716" s="9" t="s">
        <v>325</v>
      </c>
      <c r="L1716" s="9" t="s">
        <v>325</v>
      </c>
      <c r="M1716" s="9"/>
      <c r="N1716" s="9" t="s">
        <v>1010</v>
      </c>
      <c r="O1716" s="9" t="s">
        <v>324</v>
      </c>
      <c r="P1716" s="9" t="s">
        <v>7311</v>
      </c>
      <c r="Q1716" s="9" t="s">
        <v>16944</v>
      </c>
      <c r="R1716" s="8" t="s">
        <v>16943</v>
      </c>
    </row>
    <row r="1717" spans="1:18" ht="15" hidden="1" customHeight="1" x14ac:dyDescent="0.3">
      <c r="A1717" s="9">
        <v>1716</v>
      </c>
      <c r="B1717" s="8" t="s">
        <v>14211</v>
      </c>
      <c r="C1717" s="9"/>
      <c r="D1717" s="10">
        <v>1451000</v>
      </c>
      <c r="E1717" s="11">
        <v>0</v>
      </c>
      <c r="F1717" s="10">
        <v>9279000</v>
      </c>
      <c r="G1717" s="10">
        <v>728</v>
      </c>
      <c r="H1717" s="10">
        <v>4278</v>
      </c>
      <c r="I1717" s="10">
        <v>1</v>
      </c>
      <c r="J1717" s="10">
        <v>12</v>
      </c>
      <c r="K1717" s="9" t="s">
        <v>325</v>
      </c>
      <c r="L1717" s="9" t="s">
        <v>325</v>
      </c>
      <c r="M1717" s="9"/>
      <c r="N1717" s="9"/>
      <c r="O1717" s="9"/>
      <c r="P1717" s="9" t="s">
        <v>26</v>
      </c>
      <c r="Q1717" s="9" t="s">
        <v>5275</v>
      </c>
      <c r="R1717" s="8" t="s">
        <v>14210</v>
      </c>
    </row>
    <row r="1718" spans="1:18" ht="15" hidden="1" customHeight="1" x14ac:dyDescent="0.3">
      <c r="A1718" s="9">
        <v>1716</v>
      </c>
      <c r="B1718" s="8" t="s">
        <v>14209</v>
      </c>
      <c r="C1718" s="9"/>
      <c r="D1718" s="10">
        <v>1384000</v>
      </c>
      <c r="E1718" s="11">
        <v>0</v>
      </c>
      <c r="F1718" s="10">
        <v>1384000</v>
      </c>
      <c r="G1718" s="10">
        <v>728</v>
      </c>
      <c r="H1718" s="10">
        <v>728</v>
      </c>
      <c r="I1718" s="10">
        <v>1</v>
      </c>
      <c r="J1718" s="10">
        <v>15</v>
      </c>
      <c r="K1718" s="9" t="s">
        <v>325</v>
      </c>
      <c r="L1718" s="9" t="s">
        <v>325</v>
      </c>
      <c r="M1718" s="9"/>
      <c r="N1718" s="9"/>
      <c r="O1718" s="9"/>
      <c r="P1718" s="9" t="s">
        <v>1983</v>
      </c>
      <c r="Q1718" s="9" t="s">
        <v>439</v>
      </c>
      <c r="R1718" s="8" t="s">
        <v>14208</v>
      </c>
    </row>
    <row r="1719" spans="1:18" ht="15" hidden="1" customHeight="1" x14ac:dyDescent="0.3">
      <c r="A1719" s="9">
        <v>1718</v>
      </c>
      <c r="B1719" s="8" t="s">
        <v>14207</v>
      </c>
      <c r="C1719" s="12">
        <v>26817</v>
      </c>
      <c r="D1719" s="10">
        <v>1460000</v>
      </c>
      <c r="E1719" s="11">
        <v>0</v>
      </c>
      <c r="F1719" s="10">
        <v>2206000</v>
      </c>
      <c r="G1719" s="10">
        <v>727</v>
      </c>
      <c r="H1719" s="10">
        <v>1074</v>
      </c>
      <c r="I1719" s="10">
        <v>1</v>
      </c>
      <c r="J1719" s="10">
        <v>35</v>
      </c>
      <c r="K1719" s="9" t="s">
        <v>325</v>
      </c>
      <c r="L1719" s="9" t="s">
        <v>325</v>
      </c>
      <c r="M1719" s="9" t="s">
        <v>5966</v>
      </c>
      <c r="N1719" s="9"/>
      <c r="O1719" s="9"/>
      <c r="P1719" s="9" t="s">
        <v>14206</v>
      </c>
      <c r="Q1719" s="9" t="s">
        <v>9316</v>
      </c>
      <c r="R1719" s="8" t="s">
        <v>14205</v>
      </c>
    </row>
    <row r="1720" spans="1:18" ht="15" hidden="1" customHeight="1" x14ac:dyDescent="0.3">
      <c r="A1720" s="9">
        <v>1719</v>
      </c>
      <c r="B1720" s="8" t="s">
        <v>14204</v>
      </c>
      <c r="C1720" s="9"/>
      <c r="D1720" s="10">
        <v>1457000</v>
      </c>
      <c r="E1720" s="11">
        <v>0</v>
      </c>
      <c r="F1720" s="10">
        <v>5789000</v>
      </c>
      <c r="G1720" s="10">
        <v>726</v>
      </c>
      <c r="H1720" s="10">
        <v>2897</v>
      </c>
      <c r="I1720" s="10">
        <v>1</v>
      </c>
      <c r="J1720" s="10">
        <v>22</v>
      </c>
      <c r="K1720" s="9" t="s">
        <v>325</v>
      </c>
      <c r="L1720" s="9" t="s">
        <v>325</v>
      </c>
      <c r="M1720" s="9"/>
      <c r="N1720" s="9"/>
      <c r="O1720" s="9"/>
      <c r="P1720" s="9" t="s">
        <v>26</v>
      </c>
      <c r="Q1720" s="9" t="s">
        <v>6258</v>
      </c>
      <c r="R1720" s="8" t="s">
        <v>14203</v>
      </c>
    </row>
    <row r="1721" spans="1:18" ht="15" hidden="1" customHeight="1" x14ac:dyDescent="0.3">
      <c r="A1721" s="9">
        <v>1720</v>
      </c>
      <c r="B1721" s="8" t="s">
        <v>14202</v>
      </c>
      <c r="C1721" s="9"/>
      <c r="D1721" s="10">
        <v>1450000</v>
      </c>
      <c r="E1721" s="11">
        <v>0</v>
      </c>
      <c r="F1721" s="10">
        <v>3210000</v>
      </c>
      <c r="G1721" s="10">
        <v>725</v>
      </c>
      <c r="H1721" s="10">
        <v>1605</v>
      </c>
      <c r="I1721" s="10">
        <v>1</v>
      </c>
      <c r="J1721" s="10">
        <v>16</v>
      </c>
      <c r="K1721" s="9" t="s">
        <v>325</v>
      </c>
      <c r="L1721" s="9" t="s">
        <v>325</v>
      </c>
      <c r="M1721" s="9"/>
      <c r="N1721" s="9"/>
      <c r="O1721" s="9"/>
      <c r="P1721" s="9" t="s">
        <v>26</v>
      </c>
      <c r="Q1721" s="9" t="s">
        <v>9089</v>
      </c>
      <c r="R1721" s="8" t="s">
        <v>14201</v>
      </c>
    </row>
    <row r="1722" spans="1:18" ht="15" hidden="1" customHeight="1" x14ac:dyDescent="0.3">
      <c r="A1722" s="9">
        <v>1721</v>
      </c>
      <c r="B1722" s="8" t="s">
        <v>14200</v>
      </c>
      <c r="C1722" s="9"/>
      <c r="D1722" s="10">
        <v>1448000</v>
      </c>
      <c r="E1722" s="11">
        <v>0</v>
      </c>
      <c r="F1722" s="10">
        <v>1448000</v>
      </c>
      <c r="G1722" s="10">
        <v>724</v>
      </c>
      <c r="H1722" s="10">
        <v>724</v>
      </c>
      <c r="I1722" s="10">
        <v>1</v>
      </c>
      <c r="J1722" s="10">
        <v>28</v>
      </c>
      <c r="K1722" s="9" t="s">
        <v>325</v>
      </c>
      <c r="L1722" s="9" t="s">
        <v>325</v>
      </c>
      <c r="M1722" s="9"/>
      <c r="N1722" s="9"/>
      <c r="O1722" s="9"/>
      <c r="P1722" s="9" t="s">
        <v>13335</v>
      </c>
      <c r="Q1722" s="9" t="s">
        <v>11496</v>
      </c>
      <c r="R1722" s="8" t="s">
        <v>14199</v>
      </c>
    </row>
    <row r="1723" spans="1:18" ht="15" hidden="1" customHeight="1" x14ac:dyDescent="0.3">
      <c r="A1723" s="9">
        <v>1721</v>
      </c>
      <c r="B1723" s="8" t="s">
        <v>10775</v>
      </c>
      <c r="C1723" s="12">
        <v>41088</v>
      </c>
      <c r="D1723" s="10">
        <v>3839500</v>
      </c>
      <c r="E1723" s="11">
        <v>0</v>
      </c>
      <c r="F1723" s="10">
        <v>173861400</v>
      </c>
      <c r="G1723" s="10">
        <v>724</v>
      </c>
      <c r="H1723" s="10">
        <v>24801</v>
      </c>
      <c r="I1723" s="10">
        <v>1</v>
      </c>
      <c r="J1723" s="10">
        <v>21</v>
      </c>
      <c r="K1723" s="9" t="s">
        <v>64</v>
      </c>
      <c r="L1723" s="9" t="s">
        <v>64</v>
      </c>
      <c r="M1723" s="9"/>
      <c r="N1723" s="9" t="s">
        <v>108</v>
      </c>
      <c r="O1723" s="9" t="s">
        <v>69</v>
      </c>
      <c r="P1723" s="9" t="s">
        <v>129</v>
      </c>
      <c r="Q1723" s="9" t="s">
        <v>11589</v>
      </c>
      <c r="R1723" s="8" t="s">
        <v>14198</v>
      </c>
    </row>
    <row r="1724" spans="1:18" ht="15" hidden="1" customHeight="1" x14ac:dyDescent="0.3">
      <c r="A1724" s="9">
        <v>1723</v>
      </c>
      <c r="B1724" s="8" t="s">
        <v>14197</v>
      </c>
      <c r="C1724" s="9"/>
      <c r="D1724" s="10">
        <v>1354000</v>
      </c>
      <c r="E1724" s="11">
        <v>0</v>
      </c>
      <c r="F1724" s="10">
        <v>8475000</v>
      </c>
      <c r="G1724" s="10">
        <v>723</v>
      </c>
      <c r="H1724" s="10">
        <v>4287</v>
      </c>
      <c r="I1724" s="10">
        <v>1</v>
      </c>
      <c r="J1724" s="10">
        <v>24</v>
      </c>
      <c r="K1724" s="9" t="s">
        <v>325</v>
      </c>
      <c r="L1724" s="9" t="s">
        <v>325</v>
      </c>
      <c r="M1724" s="9"/>
      <c r="N1724" s="9"/>
      <c r="O1724" s="9"/>
      <c r="P1724" s="9" t="s">
        <v>833</v>
      </c>
      <c r="Q1724" s="9"/>
      <c r="R1724" s="8"/>
    </row>
    <row r="1725" spans="1:18" ht="15" hidden="1" customHeight="1" x14ac:dyDescent="0.3">
      <c r="A1725" s="9">
        <v>1724</v>
      </c>
      <c r="B1725" s="8" t="s">
        <v>14196</v>
      </c>
      <c r="C1725" s="9"/>
      <c r="D1725" s="10">
        <v>1449000</v>
      </c>
      <c r="E1725" s="11">
        <v>0</v>
      </c>
      <c r="F1725" s="10">
        <v>1944000</v>
      </c>
      <c r="G1725" s="10">
        <v>722</v>
      </c>
      <c r="H1725" s="10">
        <v>887</v>
      </c>
      <c r="I1725" s="10">
        <v>1</v>
      </c>
      <c r="J1725" s="10">
        <v>22</v>
      </c>
      <c r="K1725" s="9" t="s">
        <v>64</v>
      </c>
      <c r="L1725" s="9" t="s">
        <v>64</v>
      </c>
      <c r="M1725" s="9"/>
      <c r="N1725" s="9"/>
      <c r="O1725" s="9"/>
      <c r="P1725" s="9" t="s">
        <v>40</v>
      </c>
      <c r="Q1725" s="9" t="s">
        <v>470</v>
      </c>
      <c r="R1725" s="8" t="s">
        <v>14195</v>
      </c>
    </row>
    <row r="1726" spans="1:18" ht="15" hidden="1" customHeight="1" x14ac:dyDescent="0.3">
      <c r="A1726" s="9">
        <v>1725</v>
      </c>
      <c r="B1726" s="8" t="s">
        <v>14194</v>
      </c>
      <c r="C1726" s="12">
        <v>42502</v>
      </c>
      <c r="D1726" s="10">
        <v>6298000</v>
      </c>
      <c r="E1726" s="11">
        <v>0</v>
      </c>
      <c r="F1726" s="10">
        <v>3322751750</v>
      </c>
      <c r="G1726" s="10">
        <v>719</v>
      </c>
      <c r="H1726" s="10">
        <v>410538</v>
      </c>
      <c r="I1726" s="10">
        <v>5</v>
      </c>
      <c r="J1726" s="10">
        <v>43</v>
      </c>
      <c r="K1726" s="9" t="s">
        <v>82</v>
      </c>
      <c r="L1726" s="9" t="s">
        <v>82</v>
      </c>
      <c r="M1726" s="9"/>
      <c r="N1726" s="9" t="s">
        <v>4799</v>
      </c>
      <c r="O1726" s="9" t="s">
        <v>69</v>
      </c>
      <c r="P1726" s="9" t="s">
        <v>163</v>
      </c>
      <c r="Q1726" s="9" t="s">
        <v>14193</v>
      </c>
      <c r="R1726" s="8" t="s">
        <v>14192</v>
      </c>
    </row>
    <row r="1727" spans="1:18" ht="15" hidden="1" customHeight="1" x14ac:dyDescent="0.3">
      <c r="A1727" s="9">
        <v>1726</v>
      </c>
      <c r="B1727" s="8" t="s">
        <v>14191</v>
      </c>
      <c r="C1727" s="9"/>
      <c r="D1727" s="10">
        <v>1399000</v>
      </c>
      <c r="E1727" s="11">
        <v>0</v>
      </c>
      <c r="F1727" s="10">
        <v>8719000</v>
      </c>
      <c r="G1727" s="10">
        <v>718</v>
      </c>
      <c r="H1727" s="10">
        <v>4124</v>
      </c>
      <c r="I1727" s="10">
        <v>1</v>
      </c>
      <c r="J1727" s="10">
        <v>23</v>
      </c>
      <c r="K1727" s="9" t="s">
        <v>325</v>
      </c>
      <c r="L1727" s="9" t="s">
        <v>325</v>
      </c>
      <c r="M1727" s="9" t="s">
        <v>5093</v>
      </c>
      <c r="N1727" s="9"/>
      <c r="O1727" s="9"/>
      <c r="P1727" s="9" t="s">
        <v>163</v>
      </c>
      <c r="Q1727" s="9" t="s">
        <v>8564</v>
      </c>
      <c r="R1727" s="8" t="s">
        <v>14190</v>
      </c>
    </row>
    <row r="1728" spans="1:18" ht="15" customHeight="1" x14ac:dyDescent="0.3">
      <c r="A1728" s="9">
        <v>655</v>
      </c>
      <c r="B1728" s="8" t="s">
        <v>16942</v>
      </c>
      <c r="C1728" s="12">
        <v>43125</v>
      </c>
      <c r="D1728" s="10">
        <v>32177900</v>
      </c>
      <c r="E1728" s="11">
        <v>0</v>
      </c>
      <c r="F1728" s="10">
        <v>32177900</v>
      </c>
      <c r="G1728" s="10">
        <v>10744</v>
      </c>
      <c r="H1728" s="10">
        <v>10744</v>
      </c>
      <c r="I1728" s="10">
        <v>37</v>
      </c>
      <c r="J1728" s="10">
        <v>250</v>
      </c>
      <c r="K1728" s="9" t="s">
        <v>1162</v>
      </c>
      <c r="L1728" s="9" t="s">
        <v>1162</v>
      </c>
      <c r="M1728" s="9"/>
      <c r="N1728" s="9" t="s">
        <v>734</v>
      </c>
      <c r="O1728" s="9" t="s">
        <v>324</v>
      </c>
      <c r="P1728" s="9" t="s">
        <v>144</v>
      </c>
      <c r="Q1728" s="9" t="s">
        <v>16941</v>
      </c>
      <c r="R1728" s="8" t="s">
        <v>16940</v>
      </c>
    </row>
    <row r="1729" spans="1:18" ht="15" hidden="1" customHeight="1" x14ac:dyDescent="0.3">
      <c r="A1729" s="9">
        <v>1726</v>
      </c>
      <c r="B1729" s="8" t="s">
        <v>14188</v>
      </c>
      <c r="C1729" s="9"/>
      <c r="D1729" s="10">
        <v>4908000</v>
      </c>
      <c r="E1729" s="11">
        <v>0</v>
      </c>
      <c r="F1729" s="10">
        <v>7314000</v>
      </c>
      <c r="G1729" s="10">
        <v>718</v>
      </c>
      <c r="H1729" s="10">
        <v>1140</v>
      </c>
      <c r="I1729" s="10">
        <v>6</v>
      </c>
      <c r="J1729" s="10">
        <v>44</v>
      </c>
      <c r="K1729" s="9" t="s">
        <v>464</v>
      </c>
      <c r="L1729" s="9" t="s">
        <v>4650</v>
      </c>
      <c r="M1729" s="9"/>
      <c r="N1729" s="9"/>
      <c r="O1729" s="9" t="s">
        <v>69</v>
      </c>
      <c r="P1729" s="9" t="s">
        <v>32</v>
      </c>
      <c r="Q1729" s="9"/>
      <c r="R1729" s="8" t="s">
        <v>14187</v>
      </c>
    </row>
    <row r="1730" spans="1:18" ht="15" hidden="1" customHeight="1" x14ac:dyDescent="0.3">
      <c r="A1730" s="9">
        <v>1729</v>
      </c>
      <c r="B1730" s="8" t="s">
        <v>14186</v>
      </c>
      <c r="C1730" s="12">
        <v>41025</v>
      </c>
      <c r="D1730" s="10">
        <v>6213000</v>
      </c>
      <c r="E1730" s="11">
        <v>0</v>
      </c>
      <c r="F1730" s="10">
        <v>59564324478</v>
      </c>
      <c r="G1730" s="10">
        <v>716</v>
      </c>
      <c r="H1730" s="10">
        <v>7075607</v>
      </c>
      <c r="I1730" s="10">
        <v>1</v>
      </c>
      <c r="J1730" s="10">
        <v>12</v>
      </c>
      <c r="K1730" s="9" t="s">
        <v>325</v>
      </c>
      <c r="L1730" s="9" t="s">
        <v>325</v>
      </c>
      <c r="M1730" s="9"/>
      <c r="N1730" s="9" t="s">
        <v>14185</v>
      </c>
      <c r="O1730" s="9" t="s">
        <v>57</v>
      </c>
      <c r="P1730" s="9" t="s">
        <v>1009</v>
      </c>
      <c r="Q1730" s="9" t="s">
        <v>13125</v>
      </c>
      <c r="R1730" s="8" t="s">
        <v>14184</v>
      </c>
    </row>
    <row r="1731" spans="1:18" ht="15" hidden="1" customHeight="1" x14ac:dyDescent="0.3">
      <c r="A1731" s="9">
        <v>1730</v>
      </c>
      <c r="B1731" s="8" t="s">
        <v>14183</v>
      </c>
      <c r="C1731" s="9"/>
      <c r="D1731" s="10">
        <v>4997000</v>
      </c>
      <c r="E1731" s="11">
        <v>0</v>
      </c>
      <c r="F1731" s="10">
        <v>4997000</v>
      </c>
      <c r="G1731" s="10">
        <v>715</v>
      </c>
      <c r="H1731" s="10">
        <v>715</v>
      </c>
      <c r="I1731" s="10">
        <v>2</v>
      </c>
      <c r="J1731" s="10">
        <v>9</v>
      </c>
      <c r="K1731" s="9" t="s">
        <v>32</v>
      </c>
      <c r="L1731" s="9" t="s">
        <v>32</v>
      </c>
      <c r="M1731" s="9"/>
      <c r="N1731" s="9"/>
      <c r="O1731" s="9"/>
      <c r="P1731" s="9" t="s">
        <v>32</v>
      </c>
      <c r="Q1731" s="9"/>
      <c r="R1731" s="8"/>
    </row>
    <row r="1732" spans="1:18" ht="15" hidden="1" customHeight="1" x14ac:dyDescent="0.3">
      <c r="A1732" s="9">
        <v>1730</v>
      </c>
      <c r="B1732" s="8" t="s">
        <v>14182</v>
      </c>
      <c r="C1732" s="9"/>
      <c r="D1732" s="10">
        <v>4980000</v>
      </c>
      <c r="E1732" s="11">
        <v>0</v>
      </c>
      <c r="F1732" s="10">
        <v>7333000</v>
      </c>
      <c r="G1732" s="10">
        <v>715</v>
      </c>
      <c r="H1732" s="10">
        <v>1138</v>
      </c>
      <c r="I1732" s="10">
        <v>1</v>
      </c>
      <c r="J1732" s="10">
        <v>13</v>
      </c>
      <c r="K1732" s="9" t="s">
        <v>71</v>
      </c>
      <c r="L1732" s="9" t="s">
        <v>71</v>
      </c>
      <c r="M1732" s="9"/>
      <c r="N1732" s="9"/>
      <c r="O1732" s="9"/>
      <c r="P1732" s="9" t="s">
        <v>26</v>
      </c>
      <c r="Q1732" s="9" t="s">
        <v>10443</v>
      </c>
      <c r="R1732" s="8" t="s">
        <v>14181</v>
      </c>
    </row>
    <row r="1733" spans="1:18" ht="15" hidden="1" customHeight="1" x14ac:dyDescent="0.3">
      <c r="A1733" s="9">
        <v>1732</v>
      </c>
      <c r="B1733" s="8" t="s">
        <v>14180</v>
      </c>
      <c r="C1733" s="12">
        <v>35385</v>
      </c>
      <c r="D1733" s="10">
        <v>1428000</v>
      </c>
      <c r="E1733" s="11">
        <v>0</v>
      </c>
      <c r="F1733" s="10">
        <v>8832000</v>
      </c>
      <c r="G1733" s="10">
        <v>714</v>
      </c>
      <c r="H1733" s="10">
        <v>4375</v>
      </c>
      <c r="I1733" s="10">
        <v>1</v>
      </c>
      <c r="J1733" s="10">
        <v>39</v>
      </c>
      <c r="K1733" s="9" t="s">
        <v>6486</v>
      </c>
      <c r="L1733" s="9" t="s">
        <v>6486</v>
      </c>
      <c r="M1733" s="9"/>
      <c r="N1733" s="9"/>
      <c r="O1733" s="9" t="s">
        <v>130</v>
      </c>
      <c r="P1733" s="9" t="s">
        <v>26</v>
      </c>
      <c r="Q1733" s="9" t="s">
        <v>7901</v>
      </c>
      <c r="R1733" s="8" t="s">
        <v>14179</v>
      </c>
    </row>
    <row r="1734" spans="1:18" ht="15" hidden="1" customHeight="1" x14ac:dyDescent="0.3">
      <c r="A1734" s="9">
        <v>1733</v>
      </c>
      <c r="B1734" s="8" t="s">
        <v>14178</v>
      </c>
      <c r="C1734" s="9"/>
      <c r="D1734" s="10">
        <v>4274000</v>
      </c>
      <c r="E1734" s="11">
        <v>0</v>
      </c>
      <c r="F1734" s="10">
        <v>4274000</v>
      </c>
      <c r="G1734" s="10">
        <v>713</v>
      </c>
      <c r="H1734" s="10">
        <v>713</v>
      </c>
      <c r="I1734" s="10">
        <v>2</v>
      </c>
      <c r="J1734" s="10">
        <v>2</v>
      </c>
      <c r="K1734" s="9" t="s">
        <v>36</v>
      </c>
      <c r="L1734" s="9" t="s">
        <v>36</v>
      </c>
      <c r="M1734" s="9"/>
      <c r="N1734" s="9"/>
      <c r="O1734" s="9"/>
      <c r="P1734" s="9" t="s">
        <v>32</v>
      </c>
      <c r="Q1734" s="9"/>
      <c r="R1734" s="8"/>
    </row>
    <row r="1735" spans="1:18" ht="15" hidden="1" customHeight="1" x14ac:dyDescent="0.3">
      <c r="A1735" s="9">
        <v>1733</v>
      </c>
      <c r="B1735" s="8" t="s">
        <v>14177</v>
      </c>
      <c r="C1735" s="9"/>
      <c r="D1735" s="10">
        <v>1426000</v>
      </c>
      <c r="E1735" s="11">
        <v>0</v>
      </c>
      <c r="F1735" s="10">
        <v>1426000</v>
      </c>
      <c r="G1735" s="10">
        <v>713</v>
      </c>
      <c r="H1735" s="10">
        <v>713</v>
      </c>
      <c r="I1735" s="10">
        <v>1</v>
      </c>
      <c r="J1735" s="10">
        <v>12</v>
      </c>
      <c r="K1735" s="9" t="s">
        <v>325</v>
      </c>
      <c r="L1735" s="9" t="s">
        <v>325</v>
      </c>
      <c r="M1735" s="9"/>
      <c r="N1735" s="9"/>
      <c r="O1735" s="9"/>
      <c r="P1735" s="9" t="s">
        <v>833</v>
      </c>
      <c r="Q1735" s="9" t="s">
        <v>11518</v>
      </c>
      <c r="R1735" s="8"/>
    </row>
    <row r="1736" spans="1:18" ht="15" hidden="1" customHeight="1" x14ac:dyDescent="0.3">
      <c r="A1736" s="9">
        <v>1733</v>
      </c>
      <c r="B1736" s="8" t="s">
        <v>14176</v>
      </c>
      <c r="C1736" s="12">
        <v>41724</v>
      </c>
      <c r="D1736" s="10">
        <v>6135000</v>
      </c>
      <c r="E1736" s="11">
        <v>0</v>
      </c>
      <c r="F1736" s="10">
        <v>31717175385</v>
      </c>
      <c r="G1736" s="10">
        <v>713</v>
      </c>
      <c r="H1736" s="10">
        <v>3963964</v>
      </c>
      <c r="I1736" s="10">
        <v>2</v>
      </c>
      <c r="J1736" s="10">
        <v>15</v>
      </c>
      <c r="K1736" s="9" t="s">
        <v>325</v>
      </c>
      <c r="L1736" s="9" t="s">
        <v>325</v>
      </c>
      <c r="M1736" s="9"/>
      <c r="N1736" s="9" t="s">
        <v>14175</v>
      </c>
      <c r="O1736" s="9" t="s">
        <v>69</v>
      </c>
      <c r="P1736" s="9" t="s">
        <v>1462</v>
      </c>
      <c r="Q1736" s="9" t="s">
        <v>14174</v>
      </c>
      <c r="R1736" s="8" t="s">
        <v>14173</v>
      </c>
    </row>
    <row r="1737" spans="1:18" ht="15" hidden="1" customHeight="1" x14ac:dyDescent="0.3">
      <c r="A1737" s="9">
        <v>1733</v>
      </c>
      <c r="B1737" s="8" t="s">
        <v>14172</v>
      </c>
      <c r="C1737" s="9"/>
      <c r="D1737" s="10">
        <v>1426000</v>
      </c>
      <c r="E1737" s="11">
        <v>0</v>
      </c>
      <c r="F1737" s="10">
        <v>1562000</v>
      </c>
      <c r="G1737" s="10">
        <v>713</v>
      </c>
      <c r="H1737" s="10">
        <v>741</v>
      </c>
      <c r="I1737" s="10">
        <v>1</v>
      </c>
      <c r="J1737" s="10">
        <v>8</v>
      </c>
      <c r="K1737" s="9" t="s">
        <v>325</v>
      </c>
      <c r="L1737" s="9" t="s">
        <v>325</v>
      </c>
      <c r="M1737" s="9"/>
      <c r="N1737" s="9"/>
      <c r="O1737" s="9"/>
      <c r="P1737" s="9" t="s">
        <v>323</v>
      </c>
      <c r="Q1737" s="9" t="s">
        <v>7688</v>
      </c>
      <c r="R1737" s="8" t="s">
        <v>14171</v>
      </c>
    </row>
    <row r="1738" spans="1:18" ht="15" hidden="1" customHeight="1" x14ac:dyDescent="0.3">
      <c r="A1738" s="9">
        <v>1737</v>
      </c>
      <c r="B1738" s="8" t="s">
        <v>14170</v>
      </c>
      <c r="C1738" s="9"/>
      <c r="D1738" s="10">
        <v>1427000</v>
      </c>
      <c r="E1738" s="11">
        <v>0</v>
      </c>
      <c r="F1738" s="10">
        <v>1427000</v>
      </c>
      <c r="G1738" s="10">
        <v>711</v>
      </c>
      <c r="H1738" s="10">
        <v>711</v>
      </c>
      <c r="I1738" s="10">
        <v>1</v>
      </c>
      <c r="J1738" s="10">
        <v>15</v>
      </c>
      <c r="K1738" s="9"/>
      <c r="L1738" s="9"/>
      <c r="M1738" s="9"/>
      <c r="N1738" s="9"/>
      <c r="O1738" s="9"/>
      <c r="P1738" s="9"/>
      <c r="Q1738" s="9"/>
      <c r="R1738" s="8"/>
    </row>
    <row r="1739" spans="1:18" ht="15" customHeight="1" x14ac:dyDescent="0.3">
      <c r="A1739" s="9">
        <v>656</v>
      </c>
      <c r="B1739" s="8" t="s">
        <v>16939</v>
      </c>
      <c r="C1739" s="12">
        <v>43237</v>
      </c>
      <c r="D1739" s="10">
        <v>73237600</v>
      </c>
      <c r="E1739" s="11">
        <v>0</v>
      </c>
      <c r="F1739" s="10">
        <v>73237600</v>
      </c>
      <c r="G1739" s="10">
        <v>10715</v>
      </c>
      <c r="H1739" s="10">
        <v>10715</v>
      </c>
      <c r="I1739" s="10">
        <v>119</v>
      </c>
      <c r="J1739" s="10">
        <v>1309</v>
      </c>
      <c r="K1739" s="9" t="s">
        <v>36</v>
      </c>
      <c r="L1739" s="9" t="s">
        <v>36</v>
      </c>
      <c r="M1739" s="9" t="s">
        <v>319</v>
      </c>
      <c r="N1739" s="9" t="s">
        <v>734</v>
      </c>
      <c r="O1739" s="9" t="s">
        <v>57</v>
      </c>
      <c r="P1739" s="9" t="s">
        <v>61</v>
      </c>
      <c r="Q1739" s="9" t="s">
        <v>16938</v>
      </c>
      <c r="R1739" s="8" t="s">
        <v>16937</v>
      </c>
    </row>
    <row r="1740" spans="1:18" ht="15" hidden="1" customHeight="1" x14ac:dyDescent="0.3">
      <c r="A1740" s="9">
        <v>1739</v>
      </c>
      <c r="B1740" s="8" t="s">
        <v>14168</v>
      </c>
      <c r="C1740" s="12">
        <v>42788</v>
      </c>
      <c r="D1740" s="10">
        <v>6221000</v>
      </c>
      <c r="E1740" s="11">
        <v>0</v>
      </c>
      <c r="F1740" s="10">
        <v>1414921595</v>
      </c>
      <c r="G1740" s="10">
        <v>708</v>
      </c>
      <c r="H1740" s="10">
        <v>178849</v>
      </c>
      <c r="I1740" s="10">
        <v>4</v>
      </c>
      <c r="J1740" s="10">
        <v>36</v>
      </c>
      <c r="K1740" s="9" t="s">
        <v>325</v>
      </c>
      <c r="L1740" s="9" t="s">
        <v>325</v>
      </c>
      <c r="M1740" s="9"/>
      <c r="N1740" s="9" t="s">
        <v>908</v>
      </c>
      <c r="O1740" s="9" t="s">
        <v>69</v>
      </c>
      <c r="P1740" s="9" t="s">
        <v>26</v>
      </c>
      <c r="Q1740" s="9" t="s">
        <v>14167</v>
      </c>
      <c r="R1740" s="8" t="s">
        <v>14166</v>
      </c>
    </row>
    <row r="1741" spans="1:18" ht="15" hidden="1" customHeight="1" x14ac:dyDescent="0.3">
      <c r="A1741" s="9">
        <v>1740</v>
      </c>
      <c r="B1741" s="8" t="s">
        <v>14165</v>
      </c>
      <c r="C1741" s="12">
        <v>42250</v>
      </c>
      <c r="D1741" s="10">
        <v>6088500</v>
      </c>
      <c r="E1741" s="11">
        <v>0</v>
      </c>
      <c r="F1741" s="10">
        <v>1013322500</v>
      </c>
      <c r="G1741" s="10">
        <v>705</v>
      </c>
      <c r="H1741" s="10">
        <v>133362</v>
      </c>
      <c r="I1741" s="10">
        <v>9</v>
      </c>
      <c r="J1741" s="10">
        <v>20</v>
      </c>
      <c r="K1741" s="9" t="s">
        <v>71</v>
      </c>
      <c r="L1741" s="9" t="s">
        <v>71</v>
      </c>
      <c r="M1741" s="9"/>
      <c r="N1741" s="9" t="s">
        <v>3277</v>
      </c>
      <c r="O1741" s="9" t="s">
        <v>80</v>
      </c>
      <c r="P1741" s="9" t="s">
        <v>79</v>
      </c>
      <c r="Q1741" s="9" t="s">
        <v>14164</v>
      </c>
      <c r="R1741" s="8" t="s">
        <v>14163</v>
      </c>
    </row>
    <row r="1742" spans="1:18" ht="15" hidden="1" customHeight="1" x14ac:dyDescent="0.3">
      <c r="A1742" s="9">
        <v>1740</v>
      </c>
      <c r="B1742" s="8" t="s">
        <v>14162</v>
      </c>
      <c r="C1742" s="12">
        <v>43011</v>
      </c>
      <c r="D1742" s="10">
        <v>4139200</v>
      </c>
      <c r="E1742" s="11">
        <v>0</v>
      </c>
      <c r="F1742" s="10">
        <v>56322153349</v>
      </c>
      <c r="G1742" s="10">
        <v>705</v>
      </c>
      <c r="H1742" s="10">
        <v>6880546</v>
      </c>
      <c r="I1742" s="10">
        <v>10</v>
      </c>
      <c r="J1742" s="10">
        <v>55</v>
      </c>
      <c r="K1742" s="9" t="s">
        <v>36</v>
      </c>
      <c r="L1742" s="9" t="s">
        <v>36</v>
      </c>
      <c r="M1742" s="9" t="s">
        <v>14161</v>
      </c>
      <c r="N1742" s="9" t="s">
        <v>14160</v>
      </c>
      <c r="O1742" s="9" t="s">
        <v>324</v>
      </c>
      <c r="P1742" s="9" t="s">
        <v>1453</v>
      </c>
      <c r="Q1742" s="9" t="s">
        <v>14159</v>
      </c>
      <c r="R1742" s="8" t="s">
        <v>14158</v>
      </c>
    </row>
    <row r="1743" spans="1:18" ht="15" hidden="1" customHeight="1" x14ac:dyDescent="0.3">
      <c r="A1743" s="9">
        <v>1740</v>
      </c>
      <c r="B1743" s="8" t="s">
        <v>14157</v>
      </c>
      <c r="C1743" s="9"/>
      <c r="D1743" s="10">
        <v>3515000</v>
      </c>
      <c r="E1743" s="11">
        <v>0</v>
      </c>
      <c r="F1743" s="10">
        <v>3515000</v>
      </c>
      <c r="G1743" s="10">
        <v>705</v>
      </c>
      <c r="H1743" s="10">
        <v>705</v>
      </c>
      <c r="I1743" s="10">
        <v>1</v>
      </c>
      <c r="J1743" s="10">
        <v>8</v>
      </c>
      <c r="K1743" s="9" t="s">
        <v>36</v>
      </c>
      <c r="L1743" s="9" t="s">
        <v>36</v>
      </c>
      <c r="M1743" s="9"/>
      <c r="N1743" s="9"/>
      <c r="O1743" s="9"/>
      <c r="P1743" s="9" t="s">
        <v>79</v>
      </c>
      <c r="Q1743" s="9"/>
      <c r="R1743" s="8"/>
    </row>
    <row r="1744" spans="1:18" ht="15" hidden="1" customHeight="1" x14ac:dyDescent="0.3">
      <c r="A1744" s="9">
        <v>1743</v>
      </c>
      <c r="B1744" s="8" t="s">
        <v>14156</v>
      </c>
      <c r="C1744" s="12">
        <v>22191</v>
      </c>
      <c r="D1744" s="10">
        <v>1408000</v>
      </c>
      <c r="E1744" s="11">
        <v>0</v>
      </c>
      <c r="F1744" s="10">
        <v>4436000</v>
      </c>
      <c r="G1744" s="10">
        <v>704</v>
      </c>
      <c r="H1744" s="10">
        <v>2218</v>
      </c>
      <c r="I1744" s="10">
        <v>1</v>
      </c>
      <c r="J1744" s="10">
        <v>15</v>
      </c>
      <c r="K1744" s="9" t="s">
        <v>36</v>
      </c>
      <c r="L1744" s="9" t="s">
        <v>36</v>
      </c>
      <c r="M1744" s="9" t="s">
        <v>672</v>
      </c>
      <c r="N1744" s="9"/>
      <c r="O1744" s="9"/>
      <c r="P1744" s="9" t="s">
        <v>14155</v>
      </c>
      <c r="Q1744" s="9" t="s">
        <v>671</v>
      </c>
      <c r="R1744" s="8" t="s">
        <v>14154</v>
      </c>
    </row>
    <row r="1745" spans="1:18" ht="15" hidden="1" customHeight="1" x14ac:dyDescent="0.3">
      <c r="A1745" s="9">
        <v>1744</v>
      </c>
      <c r="B1745" s="8" t="s">
        <v>14153</v>
      </c>
      <c r="C1745" s="9"/>
      <c r="D1745" s="10">
        <v>2433000</v>
      </c>
      <c r="E1745" s="11">
        <v>0</v>
      </c>
      <c r="F1745" s="10">
        <v>17266000</v>
      </c>
      <c r="G1745" s="10">
        <v>703</v>
      </c>
      <c r="H1745" s="10">
        <v>7905</v>
      </c>
      <c r="I1745" s="10">
        <v>2</v>
      </c>
      <c r="J1745" s="10">
        <v>44</v>
      </c>
      <c r="K1745" s="9" t="s">
        <v>464</v>
      </c>
      <c r="L1745" s="9" t="s">
        <v>4650</v>
      </c>
      <c r="M1745" s="9"/>
      <c r="N1745" s="9"/>
      <c r="O1745" s="9"/>
      <c r="P1745" s="9" t="s">
        <v>833</v>
      </c>
      <c r="Q1745" s="9" t="s">
        <v>8067</v>
      </c>
      <c r="R1745" s="8" t="s">
        <v>14152</v>
      </c>
    </row>
    <row r="1746" spans="1:18" ht="15" hidden="1" customHeight="1" x14ac:dyDescent="0.3">
      <c r="A1746" s="9">
        <v>1744</v>
      </c>
      <c r="B1746" s="8" t="s">
        <v>14151</v>
      </c>
      <c r="C1746" s="12">
        <v>34517</v>
      </c>
      <c r="D1746" s="10">
        <v>7354500</v>
      </c>
      <c r="E1746" s="11">
        <v>0</v>
      </c>
      <c r="F1746" s="10">
        <v>3202986500</v>
      </c>
      <c r="G1746" s="10">
        <v>703</v>
      </c>
      <c r="H1746" s="10">
        <v>301296</v>
      </c>
      <c r="I1746" s="10">
        <v>1</v>
      </c>
      <c r="J1746" s="10">
        <v>16</v>
      </c>
      <c r="K1746" s="9" t="s">
        <v>325</v>
      </c>
      <c r="L1746" s="9" t="s">
        <v>325</v>
      </c>
      <c r="M1746" s="9" t="s">
        <v>12459</v>
      </c>
      <c r="N1746" s="9" t="s">
        <v>14150</v>
      </c>
      <c r="O1746" s="9" t="s">
        <v>10801</v>
      </c>
      <c r="P1746" s="9" t="s">
        <v>14149</v>
      </c>
      <c r="Q1746" s="9" t="s">
        <v>14148</v>
      </c>
      <c r="R1746" s="8" t="s">
        <v>14147</v>
      </c>
    </row>
    <row r="1747" spans="1:18" ht="15" customHeight="1" x14ac:dyDescent="0.3">
      <c r="A1747" s="9">
        <v>657</v>
      </c>
      <c r="B1747" s="8" t="s">
        <v>16936</v>
      </c>
      <c r="C1747" s="12">
        <v>43692</v>
      </c>
      <c r="D1747" s="10">
        <v>91025830</v>
      </c>
      <c r="E1747" s="11">
        <v>0</v>
      </c>
      <c r="F1747" s="10">
        <v>91025830</v>
      </c>
      <c r="G1747" s="10">
        <v>10684</v>
      </c>
      <c r="H1747" s="10">
        <v>10684</v>
      </c>
      <c r="I1747" s="10">
        <v>105</v>
      </c>
      <c r="J1747" s="10">
        <v>902</v>
      </c>
      <c r="K1747" s="9" t="s">
        <v>325</v>
      </c>
      <c r="L1747" s="9" t="s">
        <v>325</v>
      </c>
      <c r="M1747" s="9"/>
      <c r="N1747" s="9" t="s">
        <v>1010</v>
      </c>
      <c r="O1747" s="9" t="s">
        <v>69</v>
      </c>
      <c r="P1747" s="9" t="s">
        <v>323</v>
      </c>
      <c r="Q1747" s="9" t="s">
        <v>16935</v>
      </c>
      <c r="R1747" s="8" t="s">
        <v>16934</v>
      </c>
    </row>
    <row r="1748" spans="1:18" ht="15" hidden="1" customHeight="1" x14ac:dyDescent="0.3">
      <c r="A1748" s="9">
        <v>1747</v>
      </c>
      <c r="B1748" s="8" t="s">
        <v>14142</v>
      </c>
      <c r="C1748" s="9"/>
      <c r="D1748" s="10">
        <v>5578500</v>
      </c>
      <c r="E1748" s="11">
        <v>0</v>
      </c>
      <c r="F1748" s="10">
        <v>5578500</v>
      </c>
      <c r="G1748" s="10">
        <v>700</v>
      </c>
      <c r="H1748" s="10">
        <v>700</v>
      </c>
      <c r="I1748" s="10">
        <v>1</v>
      </c>
      <c r="J1748" s="10">
        <v>9</v>
      </c>
      <c r="K1748" s="9" t="s">
        <v>36</v>
      </c>
      <c r="L1748" s="9" t="s">
        <v>36</v>
      </c>
      <c r="M1748" s="9"/>
      <c r="N1748" s="9"/>
      <c r="O1748" s="9"/>
      <c r="P1748" s="9" t="s">
        <v>61</v>
      </c>
      <c r="Q1748" s="9" t="s">
        <v>722</v>
      </c>
      <c r="R1748" s="8"/>
    </row>
    <row r="1749" spans="1:18" ht="15" hidden="1" customHeight="1" x14ac:dyDescent="0.3">
      <c r="A1749" s="9">
        <v>1747</v>
      </c>
      <c r="B1749" s="8" t="s">
        <v>14141</v>
      </c>
      <c r="C1749" s="9"/>
      <c r="D1749" s="10">
        <v>1400000</v>
      </c>
      <c r="E1749" s="11">
        <v>0</v>
      </c>
      <c r="F1749" s="10">
        <v>2154000</v>
      </c>
      <c r="G1749" s="10">
        <v>700</v>
      </c>
      <c r="H1749" s="10">
        <v>1063</v>
      </c>
      <c r="I1749" s="10">
        <v>1</v>
      </c>
      <c r="J1749" s="10">
        <v>20</v>
      </c>
      <c r="K1749" s="9" t="s">
        <v>325</v>
      </c>
      <c r="L1749" s="9" t="s">
        <v>325</v>
      </c>
      <c r="M1749" s="9"/>
      <c r="N1749" s="9"/>
      <c r="O1749" s="9" t="s">
        <v>6453</v>
      </c>
      <c r="P1749" s="9" t="s">
        <v>5621</v>
      </c>
      <c r="Q1749" s="9" t="s">
        <v>12990</v>
      </c>
      <c r="R1749" s="8" t="s">
        <v>14140</v>
      </c>
    </row>
    <row r="1750" spans="1:18" ht="15" hidden="1" customHeight="1" x14ac:dyDescent="0.3">
      <c r="A1750" s="9">
        <v>1749</v>
      </c>
      <c r="B1750" s="8" t="s">
        <v>14139</v>
      </c>
      <c r="C1750" s="9"/>
      <c r="D1750" s="10">
        <v>1359000</v>
      </c>
      <c r="E1750" s="11">
        <v>0</v>
      </c>
      <c r="F1750" s="10">
        <v>40090500</v>
      </c>
      <c r="G1750" s="10">
        <v>698</v>
      </c>
      <c r="H1750" s="10">
        <v>17989</v>
      </c>
      <c r="I1750" s="10">
        <v>1</v>
      </c>
      <c r="J1750" s="10">
        <v>20</v>
      </c>
      <c r="K1750" s="9" t="s">
        <v>325</v>
      </c>
      <c r="L1750" s="9" t="s">
        <v>325</v>
      </c>
      <c r="M1750" s="9"/>
      <c r="N1750" s="9"/>
      <c r="O1750" s="9" t="s">
        <v>80</v>
      </c>
      <c r="P1750" s="9" t="s">
        <v>14138</v>
      </c>
      <c r="Q1750" s="9" t="s">
        <v>9089</v>
      </c>
      <c r="R1750" s="8" t="s">
        <v>14137</v>
      </c>
    </row>
    <row r="1751" spans="1:18" ht="15" hidden="1" customHeight="1" x14ac:dyDescent="0.3">
      <c r="A1751" s="9">
        <v>1750</v>
      </c>
      <c r="B1751" s="8" t="s">
        <v>14136</v>
      </c>
      <c r="C1751" s="9"/>
      <c r="D1751" s="10">
        <v>2697500</v>
      </c>
      <c r="E1751" s="11">
        <v>0</v>
      </c>
      <c r="F1751" s="10">
        <v>2697500</v>
      </c>
      <c r="G1751" s="10">
        <v>695</v>
      </c>
      <c r="H1751" s="10">
        <v>695</v>
      </c>
      <c r="I1751" s="10">
        <v>1</v>
      </c>
      <c r="J1751" s="10">
        <v>6</v>
      </c>
      <c r="K1751" s="9" t="s">
        <v>36</v>
      </c>
      <c r="L1751" s="9" t="s">
        <v>36</v>
      </c>
      <c r="M1751" s="9"/>
      <c r="N1751" s="9"/>
      <c r="O1751" s="9"/>
      <c r="P1751" s="9" t="s">
        <v>26</v>
      </c>
      <c r="Q1751" s="9"/>
      <c r="R1751" s="8"/>
    </row>
    <row r="1752" spans="1:18" ht="15" hidden="1" customHeight="1" x14ac:dyDescent="0.3">
      <c r="A1752" s="9">
        <v>1750</v>
      </c>
      <c r="B1752" s="8" t="s">
        <v>14135</v>
      </c>
      <c r="C1752" s="12">
        <v>42977</v>
      </c>
      <c r="D1752" s="10">
        <v>1409000</v>
      </c>
      <c r="E1752" s="11">
        <v>0</v>
      </c>
      <c r="F1752" s="10">
        <v>773892500</v>
      </c>
      <c r="G1752" s="10">
        <v>695</v>
      </c>
      <c r="H1752" s="10">
        <v>98926</v>
      </c>
      <c r="I1752" s="10">
        <v>1</v>
      </c>
      <c r="J1752" s="10">
        <v>34</v>
      </c>
      <c r="K1752" s="9" t="s">
        <v>36</v>
      </c>
      <c r="L1752" s="9" t="s">
        <v>36</v>
      </c>
      <c r="M1752" s="9" t="s">
        <v>14134</v>
      </c>
      <c r="N1752" s="9" t="s">
        <v>6038</v>
      </c>
      <c r="O1752" s="9" t="s">
        <v>69</v>
      </c>
      <c r="P1752" s="9" t="s">
        <v>61</v>
      </c>
      <c r="Q1752" s="9" t="s">
        <v>14133</v>
      </c>
      <c r="R1752" s="8" t="s">
        <v>14132</v>
      </c>
    </row>
    <row r="1753" spans="1:18" ht="15" hidden="1" customHeight="1" x14ac:dyDescent="0.3">
      <c r="A1753" s="9">
        <v>1750</v>
      </c>
      <c r="B1753" s="8" t="s">
        <v>14131</v>
      </c>
      <c r="C1753" s="12">
        <v>40325</v>
      </c>
      <c r="D1753" s="10">
        <v>5414280</v>
      </c>
      <c r="E1753" s="11">
        <v>0</v>
      </c>
      <c r="F1753" s="10">
        <v>156474480</v>
      </c>
      <c r="G1753" s="10">
        <v>695</v>
      </c>
      <c r="H1753" s="10">
        <v>20138</v>
      </c>
      <c r="I1753" s="10">
        <v>5</v>
      </c>
      <c r="J1753" s="10">
        <v>36</v>
      </c>
      <c r="K1753" s="9" t="s">
        <v>325</v>
      </c>
      <c r="L1753" s="9" t="s">
        <v>325</v>
      </c>
      <c r="M1753" s="9" t="s">
        <v>14130</v>
      </c>
      <c r="N1753" s="9" t="s">
        <v>14129</v>
      </c>
      <c r="O1753" s="9" t="s">
        <v>69</v>
      </c>
      <c r="P1753" s="9" t="s">
        <v>129</v>
      </c>
      <c r="Q1753" s="9" t="s">
        <v>14128</v>
      </c>
      <c r="R1753" s="8" t="s">
        <v>14127</v>
      </c>
    </row>
    <row r="1754" spans="1:18" ht="15" hidden="1" customHeight="1" x14ac:dyDescent="0.3">
      <c r="A1754" s="9">
        <v>1753</v>
      </c>
      <c r="B1754" s="8" t="s">
        <v>14126</v>
      </c>
      <c r="C1754" s="9"/>
      <c r="D1754" s="10">
        <v>2695000</v>
      </c>
      <c r="E1754" s="11">
        <v>0</v>
      </c>
      <c r="F1754" s="10">
        <v>2695000</v>
      </c>
      <c r="G1754" s="10">
        <v>694</v>
      </c>
      <c r="H1754" s="10">
        <v>694</v>
      </c>
      <c r="I1754" s="10">
        <v>1</v>
      </c>
      <c r="J1754" s="10">
        <v>6</v>
      </c>
      <c r="K1754" s="9" t="s">
        <v>36</v>
      </c>
      <c r="L1754" s="9" t="s">
        <v>36</v>
      </c>
      <c r="M1754" s="9"/>
      <c r="N1754" s="9"/>
      <c r="O1754" s="9"/>
      <c r="P1754" s="9" t="s">
        <v>26</v>
      </c>
      <c r="Q1754" s="9"/>
      <c r="R1754" s="8"/>
    </row>
    <row r="1755" spans="1:18" ht="15" hidden="1" customHeight="1" x14ac:dyDescent="0.3">
      <c r="A1755" s="9">
        <v>1754</v>
      </c>
      <c r="B1755" s="8" t="s">
        <v>14125</v>
      </c>
      <c r="C1755" s="9"/>
      <c r="D1755" s="10">
        <v>2690000</v>
      </c>
      <c r="E1755" s="11">
        <v>0</v>
      </c>
      <c r="F1755" s="10">
        <v>2690000</v>
      </c>
      <c r="G1755" s="10">
        <v>692</v>
      </c>
      <c r="H1755" s="10">
        <v>692</v>
      </c>
      <c r="I1755" s="10">
        <v>1</v>
      </c>
      <c r="J1755" s="10">
        <v>6</v>
      </c>
      <c r="K1755" s="9" t="s">
        <v>36</v>
      </c>
      <c r="L1755" s="9" t="s">
        <v>36</v>
      </c>
      <c r="M1755" s="9"/>
      <c r="N1755" s="9"/>
      <c r="O1755" s="9"/>
      <c r="P1755" s="9" t="s">
        <v>26</v>
      </c>
      <c r="Q1755" s="9"/>
      <c r="R1755" s="8"/>
    </row>
    <row r="1756" spans="1:18" ht="15" hidden="1" customHeight="1" x14ac:dyDescent="0.3">
      <c r="A1756" s="9">
        <v>1755</v>
      </c>
      <c r="B1756" s="8" t="s">
        <v>14124</v>
      </c>
      <c r="C1756" s="9"/>
      <c r="D1756" s="10">
        <v>1382000</v>
      </c>
      <c r="E1756" s="11">
        <v>0</v>
      </c>
      <c r="F1756" s="10">
        <v>1382000</v>
      </c>
      <c r="G1756" s="10">
        <v>691</v>
      </c>
      <c r="H1756" s="10">
        <v>691</v>
      </c>
      <c r="I1756" s="10">
        <v>1</v>
      </c>
      <c r="J1756" s="10">
        <v>12</v>
      </c>
      <c r="K1756" s="9" t="s">
        <v>325</v>
      </c>
      <c r="L1756" s="9" t="s">
        <v>325</v>
      </c>
      <c r="M1756" s="9"/>
      <c r="N1756" s="9"/>
      <c r="O1756" s="9"/>
      <c r="P1756" s="9" t="s">
        <v>4434</v>
      </c>
      <c r="Q1756" s="9" t="s">
        <v>14123</v>
      </c>
      <c r="R1756" s="8" t="s">
        <v>14122</v>
      </c>
    </row>
    <row r="1757" spans="1:18" ht="15" hidden="1" customHeight="1" x14ac:dyDescent="0.3">
      <c r="A1757" s="9">
        <v>1756</v>
      </c>
      <c r="B1757" s="8" t="s">
        <v>14121</v>
      </c>
      <c r="C1757" s="9"/>
      <c r="D1757" s="10">
        <v>1388000</v>
      </c>
      <c r="E1757" s="11">
        <v>0</v>
      </c>
      <c r="F1757" s="10">
        <v>7791000</v>
      </c>
      <c r="G1757" s="10">
        <v>689</v>
      </c>
      <c r="H1757" s="10">
        <v>3864</v>
      </c>
      <c r="I1757" s="10">
        <v>1</v>
      </c>
      <c r="J1757" s="10">
        <v>17</v>
      </c>
      <c r="K1757" s="9" t="s">
        <v>325</v>
      </c>
      <c r="L1757" s="9" t="s">
        <v>325</v>
      </c>
      <c r="M1757" s="9"/>
      <c r="N1757" s="9"/>
      <c r="O1757" s="9"/>
      <c r="P1757" s="9" t="s">
        <v>26</v>
      </c>
      <c r="Q1757" s="9" t="s">
        <v>10919</v>
      </c>
      <c r="R1757" s="8" t="s">
        <v>14120</v>
      </c>
    </row>
    <row r="1758" spans="1:18" ht="15" hidden="1" customHeight="1" x14ac:dyDescent="0.3">
      <c r="A1758" s="9">
        <v>1757</v>
      </c>
      <c r="B1758" s="8" t="s">
        <v>14119</v>
      </c>
      <c r="C1758" s="9"/>
      <c r="D1758" s="10">
        <v>1384000</v>
      </c>
      <c r="E1758" s="11">
        <v>0</v>
      </c>
      <c r="F1758" s="10">
        <v>3422000</v>
      </c>
      <c r="G1758" s="10">
        <v>687</v>
      </c>
      <c r="H1758" s="10">
        <v>1427</v>
      </c>
      <c r="I1758" s="10">
        <v>1</v>
      </c>
      <c r="J1758" s="10">
        <v>18</v>
      </c>
      <c r="K1758" s="9" t="s">
        <v>464</v>
      </c>
      <c r="L1758" s="9" t="s">
        <v>464</v>
      </c>
      <c r="M1758" s="9"/>
      <c r="N1758" s="9"/>
      <c r="O1758" s="9"/>
      <c r="P1758" s="9" t="s">
        <v>26</v>
      </c>
      <c r="Q1758" s="9" t="s">
        <v>8067</v>
      </c>
      <c r="R1758" s="8" t="s">
        <v>14118</v>
      </c>
    </row>
    <row r="1759" spans="1:18" ht="15" hidden="1" customHeight="1" x14ac:dyDescent="0.3">
      <c r="A1759" s="9">
        <v>1758</v>
      </c>
      <c r="B1759" s="8" t="s">
        <v>14117</v>
      </c>
      <c r="C1759" s="12">
        <v>43408</v>
      </c>
      <c r="D1759" s="10">
        <v>3427000</v>
      </c>
      <c r="E1759" s="11">
        <v>0</v>
      </c>
      <c r="F1759" s="10">
        <v>3427000</v>
      </c>
      <c r="G1759" s="10">
        <v>686</v>
      </c>
      <c r="H1759" s="10">
        <v>686</v>
      </c>
      <c r="I1759" s="10">
        <v>1</v>
      </c>
      <c r="J1759" s="10">
        <v>3</v>
      </c>
      <c r="K1759" s="9" t="s">
        <v>325</v>
      </c>
      <c r="L1759" s="9" t="s">
        <v>325</v>
      </c>
      <c r="M1759" s="9"/>
      <c r="N1759" s="9" t="s">
        <v>1773</v>
      </c>
      <c r="O1759" s="9" t="s">
        <v>324</v>
      </c>
      <c r="P1759" s="9" t="s">
        <v>223</v>
      </c>
      <c r="Q1759" s="9" t="s">
        <v>14116</v>
      </c>
      <c r="R1759" s="8" t="s">
        <v>14115</v>
      </c>
    </row>
    <row r="1760" spans="1:18" ht="15" hidden="1" customHeight="1" x14ac:dyDescent="0.3">
      <c r="A1760" s="9">
        <v>1759</v>
      </c>
      <c r="B1760" s="8" t="s">
        <v>14114</v>
      </c>
      <c r="C1760" s="12">
        <v>43214</v>
      </c>
      <c r="D1760" s="10">
        <v>5070000</v>
      </c>
      <c r="E1760" s="11">
        <v>0</v>
      </c>
      <c r="F1760" s="10">
        <v>5070000</v>
      </c>
      <c r="G1760" s="10">
        <v>685</v>
      </c>
      <c r="H1760" s="10">
        <v>685</v>
      </c>
      <c r="I1760" s="10">
        <v>2</v>
      </c>
      <c r="J1760" s="10">
        <v>31</v>
      </c>
      <c r="K1760" s="9" t="s">
        <v>36</v>
      </c>
      <c r="L1760" s="9" t="s">
        <v>36</v>
      </c>
      <c r="M1760" s="9" t="s">
        <v>14113</v>
      </c>
      <c r="N1760" s="9" t="s">
        <v>14112</v>
      </c>
      <c r="O1760" s="9" t="s">
        <v>57</v>
      </c>
      <c r="P1760" s="9" t="s">
        <v>26</v>
      </c>
      <c r="Q1760" s="9" t="s">
        <v>14111</v>
      </c>
      <c r="R1760" s="8" t="s">
        <v>14110</v>
      </c>
    </row>
    <row r="1761" spans="1:18" ht="15" hidden="1" customHeight="1" x14ac:dyDescent="0.3">
      <c r="A1761" s="9">
        <v>1759</v>
      </c>
      <c r="B1761" s="8" t="s">
        <v>14109</v>
      </c>
      <c r="C1761" s="12">
        <v>42950</v>
      </c>
      <c r="D1761" s="10">
        <v>4646500</v>
      </c>
      <c r="E1761" s="11">
        <v>0</v>
      </c>
      <c r="F1761" s="10">
        <v>937944800</v>
      </c>
      <c r="G1761" s="10">
        <v>685</v>
      </c>
      <c r="H1761" s="10">
        <v>119856</v>
      </c>
      <c r="I1761" s="10">
        <v>3</v>
      </c>
      <c r="J1761" s="10">
        <v>37</v>
      </c>
      <c r="K1761" s="9" t="s">
        <v>325</v>
      </c>
      <c r="L1761" s="9" t="s">
        <v>325</v>
      </c>
      <c r="M1761" s="9"/>
      <c r="N1761" s="9" t="s">
        <v>5389</v>
      </c>
      <c r="O1761" s="9" t="s">
        <v>57</v>
      </c>
      <c r="P1761" s="9" t="s">
        <v>129</v>
      </c>
      <c r="Q1761" s="9" t="s">
        <v>14108</v>
      </c>
      <c r="R1761" s="8" t="s">
        <v>14107</v>
      </c>
    </row>
    <row r="1762" spans="1:18" ht="15" hidden="1" customHeight="1" x14ac:dyDescent="0.3">
      <c r="A1762" s="9">
        <v>1761</v>
      </c>
      <c r="B1762" s="8" t="s">
        <v>14106</v>
      </c>
      <c r="C1762" s="9"/>
      <c r="D1762" s="10">
        <v>1384000</v>
      </c>
      <c r="E1762" s="11">
        <v>0</v>
      </c>
      <c r="F1762" s="10">
        <v>4475000</v>
      </c>
      <c r="G1762" s="10">
        <v>682</v>
      </c>
      <c r="H1762" s="10">
        <v>2369</v>
      </c>
      <c r="I1762" s="10">
        <v>1</v>
      </c>
      <c r="J1762" s="10">
        <v>12</v>
      </c>
      <c r="K1762" s="9" t="s">
        <v>464</v>
      </c>
      <c r="L1762" s="9" t="s">
        <v>464</v>
      </c>
      <c r="M1762" s="9"/>
      <c r="N1762" s="9"/>
      <c r="O1762" s="9" t="s">
        <v>69</v>
      </c>
      <c r="P1762" s="9" t="s">
        <v>2992</v>
      </c>
      <c r="Q1762" s="9" t="s">
        <v>14105</v>
      </c>
      <c r="R1762" s="8" t="s">
        <v>14104</v>
      </c>
    </row>
    <row r="1763" spans="1:18" ht="15" hidden="1" customHeight="1" x14ac:dyDescent="0.3">
      <c r="A1763" s="9">
        <v>1762</v>
      </c>
      <c r="B1763" s="8" t="s">
        <v>14103</v>
      </c>
      <c r="C1763" s="12">
        <v>43097</v>
      </c>
      <c r="D1763" s="10">
        <v>4930500</v>
      </c>
      <c r="E1763" s="11">
        <v>0</v>
      </c>
      <c r="F1763" s="10">
        <v>11043500</v>
      </c>
      <c r="G1763" s="10">
        <v>679</v>
      </c>
      <c r="H1763" s="10">
        <v>1487</v>
      </c>
      <c r="I1763" s="10">
        <v>11</v>
      </c>
      <c r="J1763" s="10">
        <v>149</v>
      </c>
      <c r="K1763" s="9" t="s">
        <v>36</v>
      </c>
      <c r="L1763" s="9" t="s">
        <v>36</v>
      </c>
      <c r="M1763" s="9" t="s">
        <v>14102</v>
      </c>
      <c r="N1763" s="9" t="s">
        <v>603</v>
      </c>
      <c r="O1763" s="9" t="s">
        <v>69</v>
      </c>
      <c r="P1763" s="9" t="s">
        <v>26</v>
      </c>
      <c r="Q1763" s="9" t="s">
        <v>10017</v>
      </c>
      <c r="R1763" s="8" t="s">
        <v>14101</v>
      </c>
    </row>
    <row r="1764" spans="1:18" ht="15" hidden="1" customHeight="1" x14ac:dyDescent="0.3">
      <c r="A1764" s="9">
        <v>1762</v>
      </c>
      <c r="B1764" s="8" t="s">
        <v>14100</v>
      </c>
      <c r="C1764" s="9"/>
      <c r="D1764" s="10">
        <v>1398000</v>
      </c>
      <c r="E1764" s="11">
        <v>0</v>
      </c>
      <c r="F1764" s="10">
        <v>4811000</v>
      </c>
      <c r="G1764" s="10">
        <v>679</v>
      </c>
      <c r="H1764" s="10">
        <v>1846</v>
      </c>
      <c r="I1764" s="10">
        <v>1</v>
      </c>
      <c r="J1764" s="10">
        <v>32</v>
      </c>
      <c r="K1764" s="9"/>
      <c r="L1764" s="9"/>
      <c r="M1764" s="9"/>
      <c r="N1764" s="9"/>
      <c r="O1764" s="9"/>
      <c r="P1764" s="9"/>
      <c r="Q1764" s="9"/>
      <c r="R1764" s="8"/>
    </row>
    <row r="1765" spans="1:18" ht="15" hidden="1" customHeight="1" x14ac:dyDescent="0.3">
      <c r="A1765" s="9">
        <v>1764</v>
      </c>
      <c r="B1765" s="8" t="s">
        <v>14099</v>
      </c>
      <c r="C1765" s="12">
        <v>26710</v>
      </c>
      <c r="D1765" s="10">
        <v>1352000</v>
      </c>
      <c r="E1765" s="11">
        <v>0</v>
      </c>
      <c r="F1765" s="10">
        <v>1352000</v>
      </c>
      <c r="G1765" s="10">
        <v>676</v>
      </c>
      <c r="H1765" s="10">
        <v>676</v>
      </c>
      <c r="I1765" s="10">
        <v>1</v>
      </c>
      <c r="J1765" s="10">
        <v>12</v>
      </c>
      <c r="K1765" s="9" t="s">
        <v>36</v>
      </c>
      <c r="L1765" s="9" t="s">
        <v>36</v>
      </c>
      <c r="M1765" s="9" t="s">
        <v>232</v>
      </c>
      <c r="N1765" s="9"/>
      <c r="O1765" s="9" t="s">
        <v>80</v>
      </c>
      <c r="P1765" s="9" t="s">
        <v>56</v>
      </c>
      <c r="Q1765" s="9" t="s">
        <v>671</v>
      </c>
      <c r="R1765" s="8" t="s">
        <v>14098</v>
      </c>
    </row>
    <row r="1766" spans="1:18" ht="15" hidden="1" customHeight="1" x14ac:dyDescent="0.3">
      <c r="A1766" s="9">
        <v>1765</v>
      </c>
      <c r="B1766" s="8" t="s">
        <v>14097</v>
      </c>
      <c r="C1766" s="9"/>
      <c r="D1766" s="10">
        <v>1355000</v>
      </c>
      <c r="E1766" s="11">
        <v>0</v>
      </c>
      <c r="F1766" s="10">
        <v>1355000</v>
      </c>
      <c r="G1766" s="10">
        <v>675</v>
      </c>
      <c r="H1766" s="10">
        <v>675</v>
      </c>
      <c r="I1766" s="10">
        <v>1</v>
      </c>
      <c r="J1766" s="10">
        <v>10</v>
      </c>
      <c r="K1766" s="9" t="s">
        <v>325</v>
      </c>
      <c r="L1766" s="9" t="s">
        <v>325</v>
      </c>
      <c r="M1766" s="9"/>
      <c r="N1766" s="9"/>
      <c r="O1766" s="9"/>
      <c r="P1766" s="9" t="s">
        <v>26</v>
      </c>
      <c r="Q1766" s="9" t="s">
        <v>8486</v>
      </c>
      <c r="R1766" s="8" t="s">
        <v>14096</v>
      </c>
    </row>
    <row r="1767" spans="1:18" ht="15" hidden="1" customHeight="1" x14ac:dyDescent="0.3">
      <c r="A1767" s="9">
        <v>1766</v>
      </c>
      <c r="B1767" s="8" t="s">
        <v>14095</v>
      </c>
      <c r="C1767" s="9"/>
      <c r="D1767" s="10">
        <v>1348000</v>
      </c>
      <c r="E1767" s="11">
        <v>0</v>
      </c>
      <c r="F1767" s="10">
        <v>1348000</v>
      </c>
      <c r="G1767" s="10">
        <v>674</v>
      </c>
      <c r="H1767" s="10">
        <v>674</v>
      </c>
      <c r="I1767" s="10">
        <v>1</v>
      </c>
      <c r="J1767" s="10">
        <v>20</v>
      </c>
      <c r="K1767" s="9" t="s">
        <v>325</v>
      </c>
      <c r="L1767" s="9" t="s">
        <v>325</v>
      </c>
      <c r="M1767" s="9"/>
      <c r="N1767" s="9"/>
      <c r="O1767" s="9"/>
      <c r="P1767" s="9" t="s">
        <v>2470</v>
      </c>
      <c r="Q1767" s="9" t="s">
        <v>14094</v>
      </c>
      <c r="R1767" s="8" t="s">
        <v>14093</v>
      </c>
    </row>
    <row r="1768" spans="1:18" ht="15" hidden="1" customHeight="1" x14ac:dyDescent="0.3">
      <c r="A1768" s="9">
        <v>1767</v>
      </c>
      <c r="B1768" s="8" t="s">
        <v>14092</v>
      </c>
      <c r="C1768" s="9"/>
      <c r="D1768" s="10">
        <v>1334000</v>
      </c>
      <c r="E1768" s="11">
        <v>0</v>
      </c>
      <c r="F1768" s="10">
        <v>6069000</v>
      </c>
      <c r="G1768" s="10">
        <v>673</v>
      </c>
      <c r="H1768" s="10">
        <v>3044</v>
      </c>
      <c r="I1768" s="10">
        <v>1</v>
      </c>
      <c r="J1768" s="10">
        <v>25</v>
      </c>
      <c r="K1768" s="9" t="s">
        <v>325</v>
      </c>
      <c r="L1768" s="9" t="s">
        <v>325</v>
      </c>
      <c r="M1768" s="9"/>
      <c r="N1768" s="9"/>
      <c r="O1768" s="9"/>
      <c r="P1768" s="9" t="s">
        <v>163</v>
      </c>
      <c r="Q1768" s="9" t="s">
        <v>14091</v>
      </c>
      <c r="R1768" s="8" t="s">
        <v>14090</v>
      </c>
    </row>
    <row r="1769" spans="1:18" ht="15" hidden="1" customHeight="1" x14ac:dyDescent="0.3">
      <c r="A1769" s="9">
        <v>1768</v>
      </c>
      <c r="B1769" s="8" t="s">
        <v>14089</v>
      </c>
      <c r="C1769" s="12">
        <v>43083</v>
      </c>
      <c r="D1769" s="10">
        <v>4951000</v>
      </c>
      <c r="E1769" s="11">
        <v>0</v>
      </c>
      <c r="F1769" s="10">
        <v>30335200</v>
      </c>
      <c r="G1769" s="10">
        <v>671</v>
      </c>
      <c r="H1769" s="10">
        <v>4290</v>
      </c>
      <c r="I1769" s="10">
        <v>10</v>
      </c>
      <c r="J1769" s="10">
        <v>145</v>
      </c>
      <c r="K1769" s="9" t="s">
        <v>36</v>
      </c>
      <c r="L1769" s="9" t="s">
        <v>36</v>
      </c>
      <c r="M1769" s="9" t="s">
        <v>14088</v>
      </c>
      <c r="N1769" s="9" t="s">
        <v>909</v>
      </c>
      <c r="O1769" s="9" t="s">
        <v>57</v>
      </c>
      <c r="P1769" s="9" t="s">
        <v>40</v>
      </c>
      <c r="Q1769" s="9" t="s">
        <v>14087</v>
      </c>
      <c r="R1769" s="8" t="s">
        <v>14086</v>
      </c>
    </row>
    <row r="1770" spans="1:18" ht="15" hidden="1" customHeight="1" x14ac:dyDescent="0.3">
      <c r="A1770" s="9">
        <v>1768</v>
      </c>
      <c r="B1770" s="8" t="s">
        <v>14085</v>
      </c>
      <c r="C1770" s="9"/>
      <c r="D1770" s="10">
        <v>1347000</v>
      </c>
      <c r="E1770" s="11">
        <v>0</v>
      </c>
      <c r="F1770" s="10">
        <v>3741000</v>
      </c>
      <c r="G1770" s="10">
        <v>671</v>
      </c>
      <c r="H1770" s="10">
        <v>1865</v>
      </c>
      <c r="I1770" s="10">
        <v>1</v>
      </c>
      <c r="J1770" s="10">
        <v>24</v>
      </c>
      <c r="K1770" s="9" t="s">
        <v>325</v>
      </c>
      <c r="L1770" s="9" t="s">
        <v>325</v>
      </c>
      <c r="M1770" s="9"/>
      <c r="N1770" s="9"/>
      <c r="O1770" s="9"/>
      <c r="P1770" s="9" t="s">
        <v>26</v>
      </c>
      <c r="Q1770" s="9" t="s">
        <v>5243</v>
      </c>
      <c r="R1770" s="8" t="s">
        <v>14084</v>
      </c>
    </row>
    <row r="1771" spans="1:18" ht="15" customHeight="1" x14ac:dyDescent="0.3">
      <c r="A1771" s="9">
        <v>658</v>
      </c>
      <c r="B1771" s="8" t="s">
        <v>16930</v>
      </c>
      <c r="C1771" s="12">
        <v>43181</v>
      </c>
      <c r="D1771" s="10">
        <v>73375200</v>
      </c>
      <c r="E1771" s="11">
        <v>0</v>
      </c>
      <c r="F1771" s="10">
        <v>73375200</v>
      </c>
      <c r="G1771" s="10">
        <v>10659</v>
      </c>
      <c r="H1771" s="10">
        <v>10659</v>
      </c>
      <c r="I1771" s="10">
        <v>110</v>
      </c>
      <c r="J1771" s="10">
        <v>1401</v>
      </c>
      <c r="K1771" s="9" t="s">
        <v>41</v>
      </c>
      <c r="L1771" s="9" t="s">
        <v>41</v>
      </c>
      <c r="M1771" s="9"/>
      <c r="N1771" s="9" t="s">
        <v>1036</v>
      </c>
      <c r="O1771" s="9" t="s">
        <v>69</v>
      </c>
      <c r="P1771" s="9" t="s">
        <v>1318</v>
      </c>
      <c r="Q1771" s="9" t="s">
        <v>16929</v>
      </c>
      <c r="R1771" s="8" t="s">
        <v>16928</v>
      </c>
    </row>
    <row r="1772" spans="1:18" ht="15" hidden="1" customHeight="1" x14ac:dyDescent="0.3">
      <c r="A1772" s="9">
        <v>1771</v>
      </c>
      <c r="B1772" s="8" t="s">
        <v>14080</v>
      </c>
      <c r="C1772" s="9"/>
      <c r="D1772" s="10">
        <v>1341000</v>
      </c>
      <c r="E1772" s="11">
        <v>0</v>
      </c>
      <c r="F1772" s="10">
        <v>1563000</v>
      </c>
      <c r="G1772" s="10">
        <v>668</v>
      </c>
      <c r="H1772" s="10">
        <v>742</v>
      </c>
      <c r="I1772" s="10">
        <v>1</v>
      </c>
      <c r="J1772" s="10">
        <v>8</v>
      </c>
      <c r="K1772" s="9" t="s">
        <v>464</v>
      </c>
      <c r="L1772" s="9" t="s">
        <v>464</v>
      </c>
      <c r="M1772" s="9"/>
      <c r="N1772" s="9"/>
      <c r="O1772" s="9"/>
      <c r="P1772" s="9" t="s">
        <v>8197</v>
      </c>
      <c r="Q1772" s="9" t="s">
        <v>14079</v>
      </c>
      <c r="R1772" s="8" t="s">
        <v>14078</v>
      </c>
    </row>
    <row r="1773" spans="1:18" ht="15" hidden="1" customHeight="1" x14ac:dyDescent="0.3">
      <c r="A1773" s="9">
        <v>1771</v>
      </c>
      <c r="B1773" s="8" t="s">
        <v>14077</v>
      </c>
      <c r="C1773" s="9"/>
      <c r="D1773" s="10">
        <v>1341000</v>
      </c>
      <c r="E1773" s="11">
        <v>0</v>
      </c>
      <c r="F1773" s="10">
        <v>1341000</v>
      </c>
      <c r="G1773" s="10">
        <v>668</v>
      </c>
      <c r="H1773" s="10">
        <v>668</v>
      </c>
      <c r="I1773" s="10">
        <v>1</v>
      </c>
      <c r="J1773" s="10">
        <v>20</v>
      </c>
      <c r="K1773" s="9"/>
      <c r="L1773" s="9"/>
      <c r="M1773" s="9"/>
      <c r="N1773" s="9"/>
      <c r="O1773" s="9"/>
      <c r="P1773" s="9"/>
      <c r="Q1773" s="9"/>
      <c r="R1773" s="8"/>
    </row>
    <row r="1774" spans="1:18" ht="15" hidden="1" customHeight="1" x14ac:dyDescent="0.3">
      <c r="A1774" s="9">
        <v>1773</v>
      </c>
      <c r="B1774" s="8" t="s">
        <v>14076</v>
      </c>
      <c r="C1774" s="9"/>
      <c r="D1774" s="10">
        <v>1334000</v>
      </c>
      <c r="E1774" s="11">
        <v>0</v>
      </c>
      <c r="F1774" s="10">
        <v>5125000</v>
      </c>
      <c r="G1774" s="10">
        <v>667</v>
      </c>
      <c r="H1774" s="10">
        <v>2434</v>
      </c>
      <c r="I1774" s="10">
        <v>1</v>
      </c>
      <c r="J1774" s="10">
        <v>11</v>
      </c>
      <c r="K1774" s="9" t="s">
        <v>325</v>
      </c>
      <c r="L1774" s="9" t="s">
        <v>325</v>
      </c>
      <c r="M1774" s="9"/>
      <c r="N1774" s="9"/>
      <c r="O1774" s="9"/>
      <c r="P1774" s="9" t="s">
        <v>26</v>
      </c>
      <c r="Q1774" s="9" t="s">
        <v>9600</v>
      </c>
      <c r="R1774" s="8" t="s">
        <v>14075</v>
      </c>
    </row>
    <row r="1775" spans="1:18" ht="15" hidden="1" customHeight="1" x14ac:dyDescent="0.3">
      <c r="A1775" s="9">
        <v>1774</v>
      </c>
      <c r="B1775" s="8" t="s">
        <v>14074</v>
      </c>
      <c r="C1775" s="9"/>
      <c r="D1775" s="10">
        <v>1286000</v>
      </c>
      <c r="E1775" s="11">
        <v>0</v>
      </c>
      <c r="F1775" s="10">
        <v>33335000</v>
      </c>
      <c r="G1775" s="10">
        <v>665</v>
      </c>
      <c r="H1775" s="10">
        <v>16585</v>
      </c>
      <c r="I1775" s="10">
        <v>1</v>
      </c>
      <c r="J1775" s="10">
        <v>15</v>
      </c>
      <c r="K1775" s="9" t="s">
        <v>325</v>
      </c>
      <c r="L1775" s="9" t="s">
        <v>325</v>
      </c>
      <c r="M1775" s="9"/>
      <c r="N1775" s="9"/>
      <c r="O1775" s="9"/>
      <c r="P1775" s="9" t="s">
        <v>129</v>
      </c>
      <c r="Q1775" s="9" t="s">
        <v>9089</v>
      </c>
      <c r="R1775" s="8" t="s">
        <v>14073</v>
      </c>
    </row>
    <row r="1776" spans="1:18" ht="15" hidden="1" customHeight="1" x14ac:dyDescent="0.3">
      <c r="A1776" s="9">
        <v>1774</v>
      </c>
      <c r="B1776" s="8" t="s">
        <v>14072</v>
      </c>
      <c r="C1776" s="9"/>
      <c r="D1776" s="10">
        <v>1340000</v>
      </c>
      <c r="E1776" s="11">
        <v>0</v>
      </c>
      <c r="F1776" s="10">
        <v>1658000</v>
      </c>
      <c r="G1776" s="10">
        <v>665</v>
      </c>
      <c r="H1776" s="10">
        <v>824</v>
      </c>
      <c r="I1776" s="10">
        <v>1</v>
      </c>
      <c r="J1776" s="10">
        <v>12</v>
      </c>
      <c r="K1776" s="9" t="s">
        <v>325</v>
      </c>
      <c r="L1776" s="9" t="s">
        <v>325</v>
      </c>
      <c r="M1776" s="9"/>
      <c r="N1776" s="9"/>
      <c r="O1776" s="9"/>
      <c r="P1776" s="9" t="s">
        <v>2470</v>
      </c>
      <c r="Q1776" s="9" t="s">
        <v>7125</v>
      </c>
      <c r="R1776" s="8" t="s">
        <v>10329</v>
      </c>
    </row>
    <row r="1777" spans="1:18" ht="15" hidden="1" customHeight="1" x14ac:dyDescent="0.3">
      <c r="A1777" s="9">
        <v>1776</v>
      </c>
      <c r="B1777" s="8" t="s">
        <v>14071</v>
      </c>
      <c r="C1777" s="9"/>
      <c r="D1777" s="10">
        <v>4728000</v>
      </c>
      <c r="E1777" s="11">
        <v>0</v>
      </c>
      <c r="F1777" s="10">
        <v>4868000</v>
      </c>
      <c r="G1777" s="10">
        <v>662</v>
      </c>
      <c r="H1777" s="10">
        <v>690</v>
      </c>
      <c r="I1777" s="10">
        <v>1</v>
      </c>
      <c r="J1777" s="10">
        <v>19</v>
      </c>
      <c r="K1777" s="9" t="s">
        <v>109</v>
      </c>
      <c r="L1777" s="9" t="s">
        <v>109</v>
      </c>
      <c r="M1777" s="9"/>
      <c r="N1777" s="9" t="s">
        <v>1432</v>
      </c>
      <c r="O1777" s="9"/>
      <c r="P1777" s="9" t="s">
        <v>26</v>
      </c>
      <c r="Q1777" s="9" t="s">
        <v>5761</v>
      </c>
      <c r="R1777" s="8" t="s">
        <v>14070</v>
      </c>
    </row>
    <row r="1778" spans="1:18" ht="15" hidden="1" customHeight="1" x14ac:dyDescent="0.3">
      <c r="A1778" s="9">
        <v>1776</v>
      </c>
      <c r="B1778" s="8" t="s">
        <v>14069</v>
      </c>
      <c r="C1778" s="12">
        <v>42949</v>
      </c>
      <c r="D1778" s="10">
        <v>4633338</v>
      </c>
      <c r="E1778" s="11">
        <v>0</v>
      </c>
      <c r="F1778" s="10">
        <v>3273550538</v>
      </c>
      <c r="G1778" s="10">
        <v>662</v>
      </c>
      <c r="H1778" s="10">
        <v>450705</v>
      </c>
      <c r="I1778" s="10">
        <v>1</v>
      </c>
      <c r="J1778" s="10">
        <v>4</v>
      </c>
      <c r="K1778" s="9" t="s">
        <v>71</v>
      </c>
      <c r="L1778" s="9" t="s">
        <v>71</v>
      </c>
      <c r="M1778" s="9"/>
      <c r="N1778" s="9" t="s">
        <v>1430</v>
      </c>
      <c r="O1778" s="9" t="s">
        <v>57</v>
      </c>
      <c r="P1778" s="9" t="s">
        <v>79</v>
      </c>
      <c r="Q1778" s="9" t="s">
        <v>14068</v>
      </c>
      <c r="R1778" s="8"/>
    </row>
    <row r="1779" spans="1:18" ht="15" customHeight="1" x14ac:dyDescent="0.3">
      <c r="A1779" s="9">
        <v>658</v>
      </c>
      <c r="B1779" s="8" t="s">
        <v>16933</v>
      </c>
      <c r="C1779" s="12">
        <v>43636</v>
      </c>
      <c r="D1779" s="10">
        <v>83005450</v>
      </c>
      <c r="E1779" s="11">
        <v>0</v>
      </c>
      <c r="F1779" s="10">
        <v>83005450</v>
      </c>
      <c r="G1779" s="10">
        <v>10659</v>
      </c>
      <c r="H1779" s="10">
        <v>10659</v>
      </c>
      <c r="I1779" s="10">
        <v>183</v>
      </c>
      <c r="J1779" s="10">
        <v>1974</v>
      </c>
      <c r="K1779" s="9" t="s">
        <v>426</v>
      </c>
      <c r="L1779" s="9" t="s">
        <v>426</v>
      </c>
      <c r="M1779" s="9"/>
      <c r="N1779" s="9" t="s">
        <v>14457</v>
      </c>
      <c r="O1779" s="9" t="s">
        <v>57</v>
      </c>
      <c r="P1779" s="9" t="s">
        <v>26</v>
      </c>
      <c r="Q1779" s="9" t="s">
        <v>16932</v>
      </c>
      <c r="R1779" s="8" t="s">
        <v>16931</v>
      </c>
    </row>
    <row r="1780" spans="1:18" ht="15" hidden="1" customHeight="1" x14ac:dyDescent="0.3">
      <c r="A1780" s="9">
        <v>1779</v>
      </c>
      <c r="B1780" s="8" t="s">
        <v>14064</v>
      </c>
      <c r="C1780" s="9"/>
      <c r="D1780" s="10">
        <v>1360000</v>
      </c>
      <c r="E1780" s="11">
        <v>0</v>
      </c>
      <c r="F1780" s="10">
        <v>4096000</v>
      </c>
      <c r="G1780" s="10">
        <v>658</v>
      </c>
      <c r="H1780" s="10">
        <v>1802</v>
      </c>
      <c r="I1780" s="10">
        <v>1</v>
      </c>
      <c r="J1780" s="10">
        <v>27</v>
      </c>
      <c r="K1780" s="9" t="s">
        <v>325</v>
      </c>
      <c r="L1780" s="9" t="s">
        <v>325</v>
      </c>
      <c r="M1780" s="9"/>
      <c r="N1780" s="9"/>
      <c r="O1780" s="9"/>
      <c r="P1780" s="9" t="s">
        <v>14063</v>
      </c>
      <c r="Q1780" s="9" t="s">
        <v>14062</v>
      </c>
      <c r="R1780" s="8" t="s">
        <v>14061</v>
      </c>
    </row>
    <row r="1781" spans="1:18" ht="15" hidden="1" customHeight="1" x14ac:dyDescent="0.3">
      <c r="A1781" s="9">
        <v>1780</v>
      </c>
      <c r="B1781" s="8" t="s">
        <v>12777</v>
      </c>
      <c r="C1781" s="12">
        <v>20105</v>
      </c>
      <c r="D1781" s="10">
        <v>1312000</v>
      </c>
      <c r="E1781" s="11">
        <v>0</v>
      </c>
      <c r="F1781" s="10">
        <v>2988000</v>
      </c>
      <c r="G1781" s="10">
        <v>656</v>
      </c>
      <c r="H1781" s="10">
        <v>1494</v>
      </c>
      <c r="I1781" s="10">
        <v>1</v>
      </c>
      <c r="J1781" s="10">
        <v>15</v>
      </c>
      <c r="K1781" s="9" t="s">
        <v>36</v>
      </c>
      <c r="L1781" s="9" t="s">
        <v>36</v>
      </c>
      <c r="M1781" s="9"/>
      <c r="N1781" s="9"/>
      <c r="O1781" s="9"/>
      <c r="P1781" s="9" t="s">
        <v>26</v>
      </c>
      <c r="Q1781" s="9" t="s">
        <v>671</v>
      </c>
      <c r="R1781" s="8" t="s">
        <v>14060</v>
      </c>
    </row>
    <row r="1782" spans="1:18" ht="15" hidden="1" customHeight="1" x14ac:dyDescent="0.3">
      <c r="A1782" s="9">
        <v>1781</v>
      </c>
      <c r="B1782" s="8" t="s">
        <v>14059</v>
      </c>
      <c r="C1782" s="9"/>
      <c r="D1782" s="10">
        <v>1209000</v>
      </c>
      <c r="E1782" s="11">
        <v>0</v>
      </c>
      <c r="F1782" s="10">
        <v>6623000</v>
      </c>
      <c r="G1782" s="10">
        <v>655</v>
      </c>
      <c r="H1782" s="10">
        <v>3158</v>
      </c>
      <c r="I1782" s="10">
        <v>1</v>
      </c>
      <c r="J1782" s="10">
        <v>10</v>
      </c>
      <c r="K1782" s="9" t="s">
        <v>325</v>
      </c>
      <c r="L1782" s="9" t="s">
        <v>325</v>
      </c>
      <c r="M1782" s="9"/>
      <c r="N1782" s="9"/>
      <c r="O1782" s="9"/>
      <c r="P1782" s="9" t="s">
        <v>1983</v>
      </c>
      <c r="Q1782" s="9" t="s">
        <v>6390</v>
      </c>
      <c r="R1782" s="8" t="s">
        <v>14058</v>
      </c>
    </row>
    <row r="1783" spans="1:18" ht="15" hidden="1" customHeight="1" x14ac:dyDescent="0.3">
      <c r="A1783" s="9">
        <v>1782</v>
      </c>
      <c r="B1783" s="8" t="s">
        <v>14057</v>
      </c>
      <c r="C1783" s="9"/>
      <c r="D1783" s="10">
        <v>1306000</v>
      </c>
      <c r="E1783" s="11">
        <v>0</v>
      </c>
      <c r="F1783" s="10">
        <v>6730000</v>
      </c>
      <c r="G1783" s="10">
        <v>653</v>
      </c>
      <c r="H1783" s="10">
        <v>3355</v>
      </c>
      <c r="I1783" s="10">
        <v>1</v>
      </c>
      <c r="J1783" s="10">
        <v>18</v>
      </c>
      <c r="K1783" s="9" t="s">
        <v>325</v>
      </c>
      <c r="L1783" s="9" t="s">
        <v>325</v>
      </c>
      <c r="M1783" s="9"/>
      <c r="N1783" s="9"/>
      <c r="O1783" s="9"/>
      <c r="P1783" s="9" t="s">
        <v>26</v>
      </c>
      <c r="Q1783" s="9" t="s">
        <v>14056</v>
      </c>
      <c r="R1783" s="8" t="s">
        <v>14055</v>
      </c>
    </row>
    <row r="1784" spans="1:18" ht="15" hidden="1" customHeight="1" x14ac:dyDescent="0.3">
      <c r="A1784" s="9">
        <v>1782</v>
      </c>
      <c r="B1784" s="8" t="s">
        <v>14054</v>
      </c>
      <c r="C1784" s="9"/>
      <c r="D1784" s="10">
        <v>1311000</v>
      </c>
      <c r="E1784" s="11">
        <v>0</v>
      </c>
      <c r="F1784" s="10">
        <v>9704000</v>
      </c>
      <c r="G1784" s="10">
        <v>653</v>
      </c>
      <c r="H1784" s="10">
        <v>4631</v>
      </c>
      <c r="I1784" s="10">
        <v>1</v>
      </c>
      <c r="J1784" s="10">
        <v>20</v>
      </c>
      <c r="K1784" s="9" t="s">
        <v>325</v>
      </c>
      <c r="L1784" s="9" t="s">
        <v>325</v>
      </c>
      <c r="M1784" s="9"/>
      <c r="N1784" s="9"/>
      <c r="O1784" s="9"/>
      <c r="P1784" s="9" t="s">
        <v>2992</v>
      </c>
      <c r="Q1784" s="9" t="s">
        <v>8189</v>
      </c>
      <c r="R1784" s="8" t="s">
        <v>6390</v>
      </c>
    </row>
    <row r="1785" spans="1:18" ht="15" hidden="1" customHeight="1" x14ac:dyDescent="0.3">
      <c r="A1785" s="9">
        <v>1782</v>
      </c>
      <c r="B1785" s="8" t="s">
        <v>14053</v>
      </c>
      <c r="C1785" s="9"/>
      <c r="D1785" s="10">
        <v>4389000</v>
      </c>
      <c r="E1785" s="11">
        <v>0</v>
      </c>
      <c r="F1785" s="10">
        <v>4987000</v>
      </c>
      <c r="G1785" s="10">
        <v>653</v>
      </c>
      <c r="H1785" s="10">
        <v>772</v>
      </c>
      <c r="I1785" s="10">
        <v>1</v>
      </c>
      <c r="J1785" s="10">
        <v>15</v>
      </c>
      <c r="K1785" s="9" t="s">
        <v>109</v>
      </c>
      <c r="L1785" s="9" t="s">
        <v>109</v>
      </c>
      <c r="M1785" s="9"/>
      <c r="N1785" s="9" t="s">
        <v>1432</v>
      </c>
      <c r="O1785" s="9"/>
      <c r="P1785" s="9" t="s">
        <v>26</v>
      </c>
      <c r="Q1785" s="9" t="s">
        <v>5761</v>
      </c>
      <c r="R1785" s="8" t="s">
        <v>14052</v>
      </c>
    </row>
    <row r="1786" spans="1:18" ht="15" hidden="1" customHeight="1" x14ac:dyDescent="0.3">
      <c r="A1786" s="9">
        <v>1785</v>
      </c>
      <c r="B1786" s="8" t="s">
        <v>14051</v>
      </c>
      <c r="C1786" s="9"/>
      <c r="D1786" s="10">
        <v>1024000</v>
      </c>
      <c r="E1786" s="11">
        <v>0</v>
      </c>
      <c r="F1786" s="10">
        <v>5283000</v>
      </c>
      <c r="G1786" s="10">
        <v>652</v>
      </c>
      <c r="H1786" s="10">
        <v>2793</v>
      </c>
      <c r="I1786" s="10">
        <v>1</v>
      </c>
      <c r="J1786" s="10">
        <v>11</v>
      </c>
      <c r="K1786" s="9" t="s">
        <v>325</v>
      </c>
      <c r="L1786" s="9" t="s">
        <v>325</v>
      </c>
      <c r="M1786" s="9"/>
      <c r="N1786" s="9"/>
      <c r="O1786" s="9"/>
      <c r="P1786" s="9" t="s">
        <v>129</v>
      </c>
      <c r="Q1786" s="9" t="s">
        <v>8196</v>
      </c>
      <c r="R1786" s="8" t="s">
        <v>14050</v>
      </c>
    </row>
    <row r="1787" spans="1:18" ht="15" hidden="1" customHeight="1" x14ac:dyDescent="0.3">
      <c r="A1787" s="9">
        <v>1785</v>
      </c>
      <c r="B1787" s="8" t="s">
        <v>14049</v>
      </c>
      <c r="C1787" s="12">
        <v>43755</v>
      </c>
      <c r="D1787" s="10">
        <v>5772000</v>
      </c>
      <c r="E1787" s="11">
        <v>0</v>
      </c>
      <c r="F1787" s="10">
        <v>5772000</v>
      </c>
      <c r="G1787" s="10">
        <v>652</v>
      </c>
      <c r="H1787" s="10">
        <v>652</v>
      </c>
      <c r="I1787" s="10">
        <v>2</v>
      </c>
      <c r="J1787" s="10">
        <v>20</v>
      </c>
      <c r="K1787" s="9" t="s">
        <v>36</v>
      </c>
      <c r="L1787" s="9" t="s">
        <v>36</v>
      </c>
      <c r="M1787" s="9" t="s">
        <v>14048</v>
      </c>
      <c r="N1787" s="9" t="s">
        <v>14048</v>
      </c>
      <c r="O1787" s="9" t="s">
        <v>69</v>
      </c>
      <c r="P1787" s="9" t="s">
        <v>26</v>
      </c>
      <c r="Q1787" s="9" t="s">
        <v>14047</v>
      </c>
      <c r="R1787" s="8" t="s">
        <v>14046</v>
      </c>
    </row>
    <row r="1788" spans="1:18" ht="15" hidden="1" customHeight="1" x14ac:dyDescent="0.3">
      <c r="A1788" s="9">
        <v>1785</v>
      </c>
      <c r="B1788" s="8" t="s">
        <v>14045</v>
      </c>
      <c r="C1788" s="9"/>
      <c r="D1788" s="10">
        <v>1304000</v>
      </c>
      <c r="E1788" s="11">
        <v>0</v>
      </c>
      <c r="F1788" s="10">
        <v>3480000</v>
      </c>
      <c r="G1788" s="10">
        <v>652</v>
      </c>
      <c r="H1788" s="10">
        <v>1434</v>
      </c>
      <c r="I1788" s="10">
        <v>1</v>
      </c>
      <c r="J1788" s="10">
        <v>14</v>
      </c>
      <c r="K1788" s="9" t="s">
        <v>325</v>
      </c>
      <c r="L1788" s="9" t="s">
        <v>325</v>
      </c>
      <c r="M1788" s="9" t="s">
        <v>5966</v>
      </c>
      <c r="N1788" s="9"/>
      <c r="O1788" s="9"/>
      <c r="P1788" s="9" t="s">
        <v>14044</v>
      </c>
      <c r="Q1788" s="9" t="s">
        <v>7460</v>
      </c>
      <c r="R1788" s="8" t="s">
        <v>14043</v>
      </c>
    </row>
    <row r="1789" spans="1:18" ht="15" hidden="1" customHeight="1" x14ac:dyDescent="0.3">
      <c r="A1789" s="9">
        <v>1788</v>
      </c>
      <c r="B1789" s="8" t="s">
        <v>14042</v>
      </c>
      <c r="C1789" s="9"/>
      <c r="D1789" s="10">
        <v>1328000</v>
      </c>
      <c r="E1789" s="11">
        <v>0</v>
      </c>
      <c r="F1789" s="10">
        <v>6078000</v>
      </c>
      <c r="G1789" s="10">
        <v>651</v>
      </c>
      <c r="H1789" s="10">
        <v>2836</v>
      </c>
      <c r="I1789" s="10">
        <v>1</v>
      </c>
      <c r="J1789" s="10">
        <v>29</v>
      </c>
      <c r="K1789" s="9" t="s">
        <v>325</v>
      </c>
      <c r="L1789" s="9" t="s">
        <v>325</v>
      </c>
      <c r="M1789" s="9"/>
      <c r="N1789" s="9"/>
      <c r="O1789" s="9"/>
      <c r="P1789" s="9" t="s">
        <v>129</v>
      </c>
      <c r="Q1789" s="9" t="s">
        <v>7119</v>
      </c>
      <c r="R1789" s="8" t="s">
        <v>14041</v>
      </c>
    </row>
    <row r="1790" spans="1:18" ht="15" hidden="1" customHeight="1" x14ac:dyDescent="0.3">
      <c r="A1790" s="9">
        <v>1789</v>
      </c>
      <c r="B1790" s="8" t="s">
        <v>14040</v>
      </c>
      <c r="C1790" s="9"/>
      <c r="D1790" s="10">
        <v>1300000</v>
      </c>
      <c r="E1790" s="11">
        <v>0</v>
      </c>
      <c r="F1790" s="10">
        <v>1594000</v>
      </c>
      <c r="G1790" s="10">
        <v>650</v>
      </c>
      <c r="H1790" s="10">
        <v>746</v>
      </c>
      <c r="I1790" s="10">
        <v>1</v>
      </c>
      <c r="J1790" s="10">
        <v>12</v>
      </c>
      <c r="K1790" s="9" t="s">
        <v>172</v>
      </c>
      <c r="L1790" s="9" t="s">
        <v>9859</v>
      </c>
      <c r="M1790" s="9"/>
      <c r="N1790" s="9"/>
      <c r="O1790" s="9"/>
      <c r="P1790" s="9" t="s">
        <v>716</v>
      </c>
      <c r="Q1790" s="9" t="s">
        <v>11327</v>
      </c>
      <c r="R1790" s="8" t="s">
        <v>14039</v>
      </c>
    </row>
    <row r="1791" spans="1:18" ht="15" hidden="1" customHeight="1" x14ac:dyDescent="0.3">
      <c r="A1791" s="9">
        <v>1790</v>
      </c>
      <c r="B1791" s="8" t="s">
        <v>14038</v>
      </c>
      <c r="C1791" s="12">
        <v>43797</v>
      </c>
      <c r="D1791" s="10">
        <v>3624200</v>
      </c>
      <c r="E1791" s="11">
        <v>0</v>
      </c>
      <c r="F1791" s="10">
        <v>3624200</v>
      </c>
      <c r="G1791" s="10">
        <v>648</v>
      </c>
      <c r="H1791" s="10">
        <v>648</v>
      </c>
      <c r="I1791" s="10">
        <v>5</v>
      </c>
      <c r="J1791" s="10">
        <v>58</v>
      </c>
      <c r="K1791" s="9" t="s">
        <v>36</v>
      </c>
      <c r="L1791" s="9" t="s">
        <v>36</v>
      </c>
      <c r="M1791" s="9" t="s">
        <v>4999</v>
      </c>
      <c r="N1791" s="9" t="s">
        <v>4999</v>
      </c>
      <c r="O1791" s="9" t="s">
        <v>69</v>
      </c>
      <c r="P1791" s="9" t="s">
        <v>26</v>
      </c>
      <c r="Q1791" s="9" t="s">
        <v>4997</v>
      </c>
      <c r="R1791" s="8" t="s">
        <v>14037</v>
      </c>
    </row>
    <row r="1792" spans="1:18" ht="15" hidden="1" customHeight="1" x14ac:dyDescent="0.3">
      <c r="A1792" s="9">
        <v>1791</v>
      </c>
      <c r="B1792" s="8" t="s">
        <v>14036</v>
      </c>
      <c r="C1792" s="12">
        <v>40052</v>
      </c>
      <c r="D1792" s="10">
        <v>1542000</v>
      </c>
      <c r="E1792" s="11">
        <v>0</v>
      </c>
      <c r="F1792" s="10">
        <v>58026500</v>
      </c>
      <c r="G1792" s="10">
        <v>646</v>
      </c>
      <c r="H1792" s="10">
        <v>8915</v>
      </c>
      <c r="I1792" s="10">
        <v>1</v>
      </c>
      <c r="J1792" s="10">
        <v>47</v>
      </c>
      <c r="K1792" s="9" t="s">
        <v>36</v>
      </c>
      <c r="L1792" s="9" t="s">
        <v>36</v>
      </c>
      <c r="M1792" s="9" t="s">
        <v>6315</v>
      </c>
      <c r="N1792" s="9" t="s">
        <v>1343</v>
      </c>
      <c r="O1792" s="9" t="s">
        <v>80</v>
      </c>
      <c r="P1792" s="9" t="s">
        <v>26</v>
      </c>
      <c r="Q1792" s="9" t="s">
        <v>6725</v>
      </c>
      <c r="R1792" s="8" t="s">
        <v>14035</v>
      </c>
    </row>
    <row r="1793" spans="1:18" ht="15" hidden="1" customHeight="1" x14ac:dyDescent="0.3">
      <c r="A1793" s="9">
        <v>1791</v>
      </c>
      <c r="B1793" s="8" t="s">
        <v>14034</v>
      </c>
      <c r="C1793" s="12">
        <v>34748</v>
      </c>
      <c r="D1793" s="10">
        <v>5217000</v>
      </c>
      <c r="E1793" s="11">
        <v>0</v>
      </c>
      <c r="F1793" s="10">
        <v>348110500</v>
      </c>
      <c r="G1793" s="10">
        <v>646</v>
      </c>
      <c r="H1793" s="10">
        <v>45907</v>
      </c>
      <c r="I1793" s="10">
        <v>2</v>
      </c>
      <c r="J1793" s="10">
        <v>28</v>
      </c>
      <c r="K1793" s="9" t="s">
        <v>109</v>
      </c>
      <c r="L1793" s="9" t="s">
        <v>109</v>
      </c>
      <c r="M1793" s="9" t="s">
        <v>49</v>
      </c>
      <c r="N1793" s="9" t="s">
        <v>14033</v>
      </c>
      <c r="O1793" s="9" t="s">
        <v>5881</v>
      </c>
      <c r="P1793" s="9" t="s">
        <v>1272</v>
      </c>
      <c r="Q1793" s="9" t="s">
        <v>11700</v>
      </c>
      <c r="R1793" s="8" t="s">
        <v>14032</v>
      </c>
    </row>
    <row r="1794" spans="1:18" ht="15" hidden="1" customHeight="1" x14ac:dyDescent="0.3">
      <c r="A1794" s="9">
        <v>1793</v>
      </c>
      <c r="B1794" s="8" t="s">
        <v>14031</v>
      </c>
      <c r="C1794" s="9"/>
      <c r="D1794" s="10">
        <v>1226000</v>
      </c>
      <c r="E1794" s="11">
        <v>0</v>
      </c>
      <c r="F1794" s="10">
        <v>3938000</v>
      </c>
      <c r="G1794" s="10">
        <v>645</v>
      </c>
      <c r="H1794" s="10">
        <v>1681</v>
      </c>
      <c r="I1794" s="10">
        <v>1</v>
      </c>
      <c r="J1794" s="10">
        <v>10</v>
      </c>
      <c r="K1794" s="9" t="s">
        <v>325</v>
      </c>
      <c r="L1794" s="9" t="s">
        <v>325</v>
      </c>
      <c r="M1794" s="9" t="s">
        <v>6942</v>
      </c>
      <c r="N1794" s="9"/>
      <c r="O1794" s="9"/>
      <c r="P1794" s="9" t="s">
        <v>163</v>
      </c>
      <c r="Q1794" s="9" t="s">
        <v>9471</v>
      </c>
      <c r="R1794" s="8" t="s">
        <v>14030</v>
      </c>
    </row>
    <row r="1795" spans="1:18" ht="15" hidden="1" customHeight="1" x14ac:dyDescent="0.3">
      <c r="A1795" s="9">
        <v>1794</v>
      </c>
      <c r="B1795" s="8" t="s">
        <v>14029</v>
      </c>
      <c r="C1795" s="9"/>
      <c r="D1795" s="10">
        <v>1288000</v>
      </c>
      <c r="E1795" s="11">
        <v>0</v>
      </c>
      <c r="F1795" s="10">
        <v>7419000</v>
      </c>
      <c r="G1795" s="10">
        <v>644</v>
      </c>
      <c r="H1795" s="10">
        <v>3697</v>
      </c>
      <c r="I1795" s="10">
        <v>1</v>
      </c>
      <c r="J1795" s="10">
        <v>18</v>
      </c>
      <c r="K1795" s="9" t="s">
        <v>36</v>
      </c>
      <c r="L1795" s="9" t="s">
        <v>36</v>
      </c>
      <c r="M1795" s="9"/>
      <c r="N1795" s="9"/>
      <c r="O1795" s="9"/>
      <c r="P1795" s="9" t="s">
        <v>56</v>
      </c>
      <c r="Q1795" s="9" t="s">
        <v>671</v>
      </c>
      <c r="R1795" s="8" t="s">
        <v>14028</v>
      </c>
    </row>
    <row r="1796" spans="1:18" ht="15" hidden="1" customHeight="1" x14ac:dyDescent="0.3">
      <c r="A1796" s="9">
        <v>1795</v>
      </c>
      <c r="B1796" s="8" t="s">
        <v>14027</v>
      </c>
      <c r="C1796" s="9"/>
      <c r="D1796" s="10">
        <v>1278000</v>
      </c>
      <c r="E1796" s="11">
        <v>0</v>
      </c>
      <c r="F1796" s="10">
        <v>6251000</v>
      </c>
      <c r="G1796" s="10">
        <v>639</v>
      </c>
      <c r="H1796" s="10">
        <v>3123</v>
      </c>
      <c r="I1796" s="10">
        <v>1</v>
      </c>
      <c r="J1796" s="10">
        <v>19</v>
      </c>
      <c r="K1796" s="9" t="s">
        <v>36</v>
      </c>
      <c r="L1796" s="9" t="s">
        <v>36</v>
      </c>
      <c r="M1796" s="9"/>
      <c r="N1796" s="9"/>
      <c r="O1796" s="9"/>
      <c r="P1796" s="9" t="s">
        <v>56</v>
      </c>
      <c r="Q1796" s="9" t="s">
        <v>671</v>
      </c>
      <c r="R1796" s="8" t="s">
        <v>14026</v>
      </c>
    </row>
    <row r="1797" spans="1:18" ht="15" hidden="1" customHeight="1" x14ac:dyDescent="0.3">
      <c r="A1797" s="9">
        <v>1795</v>
      </c>
      <c r="B1797" s="8" t="s">
        <v>14025</v>
      </c>
      <c r="C1797" s="12">
        <v>33012</v>
      </c>
      <c r="D1797" s="10">
        <v>4314000</v>
      </c>
      <c r="E1797" s="11">
        <v>0</v>
      </c>
      <c r="F1797" s="10">
        <v>441365900</v>
      </c>
      <c r="G1797" s="10">
        <v>639</v>
      </c>
      <c r="H1797" s="10">
        <v>58795</v>
      </c>
      <c r="I1797" s="10">
        <v>2</v>
      </c>
      <c r="J1797" s="10">
        <v>12</v>
      </c>
      <c r="K1797" s="9" t="s">
        <v>325</v>
      </c>
      <c r="L1797" s="9" t="s">
        <v>325</v>
      </c>
      <c r="M1797" s="9" t="s">
        <v>5119</v>
      </c>
      <c r="N1797" s="9" t="s">
        <v>14024</v>
      </c>
      <c r="O1797" s="9" t="s">
        <v>14023</v>
      </c>
      <c r="P1797" s="9" t="s">
        <v>26</v>
      </c>
      <c r="Q1797" s="9" t="s">
        <v>6562</v>
      </c>
      <c r="R1797" s="8" t="s">
        <v>14022</v>
      </c>
    </row>
    <row r="1798" spans="1:18" ht="15" hidden="1" customHeight="1" x14ac:dyDescent="0.3">
      <c r="A1798" s="9">
        <v>1797</v>
      </c>
      <c r="B1798" s="8" t="s">
        <v>14021</v>
      </c>
      <c r="C1798" s="9"/>
      <c r="D1798" s="10">
        <v>1276000</v>
      </c>
      <c r="E1798" s="11">
        <v>0</v>
      </c>
      <c r="F1798" s="10">
        <v>7536000</v>
      </c>
      <c r="G1798" s="10">
        <v>638</v>
      </c>
      <c r="H1798" s="10">
        <v>3680</v>
      </c>
      <c r="I1798" s="10">
        <v>1</v>
      </c>
      <c r="J1798" s="10">
        <v>12</v>
      </c>
      <c r="K1798" s="9" t="s">
        <v>325</v>
      </c>
      <c r="L1798" s="9" t="s">
        <v>325</v>
      </c>
      <c r="M1798" s="9"/>
      <c r="N1798" s="9"/>
      <c r="O1798" s="9" t="s">
        <v>69</v>
      </c>
      <c r="P1798" s="9" t="s">
        <v>12846</v>
      </c>
      <c r="Q1798" s="9" t="s">
        <v>8296</v>
      </c>
      <c r="R1798" s="8" t="s">
        <v>14020</v>
      </c>
    </row>
    <row r="1799" spans="1:18" ht="15" hidden="1" customHeight="1" x14ac:dyDescent="0.3">
      <c r="A1799" s="9">
        <v>1798</v>
      </c>
      <c r="B1799" s="8" t="s">
        <v>14019</v>
      </c>
      <c r="C1799" s="12">
        <v>42473</v>
      </c>
      <c r="D1799" s="10">
        <v>3913000</v>
      </c>
      <c r="E1799" s="11">
        <v>0</v>
      </c>
      <c r="F1799" s="10">
        <v>292314700</v>
      </c>
      <c r="G1799" s="10">
        <v>635</v>
      </c>
      <c r="H1799" s="10">
        <v>39544</v>
      </c>
      <c r="I1799" s="10">
        <v>2</v>
      </c>
      <c r="J1799" s="10">
        <v>11</v>
      </c>
      <c r="K1799" s="9" t="s">
        <v>36</v>
      </c>
      <c r="L1799" s="9" t="s">
        <v>36</v>
      </c>
      <c r="M1799" s="9" t="s">
        <v>14018</v>
      </c>
      <c r="N1799" s="9" t="s">
        <v>14017</v>
      </c>
      <c r="O1799" s="9" t="s">
        <v>69</v>
      </c>
      <c r="P1799" s="9" t="s">
        <v>26</v>
      </c>
      <c r="Q1799" s="9" t="s">
        <v>11760</v>
      </c>
      <c r="R1799" s="8" t="s">
        <v>14016</v>
      </c>
    </row>
    <row r="1800" spans="1:18" ht="15" hidden="1" customHeight="1" x14ac:dyDescent="0.3">
      <c r="A1800" s="9">
        <v>1799</v>
      </c>
      <c r="B1800" s="8" t="s">
        <v>14015</v>
      </c>
      <c r="C1800" s="12">
        <v>17096</v>
      </c>
      <c r="D1800" s="10">
        <v>1268000</v>
      </c>
      <c r="E1800" s="11">
        <v>0</v>
      </c>
      <c r="F1800" s="10">
        <v>1268000</v>
      </c>
      <c r="G1800" s="10">
        <v>634</v>
      </c>
      <c r="H1800" s="10">
        <v>634</v>
      </c>
      <c r="I1800" s="10">
        <v>1</v>
      </c>
      <c r="J1800" s="10">
        <v>36</v>
      </c>
      <c r="K1800" s="9" t="s">
        <v>36</v>
      </c>
      <c r="L1800" s="9" t="s">
        <v>36</v>
      </c>
      <c r="M1800" s="9" t="s">
        <v>14014</v>
      </c>
      <c r="N1800" s="9"/>
      <c r="O1800" s="9" t="s">
        <v>324</v>
      </c>
      <c r="P1800" s="9" t="s">
        <v>26</v>
      </c>
      <c r="Q1800" s="9" t="s">
        <v>14013</v>
      </c>
      <c r="R1800" s="8" t="s">
        <v>14012</v>
      </c>
    </row>
    <row r="1801" spans="1:18" ht="15" hidden="1" customHeight="1" x14ac:dyDescent="0.3">
      <c r="A1801" s="9">
        <v>1800</v>
      </c>
      <c r="B1801" s="8" t="s">
        <v>14011</v>
      </c>
      <c r="C1801" s="12">
        <v>40864</v>
      </c>
      <c r="D1801" s="10">
        <v>5224080</v>
      </c>
      <c r="E1801" s="11">
        <v>0</v>
      </c>
      <c r="F1801" s="10">
        <v>155740980</v>
      </c>
      <c r="G1801" s="10">
        <v>631</v>
      </c>
      <c r="H1801" s="10">
        <v>20080</v>
      </c>
      <c r="I1801" s="10">
        <v>6</v>
      </c>
      <c r="J1801" s="10">
        <v>46</v>
      </c>
      <c r="K1801" s="9" t="s">
        <v>325</v>
      </c>
      <c r="L1801" s="9" t="s">
        <v>325</v>
      </c>
      <c r="M1801" s="9"/>
      <c r="N1801" s="9" t="s">
        <v>14010</v>
      </c>
      <c r="O1801" s="9" t="s">
        <v>324</v>
      </c>
      <c r="P1801" s="9" t="s">
        <v>5695</v>
      </c>
      <c r="Q1801" s="9" t="s">
        <v>14009</v>
      </c>
      <c r="R1801" s="8" t="s">
        <v>14008</v>
      </c>
    </row>
    <row r="1802" spans="1:18" ht="15" hidden="1" customHeight="1" x14ac:dyDescent="0.3">
      <c r="A1802" s="9">
        <v>1801</v>
      </c>
      <c r="B1802" s="8" t="s">
        <v>14007</v>
      </c>
      <c r="C1802" s="12">
        <v>33873</v>
      </c>
      <c r="D1802" s="10">
        <v>1265000</v>
      </c>
      <c r="E1802" s="11">
        <v>0</v>
      </c>
      <c r="F1802" s="10">
        <v>6446000</v>
      </c>
      <c r="G1802" s="10">
        <v>630</v>
      </c>
      <c r="H1802" s="10">
        <v>2769</v>
      </c>
      <c r="I1802" s="10">
        <v>1</v>
      </c>
      <c r="J1802" s="10">
        <v>36</v>
      </c>
      <c r="K1802" s="9" t="s">
        <v>109</v>
      </c>
      <c r="L1802" s="9" t="s">
        <v>109</v>
      </c>
      <c r="M1802" s="9"/>
      <c r="N1802" s="9"/>
      <c r="O1802" s="9" t="s">
        <v>526</v>
      </c>
      <c r="P1802" s="9" t="s">
        <v>833</v>
      </c>
      <c r="Q1802" s="9" t="s">
        <v>10155</v>
      </c>
      <c r="R1802" s="8" t="s">
        <v>14006</v>
      </c>
    </row>
    <row r="1803" spans="1:18" ht="15" hidden="1" customHeight="1" x14ac:dyDescent="0.3">
      <c r="A1803" s="9">
        <v>1802</v>
      </c>
      <c r="B1803" s="8" t="s">
        <v>14005</v>
      </c>
      <c r="C1803" s="9"/>
      <c r="D1803" s="10">
        <v>3233000</v>
      </c>
      <c r="E1803" s="11">
        <v>0</v>
      </c>
      <c r="F1803" s="10">
        <v>3233000</v>
      </c>
      <c r="G1803" s="10">
        <v>627</v>
      </c>
      <c r="H1803" s="10">
        <v>627</v>
      </c>
      <c r="I1803" s="10">
        <v>1</v>
      </c>
      <c r="J1803" s="10">
        <v>7</v>
      </c>
      <c r="K1803" s="9" t="s">
        <v>325</v>
      </c>
      <c r="L1803" s="9" t="s">
        <v>325</v>
      </c>
      <c r="M1803" s="9"/>
      <c r="N1803" s="9"/>
      <c r="O1803" s="9"/>
      <c r="P1803" s="9" t="s">
        <v>6245</v>
      </c>
      <c r="Q1803" s="9"/>
      <c r="R1803" s="8"/>
    </row>
    <row r="1804" spans="1:18" ht="15" hidden="1" customHeight="1" x14ac:dyDescent="0.3">
      <c r="A1804" s="9">
        <v>1802</v>
      </c>
      <c r="B1804" s="8" t="s">
        <v>14004</v>
      </c>
      <c r="C1804" s="12">
        <v>26698</v>
      </c>
      <c r="D1804" s="10">
        <v>1641000</v>
      </c>
      <c r="E1804" s="11">
        <v>0</v>
      </c>
      <c r="F1804" s="10">
        <v>26599000</v>
      </c>
      <c r="G1804" s="10">
        <v>627</v>
      </c>
      <c r="H1804" s="10">
        <v>11783</v>
      </c>
      <c r="I1804" s="10">
        <v>2</v>
      </c>
      <c r="J1804" s="10">
        <v>22</v>
      </c>
      <c r="K1804" s="9" t="s">
        <v>109</v>
      </c>
      <c r="L1804" s="9" t="s">
        <v>697</v>
      </c>
      <c r="M1804" s="9"/>
      <c r="N1804" s="9"/>
      <c r="O1804" s="9" t="s">
        <v>57</v>
      </c>
      <c r="P1804" s="9" t="s">
        <v>2545</v>
      </c>
      <c r="Q1804" s="9" t="s">
        <v>14003</v>
      </c>
      <c r="R1804" s="8" t="s">
        <v>14002</v>
      </c>
    </row>
    <row r="1805" spans="1:18" ht="15" hidden="1" customHeight="1" x14ac:dyDescent="0.3">
      <c r="A1805" s="9">
        <v>1804</v>
      </c>
      <c r="B1805" s="8" t="s">
        <v>14001</v>
      </c>
      <c r="C1805" s="12">
        <v>43838</v>
      </c>
      <c r="D1805" s="10">
        <v>8112000</v>
      </c>
      <c r="E1805" s="11">
        <v>0</v>
      </c>
      <c r="F1805" s="10">
        <v>8112000</v>
      </c>
      <c r="G1805" s="10">
        <v>624</v>
      </c>
      <c r="H1805" s="10">
        <v>624</v>
      </c>
      <c r="I1805" s="10">
        <v>1</v>
      </c>
      <c r="J1805" s="10">
        <v>1</v>
      </c>
      <c r="K1805" s="9" t="s">
        <v>325</v>
      </c>
      <c r="L1805" s="9" t="s">
        <v>325</v>
      </c>
      <c r="M1805" s="9"/>
      <c r="N1805" s="9" t="s">
        <v>13117</v>
      </c>
      <c r="O1805" s="9" t="s">
        <v>57</v>
      </c>
      <c r="P1805" s="9" t="s">
        <v>4540</v>
      </c>
      <c r="Q1805" s="9" t="s">
        <v>14000</v>
      </c>
      <c r="R1805" s="8" t="s">
        <v>13999</v>
      </c>
    </row>
    <row r="1806" spans="1:18" ht="15" hidden="1" customHeight="1" x14ac:dyDescent="0.3">
      <c r="A1806" s="9">
        <v>1805</v>
      </c>
      <c r="B1806" s="8" t="s">
        <v>13998</v>
      </c>
      <c r="C1806" s="9"/>
      <c r="D1806" s="10">
        <v>1013000</v>
      </c>
      <c r="E1806" s="11">
        <v>0</v>
      </c>
      <c r="F1806" s="10">
        <v>5602000</v>
      </c>
      <c r="G1806" s="10">
        <v>622</v>
      </c>
      <c r="H1806" s="10">
        <v>2946</v>
      </c>
      <c r="I1806" s="10">
        <v>1</v>
      </c>
      <c r="J1806" s="10">
        <v>9</v>
      </c>
      <c r="K1806" s="9" t="s">
        <v>325</v>
      </c>
      <c r="L1806" s="9" t="s">
        <v>325</v>
      </c>
      <c r="M1806" s="9" t="s">
        <v>441</v>
      </c>
      <c r="N1806" s="9"/>
      <c r="O1806" s="9"/>
      <c r="P1806" s="9" t="s">
        <v>13997</v>
      </c>
      <c r="Q1806" s="9" t="s">
        <v>8296</v>
      </c>
      <c r="R1806" s="8" t="s">
        <v>13996</v>
      </c>
    </row>
    <row r="1807" spans="1:18" ht="15" hidden="1" customHeight="1" x14ac:dyDescent="0.3">
      <c r="A1807" s="9">
        <v>1806</v>
      </c>
      <c r="B1807" s="8" t="s">
        <v>13995</v>
      </c>
      <c r="C1807" s="9"/>
      <c r="D1807" s="10">
        <v>1242000</v>
      </c>
      <c r="E1807" s="11">
        <v>0</v>
      </c>
      <c r="F1807" s="10">
        <v>1242000</v>
      </c>
      <c r="G1807" s="10">
        <v>621</v>
      </c>
      <c r="H1807" s="10">
        <v>621</v>
      </c>
      <c r="I1807" s="10">
        <v>1</v>
      </c>
      <c r="J1807" s="10">
        <v>11</v>
      </c>
      <c r="K1807" s="9" t="s">
        <v>325</v>
      </c>
      <c r="L1807" s="9" t="s">
        <v>325</v>
      </c>
      <c r="M1807" s="9"/>
      <c r="N1807" s="9"/>
      <c r="O1807" s="9"/>
      <c r="P1807" s="9" t="s">
        <v>7407</v>
      </c>
      <c r="Q1807" s="9" t="s">
        <v>6450</v>
      </c>
      <c r="R1807" s="8" t="s">
        <v>13994</v>
      </c>
    </row>
    <row r="1808" spans="1:18" ht="15" hidden="1" customHeight="1" x14ac:dyDescent="0.3">
      <c r="A1808" s="9">
        <v>1807</v>
      </c>
      <c r="B1808" s="8" t="s">
        <v>13993</v>
      </c>
      <c r="C1808" s="9"/>
      <c r="D1808" s="10">
        <v>1220000</v>
      </c>
      <c r="E1808" s="11">
        <v>0</v>
      </c>
      <c r="F1808" s="10">
        <v>8207000</v>
      </c>
      <c r="G1808" s="10">
        <v>620</v>
      </c>
      <c r="H1808" s="10">
        <v>4116</v>
      </c>
      <c r="I1808" s="10">
        <v>1</v>
      </c>
      <c r="J1808" s="10">
        <v>23</v>
      </c>
      <c r="K1808" s="9" t="s">
        <v>325</v>
      </c>
      <c r="L1808" s="9" t="s">
        <v>325</v>
      </c>
      <c r="M1808" s="9"/>
      <c r="N1808" s="9"/>
      <c r="O1808" s="9"/>
      <c r="P1808" s="9" t="s">
        <v>102</v>
      </c>
      <c r="Q1808" s="9" t="s">
        <v>13992</v>
      </c>
      <c r="R1808" s="8" t="s">
        <v>13991</v>
      </c>
    </row>
    <row r="1809" spans="1:18" ht="15" hidden="1" customHeight="1" x14ac:dyDescent="0.3">
      <c r="A1809" s="9">
        <v>1808</v>
      </c>
      <c r="B1809" s="8" t="s">
        <v>13990</v>
      </c>
      <c r="C1809" s="12">
        <v>43027</v>
      </c>
      <c r="D1809" s="10">
        <v>5601000</v>
      </c>
      <c r="E1809" s="11">
        <v>0</v>
      </c>
      <c r="F1809" s="10">
        <v>744219300</v>
      </c>
      <c r="G1809" s="10">
        <v>619</v>
      </c>
      <c r="H1809" s="10">
        <v>91262</v>
      </c>
      <c r="I1809" s="10">
        <v>9</v>
      </c>
      <c r="J1809" s="10">
        <v>22</v>
      </c>
      <c r="K1809" s="9" t="s">
        <v>71</v>
      </c>
      <c r="L1809" s="9" t="s">
        <v>71</v>
      </c>
      <c r="M1809" s="9"/>
      <c r="N1809" s="9" t="s">
        <v>3277</v>
      </c>
      <c r="O1809" s="9" t="s">
        <v>57</v>
      </c>
      <c r="P1809" s="9" t="s">
        <v>79</v>
      </c>
      <c r="Q1809" s="9" t="s">
        <v>13989</v>
      </c>
      <c r="R1809" s="8" t="s">
        <v>13988</v>
      </c>
    </row>
    <row r="1810" spans="1:18" ht="15" hidden="1" customHeight="1" x14ac:dyDescent="0.3">
      <c r="A1810" s="9">
        <v>1808</v>
      </c>
      <c r="B1810" s="8" t="s">
        <v>13987</v>
      </c>
      <c r="C1810" s="9"/>
      <c r="D1810" s="10">
        <v>1253000</v>
      </c>
      <c r="E1810" s="11">
        <v>0</v>
      </c>
      <c r="F1810" s="10">
        <v>1253000</v>
      </c>
      <c r="G1810" s="10">
        <v>619</v>
      </c>
      <c r="H1810" s="10">
        <v>619</v>
      </c>
      <c r="I1810" s="10">
        <v>1</v>
      </c>
      <c r="J1810" s="10">
        <v>16</v>
      </c>
      <c r="K1810" s="9" t="s">
        <v>325</v>
      </c>
      <c r="L1810" s="9" t="s">
        <v>325</v>
      </c>
      <c r="M1810" s="9"/>
      <c r="N1810" s="9"/>
      <c r="O1810" s="9"/>
      <c r="P1810" s="9" t="s">
        <v>40</v>
      </c>
      <c r="Q1810" s="9" t="s">
        <v>13334</v>
      </c>
      <c r="R1810" s="8" t="s">
        <v>13986</v>
      </c>
    </row>
    <row r="1811" spans="1:18" ht="15" hidden="1" customHeight="1" x14ac:dyDescent="0.3">
      <c r="A1811" s="9">
        <v>1810</v>
      </c>
      <c r="B1811" s="8" t="s">
        <v>13985</v>
      </c>
      <c r="C1811" s="9"/>
      <c r="D1811" s="10">
        <v>1241000</v>
      </c>
      <c r="E1811" s="11">
        <v>0</v>
      </c>
      <c r="F1811" s="10">
        <v>1983000</v>
      </c>
      <c r="G1811" s="10">
        <v>618</v>
      </c>
      <c r="H1811" s="10">
        <v>989</v>
      </c>
      <c r="I1811" s="10">
        <v>1</v>
      </c>
      <c r="J1811" s="10">
        <v>19</v>
      </c>
      <c r="K1811" s="9" t="s">
        <v>325</v>
      </c>
      <c r="L1811" s="9" t="s">
        <v>325</v>
      </c>
      <c r="M1811" s="9"/>
      <c r="N1811" s="9"/>
      <c r="O1811" s="9"/>
      <c r="P1811" s="9" t="s">
        <v>26</v>
      </c>
      <c r="Q1811" s="9"/>
      <c r="R1811" s="8" t="s">
        <v>13984</v>
      </c>
    </row>
    <row r="1812" spans="1:18" ht="15" hidden="1" customHeight="1" x14ac:dyDescent="0.3">
      <c r="A1812" s="9">
        <v>1811</v>
      </c>
      <c r="B1812" s="8" t="s">
        <v>12888</v>
      </c>
      <c r="C1812" s="9"/>
      <c r="D1812" s="10">
        <v>1173000</v>
      </c>
      <c r="E1812" s="11">
        <v>0</v>
      </c>
      <c r="F1812" s="10">
        <v>5299000</v>
      </c>
      <c r="G1812" s="10">
        <v>617</v>
      </c>
      <c r="H1812" s="10">
        <v>2290</v>
      </c>
      <c r="I1812" s="10">
        <v>1</v>
      </c>
      <c r="J1812" s="10">
        <v>23</v>
      </c>
      <c r="K1812" s="9" t="s">
        <v>464</v>
      </c>
      <c r="L1812" s="9" t="s">
        <v>464</v>
      </c>
      <c r="M1812" s="9"/>
      <c r="N1812" s="9"/>
      <c r="O1812" s="9"/>
      <c r="P1812" s="9" t="s">
        <v>26</v>
      </c>
      <c r="Q1812" s="9" t="s">
        <v>10214</v>
      </c>
      <c r="R1812" s="8" t="s">
        <v>13983</v>
      </c>
    </row>
    <row r="1813" spans="1:18" ht="15" hidden="1" customHeight="1" x14ac:dyDescent="0.3">
      <c r="A1813" s="9">
        <v>1811</v>
      </c>
      <c r="B1813" s="8" t="s">
        <v>7232</v>
      </c>
      <c r="C1813" s="9"/>
      <c r="D1813" s="10">
        <v>3411500</v>
      </c>
      <c r="E1813" s="11">
        <v>0</v>
      </c>
      <c r="F1813" s="10">
        <v>3763500</v>
      </c>
      <c r="G1813" s="10">
        <v>617</v>
      </c>
      <c r="H1813" s="10">
        <v>799</v>
      </c>
      <c r="I1813" s="10">
        <v>2</v>
      </c>
      <c r="J1813" s="10">
        <v>19</v>
      </c>
      <c r="K1813" s="9" t="s">
        <v>36</v>
      </c>
      <c r="L1813" s="9" t="s">
        <v>36</v>
      </c>
      <c r="M1813" s="9" t="s">
        <v>772</v>
      </c>
      <c r="N1813" s="9"/>
      <c r="O1813" s="9" t="s">
        <v>324</v>
      </c>
      <c r="P1813" s="9" t="s">
        <v>26</v>
      </c>
      <c r="Q1813" s="9" t="s">
        <v>429</v>
      </c>
      <c r="R1813" s="8" t="s">
        <v>13982</v>
      </c>
    </row>
    <row r="1814" spans="1:18" ht="15" customHeight="1" x14ac:dyDescent="0.3">
      <c r="A1814" s="9">
        <v>660</v>
      </c>
      <c r="B1814" s="8" t="s">
        <v>16927</v>
      </c>
      <c r="C1814" s="12">
        <v>43727</v>
      </c>
      <c r="D1814" s="10">
        <v>88027560</v>
      </c>
      <c r="E1814" s="11">
        <v>0</v>
      </c>
      <c r="F1814" s="10">
        <v>88027560</v>
      </c>
      <c r="G1814" s="10">
        <v>10639</v>
      </c>
      <c r="H1814" s="10">
        <v>10639</v>
      </c>
      <c r="I1814" s="10">
        <v>135</v>
      </c>
      <c r="J1814" s="10">
        <v>1396</v>
      </c>
      <c r="K1814" s="9" t="s">
        <v>64</v>
      </c>
      <c r="L1814" s="9" t="s">
        <v>64</v>
      </c>
      <c r="M1814" s="9"/>
      <c r="N1814" s="9" t="s">
        <v>4792</v>
      </c>
      <c r="O1814" s="9" t="s">
        <v>69</v>
      </c>
      <c r="P1814" s="9" t="s">
        <v>9399</v>
      </c>
      <c r="Q1814" s="9" t="s">
        <v>567</v>
      </c>
      <c r="R1814" s="8" t="s">
        <v>16926</v>
      </c>
    </row>
    <row r="1815" spans="1:18" ht="15" hidden="1" customHeight="1" x14ac:dyDescent="0.3">
      <c r="A1815" s="9">
        <v>1814</v>
      </c>
      <c r="B1815" s="8" t="s">
        <v>13980</v>
      </c>
      <c r="C1815" s="9"/>
      <c r="D1815" s="10">
        <v>1230000</v>
      </c>
      <c r="E1815" s="11">
        <v>0</v>
      </c>
      <c r="F1815" s="10">
        <v>2310000</v>
      </c>
      <c r="G1815" s="10">
        <v>615</v>
      </c>
      <c r="H1815" s="10">
        <v>1155</v>
      </c>
      <c r="I1815" s="10">
        <v>1</v>
      </c>
      <c r="J1815" s="10">
        <v>20</v>
      </c>
      <c r="K1815" s="9" t="s">
        <v>36</v>
      </c>
      <c r="L1815" s="9" t="s">
        <v>36</v>
      </c>
      <c r="M1815" s="9" t="s">
        <v>672</v>
      </c>
      <c r="N1815" s="9"/>
      <c r="O1815" s="9" t="s">
        <v>57</v>
      </c>
      <c r="P1815" s="9" t="s">
        <v>129</v>
      </c>
      <c r="Q1815" s="9" t="s">
        <v>671</v>
      </c>
      <c r="R1815" s="8" t="s">
        <v>13979</v>
      </c>
    </row>
    <row r="1816" spans="1:18" ht="15" hidden="1" customHeight="1" x14ac:dyDescent="0.3">
      <c r="A1816" s="9">
        <v>1815</v>
      </c>
      <c r="B1816" s="8" t="s">
        <v>13978</v>
      </c>
      <c r="C1816" s="12">
        <v>42851</v>
      </c>
      <c r="D1816" s="10">
        <v>3573000</v>
      </c>
      <c r="E1816" s="11">
        <v>0</v>
      </c>
      <c r="F1816" s="10">
        <v>881663400</v>
      </c>
      <c r="G1816" s="10">
        <v>614</v>
      </c>
      <c r="H1816" s="10">
        <v>123958</v>
      </c>
      <c r="I1816" s="10">
        <v>1</v>
      </c>
      <c r="J1816" s="10">
        <v>9</v>
      </c>
      <c r="K1816" s="9" t="s">
        <v>36</v>
      </c>
      <c r="L1816" s="9" t="s">
        <v>36</v>
      </c>
      <c r="M1816" s="9" t="s">
        <v>13977</v>
      </c>
      <c r="N1816" s="9" t="s">
        <v>4819</v>
      </c>
      <c r="O1816" s="9" t="s">
        <v>80</v>
      </c>
      <c r="P1816" s="9" t="s">
        <v>61</v>
      </c>
      <c r="Q1816" s="9" t="s">
        <v>13976</v>
      </c>
      <c r="R1816" s="8" t="s">
        <v>13975</v>
      </c>
    </row>
    <row r="1817" spans="1:18" ht="15" hidden="1" customHeight="1" x14ac:dyDescent="0.3">
      <c r="A1817" s="9">
        <v>1816</v>
      </c>
      <c r="B1817" s="8" t="s">
        <v>13974</v>
      </c>
      <c r="C1817" s="9"/>
      <c r="D1817" s="10">
        <v>1227000</v>
      </c>
      <c r="E1817" s="11">
        <v>0</v>
      </c>
      <c r="F1817" s="10">
        <v>5084000</v>
      </c>
      <c r="G1817" s="10">
        <v>611</v>
      </c>
      <c r="H1817" s="10">
        <v>2507</v>
      </c>
      <c r="I1817" s="10">
        <v>1</v>
      </c>
      <c r="J1817" s="10">
        <v>19</v>
      </c>
      <c r="K1817" s="9" t="s">
        <v>325</v>
      </c>
      <c r="L1817" s="9" t="s">
        <v>325</v>
      </c>
      <c r="M1817" s="9"/>
      <c r="N1817" s="9"/>
      <c r="O1817" s="9"/>
      <c r="P1817" s="9" t="s">
        <v>26</v>
      </c>
      <c r="Q1817" s="9" t="s">
        <v>7460</v>
      </c>
      <c r="R1817" s="8" t="s">
        <v>13973</v>
      </c>
    </row>
    <row r="1818" spans="1:18" ht="15" hidden="1" customHeight="1" x14ac:dyDescent="0.3">
      <c r="A1818" s="9">
        <v>1817</v>
      </c>
      <c r="B1818" s="8" t="s">
        <v>13972</v>
      </c>
      <c r="C1818" s="9"/>
      <c r="D1818" s="10">
        <v>1216000</v>
      </c>
      <c r="E1818" s="11">
        <v>0</v>
      </c>
      <c r="F1818" s="10">
        <v>1216000</v>
      </c>
      <c r="G1818" s="10">
        <v>608</v>
      </c>
      <c r="H1818" s="10">
        <v>608</v>
      </c>
      <c r="I1818" s="10">
        <v>1</v>
      </c>
      <c r="J1818" s="10">
        <v>14</v>
      </c>
      <c r="K1818" s="9" t="s">
        <v>64</v>
      </c>
      <c r="L1818" s="9" t="s">
        <v>64</v>
      </c>
      <c r="M1818" s="9"/>
      <c r="N1818" s="9"/>
      <c r="O1818" s="9"/>
      <c r="P1818" s="9" t="s">
        <v>13971</v>
      </c>
      <c r="Q1818" s="9" t="s">
        <v>13970</v>
      </c>
      <c r="R1818" s="8" t="s">
        <v>13969</v>
      </c>
    </row>
    <row r="1819" spans="1:18" ht="15" hidden="1" customHeight="1" x14ac:dyDescent="0.3">
      <c r="A1819" s="9">
        <v>1818</v>
      </c>
      <c r="B1819" s="8" t="s">
        <v>13968</v>
      </c>
      <c r="C1819" s="9"/>
      <c r="D1819" s="10">
        <v>1224000</v>
      </c>
      <c r="E1819" s="11">
        <v>0</v>
      </c>
      <c r="F1819" s="10">
        <v>4590000</v>
      </c>
      <c r="G1819" s="10">
        <v>607</v>
      </c>
      <c r="H1819" s="10">
        <v>1996</v>
      </c>
      <c r="I1819" s="10">
        <v>1</v>
      </c>
      <c r="J1819" s="10">
        <v>21</v>
      </c>
      <c r="K1819" s="9" t="s">
        <v>325</v>
      </c>
      <c r="L1819" s="9" t="s">
        <v>325</v>
      </c>
      <c r="M1819" s="9" t="s">
        <v>5966</v>
      </c>
      <c r="N1819" s="9"/>
      <c r="O1819" s="9"/>
      <c r="P1819" s="9" t="s">
        <v>7956</v>
      </c>
      <c r="Q1819" s="9" t="s">
        <v>11496</v>
      </c>
      <c r="R1819" s="8" t="s">
        <v>13967</v>
      </c>
    </row>
    <row r="1820" spans="1:18" ht="15" hidden="1" customHeight="1" x14ac:dyDescent="0.3">
      <c r="A1820" s="9">
        <v>1818</v>
      </c>
      <c r="B1820" s="8" t="s">
        <v>13966</v>
      </c>
      <c r="C1820" s="9"/>
      <c r="D1820" s="10">
        <v>3200000</v>
      </c>
      <c r="E1820" s="11">
        <v>0</v>
      </c>
      <c r="F1820" s="10">
        <v>3200000</v>
      </c>
      <c r="G1820" s="10">
        <v>607</v>
      </c>
      <c r="H1820" s="10">
        <v>607</v>
      </c>
      <c r="I1820" s="10">
        <v>1</v>
      </c>
      <c r="J1820" s="10">
        <v>8</v>
      </c>
      <c r="K1820" s="9" t="s">
        <v>325</v>
      </c>
      <c r="L1820" s="9" t="s">
        <v>325</v>
      </c>
      <c r="M1820" s="9"/>
      <c r="N1820" s="9" t="s">
        <v>599</v>
      </c>
      <c r="O1820" s="9"/>
      <c r="P1820" s="9" t="s">
        <v>13965</v>
      </c>
      <c r="Q1820" s="9" t="s">
        <v>13964</v>
      </c>
      <c r="R1820" s="8" t="s">
        <v>13963</v>
      </c>
    </row>
    <row r="1821" spans="1:18" ht="15" hidden="1" customHeight="1" x14ac:dyDescent="0.3">
      <c r="A1821" s="9">
        <v>1818</v>
      </c>
      <c r="B1821" s="8" t="s">
        <v>13962</v>
      </c>
      <c r="C1821" s="12">
        <v>41872</v>
      </c>
      <c r="D1821" s="10">
        <v>1758000</v>
      </c>
      <c r="E1821" s="11">
        <v>0</v>
      </c>
      <c r="F1821" s="10">
        <v>369035500</v>
      </c>
      <c r="G1821" s="10">
        <v>607</v>
      </c>
      <c r="H1821" s="10">
        <v>47342</v>
      </c>
      <c r="I1821" s="10">
        <v>2</v>
      </c>
      <c r="J1821" s="10">
        <v>51</v>
      </c>
      <c r="K1821" s="9" t="s">
        <v>36</v>
      </c>
      <c r="L1821" s="9" t="s">
        <v>36</v>
      </c>
      <c r="M1821" s="9" t="s">
        <v>5571</v>
      </c>
      <c r="N1821" s="9" t="s">
        <v>3702</v>
      </c>
      <c r="O1821" s="9" t="s">
        <v>69</v>
      </c>
      <c r="P1821" s="9" t="s">
        <v>8716</v>
      </c>
      <c r="Q1821" s="9" t="s">
        <v>13961</v>
      </c>
      <c r="R1821" s="8" t="s">
        <v>13960</v>
      </c>
    </row>
    <row r="1822" spans="1:18" ht="15" hidden="1" customHeight="1" x14ac:dyDescent="0.3">
      <c r="A1822" s="9">
        <v>1821</v>
      </c>
      <c r="B1822" s="8" t="s">
        <v>13959</v>
      </c>
      <c r="C1822" s="9"/>
      <c r="D1822" s="10">
        <v>1212000</v>
      </c>
      <c r="E1822" s="11">
        <v>0</v>
      </c>
      <c r="F1822" s="10">
        <v>2850000</v>
      </c>
      <c r="G1822" s="10">
        <v>606</v>
      </c>
      <c r="H1822" s="10">
        <v>1425</v>
      </c>
      <c r="I1822" s="10">
        <v>1</v>
      </c>
      <c r="J1822" s="10">
        <v>21</v>
      </c>
      <c r="K1822" s="9" t="s">
        <v>325</v>
      </c>
      <c r="L1822" s="9" t="s">
        <v>325</v>
      </c>
      <c r="M1822" s="9"/>
      <c r="N1822" s="9"/>
      <c r="O1822" s="9"/>
      <c r="P1822" s="9" t="s">
        <v>522</v>
      </c>
      <c r="Q1822" s="9" t="s">
        <v>13958</v>
      </c>
      <c r="R1822" s="8" t="s">
        <v>13957</v>
      </c>
    </row>
    <row r="1823" spans="1:18" ht="15" hidden="1" customHeight="1" x14ac:dyDescent="0.3">
      <c r="A1823" s="9">
        <v>1821</v>
      </c>
      <c r="B1823" s="8" t="s">
        <v>13956</v>
      </c>
      <c r="C1823" s="12">
        <v>27601</v>
      </c>
      <c r="D1823" s="10">
        <v>2878000</v>
      </c>
      <c r="E1823" s="11">
        <v>0</v>
      </c>
      <c r="F1823" s="10">
        <v>5322000</v>
      </c>
      <c r="G1823" s="10">
        <v>606</v>
      </c>
      <c r="H1823" s="10">
        <v>1827</v>
      </c>
      <c r="I1823" s="10">
        <v>1</v>
      </c>
      <c r="J1823" s="10">
        <v>14</v>
      </c>
      <c r="K1823" s="9" t="s">
        <v>36</v>
      </c>
      <c r="L1823" s="9" t="s">
        <v>36</v>
      </c>
      <c r="M1823" s="9" t="s">
        <v>772</v>
      </c>
      <c r="N1823" s="9"/>
      <c r="O1823" s="9" t="s">
        <v>57</v>
      </c>
      <c r="P1823" s="9" t="s">
        <v>522</v>
      </c>
      <c r="Q1823" s="9" t="s">
        <v>429</v>
      </c>
      <c r="R1823" s="8" t="s">
        <v>13955</v>
      </c>
    </row>
    <row r="1824" spans="1:18" ht="15" hidden="1" customHeight="1" x14ac:dyDescent="0.3">
      <c r="A1824" s="9">
        <v>1821</v>
      </c>
      <c r="B1824" s="8" t="s">
        <v>13954</v>
      </c>
      <c r="C1824" s="9"/>
      <c r="D1824" s="10">
        <v>1217000</v>
      </c>
      <c r="E1824" s="11">
        <v>0</v>
      </c>
      <c r="F1824" s="10">
        <v>1217000</v>
      </c>
      <c r="G1824" s="10">
        <v>606</v>
      </c>
      <c r="H1824" s="10">
        <v>606</v>
      </c>
      <c r="I1824" s="10">
        <v>1</v>
      </c>
      <c r="J1824" s="10">
        <v>23</v>
      </c>
      <c r="K1824" s="9" t="s">
        <v>325</v>
      </c>
      <c r="L1824" s="9" t="s">
        <v>325</v>
      </c>
      <c r="M1824" s="9" t="s">
        <v>5369</v>
      </c>
      <c r="N1824" s="9"/>
      <c r="O1824" s="9"/>
      <c r="P1824" s="9" t="s">
        <v>476</v>
      </c>
      <c r="Q1824" s="9" t="s">
        <v>6591</v>
      </c>
      <c r="R1824" s="8"/>
    </row>
    <row r="1825" spans="1:18" ht="15" hidden="1" customHeight="1" x14ac:dyDescent="0.3">
      <c r="A1825" s="9">
        <v>1824</v>
      </c>
      <c r="B1825" s="8" t="s">
        <v>13953</v>
      </c>
      <c r="C1825" s="9"/>
      <c r="D1825" s="10">
        <v>3624000</v>
      </c>
      <c r="E1825" s="11">
        <v>0</v>
      </c>
      <c r="F1825" s="10">
        <v>3624000</v>
      </c>
      <c r="G1825" s="10">
        <v>604</v>
      </c>
      <c r="H1825" s="10">
        <v>604</v>
      </c>
      <c r="I1825" s="10">
        <v>2</v>
      </c>
      <c r="J1825" s="10">
        <v>3</v>
      </c>
      <c r="K1825" s="9" t="s">
        <v>36</v>
      </c>
      <c r="L1825" s="9" t="s">
        <v>36</v>
      </c>
      <c r="M1825" s="9"/>
      <c r="N1825" s="9"/>
      <c r="O1825" s="9"/>
      <c r="P1825" s="9" t="s">
        <v>32</v>
      </c>
      <c r="Q1825" s="9"/>
      <c r="R1825" s="8"/>
    </row>
    <row r="1826" spans="1:18" ht="15" customHeight="1" x14ac:dyDescent="0.3">
      <c r="A1826" s="9">
        <v>661</v>
      </c>
      <c r="B1826" s="8" t="s">
        <v>16925</v>
      </c>
      <c r="C1826" s="12">
        <v>43167</v>
      </c>
      <c r="D1826" s="10">
        <v>71611200</v>
      </c>
      <c r="E1826" s="11">
        <v>0</v>
      </c>
      <c r="F1826" s="10">
        <v>71611200</v>
      </c>
      <c r="G1826" s="10">
        <v>10631</v>
      </c>
      <c r="H1826" s="10">
        <v>10631</v>
      </c>
      <c r="I1826" s="10">
        <v>53</v>
      </c>
      <c r="J1826" s="10">
        <v>640</v>
      </c>
      <c r="K1826" s="9" t="s">
        <v>36</v>
      </c>
      <c r="L1826" s="9" t="s">
        <v>36</v>
      </c>
      <c r="M1826" s="9" t="s">
        <v>7607</v>
      </c>
      <c r="N1826" s="9" t="s">
        <v>16924</v>
      </c>
      <c r="O1826" s="9" t="s">
        <v>80</v>
      </c>
      <c r="P1826" s="9" t="s">
        <v>61</v>
      </c>
      <c r="Q1826" s="9" t="s">
        <v>16923</v>
      </c>
      <c r="R1826" s="8" t="s">
        <v>16922</v>
      </c>
    </row>
    <row r="1827" spans="1:18" ht="15" hidden="1" customHeight="1" x14ac:dyDescent="0.3">
      <c r="A1827" s="9">
        <v>1826</v>
      </c>
      <c r="B1827" s="8" t="s">
        <v>13950</v>
      </c>
      <c r="C1827" s="9"/>
      <c r="D1827" s="10">
        <v>2804000</v>
      </c>
      <c r="E1827" s="11">
        <v>0</v>
      </c>
      <c r="F1827" s="10">
        <v>2804000</v>
      </c>
      <c r="G1827" s="10">
        <v>602</v>
      </c>
      <c r="H1827" s="10">
        <v>602</v>
      </c>
      <c r="I1827" s="10">
        <v>4</v>
      </c>
      <c r="J1827" s="10">
        <v>6</v>
      </c>
      <c r="K1827" s="9" t="s">
        <v>71</v>
      </c>
      <c r="L1827" s="9" t="s">
        <v>71</v>
      </c>
      <c r="M1827" s="9"/>
      <c r="N1827" s="9"/>
      <c r="O1827" s="9"/>
      <c r="P1827" s="9" t="s">
        <v>26</v>
      </c>
      <c r="Q1827" s="9"/>
      <c r="R1827" s="8"/>
    </row>
    <row r="1828" spans="1:18" ht="15" hidden="1" customHeight="1" x14ac:dyDescent="0.3">
      <c r="A1828" s="9">
        <v>1827</v>
      </c>
      <c r="B1828" s="8" t="s">
        <v>13949</v>
      </c>
      <c r="C1828" s="12">
        <v>36778</v>
      </c>
      <c r="D1828" s="10">
        <v>3026000</v>
      </c>
      <c r="E1828" s="11">
        <v>0</v>
      </c>
      <c r="F1828" s="10">
        <v>3226000</v>
      </c>
      <c r="G1828" s="10">
        <v>599</v>
      </c>
      <c r="H1828" s="10">
        <v>639</v>
      </c>
      <c r="I1828" s="10">
        <v>18</v>
      </c>
      <c r="J1828" s="10">
        <v>120</v>
      </c>
      <c r="K1828" s="9" t="s">
        <v>36</v>
      </c>
      <c r="L1828" s="9" t="s">
        <v>36</v>
      </c>
      <c r="M1828" s="9" t="s">
        <v>13948</v>
      </c>
      <c r="N1828" s="9" t="s">
        <v>5118</v>
      </c>
      <c r="O1828" s="9" t="s">
        <v>333</v>
      </c>
      <c r="P1828" s="9" t="s">
        <v>13947</v>
      </c>
      <c r="Q1828" s="9" t="s">
        <v>13946</v>
      </c>
      <c r="R1828" s="8" t="s">
        <v>13945</v>
      </c>
    </row>
    <row r="1829" spans="1:18" ht="15" hidden="1" customHeight="1" x14ac:dyDescent="0.3">
      <c r="A1829" s="9">
        <v>1828</v>
      </c>
      <c r="B1829" s="8" t="s">
        <v>13944</v>
      </c>
      <c r="C1829" s="9"/>
      <c r="D1829" s="10">
        <v>3558600</v>
      </c>
      <c r="E1829" s="11">
        <v>0</v>
      </c>
      <c r="F1829" s="10">
        <v>3558600</v>
      </c>
      <c r="G1829" s="10">
        <v>598</v>
      </c>
      <c r="H1829" s="10">
        <v>598</v>
      </c>
      <c r="I1829" s="10">
        <v>1</v>
      </c>
      <c r="J1829" s="10">
        <v>3</v>
      </c>
      <c r="K1829" s="9" t="s">
        <v>36</v>
      </c>
      <c r="L1829" s="9" t="s">
        <v>36</v>
      </c>
      <c r="M1829" s="9"/>
      <c r="N1829" s="9"/>
      <c r="O1829" s="9"/>
      <c r="P1829" s="9" t="s">
        <v>40</v>
      </c>
      <c r="Q1829" s="9"/>
      <c r="R1829" s="8"/>
    </row>
    <row r="1830" spans="1:18" ht="15" hidden="1" customHeight="1" x14ac:dyDescent="0.3">
      <c r="A1830" s="9">
        <v>1828</v>
      </c>
      <c r="B1830" s="8" t="s">
        <v>13943</v>
      </c>
      <c r="C1830" s="9"/>
      <c r="D1830" s="10">
        <v>1156000</v>
      </c>
      <c r="E1830" s="11">
        <v>0</v>
      </c>
      <c r="F1830" s="10">
        <v>1831000</v>
      </c>
      <c r="G1830" s="10">
        <v>598</v>
      </c>
      <c r="H1830" s="10">
        <v>942</v>
      </c>
      <c r="I1830" s="10">
        <v>1</v>
      </c>
      <c r="J1830" s="10">
        <v>15</v>
      </c>
      <c r="K1830" s="9" t="s">
        <v>36</v>
      </c>
      <c r="L1830" s="9" t="s">
        <v>36</v>
      </c>
      <c r="M1830" s="9"/>
      <c r="N1830" s="9"/>
      <c r="O1830" s="9"/>
      <c r="P1830" s="9" t="s">
        <v>26</v>
      </c>
      <c r="Q1830" s="9" t="s">
        <v>13942</v>
      </c>
      <c r="R1830" s="8" t="s">
        <v>13941</v>
      </c>
    </row>
    <row r="1831" spans="1:18" ht="15" customHeight="1" x14ac:dyDescent="0.3">
      <c r="A1831" s="9">
        <v>662</v>
      </c>
      <c r="B1831" s="8" t="s">
        <v>16921</v>
      </c>
      <c r="C1831" s="12">
        <v>43411</v>
      </c>
      <c r="D1831" s="10">
        <v>94246600</v>
      </c>
      <c r="E1831" s="11">
        <v>0</v>
      </c>
      <c r="F1831" s="10">
        <v>94246600</v>
      </c>
      <c r="G1831" s="10">
        <v>10616</v>
      </c>
      <c r="H1831" s="10">
        <v>10616</v>
      </c>
      <c r="I1831" s="10">
        <v>178</v>
      </c>
      <c r="J1831" s="10">
        <v>1375</v>
      </c>
      <c r="K1831" s="9" t="s">
        <v>109</v>
      </c>
      <c r="L1831" s="9" t="s">
        <v>109</v>
      </c>
      <c r="M1831" s="9"/>
      <c r="N1831" s="9" t="s">
        <v>730</v>
      </c>
      <c r="O1831" s="9" t="s">
        <v>69</v>
      </c>
      <c r="P1831" s="9" t="s">
        <v>2470</v>
      </c>
      <c r="Q1831" s="9" t="s">
        <v>16920</v>
      </c>
      <c r="R1831" s="8" t="s">
        <v>16919</v>
      </c>
    </row>
    <row r="1832" spans="1:18" ht="15" hidden="1" customHeight="1" x14ac:dyDescent="0.3">
      <c r="A1832" s="9">
        <v>1831</v>
      </c>
      <c r="B1832" s="8" t="s">
        <v>13937</v>
      </c>
      <c r="C1832" s="9"/>
      <c r="D1832" s="10">
        <v>3524400</v>
      </c>
      <c r="E1832" s="11">
        <v>0</v>
      </c>
      <c r="F1832" s="10">
        <v>3524400</v>
      </c>
      <c r="G1832" s="10">
        <v>595</v>
      </c>
      <c r="H1832" s="10">
        <v>595</v>
      </c>
      <c r="I1832" s="10">
        <v>1</v>
      </c>
      <c r="J1832" s="10">
        <v>3</v>
      </c>
      <c r="K1832" s="9" t="s">
        <v>36</v>
      </c>
      <c r="L1832" s="9" t="s">
        <v>36</v>
      </c>
      <c r="M1832" s="9"/>
      <c r="N1832" s="9"/>
      <c r="O1832" s="9"/>
      <c r="P1832" s="9" t="s">
        <v>588</v>
      </c>
      <c r="Q1832" s="9"/>
      <c r="R1832" s="8"/>
    </row>
    <row r="1833" spans="1:18" ht="15" hidden="1" customHeight="1" x14ac:dyDescent="0.3">
      <c r="A1833" s="9">
        <v>1832</v>
      </c>
      <c r="B1833" s="8" t="s">
        <v>13936</v>
      </c>
      <c r="C1833" s="9"/>
      <c r="D1833" s="10">
        <v>2960500</v>
      </c>
      <c r="E1833" s="11">
        <v>0</v>
      </c>
      <c r="F1833" s="10">
        <v>2960500</v>
      </c>
      <c r="G1833" s="10">
        <v>594</v>
      </c>
      <c r="H1833" s="10">
        <v>594</v>
      </c>
      <c r="I1833" s="10">
        <v>2</v>
      </c>
      <c r="J1833" s="10">
        <v>7</v>
      </c>
      <c r="K1833" s="9" t="s">
        <v>36</v>
      </c>
      <c r="L1833" s="9" t="s">
        <v>36</v>
      </c>
      <c r="M1833" s="9"/>
      <c r="N1833" s="9"/>
      <c r="O1833" s="9"/>
      <c r="P1833" s="9" t="s">
        <v>79</v>
      </c>
      <c r="Q1833" s="9"/>
      <c r="R1833" s="8"/>
    </row>
    <row r="1834" spans="1:18" ht="15" customHeight="1" x14ac:dyDescent="0.3">
      <c r="A1834" s="9">
        <v>663</v>
      </c>
      <c r="B1834" s="8" t="s">
        <v>16918</v>
      </c>
      <c r="C1834" s="12">
        <v>43349</v>
      </c>
      <c r="D1834" s="10">
        <v>89716950</v>
      </c>
      <c r="E1834" s="11">
        <v>0</v>
      </c>
      <c r="F1834" s="10">
        <v>89716950</v>
      </c>
      <c r="G1834" s="10">
        <v>10605</v>
      </c>
      <c r="H1834" s="10">
        <v>10605</v>
      </c>
      <c r="I1834" s="10">
        <v>91</v>
      </c>
      <c r="J1834" s="10">
        <v>1618</v>
      </c>
      <c r="K1834" s="9" t="s">
        <v>36</v>
      </c>
      <c r="L1834" s="9" t="s">
        <v>6225</v>
      </c>
      <c r="M1834" s="9" t="s">
        <v>16213</v>
      </c>
      <c r="N1834" s="9" t="s">
        <v>7539</v>
      </c>
      <c r="O1834" s="9" t="s">
        <v>69</v>
      </c>
      <c r="P1834" s="9" t="s">
        <v>522</v>
      </c>
      <c r="Q1834" s="9" t="s">
        <v>10520</v>
      </c>
      <c r="R1834" s="8" t="s">
        <v>16917</v>
      </c>
    </row>
    <row r="1835" spans="1:18" ht="15" hidden="1" customHeight="1" x14ac:dyDescent="0.3">
      <c r="A1835" s="9">
        <v>1834</v>
      </c>
      <c r="B1835" s="8" t="s">
        <v>13932</v>
      </c>
      <c r="C1835" s="9"/>
      <c r="D1835" s="10">
        <v>1150000</v>
      </c>
      <c r="E1835" s="11">
        <v>0</v>
      </c>
      <c r="F1835" s="10">
        <v>6026000</v>
      </c>
      <c r="G1835" s="10">
        <v>592</v>
      </c>
      <c r="H1835" s="10">
        <v>2757</v>
      </c>
      <c r="I1835" s="10">
        <v>2</v>
      </c>
      <c r="J1835" s="10">
        <v>22</v>
      </c>
      <c r="K1835" s="9" t="s">
        <v>325</v>
      </c>
      <c r="L1835" s="9" t="s">
        <v>325</v>
      </c>
      <c r="M1835" s="9" t="s">
        <v>5093</v>
      </c>
      <c r="N1835" s="9"/>
      <c r="O1835" s="9"/>
      <c r="P1835" s="9" t="s">
        <v>716</v>
      </c>
      <c r="Q1835" s="9" t="s">
        <v>13931</v>
      </c>
      <c r="R1835" s="8" t="s">
        <v>13930</v>
      </c>
    </row>
    <row r="1836" spans="1:18" ht="15" hidden="1" customHeight="1" x14ac:dyDescent="0.3">
      <c r="A1836" s="9">
        <v>1835</v>
      </c>
      <c r="B1836" s="8" t="s">
        <v>13929</v>
      </c>
      <c r="C1836" s="12">
        <v>39254</v>
      </c>
      <c r="D1836" s="10">
        <v>4564900</v>
      </c>
      <c r="E1836" s="11">
        <v>0</v>
      </c>
      <c r="F1836" s="10">
        <v>262989742</v>
      </c>
      <c r="G1836" s="10">
        <v>589</v>
      </c>
      <c r="H1836" s="10">
        <v>43788</v>
      </c>
      <c r="I1836" s="10">
        <v>2</v>
      </c>
      <c r="J1836" s="10">
        <v>21</v>
      </c>
      <c r="K1836" s="9" t="s">
        <v>71</v>
      </c>
      <c r="L1836" s="9" t="s">
        <v>71</v>
      </c>
      <c r="M1836" s="9"/>
      <c r="N1836" s="9" t="s">
        <v>13928</v>
      </c>
      <c r="O1836" s="9" t="s">
        <v>80</v>
      </c>
      <c r="P1836" s="9" t="s">
        <v>13927</v>
      </c>
      <c r="Q1836" s="9" t="s">
        <v>12691</v>
      </c>
      <c r="R1836" s="8" t="s">
        <v>13926</v>
      </c>
    </row>
    <row r="1837" spans="1:18" ht="15" hidden="1" customHeight="1" x14ac:dyDescent="0.3">
      <c r="A1837" s="9">
        <v>1836</v>
      </c>
      <c r="B1837" s="8" t="s">
        <v>13925</v>
      </c>
      <c r="C1837" s="9"/>
      <c r="D1837" s="10">
        <v>1192000</v>
      </c>
      <c r="E1837" s="11">
        <v>0</v>
      </c>
      <c r="F1837" s="10">
        <v>4330000</v>
      </c>
      <c r="G1837" s="10">
        <v>588</v>
      </c>
      <c r="H1837" s="10">
        <v>2152</v>
      </c>
      <c r="I1837" s="10">
        <v>1</v>
      </c>
      <c r="J1837" s="10">
        <v>26</v>
      </c>
      <c r="K1837" s="9" t="s">
        <v>325</v>
      </c>
      <c r="L1837" s="9" t="s">
        <v>325</v>
      </c>
      <c r="M1837" s="9"/>
      <c r="N1837" s="9"/>
      <c r="O1837" s="9" t="s">
        <v>57</v>
      </c>
      <c r="P1837" s="9" t="s">
        <v>13924</v>
      </c>
      <c r="Q1837" s="9" t="s">
        <v>10919</v>
      </c>
      <c r="R1837" s="8"/>
    </row>
    <row r="1838" spans="1:18" ht="15" hidden="1" customHeight="1" x14ac:dyDescent="0.3">
      <c r="A1838" s="9">
        <v>1836</v>
      </c>
      <c r="B1838" s="8" t="s">
        <v>13923</v>
      </c>
      <c r="C1838" s="9"/>
      <c r="D1838" s="10">
        <v>1518000</v>
      </c>
      <c r="E1838" s="11">
        <v>0</v>
      </c>
      <c r="F1838" s="10">
        <v>1518000</v>
      </c>
      <c r="G1838" s="10">
        <v>588</v>
      </c>
      <c r="H1838" s="10">
        <v>588</v>
      </c>
      <c r="I1838" s="10">
        <v>1</v>
      </c>
      <c r="J1838" s="10">
        <v>20</v>
      </c>
      <c r="K1838" s="9" t="s">
        <v>325</v>
      </c>
      <c r="L1838" s="9" t="s">
        <v>325</v>
      </c>
      <c r="M1838" s="9"/>
      <c r="N1838" s="9"/>
      <c r="O1838" s="9"/>
      <c r="P1838" s="9" t="s">
        <v>40</v>
      </c>
      <c r="Q1838" s="9" t="s">
        <v>6382</v>
      </c>
      <c r="R1838" s="8" t="s">
        <v>13922</v>
      </c>
    </row>
    <row r="1839" spans="1:18" ht="15" hidden="1" customHeight="1" x14ac:dyDescent="0.3">
      <c r="A1839" s="9">
        <v>1838</v>
      </c>
      <c r="B1839" s="8" t="s">
        <v>13921</v>
      </c>
      <c r="C1839" s="9"/>
      <c r="D1839" s="10">
        <v>3501000</v>
      </c>
      <c r="E1839" s="11">
        <v>0</v>
      </c>
      <c r="F1839" s="10">
        <v>3501000</v>
      </c>
      <c r="G1839" s="10">
        <v>587</v>
      </c>
      <c r="H1839" s="10">
        <v>587</v>
      </c>
      <c r="I1839" s="10">
        <v>1</v>
      </c>
      <c r="J1839" s="10">
        <v>3</v>
      </c>
      <c r="K1839" s="9" t="s">
        <v>36</v>
      </c>
      <c r="L1839" s="9" t="s">
        <v>36</v>
      </c>
      <c r="M1839" s="9"/>
      <c r="N1839" s="9"/>
      <c r="O1839" s="9"/>
      <c r="P1839" s="9" t="s">
        <v>522</v>
      </c>
      <c r="Q1839" s="9"/>
      <c r="R1839" s="8"/>
    </row>
    <row r="1840" spans="1:18" ht="15" hidden="1" customHeight="1" x14ac:dyDescent="0.3">
      <c r="A1840" s="9">
        <v>1839</v>
      </c>
      <c r="B1840" s="8" t="s">
        <v>13920</v>
      </c>
      <c r="C1840" s="9"/>
      <c r="D1840" s="10">
        <v>1517000</v>
      </c>
      <c r="E1840" s="11">
        <v>0</v>
      </c>
      <c r="F1840" s="10">
        <v>3481000</v>
      </c>
      <c r="G1840" s="10">
        <v>586</v>
      </c>
      <c r="H1840" s="10">
        <v>1192</v>
      </c>
      <c r="I1840" s="10">
        <v>2</v>
      </c>
      <c r="J1840" s="10">
        <v>23</v>
      </c>
      <c r="K1840" s="9" t="s">
        <v>109</v>
      </c>
      <c r="L1840" s="9" t="s">
        <v>697</v>
      </c>
      <c r="M1840" s="9"/>
      <c r="N1840" s="9"/>
      <c r="O1840" s="9"/>
      <c r="P1840" s="9" t="s">
        <v>40</v>
      </c>
      <c r="Q1840" s="9" t="s">
        <v>8067</v>
      </c>
      <c r="R1840" s="8" t="s">
        <v>13919</v>
      </c>
    </row>
    <row r="1841" spans="1:18" ht="15" hidden="1" customHeight="1" x14ac:dyDescent="0.3">
      <c r="A1841" s="9">
        <v>1840</v>
      </c>
      <c r="B1841" s="8" t="s">
        <v>13918</v>
      </c>
      <c r="C1841" s="9"/>
      <c r="D1841" s="10">
        <v>3463400</v>
      </c>
      <c r="E1841" s="11">
        <v>0</v>
      </c>
      <c r="F1841" s="10">
        <v>3463400</v>
      </c>
      <c r="G1841" s="10">
        <v>584</v>
      </c>
      <c r="H1841" s="10">
        <v>584</v>
      </c>
      <c r="I1841" s="10">
        <v>1</v>
      </c>
      <c r="J1841" s="10">
        <v>3</v>
      </c>
      <c r="K1841" s="9" t="s">
        <v>36</v>
      </c>
      <c r="L1841" s="9" t="s">
        <v>36</v>
      </c>
      <c r="M1841" s="9"/>
      <c r="N1841" s="9"/>
      <c r="O1841" s="9"/>
      <c r="P1841" s="9" t="s">
        <v>40</v>
      </c>
      <c r="Q1841" s="9"/>
      <c r="R1841" s="8"/>
    </row>
    <row r="1842" spans="1:18" ht="15" hidden="1" customHeight="1" x14ac:dyDescent="0.3">
      <c r="A1842" s="9">
        <v>1840</v>
      </c>
      <c r="B1842" s="8" t="s">
        <v>12212</v>
      </c>
      <c r="C1842" s="9"/>
      <c r="D1842" s="10">
        <v>1168000</v>
      </c>
      <c r="E1842" s="11">
        <v>0</v>
      </c>
      <c r="F1842" s="10">
        <v>7807000</v>
      </c>
      <c r="G1842" s="10">
        <v>584</v>
      </c>
      <c r="H1842" s="10">
        <v>3901</v>
      </c>
      <c r="I1842" s="10">
        <v>1</v>
      </c>
      <c r="J1842" s="10">
        <v>28</v>
      </c>
      <c r="K1842" s="9" t="s">
        <v>36</v>
      </c>
      <c r="L1842" s="9" t="s">
        <v>36</v>
      </c>
      <c r="M1842" s="9"/>
      <c r="N1842" s="9"/>
      <c r="O1842" s="9"/>
      <c r="P1842" s="9" t="s">
        <v>129</v>
      </c>
      <c r="Q1842" s="9" t="s">
        <v>671</v>
      </c>
      <c r="R1842" s="8" t="s">
        <v>13917</v>
      </c>
    </row>
    <row r="1843" spans="1:18" ht="15" hidden="1" customHeight="1" x14ac:dyDescent="0.3">
      <c r="A1843" s="9">
        <v>1842</v>
      </c>
      <c r="B1843" s="8" t="s">
        <v>13916</v>
      </c>
      <c r="C1843" s="9"/>
      <c r="D1843" s="10">
        <v>1166000</v>
      </c>
      <c r="E1843" s="11">
        <v>0</v>
      </c>
      <c r="F1843" s="10">
        <v>4788000</v>
      </c>
      <c r="G1843" s="10">
        <v>583</v>
      </c>
      <c r="H1843" s="10">
        <v>2389</v>
      </c>
      <c r="I1843" s="10">
        <v>1</v>
      </c>
      <c r="J1843" s="10">
        <v>14</v>
      </c>
      <c r="K1843" s="9" t="s">
        <v>464</v>
      </c>
      <c r="L1843" s="9" t="s">
        <v>464</v>
      </c>
      <c r="M1843" s="9"/>
      <c r="N1843" s="9"/>
      <c r="O1843" s="9"/>
      <c r="P1843" s="9" t="s">
        <v>61</v>
      </c>
      <c r="Q1843" s="9" t="s">
        <v>13915</v>
      </c>
      <c r="R1843" s="8"/>
    </row>
    <row r="1844" spans="1:18" ht="15" hidden="1" customHeight="1" x14ac:dyDescent="0.3">
      <c r="A1844" s="9">
        <v>1843</v>
      </c>
      <c r="B1844" s="8" t="s">
        <v>13914</v>
      </c>
      <c r="C1844" s="9"/>
      <c r="D1844" s="10">
        <v>1164000</v>
      </c>
      <c r="E1844" s="11">
        <v>0</v>
      </c>
      <c r="F1844" s="10">
        <v>7462000</v>
      </c>
      <c r="G1844" s="10">
        <v>582</v>
      </c>
      <c r="H1844" s="10">
        <v>3738</v>
      </c>
      <c r="I1844" s="10">
        <v>1</v>
      </c>
      <c r="J1844" s="10">
        <v>18</v>
      </c>
      <c r="K1844" s="9" t="s">
        <v>325</v>
      </c>
      <c r="L1844" s="9" t="s">
        <v>325</v>
      </c>
      <c r="M1844" s="9"/>
      <c r="N1844" s="9"/>
      <c r="O1844" s="9" t="s">
        <v>69</v>
      </c>
      <c r="P1844" s="9"/>
      <c r="Q1844" s="9"/>
      <c r="R1844" s="8" t="s">
        <v>13913</v>
      </c>
    </row>
    <row r="1845" spans="1:18" ht="15" hidden="1" customHeight="1" x14ac:dyDescent="0.3">
      <c r="A1845" s="9">
        <v>1844</v>
      </c>
      <c r="B1845" s="8" t="s">
        <v>13912</v>
      </c>
      <c r="C1845" s="9"/>
      <c r="D1845" s="10">
        <v>2404000</v>
      </c>
      <c r="E1845" s="11">
        <v>0</v>
      </c>
      <c r="F1845" s="10">
        <v>2404000</v>
      </c>
      <c r="G1845" s="10">
        <v>580</v>
      </c>
      <c r="H1845" s="10">
        <v>580</v>
      </c>
      <c r="I1845" s="10">
        <v>1</v>
      </c>
      <c r="J1845" s="10">
        <v>2</v>
      </c>
      <c r="K1845" s="9" t="s">
        <v>32</v>
      </c>
      <c r="L1845" s="9" t="s">
        <v>32</v>
      </c>
      <c r="M1845" s="9"/>
      <c r="N1845" s="9"/>
      <c r="O1845" s="9"/>
      <c r="P1845" s="9" t="s">
        <v>32</v>
      </c>
      <c r="Q1845" s="9"/>
      <c r="R1845" s="8"/>
    </row>
    <row r="1846" spans="1:18" ht="15" hidden="1" customHeight="1" x14ac:dyDescent="0.3">
      <c r="A1846" s="9">
        <v>1844</v>
      </c>
      <c r="B1846" s="8" t="s">
        <v>13911</v>
      </c>
      <c r="C1846" s="9"/>
      <c r="D1846" s="10">
        <v>2365000</v>
      </c>
      <c r="E1846" s="11">
        <v>0</v>
      </c>
      <c r="F1846" s="10">
        <v>2365000</v>
      </c>
      <c r="G1846" s="10">
        <v>580</v>
      </c>
      <c r="H1846" s="10">
        <v>580</v>
      </c>
      <c r="I1846" s="10">
        <v>1</v>
      </c>
      <c r="J1846" s="10">
        <v>2</v>
      </c>
      <c r="K1846" s="9" t="s">
        <v>32</v>
      </c>
      <c r="L1846" s="9" t="s">
        <v>32</v>
      </c>
      <c r="M1846" s="9"/>
      <c r="N1846" s="9"/>
      <c r="O1846" s="9"/>
      <c r="P1846" s="9" t="s">
        <v>32</v>
      </c>
      <c r="Q1846" s="9"/>
      <c r="R1846" s="8"/>
    </row>
    <row r="1847" spans="1:18" ht="15" hidden="1" customHeight="1" x14ac:dyDescent="0.3">
      <c r="A1847" s="9">
        <v>1844</v>
      </c>
      <c r="B1847" s="8" t="s">
        <v>13910</v>
      </c>
      <c r="C1847" s="9"/>
      <c r="D1847" s="10">
        <v>2336000</v>
      </c>
      <c r="E1847" s="11">
        <v>0</v>
      </c>
      <c r="F1847" s="10">
        <v>2336000</v>
      </c>
      <c r="G1847" s="10">
        <v>580</v>
      </c>
      <c r="H1847" s="10">
        <v>580</v>
      </c>
      <c r="I1847" s="10">
        <v>1</v>
      </c>
      <c r="J1847" s="10">
        <v>2</v>
      </c>
      <c r="K1847" s="9" t="s">
        <v>32</v>
      </c>
      <c r="L1847" s="9" t="s">
        <v>32</v>
      </c>
      <c r="M1847" s="9"/>
      <c r="N1847" s="9"/>
      <c r="O1847" s="9"/>
      <c r="P1847" s="9" t="s">
        <v>32</v>
      </c>
      <c r="Q1847" s="9"/>
      <c r="R1847" s="8"/>
    </row>
    <row r="1848" spans="1:18" ht="15" hidden="1" customHeight="1" x14ac:dyDescent="0.3">
      <c r="A1848" s="9">
        <v>1844</v>
      </c>
      <c r="B1848" s="8" t="s">
        <v>13909</v>
      </c>
      <c r="C1848" s="12">
        <v>33145</v>
      </c>
      <c r="D1848" s="10">
        <v>1369000</v>
      </c>
      <c r="E1848" s="11">
        <v>0</v>
      </c>
      <c r="F1848" s="10">
        <v>1923000</v>
      </c>
      <c r="G1848" s="10">
        <v>580</v>
      </c>
      <c r="H1848" s="10">
        <v>668</v>
      </c>
      <c r="I1848" s="10">
        <v>1</v>
      </c>
      <c r="J1848" s="10">
        <v>16</v>
      </c>
      <c r="K1848" s="9" t="s">
        <v>325</v>
      </c>
      <c r="L1848" s="9" t="s">
        <v>325</v>
      </c>
      <c r="M1848" s="9" t="s">
        <v>13908</v>
      </c>
      <c r="N1848" s="9" t="s">
        <v>13458</v>
      </c>
      <c r="O1848" s="9" t="s">
        <v>287</v>
      </c>
      <c r="P1848" s="9" t="s">
        <v>75</v>
      </c>
      <c r="Q1848" s="9" t="s">
        <v>10800</v>
      </c>
      <c r="R1848" s="8" t="s">
        <v>13907</v>
      </c>
    </row>
    <row r="1849" spans="1:18" ht="15" hidden="1" customHeight="1" x14ac:dyDescent="0.3">
      <c r="A1849" s="9">
        <v>1848</v>
      </c>
      <c r="B1849" s="8" t="s">
        <v>13906</v>
      </c>
      <c r="C1849" s="12">
        <v>41991</v>
      </c>
      <c r="D1849" s="10">
        <v>4416500</v>
      </c>
      <c r="E1849" s="11">
        <v>0</v>
      </c>
      <c r="F1849" s="10">
        <v>468688044</v>
      </c>
      <c r="G1849" s="10">
        <v>579</v>
      </c>
      <c r="H1849" s="10">
        <v>59037</v>
      </c>
      <c r="I1849" s="10">
        <v>1</v>
      </c>
      <c r="J1849" s="10">
        <v>12</v>
      </c>
      <c r="K1849" s="9" t="s">
        <v>1162</v>
      </c>
      <c r="L1849" s="9" t="s">
        <v>9680</v>
      </c>
      <c r="M1849" s="9"/>
      <c r="N1849" s="9" t="s">
        <v>4566</v>
      </c>
      <c r="O1849" s="9" t="s">
        <v>69</v>
      </c>
      <c r="P1849" s="9" t="s">
        <v>26</v>
      </c>
      <c r="Q1849" s="9" t="s">
        <v>9679</v>
      </c>
      <c r="R1849" s="8" t="s">
        <v>13905</v>
      </c>
    </row>
    <row r="1850" spans="1:18" ht="15" hidden="1" customHeight="1" x14ac:dyDescent="0.3">
      <c r="A1850" s="9">
        <v>1849</v>
      </c>
      <c r="B1850" s="8" t="s">
        <v>13904</v>
      </c>
      <c r="C1850" s="9"/>
      <c r="D1850" s="10">
        <v>4071000</v>
      </c>
      <c r="E1850" s="11">
        <v>0</v>
      </c>
      <c r="F1850" s="10">
        <v>4447000</v>
      </c>
      <c r="G1850" s="10">
        <v>578</v>
      </c>
      <c r="H1850" s="10">
        <v>656</v>
      </c>
      <c r="I1850" s="10">
        <v>1</v>
      </c>
      <c r="J1850" s="10">
        <v>16</v>
      </c>
      <c r="K1850" s="9" t="s">
        <v>109</v>
      </c>
      <c r="L1850" s="9" t="s">
        <v>677</v>
      </c>
      <c r="M1850" s="9"/>
      <c r="N1850" s="9" t="s">
        <v>1432</v>
      </c>
      <c r="O1850" s="9"/>
      <c r="P1850" s="9" t="s">
        <v>26</v>
      </c>
      <c r="Q1850" s="9" t="s">
        <v>5761</v>
      </c>
      <c r="R1850" s="8" t="s">
        <v>13903</v>
      </c>
    </row>
    <row r="1851" spans="1:18" ht="15" hidden="1" customHeight="1" x14ac:dyDescent="0.3">
      <c r="A1851" s="9">
        <v>1850</v>
      </c>
      <c r="B1851" s="8" t="s">
        <v>13902</v>
      </c>
      <c r="C1851" s="9"/>
      <c r="D1851" s="10">
        <v>1154000</v>
      </c>
      <c r="E1851" s="11">
        <v>0</v>
      </c>
      <c r="F1851" s="10">
        <v>1774000</v>
      </c>
      <c r="G1851" s="10">
        <v>577</v>
      </c>
      <c r="H1851" s="10">
        <v>887</v>
      </c>
      <c r="I1851" s="10">
        <v>1</v>
      </c>
      <c r="J1851" s="10">
        <v>9</v>
      </c>
      <c r="K1851" s="9"/>
      <c r="L1851" s="9"/>
      <c r="M1851" s="9"/>
      <c r="N1851" s="9"/>
      <c r="O1851" s="9"/>
      <c r="P1851" s="9"/>
      <c r="Q1851" s="9"/>
      <c r="R1851" s="8"/>
    </row>
    <row r="1852" spans="1:18" ht="15" hidden="1" customHeight="1" x14ac:dyDescent="0.3">
      <c r="A1852" s="9">
        <v>1851</v>
      </c>
      <c r="B1852" s="8" t="s">
        <v>13901</v>
      </c>
      <c r="C1852" s="9"/>
      <c r="D1852" s="10">
        <v>1146000</v>
      </c>
      <c r="E1852" s="11">
        <v>0</v>
      </c>
      <c r="F1852" s="10">
        <v>8720000</v>
      </c>
      <c r="G1852" s="10">
        <v>573</v>
      </c>
      <c r="H1852" s="10">
        <v>4355</v>
      </c>
      <c r="I1852" s="10">
        <v>1</v>
      </c>
      <c r="J1852" s="10">
        <v>31</v>
      </c>
      <c r="K1852" s="9" t="s">
        <v>36</v>
      </c>
      <c r="L1852" s="9" t="s">
        <v>36</v>
      </c>
      <c r="M1852" s="9"/>
      <c r="N1852" s="9"/>
      <c r="O1852" s="9"/>
      <c r="P1852" s="9" t="s">
        <v>26</v>
      </c>
      <c r="Q1852" s="9" t="s">
        <v>671</v>
      </c>
      <c r="R1852" s="8" t="s">
        <v>13900</v>
      </c>
    </row>
    <row r="1853" spans="1:18" ht="15" hidden="1" customHeight="1" x14ac:dyDescent="0.3">
      <c r="A1853" s="9">
        <v>1852</v>
      </c>
      <c r="B1853" s="8" t="s">
        <v>13899</v>
      </c>
      <c r="C1853" s="9"/>
      <c r="D1853" s="10">
        <v>3412800</v>
      </c>
      <c r="E1853" s="11">
        <v>0</v>
      </c>
      <c r="F1853" s="10">
        <v>3412800</v>
      </c>
      <c r="G1853" s="10">
        <v>572</v>
      </c>
      <c r="H1853" s="10">
        <v>572</v>
      </c>
      <c r="I1853" s="10">
        <v>1</v>
      </c>
      <c r="J1853" s="10">
        <v>3</v>
      </c>
      <c r="K1853" s="9" t="s">
        <v>36</v>
      </c>
      <c r="L1853" s="9" t="s">
        <v>36</v>
      </c>
      <c r="M1853" s="9"/>
      <c r="N1853" s="9"/>
      <c r="O1853" s="9"/>
      <c r="P1853" s="9" t="s">
        <v>40</v>
      </c>
      <c r="Q1853" s="9"/>
      <c r="R1853" s="8"/>
    </row>
    <row r="1854" spans="1:18" ht="15" hidden="1" customHeight="1" x14ac:dyDescent="0.3">
      <c r="A1854" s="9">
        <v>1852</v>
      </c>
      <c r="B1854" s="8" t="s">
        <v>13898</v>
      </c>
      <c r="C1854" s="9"/>
      <c r="D1854" s="10">
        <v>1144000</v>
      </c>
      <c r="E1854" s="11">
        <v>0</v>
      </c>
      <c r="F1854" s="10">
        <v>1144000</v>
      </c>
      <c r="G1854" s="10">
        <v>572</v>
      </c>
      <c r="H1854" s="10">
        <v>572</v>
      </c>
      <c r="I1854" s="10">
        <v>1</v>
      </c>
      <c r="J1854" s="10">
        <v>10</v>
      </c>
      <c r="K1854" s="9" t="s">
        <v>109</v>
      </c>
      <c r="L1854" s="9" t="s">
        <v>697</v>
      </c>
      <c r="M1854" s="9"/>
      <c r="N1854" s="9"/>
      <c r="O1854" s="9"/>
      <c r="P1854" s="9" t="s">
        <v>658</v>
      </c>
      <c r="Q1854" s="9" t="s">
        <v>13897</v>
      </c>
      <c r="R1854" s="8"/>
    </row>
    <row r="1855" spans="1:18" ht="15" hidden="1" customHeight="1" x14ac:dyDescent="0.3">
      <c r="A1855" s="9">
        <v>1854</v>
      </c>
      <c r="B1855" s="8" t="s">
        <v>13896</v>
      </c>
      <c r="C1855" s="9"/>
      <c r="D1855" s="10">
        <v>2841000</v>
      </c>
      <c r="E1855" s="11">
        <v>0</v>
      </c>
      <c r="F1855" s="10">
        <v>2841000</v>
      </c>
      <c r="G1855" s="10">
        <v>571</v>
      </c>
      <c r="H1855" s="10">
        <v>571</v>
      </c>
      <c r="I1855" s="10">
        <v>2</v>
      </c>
      <c r="J1855" s="10">
        <v>5</v>
      </c>
      <c r="K1855" s="9" t="s">
        <v>32</v>
      </c>
      <c r="L1855" s="9" t="s">
        <v>32</v>
      </c>
      <c r="M1855" s="9"/>
      <c r="N1855" s="9"/>
      <c r="O1855" s="9"/>
      <c r="P1855" s="9" t="s">
        <v>32</v>
      </c>
      <c r="Q1855" s="9"/>
      <c r="R1855" s="8"/>
    </row>
    <row r="1856" spans="1:18" ht="15" hidden="1" customHeight="1" x14ac:dyDescent="0.3">
      <c r="A1856" s="9">
        <v>1855</v>
      </c>
      <c r="B1856" s="8" t="s">
        <v>13895</v>
      </c>
      <c r="C1856" s="12">
        <v>35154</v>
      </c>
      <c r="D1856" s="10">
        <v>3738969</v>
      </c>
      <c r="E1856" s="11">
        <v>0</v>
      </c>
      <c r="F1856" s="10">
        <v>466297748</v>
      </c>
      <c r="G1856" s="10">
        <v>570</v>
      </c>
      <c r="H1856" s="10">
        <v>57749</v>
      </c>
      <c r="I1856" s="10">
        <v>2</v>
      </c>
      <c r="J1856" s="10">
        <v>20</v>
      </c>
      <c r="K1856" s="9" t="s">
        <v>325</v>
      </c>
      <c r="L1856" s="9" t="s">
        <v>13894</v>
      </c>
      <c r="M1856" s="9" t="s">
        <v>7044</v>
      </c>
      <c r="N1856" s="9" t="s">
        <v>734</v>
      </c>
      <c r="O1856" s="9" t="s">
        <v>4945</v>
      </c>
      <c r="P1856" s="9" t="s">
        <v>163</v>
      </c>
      <c r="Q1856" s="9" t="s">
        <v>6954</v>
      </c>
      <c r="R1856" s="8" t="s">
        <v>13893</v>
      </c>
    </row>
    <row r="1857" spans="1:18" ht="15" hidden="1" customHeight="1" x14ac:dyDescent="0.3">
      <c r="A1857" s="9">
        <v>1856</v>
      </c>
      <c r="B1857" s="8" t="s">
        <v>13892</v>
      </c>
      <c r="C1857" s="12">
        <v>37960</v>
      </c>
      <c r="D1857" s="10">
        <v>1281000</v>
      </c>
      <c r="E1857" s="11">
        <v>0</v>
      </c>
      <c r="F1857" s="10">
        <v>14820500</v>
      </c>
      <c r="G1857" s="10">
        <v>569</v>
      </c>
      <c r="H1857" s="10">
        <v>2567</v>
      </c>
      <c r="I1857" s="10">
        <v>1</v>
      </c>
      <c r="J1857" s="10">
        <v>18</v>
      </c>
      <c r="K1857" s="9" t="s">
        <v>28</v>
      </c>
      <c r="L1857" s="9" t="s">
        <v>28</v>
      </c>
      <c r="M1857" s="9" t="s">
        <v>13891</v>
      </c>
      <c r="N1857" s="9" t="s">
        <v>780</v>
      </c>
      <c r="O1857" s="9" t="s">
        <v>224</v>
      </c>
      <c r="P1857" s="9" t="s">
        <v>881</v>
      </c>
      <c r="Q1857" s="9" t="s">
        <v>13890</v>
      </c>
      <c r="R1857" s="8" t="s">
        <v>13889</v>
      </c>
    </row>
    <row r="1858" spans="1:18" ht="15" hidden="1" customHeight="1" x14ac:dyDescent="0.3">
      <c r="A1858" s="9">
        <v>1856</v>
      </c>
      <c r="B1858" s="8" t="s">
        <v>13888</v>
      </c>
      <c r="C1858" s="12">
        <v>32998</v>
      </c>
      <c r="D1858" s="10">
        <v>1141000</v>
      </c>
      <c r="E1858" s="11">
        <v>0</v>
      </c>
      <c r="F1858" s="10">
        <v>3088500</v>
      </c>
      <c r="G1858" s="10">
        <v>569</v>
      </c>
      <c r="H1858" s="10">
        <v>833</v>
      </c>
      <c r="I1858" s="10">
        <v>1</v>
      </c>
      <c r="J1858" s="10">
        <v>22</v>
      </c>
      <c r="K1858" s="9" t="s">
        <v>325</v>
      </c>
      <c r="L1858" s="9" t="s">
        <v>325</v>
      </c>
      <c r="M1858" s="9" t="s">
        <v>6942</v>
      </c>
      <c r="N1858" s="9" t="s">
        <v>4566</v>
      </c>
      <c r="O1858" s="9" t="s">
        <v>287</v>
      </c>
      <c r="P1858" s="9" t="s">
        <v>26</v>
      </c>
      <c r="Q1858" s="9" t="s">
        <v>10800</v>
      </c>
      <c r="R1858" s="8" t="s">
        <v>13887</v>
      </c>
    </row>
    <row r="1859" spans="1:18" ht="15" hidden="1" customHeight="1" x14ac:dyDescent="0.3">
      <c r="A1859" s="9">
        <v>1856</v>
      </c>
      <c r="B1859" s="8" t="s">
        <v>13886</v>
      </c>
      <c r="C1859" s="9"/>
      <c r="D1859" s="10">
        <v>1109000</v>
      </c>
      <c r="E1859" s="11">
        <v>0</v>
      </c>
      <c r="F1859" s="10">
        <v>4034000</v>
      </c>
      <c r="G1859" s="10">
        <v>569</v>
      </c>
      <c r="H1859" s="10">
        <v>2029</v>
      </c>
      <c r="I1859" s="10">
        <v>1</v>
      </c>
      <c r="J1859" s="10">
        <v>8</v>
      </c>
      <c r="K1859" s="9" t="s">
        <v>325</v>
      </c>
      <c r="L1859" s="9" t="s">
        <v>325</v>
      </c>
      <c r="M1859" s="9"/>
      <c r="N1859" s="9"/>
      <c r="O1859" s="9"/>
      <c r="P1859" s="9" t="s">
        <v>833</v>
      </c>
      <c r="Q1859" s="9" t="s">
        <v>13273</v>
      </c>
      <c r="R1859" s="8"/>
    </row>
    <row r="1860" spans="1:18" ht="15" hidden="1" customHeight="1" x14ac:dyDescent="0.3">
      <c r="A1860" s="9">
        <v>1856</v>
      </c>
      <c r="B1860" s="8" t="s">
        <v>13885</v>
      </c>
      <c r="C1860" s="9"/>
      <c r="D1860" s="10">
        <v>817000</v>
      </c>
      <c r="E1860" s="11">
        <v>0</v>
      </c>
      <c r="F1860" s="10">
        <v>6567000</v>
      </c>
      <c r="G1860" s="10">
        <v>569</v>
      </c>
      <c r="H1860" s="10">
        <v>3106</v>
      </c>
      <c r="I1860" s="10">
        <v>1</v>
      </c>
      <c r="J1860" s="10">
        <v>7</v>
      </c>
      <c r="K1860" s="9" t="s">
        <v>325</v>
      </c>
      <c r="L1860" s="9" t="s">
        <v>325</v>
      </c>
      <c r="M1860" s="9"/>
      <c r="N1860" s="9"/>
      <c r="O1860" s="9"/>
      <c r="P1860" s="9" t="s">
        <v>129</v>
      </c>
      <c r="Q1860" s="9" t="s">
        <v>11424</v>
      </c>
      <c r="R1860" s="8" t="s">
        <v>13884</v>
      </c>
    </row>
    <row r="1861" spans="1:18" ht="15" hidden="1" customHeight="1" x14ac:dyDescent="0.3">
      <c r="A1861" s="9">
        <v>1860</v>
      </c>
      <c r="B1861" s="8" t="s">
        <v>13883</v>
      </c>
      <c r="C1861" s="12">
        <v>43818</v>
      </c>
      <c r="D1861" s="10">
        <v>5192800</v>
      </c>
      <c r="E1861" s="11">
        <v>0</v>
      </c>
      <c r="F1861" s="10">
        <v>5192800</v>
      </c>
      <c r="G1861" s="10">
        <v>568</v>
      </c>
      <c r="H1861" s="10">
        <v>568</v>
      </c>
      <c r="I1861" s="10">
        <v>4</v>
      </c>
      <c r="J1861" s="10">
        <v>27</v>
      </c>
      <c r="K1861" s="9" t="s">
        <v>36</v>
      </c>
      <c r="L1861" s="9" t="s">
        <v>36</v>
      </c>
      <c r="M1861" s="9" t="s">
        <v>13882</v>
      </c>
      <c r="N1861" s="9" t="s">
        <v>1448</v>
      </c>
      <c r="O1861" s="9" t="s">
        <v>324</v>
      </c>
      <c r="P1861" s="9" t="s">
        <v>296</v>
      </c>
      <c r="Q1861" s="9" t="s">
        <v>13881</v>
      </c>
      <c r="R1861" s="8" t="s">
        <v>13880</v>
      </c>
    </row>
    <row r="1862" spans="1:18" ht="15" hidden="1" customHeight="1" x14ac:dyDescent="0.3">
      <c r="A1862" s="9">
        <v>1860</v>
      </c>
      <c r="B1862" s="8" t="s">
        <v>13879</v>
      </c>
      <c r="C1862" s="12">
        <v>43867</v>
      </c>
      <c r="D1862" s="10">
        <v>6248000</v>
      </c>
      <c r="E1862" s="11">
        <v>0</v>
      </c>
      <c r="F1862" s="10">
        <v>6248000</v>
      </c>
      <c r="G1862" s="10">
        <v>568</v>
      </c>
      <c r="H1862" s="10">
        <v>568</v>
      </c>
      <c r="I1862" s="10">
        <v>1</v>
      </c>
      <c r="J1862" s="10">
        <v>2</v>
      </c>
      <c r="K1862" s="9" t="s">
        <v>71</v>
      </c>
      <c r="L1862" s="9" t="s">
        <v>71</v>
      </c>
      <c r="M1862" s="9"/>
      <c r="N1862" s="9" t="s">
        <v>13292</v>
      </c>
      <c r="O1862" s="9" t="s">
        <v>69</v>
      </c>
      <c r="P1862" s="9" t="s">
        <v>13878</v>
      </c>
      <c r="Q1862" s="9" t="s">
        <v>13877</v>
      </c>
      <c r="R1862" s="8" t="s">
        <v>13876</v>
      </c>
    </row>
    <row r="1863" spans="1:18" ht="15" hidden="1" customHeight="1" x14ac:dyDescent="0.3">
      <c r="A1863" s="9">
        <v>1862</v>
      </c>
      <c r="B1863" s="8" t="s">
        <v>13875</v>
      </c>
      <c r="C1863" s="9"/>
      <c r="D1863" s="10">
        <v>1134000</v>
      </c>
      <c r="E1863" s="11">
        <v>0</v>
      </c>
      <c r="F1863" s="10">
        <v>3281000</v>
      </c>
      <c r="G1863" s="10">
        <v>567</v>
      </c>
      <c r="H1863" s="10">
        <v>1638</v>
      </c>
      <c r="I1863" s="10">
        <v>1</v>
      </c>
      <c r="J1863" s="10">
        <v>16</v>
      </c>
      <c r="K1863" s="9"/>
      <c r="L1863" s="9"/>
      <c r="M1863" s="9"/>
      <c r="N1863" s="9"/>
      <c r="O1863" s="9"/>
      <c r="P1863" s="9"/>
      <c r="Q1863" s="9"/>
      <c r="R1863" s="8"/>
    </row>
    <row r="1864" spans="1:18" ht="15" hidden="1" customHeight="1" x14ac:dyDescent="0.3">
      <c r="A1864" s="9">
        <v>1863</v>
      </c>
      <c r="B1864" s="8" t="s">
        <v>13874</v>
      </c>
      <c r="C1864" s="12">
        <v>26657</v>
      </c>
      <c r="D1864" s="10">
        <v>1110000</v>
      </c>
      <c r="E1864" s="11">
        <v>0</v>
      </c>
      <c r="F1864" s="10">
        <v>16004000</v>
      </c>
      <c r="G1864" s="10">
        <v>566</v>
      </c>
      <c r="H1864" s="10">
        <v>7955</v>
      </c>
      <c r="I1864" s="10">
        <v>1</v>
      </c>
      <c r="J1864" s="10">
        <v>26</v>
      </c>
      <c r="K1864" s="9" t="s">
        <v>325</v>
      </c>
      <c r="L1864" s="9" t="s">
        <v>325</v>
      </c>
      <c r="M1864" s="9" t="s">
        <v>5966</v>
      </c>
      <c r="N1864" s="9"/>
      <c r="O1864" s="9"/>
      <c r="P1864" s="9" t="s">
        <v>13873</v>
      </c>
      <c r="Q1864" s="9" t="s">
        <v>470</v>
      </c>
      <c r="R1864" s="8" t="s">
        <v>13872</v>
      </c>
    </row>
    <row r="1865" spans="1:18" ht="15" hidden="1" customHeight="1" x14ac:dyDescent="0.3">
      <c r="A1865" s="9">
        <v>1864</v>
      </c>
      <c r="B1865" s="8" t="s">
        <v>13871</v>
      </c>
      <c r="C1865" s="9"/>
      <c r="D1865" s="10">
        <v>3354400</v>
      </c>
      <c r="E1865" s="11">
        <v>0</v>
      </c>
      <c r="F1865" s="10">
        <v>3354400</v>
      </c>
      <c r="G1865" s="10">
        <v>564</v>
      </c>
      <c r="H1865" s="10">
        <v>564</v>
      </c>
      <c r="I1865" s="10">
        <v>1</v>
      </c>
      <c r="J1865" s="10">
        <v>3</v>
      </c>
      <c r="K1865" s="9" t="s">
        <v>36</v>
      </c>
      <c r="L1865" s="9" t="s">
        <v>36</v>
      </c>
      <c r="M1865" s="9"/>
      <c r="N1865" s="9"/>
      <c r="O1865" s="9"/>
      <c r="P1865" s="9" t="s">
        <v>522</v>
      </c>
      <c r="Q1865" s="9"/>
      <c r="R1865" s="8"/>
    </row>
    <row r="1866" spans="1:18" ht="15" hidden="1" customHeight="1" x14ac:dyDescent="0.3">
      <c r="A1866" s="9">
        <v>1865</v>
      </c>
      <c r="B1866" s="8" t="s">
        <v>13870</v>
      </c>
      <c r="C1866" s="9"/>
      <c r="D1866" s="10">
        <v>1131000</v>
      </c>
      <c r="E1866" s="11">
        <v>0</v>
      </c>
      <c r="F1866" s="10">
        <v>6614000</v>
      </c>
      <c r="G1866" s="10">
        <v>563</v>
      </c>
      <c r="H1866" s="10">
        <v>3302</v>
      </c>
      <c r="I1866" s="10">
        <v>1</v>
      </c>
      <c r="J1866" s="10">
        <v>17</v>
      </c>
      <c r="K1866" s="9" t="s">
        <v>325</v>
      </c>
      <c r="L1866" s="9" t="s">
        <v>325</v>
      </c>
      <c r="M1866" s="9" t="s">
        <v>5966</v>
      </c>
      <c r="N1866" s="9"/>
      <c r="O1866" s="9"/>
      <c r="P1866" s="9" t="s">
        <v>3635</v>
      </c>
      <c r="Q1866" s="9" t="s">
        <v>9089</v>
      </c>
      <c r="R1866" s="8"/>
    </row>
    <row r="1867" spans="1:18" ht="15" hidden="1" customHeight="1" x14ac:dyDescent="0.3">
      <c r="A1867" s="9">
        <v>1866</v>
      </c>
      <c r="B1867" s="8" t="s">
        <v>13869</v>
      </c>
      <c r="C1867" s="9"/>
      <c r="D1867" s="10">
        <v>1120000</v>
      </c>
      <c r="E1867" s="11">
        <v>0</v>
      </c>
      <c r="F1867" s="10">
        <v>1782000</v>
      </c>
      <c r="G1867" s="10">
        <v>560</v>
      </c>
      <c r="H1867" s="10">
        <v>783</v>
      </c>
      <c r="I1867" s="10">
        <v>1</v>
      </c>
      <c r="J1867" s="10">
        <v>12</v>
      </c>
      <c r="K1867" s="9" t="s">
        <v>464</v>
      </c>
      <c r="L1867" s="9" t="s">
        <v>464</v>
      </c>
      <c r="M1867" s="9"/>
      <c r="N1867" s="9"/>
      <c r="O1867" s="9"/>
      <c r="P1867" s="9" t="s">
        <v>323</v>
      </c>
      <c r="Q1867" s="9" t="s">
        <v>13868</v>
      </c>
      <c r="R1867" s="8" t="s">
        <v>13867</v>
      </c>
    </row>
    <row r="1868" spans="1:18" ht="15" hidden="1" customHeight="1" x14ac:dyDescent="0.3">
      <c r="A1868" s="9">
        <v>1866</v>
      </c>
      <c r="B1868" s="8" t="s">
        <v>13866</v>
      </c>
      <c r="C1868" s="12">
        <v>41354</v>
      </c>
      <c r="D1868" s="10">
        <v>3784000</v>
      </c>
      <c r="E1868" s="11">
        <v>0</v>
      </c>
      <c r="F1868" s="10">
        <v>997641200</v>
      </c>
      <c r="G1868" s="10">
        <v>560</v>
      </c>
      <c r="H1868" s="10">
        <v>145398</v>
      </c>
      <c r="I1868" s="10">
        <v>4</v>
      </c>
      <c r="J1868" s="10">
        <v>26</v>
      </c>
      <c r="K1868" s="9" t="s">
        <v>36</v>
      </c>
      <c r="L1868" s="9" t="s">
        <v>36</v>
      </c>
      <c r="M1868" s="9" t="s">
        <v>13865</v>
      </c>
      <c r="N1868" s="9" t="s">
        <v>98</v>
      </c>
      <c r="O1868" s="9" t="s">
        <v>69</v>
      </c>
      <c r="P1868" s="9" t="s">
        <v>26</v>
      </c>
      <c r="Q1868" s="9" t="s">
        <v>7230</v>
      </c>
      <c r="R1868" s="8" t="s">
        <v>13864</v>
      </c>
    </row>
    <row r="1869" spans="1:18" ht="15" hidden="1" customHeight="1" x14ac:dyDescent="0.3">
      <c r="A1869" s="9">
        <v>1868</v>
      </c>
      <c r="B1869" s="8" t="s">
        <v>13863</v>
      </c>
      <c r="C1869" s="9"/>
      <c r="D1869" s="10">
        <v>1118000</v>
      </c>
      <c r="E1869" s="11">
        <v>0</v>
      </c>
      <c r="F1869" s="10">
        <v>7164000</v>
      </c>
      <c r="G1869" s="10">
        <v>559</v>
      </c>
      <c r="H1869" s="10">
        <v>3584</v>
      </c>
      <c r="I1869" s="10">
        <v>1</v>
      </c>
      <c r="J1869" s="10">
        <v>14</v>
      </c>
      <c r="K1869" s="9" t="s">
        <v>36</v>
      </c>
      <c r="L1869" s="9" t="s">
        <v>36</v>
      </c>
      <c r="M1869" s="9"/>
      <c r="N1869" s="9"/>
      <c r="O1869" s="9"/>
      <c r="P1869" s="9" t="s">
        <v>26</v>
      </c>
      <c r="Q1869" s="9" t="s">
        <v>249</v>
      </c>
      <c r="R1869" s="8" t="s">
        <v>13862</v>
      </c>
    </row>
    <row r="1870" spans="1:18" ht="15" hidden="1" customHeight="1" x14ac:dyDescent="0.3">
      <c r="A1870" s="9">
        <v>1868</v>
      </c>
      <c r="B1870" s="8" t="s">
        <v>13861</v>
      </c>
      <c r="C1870" s="9"/>
      <c r="D1870" s="10">
        <v>2989000</v>
      </c>
      <c r="E1870" s="11">
        <v>0</v>
      </c>
      <c r="F1870" s="10">
        <v>2989000</v>
      </c>
      <c r="G1870" s="10">
        <v>559</v>
      </c>
      <c r="H1870" s="10">
        <v>559</v>
      </c>
      <c r="I1870" s="10">
        <v>1</v>
      </c>
      <c r="J1870" s="10">
        <v>5</v>
      </c>
      <c r="K1870" s="9" t="s">
        <v>325</v>
      </c>
      <c r="L1870" s="9" t="s">
        <v>325</v>
      </c>
      <c r="M1870" s="9"/>
      <c r="N1870" s="9"/>
      <c r="O1870" s="9"/>
      <c r="P1870" s="9" t="s">
        <v>61</v>
      </c>
      <c r="Q1870" s="9" t="s">
        <v>13860</v>
      </c>
      <c r="R1870" s="8"/>
    </row>
    <row r="1871" spans="1:18" ht="15" hidden="1" customHeight="1" x14ac:dyDescent="0.3">
      <c r="A1871" s="9">
        <v>1870</v>
      </c>
      <c r="B1871" s="8" t="s">
        <v>13859</v>
      </c>
      <c r="C1871" s="12">
        <v>42257</v>
      </c>
      <c r="D1871" s="10">
        <v>4262500</v>
      </c>
      <c r="E1871" s="11">
        <v>0</v>
      </c>
      <c r="F1871" s="10">
        <v>224307362</v>
      </c>
      <c r="G1871" s="10">
        <v>558</v>
      </c>
      <c r="H1871" s="10">
        <v>28199</v>
      </c>
      <c r="I1871" s="10">
        <v>2</v>
      </c>
      <c r="J1871" s="10">
        <v>24</v>
      </c>
      <c r="K1871" s="9" t="s">
        <v>71</v>
      </c>
      <c r="L1871" s="9" t="s">
        <v>71</v>
      </c>
      <c r="M1871" s="9"/>
      <c r="N1871" s="9" t="s">
        <v>5398</v>
      </c>
      <c r="O1871" s="9" t="s">
        <v>57</v>
      </c>
      <c r="P1871" s="9" t="s">
        <v>26</v>
      </c>
      <c r="Q1871" s="9" t="s">
        <v>9542</v>
      </c>
      <c r="R1871" s="8" t="s">
        <v>13858</v>
      </c>
    </row>
    <row r="1872" spans="1:18" ht="15" hidden="1" customHeight="1" x14ac:dyDescent="0.3">
      <c r="A1872" s="9">
        <v>1871</v>
      </c>
      <c r="B1872" s="8" t="s">
        <v>13857</v>
      </c>
      <c r="C1872" s="9"/>
      <c r="D1872" s="10">
        <v>3305400</v>
      </c>
      <c r="E1872" s="11">
        <v>0</v>
      </c>
      <c r="F1872" s="10">
        <v>3305400</v>
      </c>
      <c r="G1872" s="10">
        <v>557</v>
      </c>
      <c r="H1872" s="10">
        <v>557</v>
      </c>
      <c r="I1872" s="10">
        <v>1</v>
      </c>
      <c r="J1872" s="10">
        <v>3</v>
      </c>
      <c r="K1872" s="9" t="s">
        <v>36</v>
      </c>
      <c r="L1872" s="9" t="s">
        <v>36</v>
      </c>
      <c r="M1872" s="9"/>
      <c r="N1872" s="9"/>
      <c r="O1872" s="9"/>
      <c r="P1872" s="9" t="s">
        <v>588</v>
      </c>
      <c r="Q1872" s="9"/>
      <c r="R1872" s="8"/>
    </row>
    <row r="1873" spans="1:18" ht="15" hidden="1" customHeight="1" x14ac:dyDescent="0.3">
      <c r="A1873" s="9">
        <v>1872</v>
      </c>
      <c r="B1873" s="8" t="s">
        <v>13856</v>
      </c>
      <c r="C1873" s="9"/>
      <c r="D1873" s="10">
        <v>1112000</v>
      </c>
      <c r="E1873" s="11">
        <v>0</v>
      </c>
      <c r="F1873" s="10">
        <v>1112000</v>
      </c>
      <c r="G1873" s="10">
        <v>556</v>
      </c>
      <c r="H1873" s="10">
        <v>556</v>
      </c>
      <c r="I1873" s="10">
        <v>1</v>
      </c>
      <c r="J1873" s="10">
        <v>13</v>
      </c>
      <c r="K1873" s="9" t="s">
        <v>464</v>
      </c>
      <c r="L1873" s="9" t="s">
        <v>464</v>
      </c>
      <c r="M1873" s="9"/>
      <c r="N1873" s="9"/>
      <c r="O1873" s="9"/>
      <c r="P1873" s="9" t="s">
        <v>1229</v>
      </c>
      <c r="Q1873" s="9"/>
      <c r="R1873" s="8" t="s">
        <v>13855</v>
      </c>
    </row>
    <row r="1874" spans="1:18" ht="15" hidden="1" customHeight="1" x14ac:dyDescent="0.3">
      <c r="A1874" s="9">
        <v>1873</v>
      </c>
      <c r="B1874" s="8" t="s">
        <v>13854</v>
      </c>
      <c r="C1874" s="12">
        <v>43699</v>
      </c>
      <c r="D1874" s="10">
        <v>4417000</v>
      </c>
      <c r="E1874" s="11">
        <v>0</v>
      </c>
      <c r="F1874" s="10">
        <v>5387000</v>
      </c>
      <c r="G1874" s="10">
        <v>555</v>
      </c>
      <c r="H1874" s="10">
        <v>702</v>
      </c>
      <c r="I1874" s="10">
        <v>2</v>
      </c>
      <c r="J1874" s="10">
        <v>26</v>
      </c>
      <c r="K1874" s="9" t="s">
        <v>109</v>
      </c>
      <c r="L1874" s="9" t="s">
        <v>697</v>
      </c>
      <c r="M1874" s="9"/>
      <c r="N1874" s="9" t="s">
        <v>7215</v>
      </c>
      <c r="O1874" s="9" t="s">
        <v>69</v>
      </c>
      <c r="P1874" s="9" t="s">
        <v>8011</v>
      </c>
      <c r="Q1874" s="9" t="s">
        <v>10687</v>
      </c>
      <c r="R1874" s="8" t="s">
        <v>13853</v>
      </c>
    </row>
    <row r="1875" spans="1:18" ht="15" hidden="1" customHeight="1" x14ac:dyDescent="0.3">
      <c r="A1875" s="9">
        <v>1874</v>
      </c>
      <c r="B1875" s="8" t="s">
        <v>13852</v>
      </c>
      <c r="C1875" s="9"/>
      <c r="D1875" s="10">
        <v>1281000</v>
      </c>
      <c r="E1875" s="11">
        <v>0</v>
      </c>
      <c r="F1875" s="10">
        <v>5716000</v>
      </c>
      <c r="G1875" s="10">
        <v>553</v>
      </c>
      <c r="H1875" s="10">
        <v>2452</v>
      </c>
      <c r="I1875" s="10">
        <v>1</v>
      </c>
      <c r="J1875" s="10">
        <v>10</v>
      </c>
      <c r="K1875" s="9" t="s">
        <v>464</v>
      </c>
      <c r="L1875" s="9" t="s">
        <v>464</v>
      </c>
      <c r="M1875" s="9"/>
      <c r="N1875" s="9"/>
      <c r="O1875" s="9"/>
      <c r="P1875" s="9"/>
      <c r="Q1875" s="9" t="s">
        <v>8067</v>
      </c>
      <c r="R1875" s="8" t="s">
        <v>13851</v>
      </c>
    </row>
    <row r="1876" spans="1:18" ht="15" hidden="1" customHeight="1" x14ac:dyDescent="0.3">
      <c r="A1876" s="9">
        <v>1875</v>
      </c>
      <c r="B1876" s="8" t="s">
        <v>13850</v>
      </c>
      <c r="C1876" s="9"/>
      <c r="D1876" s="10">
        <v>3306000</v>
      </c>
      <c r="E1876" s="11">
        <v>0</v>
      </c>
      <c r="F1876" s="10">
        <v>3306000</v>
      </c>
      <c r="G1876" s="10">
        <v>552</v>
      </c>
      <c r="H1876" s="10">
        <v>552</v>
      </c>
      <c r="I1876" s="10">
        <v>1</v>
      </c>
      <c r="J1876" s="10">
        <v>3</v>
      </c>
      <c r="K1876" s="9" t="s">
        <v>36</v>
      </c>
      <c r="L1876" s="9" t="s">
        <v>36</v>
      </c>
      <c r="M1876" s="9"/>
      <c r="N1876" s="9"/>
      <c r="O1876" s="9"/>
      <c r="P1876" s="9" t="s">
        <v>522</v>
      </c>
      <c r="Q1876" s="9"/>
      <c r="R1876" s="8"/>
    </row>
    <row r="1877" spans="1:18" ht="15" hidden="1" customHeight="1" x14ac:dyDescent="0.3">
      <c r="A1877" s="9">
        <v>1876</v>
      </c>
      <c r="B1877" s="8" t="s">
        <v>13849</v>
      </c>
      <c r="C1877" s="9"/>
      <c r="D1877" s="10">
        <v>3280200</v>
      </c>
      <c r="E1877" s="11">
        <v>0</v>
      </c>
      <c r="F1877" s="10">
        <v>3280200</v>
      </c>
      <c r="G1877" s="10">
        <v>551</v>
      </c>
      <c r="H1877" s="10">
        <v>551</v>
      </c>
      <c r="I1877" s="10">
        <v>1</v>
      </c>
      <c r="J1877" s="10">
        <v>3</v>
      </c>
      <c r="K1877" s="9" t="s">
        <v>36</v>
      </c>
      <c r="L1877" s="9" t="s">
        <v>36</v>
      </c>
      <c r="M1877" s="9"/>
      <c r="N1877" s="9"/>
      <c r="O1877" s="9"/>
      <c r="P1877" s="9" t="s">
        <v>26</v>
      </c>
      <c r="Q1877" s="9"/>
      <c r="R1877" s="8"/>
    </row>
    <row r="1878" spans="1:18" ht="15" hidden="1" customHeight="1" x14ac:dyDescent="0.3">
      <c r="A1878" s="9">
        <v>1876</v>
      </c>
      <c r="B1878" s="8" t="s">
        <v>13848</v>
      </c>
      <c r="C1878" s="9"/>
      <c r="D1878" s="10">
        <v>3882000</v>
      </c>
      <c r="E1878" s="11">
        <v>0</v>
      </c>
      <c r="F1878" s="10">
        <v>11238000</v>
      </c>
      <c r="G1878" s="10">
        <v>551</v>
      </c>
      <c r="H1878" s="10">
        <v>1667</v>
      </c>
      <c r="I1878" s="10">
        <v>1</v>
      </c>
      <c r="J1878" s="10">
        <v>13</v>
      </c>
      <c r="K1878" s="9" t="s">
        <v>109</v>
      </c>
      <c r="L1878" s="9" t="s">
        <v>109</v>
      </c>
      <c r="M1878" s="9"/>
      <c r="N1878" s="9" t="s">
        <v>1432</v>
      </c>
      <c r="O1878" s="9" t="s">
        <v>57</v>
      </c>
      <c r="P1878" s="9" t="s">
        <v>129</v>
      </c>
      <c r="Q1878" s="9" t="s">
        <v>8856</v>
      </c>
      <c r="R1878" s="8" t="s">
        <v>13847</v>
      </c>
    </row>
    <row r="1879" spans="1:18" ht="15" hidden="1" customHeight="1" x14ac:dyDescent="0.3">
      <c r="A1879" s="9">
        <v>1876</v>
      </c>
      <c r="B1879" s="8" t="s">
        <v>13846</v>
      </c>
      <c r="C1879" s="9"/>
      <c r="D1879" s="10">
        <v>1066000</v>
      </c>
      <c r="E1879" s="11">
        <v>0</v>
      </c>
      <c r="F1879" s="10">
        <v>4586000</v>
      </c>
      <c r="G1879" s="10">
        <v>551</v>
      </c>
      <c r="H1879" s="10">
        <v>2325</v>
      </c>
      <c r="I1879" s="10">
        <v>1</v>
      </c>
      <c r="J1879" s="10">
        <v>14</v>
      </c>
      <c r="K1879" s="9" t="s">
        <v>325</v>
      </c>
      <c r="L1879" s="9" t="s">
        <v>325</v>
      </c>
      <c r="M1879" s="9"/>
      <c r="N1879" s="9"/>
      <c r="O1879" s="9"/>
      <c r="P1879" s="9" t="s">
        <v>716</v>
      </c>
      <c r="Q1879" s="9" t="s">
        <v>8666</v>
      </c>
      <c r="R1879" s="8" t="s">
        <v>13845</v>
      </c>
    </row>
    <row r="1880" spans="1:18" ht="15" hidden="1" customHeight="1" x14ac:dyDescent="0.3">
      <c r="A1880" s="9">
        <v>1879</v>
      </c>
      <c r="B1880" s="8" t="s">
        <v>13844</v>
      </c>
      <c r="C1880" s="9"/>
      <c r="D1880" s="10">
        <v>1105000</v>
      </c>
      <c r="E1880" s="11">
        <v>0</v>
      </c>
      <c r="F1880" s="10">
        <v>1105000</v>
      </c>
      <c r="G1880" s="10">
        <v>550</v>
      </c>
      <c r="H1880" s="10">
        <v>550</v>
      </c>
      <c r="I1880" s="10">
        <v>1</v>
      </c>
      <c r="J1880" s="10">
        <v>15</v>
      </c>
      <c r="K1880" s="9" t="s">
        <v>325</v>
      </c>
      <c r="L1880" s="9" t="s">
        <v>325</v>
      </c>
      <c r="M1880" s="9"/>
      <c r="N1880" s="9"/>
      <c r="O1880" s="9"/>
      <c r="P1880" s="9" t="s">
        <v>26</v>
      </c>
      <c r="Q1880" s="9" t="s">
        <v>8869</v>
      </c>
      <c r="R1880" s="8" t="s">
        <v>13843</v>
      </c>
    </row>
    <row r="1881" spans="1:18" ht="15" hidden="1" customHeight="1" x14ac:dyDescent="0.3">
      <c r="A1881" s="9">
        <v>1880</v>
      </c>
      <c r="B1881" s="8" t="s">
        <v>13842</v>
      </c>
      <c r="C1881" s="12">
        <v>43671</v>
      </c>
      <c r="D1881" s="10">
        <v>3815000</v>
      </c>
      <c r="E1881" s="11">
        <v>0</v>
      </c>
      <c r="F1881" s="10">
        <v>3815000</v>
      </c>
      <c r="G1881" s="10">
        <v>549</v>
      </c>
      <c r="H1881" s="10">
        <v>549</v>
      </c>
      <c r="I1881" s="10">
        <v>3</v>
      </c>
      <c r="J1881" s="10">
        <v>34</v>
      </c>
      <c r="K1881" s="9" t="s">
        <v>325</v>
      </c>
      <c r="L1881" s="9" t="s">
        <v>13841</v>
      </c>
      <c r="M1881" s="9"/>
      <c r="N1881" s="9" t="s">
        <v>108</v>
      </c>
      <c r="O1881" s="9" t="s">
        <v>80</v>
      </c>
      <c r="P1881" s="9" t="s">
        <v>61</v>
      </c>
      <c r="Q1881" s="9" t="s">
        <v>13840</v>
      </c>
      <c r="R1881" s="8" t="s">
        <v>13839</v>
      </c>
    </row>
    <row r="1882" spans="1:18" ht="15" hidden="1" customHeight="1" x14ac:dyDescent="0.3">
      <c r="A1882" s="9">
        <v>1881</v>
      </c>
      <c r="B1882" s="8" t="s">
        <v>13838</v>
      </c>
      <c r="C1882" s="12">
        <v>40864</v>
      </c>
      <c r="D1882" s="10">
        <v>2245000</v>
      </c>
      <c r="E1882" s="11">
        <v>0</v>
      </c>
      <c r="F1882" s="10">
        <v>94372300</v>
      </c>
      <c r="G1882" s="10">
        <v>547</v>
      </c>
      <c r="H1882" s="10">
        <v>13033</v>
      </c>
      <c r="I1882" s="10">
        <v>3</v>
      </c>
      <c r="J1882" s="10">
        <v>6</v>
      </c>
      <c r="K1882" s="9" t="s">
        <v>36</v>
      </c>
      <c r="L1882" s="9" t="s">
        <v>36</v>
      </c>
      <c r="M1882" s="9" t="s">
        <v>13837</v>
      </c>
      <c r="N1882" s="9" t="s">
        <v>909</v>
      </c>
      <c r="O1882" s="9" t="s">
        <v>80</v>
      </c>
      <c r="P1882" s="9" t="s">
        <v>61</v>
      </c>
      <c r="Q1882" s="9" t="s">
        <v>13836</v>
      </c>
      <c r="R1882" s="8" t="s">
        <v>13835</v>
      </c>
    </row>
    <row r="1883" spans="1:18" ht="15" hidden="1" customHeight="1" x14ac:dyDescent="0.3">
      <c r="A1883" s="9">
        <v>1881</v>
      </c>
      <c r="B1883" s="8" t="s">
        <v>13834</v>
      </c>
      <c r="C1883" s="12">
        <v>43839</v>
      </c>
      <c r="D1883" s="10">
        <v>4798000</v>
      </c>
      <c r="E1883" s="11">
        <v>0</v>
      </c>
      <c r="F1883" s="10">
        <v>4798000</v>
      </c>
      <c r="G1883" s="10">
        <v>547</v>
      </c>
      <c r="H1883" s="10">
        <v>547</v>
      </c>
      <c r="I1883" s="10">
        <v>1</v>
      </c>
      <c r="J1883" s="10">
        <v>3</v>
      </c>
      <c r="K1883" s="9" t="s">
        <v>28</v>
      </c>
      <c r="L1883" s="9" t="s">
        <v>28</v>
      </c>
      <c r="M1883" s="9"/>
      <c r="N1883" s="9" t="s">
        <v>10345</v>
      </c>
      <c r="O1883" s="9" t="s">
        <v>80</v>
      </c>
      <c r="P1883" s="9" t="s">
        <v>26</v>
      </c>
      <c r="Q1883" s="9" t="s">
        <v>4805</v>
      </c>
      <c r="R1883" s="8" t="s">
        <v>13833</v>
      </c>
    </row>
    <row r="1884" spans="1:18" ht="15" hidden="1" customHeight="1" x14ac:dyDescent="0.3">
      <c r="A1884" s="9">
        <v>1883</v>
      </c>
      <c r="B1884" s="8" t="s">
        <v>13832</v>
      </c>
      <c r="C1884" s="12">
        <v>43341</v>
      </c>
      <c r="D1884" s="10">
        <v>3624000</v>
      </c>
      <c r="E1884" s="11">
        <v>0</v>
      </c>
      <c r="F1884" s="10">
        <v>3624000</v>
      </c>
      <c r="G1884" s="10">
        <v>544</v>
      </c>
      <c r="H1884" s="10">
        <v>544</v>
      </c>
      <c r="I1884" s="10">
        <v>2</v>
      </c>
      <c r="J1884" s="10">
        <v>23</v>
      </c>
      <c r="K1884" s="9" t="s">
        <v>71</v>
      </c>
      <c r="L1884" s="9" t="s">
        <v>71</v>
      </c>
      <c r="M1884" s="9"/>
      <c r="N1884" s="9" t="s">
        <v>8885</v>
      </c>
      <c r="O1884" s="9" t="s">
        <v>324</v>
      </c>
      <c r="P1884" s="9" t="s">
        <v>26</v>
      </c>
      <c r="Q1884" s="9" t="s">
        <v>13831</v>
      </c>
      <c r="R1884" s="8"/>
    </row>
    <row r="1885" spans="1:18" ht="15" hidden="1" customHeight="1" x14ac:dyDescent="0.3">
      <c r="A1885" s="9">
        <v>1884</v>
      </c>
      <c r="B1885" s="8" t="s">
        <v>13830</v>
      </c>
      <c r="C1885" s="12">
        <v>41970</v>
      </c>
      <c r="D1885" s="10">
        <v>1367000</v>
      </c>
      <c r="E1885" s="11">
        <v>0</v>
      </c>
      <c r="F1885" s="10">
        <v>37358296079</v>
      </c>
      <c r="G1885" s="10">
        <v>543</v>
      </c>
      <c r="H1885" s="10">
        <v>4802416</v>
      </c>
      <c r="I1885" s="10">
        <v>1</v>
      </c>
      <c r="J1885" s="10">
        <v>71</v>
      </c>
      <c r="K1885" s="9" t="s">
        <v>36</v>
      </c>
      <c r="L1885" s="9" t="s">
        <v>36</v>
      </c>
      <c r="M1885" s="9" t="s">
        <v>13829</v>
      </c>
      <c r="N1885" s="9" t="s">
        <v>13828</v>
      </c>
      <c r="O1885" s="9" t="s">
        <v>80</v>
      </c>
      <c r="P1885" s="9" t="s">
        <v>61</v>
      </c>
      <c r="Q1885" s="9" t="s">
        <v>13827</v>
      </c>
      <c r="R1885" s="8" t="s">
        <v>13826</v>
      </c>
    </row>
    <row r="1886" spans="1:18" ht="15" hidden="1" customHeight="1" x14ac:dyDescent="0.3">
      <c r="A1886" s="9">
        <v>1885</v>
      </c>
      <c r="B1886" s="8" t="s">
        <v>13825</v>
      </c>
      <c r="C1886" s="9"/>
      <c r="D1886" s="10">
        <v>968000</v>
      </c>
      <c r="E1886" s="11">
        <v>0</v>
      </c>
      <c r="F1886" s="10">
        <v>4484000</v>
      </c>
      <c r="G1886" s="10">
        <v>542</v>
      </c>
      <c r="H1886" s="10">
        <v>2295</v>
      </c>
      <c r="I1886" s="10">
        <v>1</v>
      </c>
      <c r="J1886" s="10">
        <v>12</v>
      </c>
      <c r="K1886" s="9" t="s">
        <v>36</v>
      </c>
      <c r="L1886" s="9" t="s">
        <v>36</v>
      </c>
      <c r="M1886" s="9"/>
      <c r="N1886" s="9"/>
      <c r="O1886" s="9"/>
      <c r="P1886" s="9" t="s">
        <v>1576</v>
      </c>
      <c r="Q1886" s="9" t="s">
        <v>192</v>
      </c>
      <c r="R1886" s="8" t="s">
        <v>13824</v>
      </c>
    </row>
    <row r="1887" spans="1:18" ht="15" customHeight="1" x14ac:dyDescent="0.3">
      <c r="A1887" s="9">
        <v>665</v>
      </c>
      <c r="B1887" s="8" t="s">
        <v>16914</v>
      </c>
      <c r="C1887" s="12">
        <v>43622</v>
      </c>
      <c r="D1887" s="10">
        <v>91171660</v>
      </c>
      <c r="E1887" s="11">
        <v>0</v>
      </c>
      <c r="F1887" s="10">
        <v>91171660</v>
      </c>
      <c r="G1887" s="10">
        <v>10510</v>
      </c>
      <c r="H1887" s="10">
        <v>10510</v>
      </c>
      <c r="I1887" s="10">
        <v>141</v>
      </c>
      <c r="J1887" s="10">
        <v>1106</v>
      </c>
      <c r="K1887" s="9" t="s">
        <v>325</v>
      </c>
      <c r="L1887" s="9" t="s">
        <v>325</v>
      </c>
      <c r="M1887" s="9"/>
      <c r="N1887" s="9" t="s">
        <v>757</v>
      </c>
      <c r="O1887" s="9" t="s">
        <v>69</v>
      </c>
      <c r="P1887" s="9" t="s">
        <v>362</v>
      </c>
      <c r="Q1887" s="9" t="s">
        <v>16913</v>
      </c>
      <c r="R1887" s="8" t="s">
        <v>16912</v>
      </c>
    </row>
    <row r="1888" spans="1:18" ht="15" hidden="1" customHeight="1" x14ac:dyDescent="0.3">
      <c r="A1888" s="9">
        <v>1885</v>
      </c>
      <c r="B1888" s="8" t="s">
        <v>13820</v>
      </c>
      <c r="C1888" s="12">
        <v>43764</v>
      </c>
      <c r="D1888" s="10">
        <v>2710000</v>
      </c>
      <c r="E1888" s="11">
        <v>0</v>
      </c>
      <c r="F1888" s="10">
        <v>2710000</v>
      </c>
      <c r="G1888" s="10">
        <v>542</v>
      </c>
      <c r="H1888" s="10">
        <v>542</v>
      </c>
      <c r="I1888" s="10">
        <v>2</v>
      </c>
      <c r="J1888" s="10">
        <v>2</v>
      </c>
      <c r="K1888" s="9" t="s">
        <v>71</v>
      </c>
      <c r="L1888" s="9" t="s">
        <v>71</v>
      </c>
      <c r="M1888" s="9"/>
      <c r="N1888" s="9" t="s">
        <v>13292</v>
      </c>
      <c r="O1888" s="9" t="s">
        <v>69</v>
      </c>
      <c r="P1888" s="9" t="s">
        <v>79</v>
      </c>
      <c r="Q1888" s="9" t="s">
        <v>13815</v>
      </c>
      <c r="R1888" s="8" t="s">
        <v>13819</v>
      </c>
    </row>
    <row r="1889" spans="1:18" ht="15" hidden="1" customHeight="1" x14ac:dyDescent="0.3">
      <c r="A1889" s="9">
        <v>1885</v>
      </c>
      <c r="B1889" s="8" t="s">
        <v>13818</v>
      </c>
      <c r="C1889" s="12">
        <v>43764</v>
      </c>
      <c r="D1889" s="10">
        <v>2710000</v>
      </c>
      <c r="E1889" s="11">
        <v>0</v>
      </c>
      <c r="F1889" s="10">
        <v>2710000</v>
      </c>
      <c r="G1889" s="10">
        <v>542</v>
      </c>
      <c r="H1889" s="10">
        <v>542</v>
      </c>
      <c r="I1889" s="10">
        <v>2</v>
      </c>
      <c r="J1889" s="10">
        <v>2</v>
      </c>
      <c r="K1889" s="9" t="s">
        <v>71</v>
      </c>
      <c r="L1889" s="9" t="s">
        <v>71</v>
      </c>
      <c r="M1889" s="9"/>
      <c r="N1889" s="9" t="s">
        <v>13292</v>
      </c>
      <c r="O1889" s="9" t="s">
        <v>69</v>
      </c>
      <c r="P1889" s="9" t="s">
        <v>79</v>
      </c>
      <c r="Q1889" s="9" t="s">
        <v>13815</v>
      </c>
      <c r="R1889" s="8" t="s">
        <v>13817</v>
      </c>
    </row>
    <row r="1890" spans="1:18" ht="15" hidden="1" customHeight="1" x14ac:dyDescent="0.3">
      <c r="A1890" s="9">
        <v>1885</v>
      </c>
      <c r="B1890" s="8" t="s">
        <v>13816</v>
      </c>
      <c r="C1890" s="9"/>
      <c r="D1890" s="10">
        <v>2710000</v>
      </c>
      <c r="E1890" s="11">
        <v>0</v>
      </c>
      <c r="F1890" s="10">
        <v>2710000</v>
      </c>
      <c r="G1890" s="10">
        <v>542</v>
      </c>
      <c r="H1890" s="10">
        <v>542</v>
      </c>
      <c r="I1890" s="10">
        <v>2</v>
      </c>
      <c r="J1890" s="10">
        <v>2</v>
      </c>
      <c r="K1890" s="9" t="s">
        <v>71</v>
      </c>
      <c r="L1890" s="9" t="s">
        <v>71</v>
      </c>
      <c r="M1890" s="9"/>
      <c r="N1890" s="9" t="s">
        <v>13292</v>
      </c>
      <c r="O1890" s="9" t="s">
        <v>69</v>
      </c>
      <c r="P1890" s="9" t="s">
        <v>79</v>
      </c>
      <c r="Q1890" s="9" t="s">
        <v>13815</v>
      </c>
      <c r="R1890" s="8" t="s">
        <v>13814</v>
      </c>
    </row>
    <row r="1891" spans="1:18" ht="15" hidden="1" customHeight="1" x14ac:dyDescent="0.3">
      <c r="A1891" s="9">
        <v>1885</v>
      </c>
      <c r="B1891" s="8" t="s">
        <v>13813</v>
      </c>
      <c r="C1891" s="12">
        <v>43069</v>
      </c>
      <c r="D1891" s="10">
        <v>3707000</v>
      </c>
      <c r="E1891" s="11">
        <v>0</v>
      </c>
      <c r="F1891" s="10">
        <v>87915100</v>
      </c>
      <c r="G1891" s="10">
        <v>542</v>
      </c>
      <c r="H1891" s="10">
        <v>11315</v>
      </c>
      <c r="I1891" s="10">
        <v>4</v>
      </c>
      <c r="J1891" s="10">
        <v>37</v>
      </c>
      <c r="K1891" s="9" t="s">
        <v>2213</v>
      </c>
      <c r="L1891" s="9" t="s">
        <v>2213</v>
      </c>
      <c r="M1891" s="9"/>
      <c r="N1891" s="9" t="s">
        <v>108</v>
      </c>
      <c r="O1891" s="9" t="s">
        <v>324</v>
      </c>
      <c r="P1891" s="9" t="s">
        <v>26</v>
      </c>
      <c r="Q1891" s="9" t="s">
        <v>13812</v>
      </c>
      <c r="R1891" s="8" t="s">
        <v>13811</v>
      </c>
    </row>
    <row r="1892" spans="1:18" ht="15" hidden="1" customHeight="1" x14ac:dyDescent="0.3">
      <c r="A1892" s="9">
        <v>1891</v>
      </c>
      <c r="B1892" s="8" t="s">
        <v>13810</v>
      </c>
      <c r="C1892" s="12">
        <v>35959</v>
      </c>
      <c r="D1892" s="10">
        <v>4017000</v>
      </c>
      <c r="E1892" s="11">
        <v>0</v>
      </c>
      <c r="F1892" s="10">
        <v>8543000</v>
      </c>
      <c r="G1892" s="10">
        <v>541</v>
      </c>
      <c r="H1892" s="10">
        <v>1196</v>
      </c>
      <c r="I1892" s="10">
        <v>1</v>
      </c>
      <c r="J1892" s="10">
        <v>12</v>
      </c>
      <c r="K1892" s="9" t="s">
        <v>109</v>
      </c>
      <c r="L1892" s="9" t="s">
        <v>109</v>
      </c>
      <c r="M1892" s="9"/>
      <c r="N1892" s="9" t="s">
        <v>1432</v>
      </c>
      <c r="O1892" s="9" t="s">
        <v>13809</v>
      </c>
      <c r="P1892" s="9" t="s">
        <v>26</v>
      </c>
      <c r="Q1892" s="9" t="s">
        <v>8856</v>
      </c>
      <c r="R1892" s="8" t="s">
        <v>13808</v>
      </c>
    </row>
    <row r="1893" spans="1:18" ht="15" hidden="1" customHeight="1" x14ac:dyDescent="0.3">
      <c r="A1893" s="9">
        <v>1891</v>
      </c>
      <c r="B1893" s="8" t="s">
        <v>13807</v>
      </c>
      <c r="C1893" s="9"/>
      <c r="D1893" s="10">
        <v>1092000</v>
      </c>
      <c r="E1893" s="11">
        <v>0</v>
      </c>
      <c r="F1893" s="10">
        <v>7103000</v>
      </c>
      <c r="G1893" s="10">
        <v>541</v>
      </c>
      <c r="H1893" s="10">
        <v>3535</v>
      </c>
      <c r="I1893" s="10">
        <v>1</v>
      </c>
      <c r="J1893" s="10">
        <v>23</v>
      </c>
      <c r="K1893" s="9" t="s">
        <v>325</v>
      </c>
      <c r="L1893" s="9" t="s">
        <v>325</v>
      </c>
      <c r="M1893" s="9" t="s">
        <v>419</v>
      </c>
      <c r="N1893" s="9"/>
      <c r="O1893" s="9"/>
      <c r="P1893" s="9" t="s">
        <v>26</v>
      </c>
      <c r="Q1893" s="9" t="s">
        <v>9600</v>
      </c>
      <c r="R1893" s="8" t="s">
        <v>13806</v>
      </c>
    </row>
    <row r="1894" spans="1:18" ht="15" customHeight="1" x14ac:dyDescent="0.3">
      <c r="A1894" s="9">
        <v>666</v>
      </c>
      <c r="B1894" s="8" t="s">
        <v>16911</v>
      </c>
      <c r="C1894" s="12">
        <v>43677</v>
      </c>
      <c r="D1894" s="10">
        <v>82788100</v>
      </c>
      <c r="E1894" s="11">
        <v>0</v>
      </c>
      <c r="F1894" s="10">
        <v>82788100</v>
      </c>
      <c r="G1894" s="10">
        <v>10506</v>
      </c>
      <c r="H1894" s="10">
        <v>10506</v>
      </c>
      <c r="I1894" s="10">
        <v>29</v>
      </c>
      <c r="J1894" s="10">
        <v>568</v>
      </c>
      <c r="K1894" s="9" t="s">
        <v>325</v>
      </c>
      <c r="L1894" s="9" t="s">
        <v>325</v>
      </c>
      <c r="M1894" s="9"/>
      <c r="N1894" s="9" t="s">
        <v>5612</v>
      </c>
      <c r="O1894" s="9" t="s">
        <v>69</v>
      </c>
      <c r="P1894" s="9" t="s">
        <v>16910</v>
      </c>
      <c r="Q1894" s="9" t="s">
        <v>4663</v>
      </c>
      <c r="R1894" s="8" t="s">
        <v>16909</v>
      </c>
    </row>
    <row r="1895" spans="1:18" ht="15" hidden="1" customHeight="1" x14ac:dyDescent="0.3">
      <c r="A1895" s="9">
        <v>1894</v>
      </c>
      <c r="B1895" s="8" t="s">
        <v>13803</v>
      </c>
      <c r="C1895" s="12">
        <v>38436</v>
      </c>
      <c r="D1895" s="10">
        <v>3929000</v>
      </c>
      <c r="E1895" s="11">
        <v>0</v>
      </c>
      <c r="F1895" s="10">
        <v>287322204</v>
      </c>
      <c r="G1895" s="10">
        <v>539</v>
      </c>
      <c r="H1895" s="10">
        <v>41463</v>
      </c>
      <c r="I1895" s="10">
        <v>1</v>
      </c>
      <c r="J1895" s="10">
        <v>11</v>
      </c>
      <c r="K1895" s="9" t="s">
        <v>109</v>
      </c>
      <c r="L1895" s="9" t="s">
        <v>109</v>
      </c>
      <c r="M1895" s="9" t="s">
        <v>13802</v>
      </c>
      <c r="N1895" s="9" t="s">
        <v>13801</v>
      </c>
      <c r="O1895" s="9" t="s">
        <v>152</v>
      </c>
      <c r="P1895" s="9" t="s">
        <v>129</v>
      </c>
      <c r="Q1895" s="9" t="s">
        <v>9667</v>
      </c>
      <c r="R1895" s="8" t="s">
        <v>13800</v>
      </c>
    </row>
    <row r="1896" spans="1:18" ht="15" customHeight="1" x14ac:dyDescent="0.3">
      <c r="A1896" s="9">
        <v>667</v>
      </c>
      <c r="B1896" s="8" t="s">
        <v>16908</v>
      </c>
      <c r="C1896" s="12">
        <v>43454</v>
      </c>
      <c r="D1896" s="10">
        <v>87282000</v>
      </c>
      <c r="E1896" s="11">
        <v>0</v>
      </c>
      <c r="F1896" s="10">
        <v>87282000</v>
      </c>
      <c r="G1896" s="10">
        <v>10487</v>
      </c>
      <c r="H1896" s="10">
        <v>10487</v>
      </c>
      <c r="I1896" s="10">
        <v>37</v>
      </c>
      <c r="J1896" s="10">
        <v>692</v>
      </c>
      <c r="K1896" s="9" t="s">
        <v>325</v>
      </c>
      <c r="L1896" s="9" t="s">
        <v>5967</v>
      </c>
      <c r="M1896" s="9"/>
      <c r="N1896" s="9" t="s">
        <v>4792</v>
      </c>
      <c r="O1896" s="9" t="s">
        <v>69</v>
      </c>
      <c r="P1896" s="9" t="s">
        <v>129</v>
      </c>
      <c r="Q1896" s="9" t="s">
        <v>6141</v>
      </c>
      <c r="R1896" s="8" t="s">
        <v>16907</v>
      </c>
    </row>
    <row r="1897" spans="1:18" ht="15" hidden="1" customHeight="1" x14ac:dyDescent="0.3">
      <c r="A1897" s="9">
        <v>1896</v>
      </c>
      <c r="B1897" s="8" t="s">
        <v>13796</v>
      </c>
      <c r="C1897" s="12">
        <v>42424</v>
      </c>
      <c r="D1897" s="10">
        <v>3641500</v>
      </c>
      <c r="E1897" s="11">
        <v>0</v>
      </c>
      <c r="F1897" s="10">
        <v>2410908755</v>
      </c>
      <c r="G1897" s="10">
        <v>538</v>
      </c>
      <c r="H1897" s="10">
        <v>301158</v>
      </c>
      <c r="I1897" s="10">
        <v>1</v>
      </c>
      <c r="J1897" s="10">
        <v>10</v>
      </c>
      <c r="K1897" s="9" t="s">
        <v>325</v>
      </c>
      <c r="L1897" s="9" t="s">
        <v>325</v>
      </c>
      <c r="M1897" s="9"/>
      <c r="N1897" s="9" t="s">
        <v>4792</v>
      </c>
      <c r="O1897" s="9" t="s">
        <v>69</v>
      </c>
      <c r="P1897" s="9" t="s">
        <v>684</v>
      </c>
      <c r="Q1897" s="9" t="s">
        <v>13795</v>
      </c>
      <c r="R1897" s="8" t="s">
        <v>13794</v>
      </c>
    </row>
    <row r="1898" spans="1:18" ht="15" hidden="1" customHeight="1" x14ac:dyDescent="0.3">
      <c r="A1898" s="9">
        <v>1897</v>
      </c>
      <c r="B1898" s="8" t="s">
        <v>13793</v>
      </c>
      <c r="C1898" s="12">
        <v>43698</v>
      </c>
      <c r="D1898" s="10">
        <v>1603700</v>
      </c>
      <c r="E1898" s="11">
        <v>0</v>
      </c>
      <c r="F1898" s="10">
        <v>1603700</v>
      </c>
      <c r="G1898" s="10">
        <v>537</v>
      </c>
      <c r="H1898" s="10">
        <v>537</v>
      </c>
      <c r="I1898" s="10">
        <v>5</v>
      </c>
      <c r="J1898" s="10">
        <v>70</v>
      </c>
      <c r="K1898" s="9" t="s">
        <v>325</v>
      </c>
      <c r="L1898" s="9" t="s">
        <v>325</v>
      </c>
      <c r="M1898" s="9"/>
      <c r="N1898" s="9" t="s">
        <v>6901</v>
      </c>
      <c r="O1898" s="9" t="s">
        <v>80</v>
      </c>
      <c r="P1898" s="9" t="s">
        <v>5179</v>
      </c>
      <c r="Q1898" s="9" t="s">
        <v>13792</v>
      </c>
      <c r="R1898" s="8" t="s">
        <v>13791</v>
      </c>
    </row>
    <row r="1899" spans="1:18" ht="15" hidden="1" customHeight="1" x14ac:dyDescent="0.3">
      <c r="A1899" s="9">
        <v>1898</v>
      </c>
      <c r="B1899" s="8" t="s">
        <v>13790</v>
      </c>
      <c r="C1899" s="9"/>
      <c r="D1899" s="10">
        <v>1082000</v>
      </c>
      <c r="E1899" s="11">
        <v>0</v>
      </c>
      <c r="F1899" s="10">
        <v>1082000</v>
      </c>
      <c r="G1899" s="10">
        <v>536</v>
      </c>
      <c r="H1899" s="10">
        <v>536</v>
      </c>
      <c r="I1899" s="10">
        <v>1</v>
      </c>
      <c r="J1899" s="10">
        <v>16</v>
      </c>
      <c r="K1899" s="9" t="s">
        <v>325</v>
      </c>
      <c r="L1899" s="9" t="s">
        <v>325</v>
      </c>
      <c r="M1899" s="9"/>
      <c r="N1899" s="9"/>
      <c r="O1899" s="9"/>
      <c r="P1899" s="9" t="s">
        <v>1584</v>
      </c>
      <c r="Q1899" s="9" t="s">
        <v>9089</v>
      </c>
      <c r="R1899" s="8" t="s">
        <v>13789</v>
      </c>
    </row>
    <row r="1900" spans="1:18" ht="15" hidden="1" customHeight="1" x14ac:dyDescent="0.3">
      <c r="A1900" s="9">
        <v>1899</v>
      </c>
      <c r="B1900" s="8" t="s">
        <v>13788</v>
      </c>
      <c r="C1900" s="12">
        <v>43671</v>
      </c>
      <c r="D1900" s="10">
        <v>4686100</v>
      </c>
      <c r="E1900" s="11">
        <v>0</v>
      </c>
      <c r="F1900" s="10">
        <v>4686100</v>
      </c>
      <c r="G1900" s="10">
        <v>535</v>
      </c>
      <c r="H1900" s="10">
        <v>535</v>
      </c>
      <c r="I1900" s="10">
        <v>5</v>
      </c>
      <c r="J1900" s="10">
        <v>45</v>
      </c>
      <c r="K1900" s="9" t="s">
        <v>109</v>
      </c>
      <c r="L1900" s="9" t="s">
        <v>109</v>
      </c>
      <c r="M1900" s="9"/>
      <c r="N1900" s="9" t="s">
        <v>108</v>
      </c>
      <c r="O1900" s="9" t="s">
        <v>69</v>
      </c>
      <c r="P1900" s="9" t="s">
        <v>26</v>
      </c>
      <c r="Q1900" s="9" t="s">
        <v>13787</v>
      </c>
      <c r="R1900" s="8"/>
    </row>
    <row r="1901" spans="1:18" ht="15" hidden="1" customHeight="1" x14ac:dyDescent="0.3">
      <c r="A1901" s="9">
        <v>1900</v>
      </c>
      <c r="B1901" s="8" t="s">
        <v>13786</v>
      </c>
      <c r="C1901" s="9"/>
      <c r="D1901" s="10">
        <v>1147000</v>
      </c>
      <c r="E1901" s="11">
        <v>0</v>
      </c>
      <c r="F1901" s="10">
        <v>2621000</v>
      </c>
      <c r="G1901" s="10">
        <v>534</v>
      </c>
      <c r="H1901" s="10">
        <v>1307</v>
      </c>
      <c r="I1901" s="10">
        <v>1</v>
      </c>
      <c r="J1901" s="10">
        <v>8</v>
      </c>
      <c r="K1901" s="9" t="s">
        <v>325</v>
      </c>
      <c r="L1901" s="9" t="s">
        <v>325</v>
      </c>
      <c r="M1901" s="9" t="s">
        <v>5369</v>
      </c>
      <c r="N1901" s="9"/>
      <c r="O1901" s="9"/>
      <c r="P1901" s="9" t="s">
        <v>13785</v>
      </c>
      <c r="Q1901" s="9" t="s">
        <v>13784</v>
      </c>
      <c r="R1901" s="8" t="s">
        <v>13783</v>
      </c>
    </row>
    <row r="1902" spans="1:18" ht="15" hidden="1" customHeight="1" x14ac:dyDescent="0.3">
      <c r="A1902" s="9">
        <v>1901</v>
      </c>
      <c r="B1902" s="8" t="s">
        <v>13782</v>
      </c>
      <c r="C1902" s="9"/>
      <c r="D1902" s="10">
        <v>1066000</v>
      </c>
      <c r="E1902" s="11">
        <v>0</v>
      </c>
      <c r="F1902" s="10">
        <v>6677000</v>
      </c>
      <c r="G1902" s="10">
        <v>533</v>
      </c>
      <c r="H1902" s="10">
        <v>3268</v>
      </c>
      <c r="I1902" s="10">
        <v>1</v>
      </c>
      <c r="J1902" s="10">
        <v>26</v>
      </c>
      <c r="K1902" s="9" t="s">
        <v>64</v>
      </c>
      <c r="L1902" s="9" t="s">
        <v>64</v>
      </c>
      <c r="M1902" s="9"/>
      <c r="N1902" s="9"/>
      <c r="O1902" s="9"/>
      <c r="P1902" s="9" t="s">
        <v>26</v>
      </c>
      <c r="Q1902" s="9" t="s">
        <v>9519</v>
      </c>
      <c r="R1902" s="8" t="s">
        <v>13781</v>
      </c>
    </row>
    <row r="1903" spans="1:18" ht="15" hidden="1" customHeight="1" x14ac:dyDescent="0.3">
      <c r="A1903" s="9">
        <v>1902</v>
      </c>
      <c r="B1903" s="8" t="s">
        <v>13780</v>
      </c>
      <c r="C1903" s="9"/>
      <c r="D1903" s="10">
        <v>1067000</v>
      </c>
      <c r="E1903" s="11">
        <v>0</v>
      </c>
      <c r="F1903" s="10">
        <v>3693000</v>
      </c>
      <c r="G1903" s="10">
        <v>532</v>
      </c>
      <c r="H1903" s="10">
        <v>1408</v>
      </c>
      <c r="I1903" s="10">
        <v>1</v>
      </c>
      <c r="J1903" s="10">
        <v>12</v>
      </c>
      <c r="K1903" s="9" t="s">
        <v>325</v>
      </c>
      <c r="L1903" s="9" t="s">
        <v>325</v>
      </c>
      <c r="M1903" s="9"/>
      <c r="N1903" s="9"/>
      <c r="O1903" s="9"/>
      <c r="P1903" s="9" t="s">
        <v>26</v>
      </c>
      <c r="Q1903" s="9" t="s">
        <v>9600</v>
      </c>
      <c r="R1903" s="8" t="s">
        <v>13779</v>
      </c>
    </row>
    <row r="1904" spans="1:18" ht="15" hidden="1" customHeight="1" x14ac:dyDescent="0.3">
      <c r="A1904" s="9">
        <v>1903</v>
      </c>
      <c r="B1904" s="8" t="s">
        <v>13778</v>
      </c>
      <c r="C1904" s="9"/>
      <c r="D1904" s="10">
        <v>4248000</v>
      </c>
      <c r="E1904" s="11">
        <v>0</v>
      </c>
      <c r="F1904" s="10">
        <v>4248000</v>
      </c>
      <c r="G1904" s="10">
        <v>531</v>
      </c>
      <c r="H1904" s="10">
        <v>531</v>
      </c>
      <c r="I1904" s="10">
        <v>1</v>
      </c>
      <c r="J1904" s="10">
        <v>7</v>
      </c>
      <c r="K1904" s="9" t="s">
        <v>36</v>
      </c>
      <c r="L1904" s="9" t="s">
        <v>36</v>
      </c>
      <c r="M1904" s="9"/>
      <c r="N1904" s="9"/>
      <c r="O1904" s="9"/>
      <c r="P1904" s="9" t="s">
        <v>32</v>
      </c>
      <c r="Q1904" s="9"/>
      <c r="R1904" s="8"/>
    </row>
    <row r="1905" spans="1:18" ht="15" customHeight="1" x14ac:dyDescent="0.3">
      <c r="A1905" s="9">
        <v>668</v>
      </c>
      <c r="B1905" s="8" t="s">
        <v>16906</v>
      </c>
      <c r="C1905" s="12">
        <v>43174</v>
      </c>
      <c r="D1905" s="10">
        <v>70315500</v>
      </c>
      <c r="E1905" s="11">
        <v>0</v>
      </c>
      <c r="F1905" s="10">
        <v>70991500</v>
      </c>
      <c r="G1905" s="10">
        <v>10486</v>
      </c>
      <c r="H1905" s="10">
        <v>10571</v>
      </c>
      <c r="I1905" s="10">
        <v>75</v>
      </c>
      <c r="J1905" s="10">
        <v>1257</v>
      </c>
      <c r="K1905" s="9" t="s">
        <v>36</v>
      </c>
      <c r="L1905" s="9" t="s">
        <v>36</v>
      </c>
      <c r="M1905" s="9" t="s">
        <v>16213</v>
      </c>
      <c r="N1905" s="9" t="s">
        <v>4628</v>
      </c>
      <c r="O1905" s="9" t="s">
        <v>80</v>
      </c>
      <c r="P1905" s="9" t="s">
        <v>1576</v>
      </c>
      <c r="Q1905" s="9" t="s">
        <v>10307</v>
      </c>
      <c r="R1905" s="8" t="s">
        <v>16905</v>
      </c>
    </row>
    <row r="1906" spans="1:18" ht="15" hidden="1" customHeight="1" x14ac:dyDescent="0.3">
      <c r="A1906" s="9">
        <v>1905</v>
      </c>
      <c r="B1906" s="8" t="s">
        <v>13774</v>
      </c>
      <c r="C1906" s="12">
        <v>33219</v>
      </c>
      <c r="D1906" s="10">
        <v>1068000</v>
      </c>
      <c r="E1906" s="11">
        <v>0</v>
      </c>
      <c r="F1906" s="10">
        <v>1465000</v>
      </c>
      <c r="G1906" s="10">
        <v>529</v>
      </c>
      <c r="H1906" s="10">
        <v>592</v>
      </c>
      <c r="I1906" s="10">
        <v>1</v>
      </c>
      <c r="J1906" s="10">
        <v>15</v>
      </c>
      <c r="K1906" s="9" t="s">
        <v>325</v>
      </c>
      <c r="L1906" s="9" t="s">
        <v>325</v>
      </c>
      <c r="M1906" s="9" t="s">
        <v>13380</v>
      </c>
      <c r="N1906" s="9" t="s">
        <v>4566</v>
      </c>
      <c r="O1906" s="9" t="s">
        <v>287</v>
      </c>
      <c r="P1906" s="9" t="s">
        <v>40</v>
      </c>
      <c r="Q1906" s="9" t="s">
        <v>10800</v>
      </c>
      <c r="R1906" s="8" t="s">
        <v>13773</v>
      </c>
    </row>
    <row r="1907" spans="1:18" ht="15" hidden="1" customHeight="1" x14ac:dyDescent="0.3">
      <c r="A1907" s="9">
        <v>1906</v>
      </c>
      <c r="B1907" s="8" t="s">
        <v>13772</v>
      </c>
      <c r="C1907" s="9"/>
      <c r="D1907" s="10">
        <v>2562000</v>
      </c>
      <c r="E1907" s="11">
        <v>0</v>
      </c>
      <c r="F1907" s="10">
        <v>2562000</v>
      </c>
      <c r="G1907" s="10">
        <v>528</v>
      </c>
      <c r="H1907" s="10">
        <v>528</v>
      </c>
      <c r="I1907" s="10">
        <v>3</v>
      </c>
      <c r="J1907" s="10">
        <v>5</v>
      </c>
      <c r="K1907" s="9" t="s">
        <v>36</v>
      </c>
      <c r="L1907" s="9" t="s">
        <v>36</v>
      </c>
      <c r="M1907" s="9"/>
      <c r="N1907" s="9"/>
      <c r="O1907" s="9"/>
      <c r="P1907" s="9" t="s">
        <v>26</v>
      </c>
      <c r="Q1907" s="9" t="s">
        <v>13771</v>
      </c>
      <c r="R1907" s="8" t="s">
        <v>13770</v>
      </c>
    </row>
    <row r="1908" spans="1:18" ht="15" hidden="1" customHeight="1" x14ac:dyDescent="0.3">
      <c r="A1908" s="9">
        <v>1907</v>
      </c>
      <c r="B1908" s="8" t="s">
        <v>13769</v>
      </c>
      <c r="C1908" s="9"/>
      <c r="D1908" s="10">
        <v>3549000</v>
      </c>
      <c r="E1908" s="11">
        <v>0</v>
      </c>
      <c r="F1908" s="10">
        <v>4663000</v>
      </c>
      <c r="G1908" s="10">
        <v>527</v>
      </c>
      <c r="H1908" s="10">
        <v>730</v>
      </c>
      <c r="I1908" s="10">
        <v>1</v>
      </c>
      <c r="J1908" s="10">
        <v>20</v>
      </c>
      <c r="K1908" s="9" t="s">
        <v>71</v>
      </c>
      <c r="L1908" s="9" t="s">
        <v>71</v>
      </c>
      <c r="M1908" s="9"/>
      <c r="N1908" s="9"/>
      <c r="O1908" s="9"/>
      <c r="P1908" s="9" t="s">
        <v>26</v>
      </c>
      <c r="Q1908" s="9" t="s">
        <v>10443</v>
      </c>
      <c r="R1908" s="8" t="s">
        <v>13768</v>
      </c>
    </row>
    <row r="1909" spans="1:18" ht="15" hidden="1" customHeight="1" x14ac:dyDescent="0.3">
      <c r="A1909" s="9">
        <v>1907</v>
      </c>
      <c r="B1909" s="8" t="s">
        <v>13767</v>
      </c>
      <c r="C1909" s="9"/>
      <c r="D1909" s="10">
        <v>1002000</v>
      </c>
      <c r="E1909" s="11">
        <v>0</v>
      </c>
      <c r="F1909" s="10">
        <v>12786000</v>
      </c>
      <c r="G1909" s="10">
        <v>527</v>
      </c>
      <c r="H1909" s="10">
        <v>6054</v>
      </c>
      <c r="I1909" s="10">
        <v>1</v>
      </c>
      <c r="J1909" s="10">
        <v>24</v>
      </c>
      <c r="K1909" s="9" t="s">
        <v>325</v>
      </c>
      <c r="L1909" s="9" t="s">
        <v>325</v>
      </c>
      <c r="M1909" s="9"/>
      <c r="N1909" s="9"/>
      <c r="O1909" s="9"/>
      <c r="P1909" s="9" t="s">
        <v>522</v>
      </c>
      <c r="Q1909" s="9" t="s">
        <v>13766</v>
      </c>
      <c r="R1909" s="8" t="s">
        <v>13765</v>
      </c>
    </row>
    <row r="1910" spans="1:18" ht="15" hidden="1" customHeight="1" x14ac:dyDescent="0.3">
      <c r="A1910" s="9">
        <v>1907</v>
      </c>
      <c r="B1910" s="8" t="s">
        <v>13764</v>
      </c>
      <c r="C1910" s="12">
        <v>34300</v>
      </c>
      <c r="D1910" s="10">
        <v>4166500</v>
      </c>
      <c r="E1910" s="11">
        <v>0</v>
      </c>
      <c r="F1910" s="10">
        <v>73571100</v>
      </c>
      <c r="G1910" s="10">
        <v>527</v>
      </c>
      <c r="H1910" s="10">
        <v>9444</v>
      </c>
      <c r="I1910" s="10">
        <v>2</v>
      </c>
      <c r="J1910" s="10">
        <v>13</v>
      </c>
      <c r="K1910" s="9" t="s">
        <v>325</v>
      </c>
      <c r="L1910" s="9" t="s">
        <v>325</v>
      </c>
      <c r="M1910" s="9" t="s">
        <v>5966</v>
      </c>
      <c r="N1910" s="9" t="s">
        <v>734</v>
      </c>
      <c r="O1910" s="9" t="s">
        <v>5881</v>
      </c>
      <c r="P1910" s="9" t="s">
        <v>26</v>
      </c>
      <c r="Q1910" s="9" t="s">
        <v>6359</v>
      </c>
      <c r="R1910" s="8" t="s">
        <v>13763</v>
      </c>
    </row>
    <row r="1911" spans="1:18" ht="15" hidden="1" customHeight="1" x14ac:dyDescent="0.3">
      <c r="A1911" s="9">
        <v>1907</v>
      </c>
      <c r="B1911" s="8" t="s">
        <v>13762</v>
      </c>
      <c r="C1911" s="12">
        <v>39522</v>
      </c>
      <c r="D1911" s="10">
        <v>1054000</v>
      </c>
      <c r="E1911" s="11">
        <v>0</v>
      </c>
      <c r="F1911" s="10">
        <v>13002000</v>
      </c>
      <c r="G1911" s="10">
        <v>527</v>
      </c>
      <c r="H1911" s="10">
        <v>6274</v>
      </c>
      <c r="I1911" s="10">
        <v>1</v>
      </c>
      <c r="J1911" s="10">
        <v>36</v>
      </c>
      <c r="K1911" s="9" t="s">
        <v>64</v>
      </c>
      <c r="L1911" s="9" t="s">
        <v>64</v>
      </c>
      <c r="M1911" s="9"/>
      <c r="N1911" s="9"/>
      <c r="O1911" s="9"/>
      <c r="P1911" s="9" t="s">
        <v>4376</v>
      </c>
      <c r="Q1911" s="9" t="s">
        <v>439</v>
      </c>
      <c r="R1911" s="8" t="s">
        <v>13761</v>
      </c>
    </row>
    <row r="1912" spans="1:18" ht="15" hidden="1" customHeight="1" x14ac:dyDescent="0.3">
      <c r="A1912" s="9">
        <v>1911</v>
      </c>
      <c r="B1912" s="8" t="s">
        <v>13760</v>
      </c>
      <c r="C1912" s="9"/>
      <c r="D1912" s="10">
        <v>1052000</v>
      </c>
      <c r="E1912" s="11">
        <v>0</v>
      </c>
      <c r="F1912" s="10">
        <v>6703000</v>
      </c>
      <c r="G1912" s="10">
        <v>526</v>
      </c>
      <c r="H1912" s="10">
        <v>3317</v>
      </c>
      <c r="I1912" s="10">
        <v>1</v>
      </c>
      <c r="J1912" s="10">
        <v>12</v>
      </c>
      <c r="K1912" s="9" t="s">
        <v>36</v>
      </c>
      <c r="L1912" s="9" t="s">
        <v>36</v>
      </c>
      <c r="M1912" s="9"/>
      <c r="N1912" s="9"/>
      <c r="O1912" s="9"/>
      <c r="P1912" s="9" t="s">
        <v>26</v>
      </c>
      <c r="Q1912" s="9" t="s">
        <v>13759</v>
      </c>
      <c r="R1912" s="8" t="s">
        <v>13758</v>
      </c>
    </row>
    <row r="1913" spans="1:18" ht="15" hidden="1" customHeight="1" x14ac:dyDescent="0.3">
      <c r="A1913" s="9">
        <v>1912</v>
      </c>
      <c r="B1913" s="8" t="s">
        <v>13757</v>
      </c>
      <c r="C1913" s="9"/>
      <c r="D1913" s="10">
        <v>3127800</v>
      </c>
      <c r="E1913" s="11">
        <v>0</v>
      </c>
      <c r="F1913" s="10">
        <v>3127800</v>
      </c>
      <c r="G1913" s="10">
        <v>524</v>
      </c>
      <c r="H1913" s="10">
        <v>524</v>
      </c>
      <c r="I1913" s="10">
        <v>1</v>
      </c>
      <c r="J1913" s="10">
        <v>3</v>
      </c>
      <c r="K1913" s="9" t="s">
        <v>36</v>
      </c>
      <c r="L1913" s="9" t="s">
        <v>36</v>
      </c>
      <c r="M1913" s="9"/>
      <c r="N1913" s="9"/>
      <c r="O1913" s="9"/>
      <c r="P1913" s="9" t="s">
        <v>26</v>
      </c>
      <c r="Q1913" s="9"/>
      <c r="R1913" s="8"/>
    </row>
    <row r="1914" spans="1:18" ht="15" hidden="1" customHeight="1" x14ac:dyDescent="0.3">
      <c r="A1914" s="9">
        <v>1913</v>
      </c>
      <c r="B1914" s="8" t="s">
        <v>13756</v>
      </c>
      <c r="C1914" s="9"/>
      <c r="D1914" s="10">
        <v>2104000</v>
      </c>
      <c r="E1914" s="11">
        <v>0</v>
      </c>
      <c r="F1914" s="10">
        <v>2104000</v>
      </c>
      <c r="G1914" s="10">
        <v>523</v>
      </c>
      <c r="H1914" s="10">
        <v>523</v>
      </c>
      <c r="I1914" s="10">
        <v>3</v>
      </c>
      <c r="J1914" s="10">
        <v>5</v>
      </c>
      <c r="K1914" s="9" t="s">
        <v>32</v>
      </c>
      <c r="L1914" s="9" t="s">
        <v>32</v>
      </c>
      <c r="M1914" s="9"/>
      <c r="N1914" s="9"/>
      <c r="O1914" s="9"/>
      <c r="P1914" s="9" t="s">
        <v>32</v>
      </c>
      <c r="Q1914" s="9"/>
      <c r="R1914" s="8"/>
    </row>
    <row r="1915" spans="1:18" ht="15" hidden="1" customHeight="1" x14ac:dyDescent="0.3">
      <c r="A1915" s="9">
        <v>1913</v>
      </c>
      <c r="B1915" s="8" t="s">
        <v>13755</v>
      </c>
      <c r="C1915" s="9"/>
      <c r="D1915" s="10">
        <v>1046000</v>
      </c>
      <c r="E1915" s="11">
        <v>0</v>
      </c>
      <c r="F1915" s="10">
        <v>7487000</v>
      </c>
      <c r="G1915" s="10">
        <v>523</v>
      </c>
      <c r="H1915" s="10">
        <v>3735</v>
      </c>
      <c r="I1915" s="10">
        <v>1</v>
      </c>
      <c r="J1915" s="10">
        <v>19</v>
      </c>
      <c r="K1915" s="9" t="s">
        <v>36</v>
      </c>
      <c r="L1915" s="9" t="s">
        <v>36</v>
      </c>
      <c r="M1915" s="9"/>
      <c r="N1915" s="9"/>
      <c r="O1915" s="9"/>
      <c r="P1915" s="9" t="s">
        <v>56</v>
      </c>
      <c r="Q1915" s="9" t="s">
        <v>9182</v>
      </c>
      <c r="R1915" s="8" t="s">
        <v>13754</v>
      </c>
    </row>
    <row r="1916" spans="1:18" ht="15" hidden="1" customHeight="1" x14ac:dyDescent="0.3">
      <c r="A1916" s="9">
        <v>1915</v>
      </c>
      <c r="B1916" s="8" t="s">
        <v>13753</v>
      </c>
      <c r="C1916" s="12">
        <v>43328</v>
      </c>
      <c r="D1916" s="10">
        <v>4373800</v>
      </c>
      <c r="E1916" s="11">
        <v>0</v>
      </c>
      <c r="F1916" s="10">
        <v>4373800</v>
      </c>
      <c r="G1916" s="10">
        <v>522</v>
      </c>
      <c r="H1916" s="10">
        <v>522</v>
      </c>
      <c r="I1916" s="10">
        <v>5</v>
      </c>
      <c r="J1916" s="10">
        <v>61</v>
      </c>
      <c r="K1916" s="9" t="s">
        <v>109</v>
      </c>
      <c r="L1916" s="9" t="s">
        <v>109</v>
      </c>
      <c r="M1916" s="9"/>
      <c r="N1916" s="9" t="s">
        <v>9851</v>
      </c>
      <c r="O1916" s="9" t="s">
        <v>69</v>
      </c>
      <c r="P1916" s="9" t="s">
        <v>129</v>
      </c>
      <c r="Q1916" s="9" t="s">
        <v>13752</v>
      </c>
      <c r="R1916" s="8" t="s">
        <v>13751</v>
      </c>
    </row>
    <row r="1917" spans="1:18" ht="15" hidden="1" customHeight="1" x14ac:dyDescent="0.3">
      <c r="A1917" s="9">
        <v>1915</v>
      </c>
      <c r="B1917" s="8" t="s">
        <v>13750</v>
      </c>
      <c r="C1917" s="9"/>
      <c r="D1917" s="10">
        <v>4570000</v>
      </c>
      <c r="E1917" s="11">
        <v>0</v>
      </c>
      <c r="F1917" s="10">
        <v>4570000</v>
      </c>
      <c r="G1917" s="10">
        <v>522</v>
      </c>
      <c r="H1917" s="10">
        <v>522</v>
      </c>
      <c r="I1917" s="10">
        <v>3</v>
      </c>
      <c r="J1917" s="10">
        <v>25</v>
      </c>
      <c r="K1917" s="9" t="s">
        <v>36</v>
      </c>
      <c r="L1917" s="9" t="s">
        <v>36</v>
      </c>
      <c r="M1917" s="9"/>
      <c r="N1917" s="9" t="s">
        <v>98</v>
      </c>
      <c r="O1917" s="9" t="s">
        <v>80</v>
      </c>
      <c r="P1917" s="9" t="s">
        <v>61</v>
      </c>
      <c r="Q1917" s="9" t="s">
        <v>13749</v>
      </c>
      <c r="R1917" s="8"/>
    </row>
    <row r="1918" spans="1:18" ht="15" hidden="1" customHeight="1" x14ac:dyDescent="0.3">
      <c r="A1918" s="9">
        <v>1917</v>
      </c>
      <c r="B1918" s="8" t="s">
        <v>13748</v>
      </c>
      <c r="C1918" s="12">
        <v>43790</v>
      </c>
      <c r="D1918" s="10">
        <v>1685000</v>
      </c>
      <c r="E1918" s="11">
        <v>0</v>
      </c>
      <c r="F1918" s="10">
        <v>1685000</v>
      </c>
      <c r="G1918" s="10">
        <v>521</v>
      </c>
      <c r="H1918" s="10">
        <v>521</v>
      </c>
      <c r="I1918" s="10">
        <v>5</v>
      </c>
      <c r="J1918" s="10">
        <v>28</v>
      </c>
      <c r="K1918" s="9" t="s">
        <v>464</v>
      </c>
      <c r="L1918" s="9" t="s">
        <v>464</v>
      </c>
      <c r="M1918" s="9"/>
      <c r="N1918" s="9" t="s">
        <v>7055</v>
      </c>
      <c r="O1918" s="9" t="s">
        <v>69</v>
      </c>
      <c r="P1918" s="9" t="s">
        <v>26</v>
      </c>
      <c r="Q1918" s="9" t="s">
        <v>6138</v>
      </c>
      <c r="R1918" s="8" t="s">
        <v>13747</v>
      </c>
    </row>
    <row r="1919" spans="1:18" ht="15" hidden="1" customHeight="1" x14ac:dyDescent="0.3">
      <c r="A1919" s="9">
        <v>1918</v>
      </c>
      <c r="B1919" s="8" t="s">
        <v>13746</v>
      </c>
      <c r="C1919" s="12">
        <v>43673</v>
      </c>
      <c r="D1919" s="10">
        <v>2776000</v>
      </c>
      <c r="E1919" s="11">
        <v>0</v>
      </c>
      <c r="F1919" s="10">
        <v>2776000</v>
      </c>
      <c r="G1919" s="10">
        <v>519</v>
      </c>
      <c r="H1919" s="10">
        <v>519</v>
      </c>
      <c r="I1919" s="10">
        <v>4</v>
      </c>
      <c r="J1919" s="10">
        <v>77</v>
      </c>
      <c r="K1919" s="9" t="s">
        <v>36</v>
      </c>
      <c r="L1919" s="9" t="s">
        <v>36</v>
      </c>
      <c r="M1919" s="9" t="s">
        <v>13745</v>
      </c>
      <c r="N1919" s="9" t="s">
        <v>13745</v>
      </c>
      <c r="O1919" s="9" t="s">
        <v>80</v>
      </c>
      <c r="P1919" s="9" t="s">
        <v>6698</v>
      </c>
      <c r="Q1919" s="9" t="s">
        <v>13744</v>
      </c>
      <c r="R1919" s="8" t="s">
        <v>13743</v>
      </c>
    </row>
    <row r="1920" spans="1:18" ht="15" hidden="1" customHeight="1" x14ac:dyDescent="0.3">
      <c r="A1920" s="9">
        <v>1919</v>
      </c>
      <c r="B1920" s="8" t="s">
        <v>13742</v>
      </c>
      <c r="C1920" s="9"/>
      <c r="D1920" s="10">
        <v>3092400</v>
      </c>
      <c r="E1920" s="11">
        <v>0</v>
      </c>
      <c r="F1920" s="10">
        <v>3092400</v>
      </c>
      <c r="G1920" s="10">
        <v>518</v>
      </c>
      <c r="H1920" s="10">
        <v>518</v>
      </c>
      <c r="I1920" s="10">
        <v>1</v>
      </c>
      <c r="J1920" s="10">
        <v>3</v>
      </c>
      <c r="K1920" s="9" t="s">
        <v>36</v>
      </c>
      <c r="L1920" s="9" t="s">
        <v>36</v>
      </c>
      <c r="M1920" s="9"/>
      <c r="N1920" s="9"/>
      <c r="O1920" s="9"/>
      <c r="P1920" s="9" t="s">
        <v>26</v>
      </c>
      <c r="Q1920" s="9"/>
      <c r="R1920" s="8"/>
    </row>
    <row r="1921" spans="1:18" ht="15" customHeight="1" x14ac:dyDescent="0.3">
      <c r="A1921" s="9">
        <v>670</v>
      </c>
      <c r="B1921" s="8" t="s">
        <v>16899</v>
      </c>
      <c r="C1921" s="12">
        <v>43447</v>
      </c>
      <c r="D1921" s="10">
        <v>73707750</v>
      </c>
      <c r="E1921" s="11">
        <v>0</v>
      </c>
      <c r="F1921" s="10">
        <v>73707750</v>
      </c>
      <c r="G1921" s="10">
        <v>10315</v>
      </c>
      <c r="H1921" s="10">
        <v>10315</v>
      </c>
      <c r="I1921" s="10">
        <v>196</v>
      </c>
      <c r="J1921" s="10">
        <v>834</v>
      </c>
      <c r="K1921" s="9" t="s">
        <v>64</v>
      </c>
      <c r="L1921" s="9" t="s">
        <v>64</v>
      </c>
      <c r="M1921" s="9"/>
      <c r="N1921" s="9" t="s">
        <v>4921</v>
      </c>
      <c r="O1921" s="9" t="s">
        <v>80</v>
      </c>
      <c r="P1921" s="9" t="s">
        <v>12589</v>
      </c>
      <c r="Q1921" s="9" t="s">
        <v>16898</v>
      </c>
      <c r="R1921" s="8"/>
    </row>
    <row r="1922" spans="1:18" ht="15" hidden="1" customHeight="1" x14ac:dyDescent="0.3">
      <c r="A1922" s="9">
        <v>1921</v>
      </c>
      <c r="B1922" s="8" t="s">
        <v>13737</v>
      </c>
      <c r="C1922" s="9"/>
      <c r="D1922" s="10">
        <v>1025000</v>
      </c>
      <c r="E1922" s="11">
        <v>0</v>
      </c>
      <c r="F1922" s="10">
        <v>4405000</v>
      </c>
      <c r="G1922" s="10">
        <v>516</v>
      </c>
      <c r="H1922" s="10">
        <v>2210</v>
      </c>
      <c r="I1922" s="10">
        <v>1</v>
      </c>
      <c r="J1922" s="10">
        <v>17</v>
      </c>
      <c r="K1922" s="9" t="s">
        <v>36</v>
      </c>
      <c r="L1922" s="9" t="s">
        <v>36</v>
      </c>
      <c r="M1922" s="9"/>
      <c r="N1922" s="9"/>
      <c r="O1922" s="9"/>
      <c r="P1922" s="9" t="s">
        <v>2470</v>
      </c>
      <c r="Q1922" s="9" t="s">
        <v>211</v>
      </c>
      <c r="R1922" s="8" t="s">
        <v>13736</v>
      </c>
    </row>
    <row r="1923" spans="1:18" ht="15" hidden="1" customHeight="1" x14ac:dyDescent="0.3">
      <c r="A1923" s="9">
        <v>1922</v>
      </c>
      <c r="B1923" s="8" t="s">
        <v>13735</v>
      </c>
      <c r="C1923" s="12">
        <v>32298</v>
      </c>
      <c r="D1923" s="10">
        <v>1030000</v>
      </c>
      <c r="E1923" s="11">
        <v>0</v>
      </c>
      <c r="F1923" s="10">
        <v>1135000</v>
      </c>
      <c r="G1923" s="10">
        <v>515</v>
      </c>
      <c r="H1923" s="10">
        <v>550</v>
      </c>
      <c r="I1923" s="10">
        <v>1</v>
      </c>
      <c r="J1923" s="10">
        <v>4</v>
      </c>
      <c r="K1923" s="9" t="s">
        <v>325</v>
      </c>
      <c r="L1923" s="9" t="s">
        <v>325</v>
      </c>
      <c r="M1923" s="9"/>
      <c r="N1923" s="9" t="s">
        <v>734</v>
      </c>
      <c r="O1923" s="9" t="s">
        <v>48</v>
      </c>
      <c r="P1923" s="9" t="s">
        <v>3291</v>
      </c>
      <c r="Q1923" s="9" t="s">
        <v>6292</v>
      </c>
      <c r="R1923" s="8" t="s">
        <v>13734</v>
      </c>
    </row>
    <row r="1924" spans="1:18" ht="15" hidden="1" customHeight="1" x14ac:dyDescent="0.3">
      <c r="A1924" s="9">
        <v>1922</v>
      </c>
      <c r="B1924" s="8" t="s">
        <v>13733</v>
      </c>
      <c r="C1924" s="12">
        <v>40598</v>
      </c>
      <c r="D1924" s="10">
        <v>1030000</v>
      </c>
      <c r="E1924" s="11">
        <v>0</v>
      </c>
      <c r="F1924" s="10">
        <v>330310000</v>
      </c>
      <c r="G1924" s="10">
        <v>515</v>
      </c>
      <c r="H1924" s="10">
        <v>44462</v>
      </c>
      <c r="I1924" s="10">
        <v>1</v>
      </c>
      <c r="J1924" s="10">
        <v>11</v>
      </c>
      <c r="K1924" s="9" t="s">
        <v>36</v>
      </c>
      <c r="L1924" s="9" t="s">
        <v>36</v>
      </c>
      <c r="M1924" s="9" t="s">
        <v>4970</v>
      </c>
      <c r="N1924" s="9" t="s">
        <v>599</v>
      </c>
      <c r="O1924" s="9" t="s">
        <v>69</v>
      </c>
      <c r="P1924" s="9" t="s">
        <v>13732</v>
      </c>
      <c r="Q1924" s="9" t="s">
        <v>13731</v>
      </c>
      <c r="R1924" s="8" t="s">
        <v>13730</v>
      </c>
    </row>
    <row r="1925" spans="1:18" ht="15" hidden="1" customHeight="1" x14ac:dyDescent="0.3">
      <c r="A1925" s="9">
        <v>1924</v>
      </c>
      <c r="B1925" s="8" t="s">
        <v>13729</v>
      </c>
      <c r="C1925" s="9"/>
      <c r="D1925" s="10">
        <v>1016000</v>
      </c>
      <c r="E1925" s="11">
        <v>0</v>
      </c>
      <c r="F1925" s="10">
        <v>13976000</v>
      </c>
      <c r="G1925" s="10">
        <v>514</v>
      </c>
      <c r="H1925" s="10">
        <v>6760</v>
      </c>
      <c r="I1925" s="10">
        <v>1</v>
      </c>
      <c r="J1925" s="10">
        <v>21</v>
      </c>
      <c r="K1925" s="9" t="s">
        <v>325</v>
      </c>
      <c r="L1925" s="9" t="s">
        <v>325</v>
      </c>
      <c r="M1925" s="9" t="s">
        <v>419</v>
      </c>
      <c r="N1925" s="9"/>
      <c r="O1925" s="9" t="s">
        <v>69</v>
      </c>
      <c r="P1925" s="9" t="s">
        <v>40</v>
      </c>
      <c r="Q1925" s="9" t="s">
        <v>7516</v>
      </c>
      <c r="R1925" s="8" t="s">
        <v>13728</v>
      </c>
    </row>
    <row r="1926" spans="1:18" ht="15" hidden="1" customHeight="1" x14ac:dyDescent="0.3">
      <c r="A1926" s="9">
        <v>1925</v>
      </c>
      <c r="B1926" s="8" t="s">
        <v>13727</v>
      </c>
      <c r="C1926" s="9"/>
      <c r="D1926" s="10">
        <v>1378000</v>
      </c>
      <c r="E1926" s="11">
        <v>0</v>
      </c>
      <c r="F1926" s="10">
        <v>4245000</v>
      </c>
      <c r="G1926" s="10">
        <v>513</v>
      </c>
      <c r="H1926" s="10">
        <v>1514</v>
      </c>
      <c r="I1926" s="10">
        <v>2</v>
      </c>
      <c r="J1926" s="10">
        <v>13</v>
      </c>
      <c r="K1926" s="9" t="s">
        <v>464</v>
      </c>
      <c r="L1926" s="9" t="s">
        <v>4650</v>
      </c>
      <c r="M1926" s="9"/>
      <c r="N1926" s="9"/>
      <c r="O1926" s="9"/>
      <c r="P1926" s="9" t="s">
        <v>5591</v>
      </c>
      <c r="Q1926" s="9" t="s">
        <v>13726</v>
      </c>
      <c r="R1926" s="8" t="s">
        <v>13725</v>
      </c>
    </row>
    <row r="1927" spans="1:18" ht="15" hidden="1" customHeight="1" x14ac:dyDescent="0.3">
      <c r="A1927" s="9">
        <v>1926</v>
      </c>
      <c r="B1927" s="8" t="s">
        <v>13724</v>
      </c>
      <c r="C1927" s="12">
        <v>42845</v>
      </c>
      <c r="D1927" s="10">
        <v>2892000</v>
      </c>
      <c r="E1927" s="11">
        <v>0</v>
      </c>
      <c r="F1927" s="10">
        <v>203120400</v>
      </c>
      <c r="G1927" s="10">
        <v>511</v>
      </c>
      <c r="H1927" s="10">
        <v>29233</v>
      </c>
      <c r="I1927" s="10">
        <v>1</v>
      </c>
      <c r="J1927" s="10">
        <v>11</v>
      </c>
      <c r="K1927" s="9" t="s">
        <v>36</v>
      </c>
      <c r="L1927" s="9" t="s">
        <v>36</v>
      </c>
      <c r="M1927" s="9" t="s">
        <v>12823</v>
      </c>
      <c r="N1927" s="9" t="s">
        <v>4792</v>
      </c>
      <c r="O1927" s="9" t="s">
        <v>80</v>
      </c>
      <c r="P1927" s="9" t="s">
        <v>61</v>
      </c>
      <c r="Q1927" s="9" t="s">
        <v>13723</v>
      </c>
      <c r="R1927" s="8" t="s">
        <v>13722</v>
      </c>
    </row>
    <row r="1928" spans="1:18" ht="15" customHeight="1" x14ac:dyDescent="0.3">
      <c r="A1928" s="9">
        <v>671</v>
      </c>
      <c r="B1928" s="8" t="s">
        <v>16897</v>
      </c>
      <c r="C1928" s="12">
        <v>43782</v>
      </c>
      <c r="D1928" s="10">
        <v>81004500</v>
      </c>
      <c r="E1928" s="11">
        <v>0</v>
      </c>
      <c r="F1928" s="10">
        <v>81004500</v>
      </c>
      <c r="G1928" s="10">
        <v>10293</v>
      </c>
      <c r="H1928" s="10">
        <v>10293</v>
      </c>
      <c r="I1928" s="10">
        <v>135</v>
      </c>
      <c r="J1928" s="10">
        <v>1916</v>
      </c>
      <c r="K1928" s="9" t="s">
        <v>41</v>
      </c>
      <c r="L1928" s="9" t="s">
        <v>41</v>
      </c>
      <c r="M1928" s="9"/>
      <c r="N1928" s="9" t="s">
        <v>1036</v>
      </c>
      <c r="O1928" s="9" t="s">
        <v>57</v>
      </c>
      <c r="P1928" s="9" t="s">
        <v>522</v>
      </c>
      <c r="Q1928" s="9" t="s">
        <v>16896</v>
      </c>
      <c r="R1928" s="8" t="s">
        <v>16895</v>
      </c>
    </row>
    <row r="1929" spans="1:18" ht="15" hidden="1" customHeight="1" x14ac:dyDescent="0.3">
      <c r="A1929" s="9">
        <v>1928</v>
      </c>
      <c r="B1929" s="8" t="s">
        <v>13718</v>
      </c>
      <c r="C1929" s="9"/>
      <c r="D1929" s="10">
        <v>3200000</v>
      </c>
      <c r="E1929" s="11">
        <v>0</v>
      </c>
      <c r="F1929" s="10">
        <v>4118000</v>
      </c>
      <c r="G1929" s="10">
        <v>510</v>
      </c>
      <c r="H1929" s="10">
        <v>677</v>
      </c>
      <c r="I1929" s="10">
        <v>7</v>
      </c>
      <c r="J1929" s="10">
        <v>37</v>
      </c>
      <c r="K1929" s="9" t="s">
        <v>464</v>
      </c>
      <c r="L1929" s="9" t="s">
        <v>13717</v>
      </c>
      <c r="M1929" s="9"/>
      <c r="N1929" s="9"/>
      <c r="O1929" s="9"/>
      <c r="P1929" s="9" t="s">
        <v>32</v>
      </c>
      <c r="Q1929" s="9" t="s">
        <v>5524</v>
      </c>
      <c r="R1929" s="8" t="s">
        <v>11155</v>
      </c>
    </row>
    <row r="1930" spans="1:18" ht="15" hidden="1" customHeight="1" x14ac:dyDescent="0.3">
      <c r="A1930" s="9">
        <v>1929</v>
      </c>
      <c r="B1930" s="8" t="s">
        <v>13716</v>
      </c>
      <c r="C1930" s="9"/>
      <c r="D1930" s="10">
        <v>1018000</v>
      </c>
      <c r="E1930" s="11">
        <v>0</v>
      </c>
      <c r="F1930" s="10">
        <v>1018000</v>
      </c>
      <c r="G1930" s="10">
        <v>509</v>
      </c>
      <c r="H1930" s="10">
        <v>509</v>
      </c>
      <c r="I1930" s="10">
        <v>1</v>
      </c>
      <c r="J1930" s="10">
        <v>19</v>
      </c>
      <c r="K1930" s="9"/>
      <c r="L1930" s="9"/>
      <c r="M1930" s="9"/>
      <c r="N1930" s="9"/>
      <c r="O1930" s="9"/>
      <c r="P1930" s="9"/>
      <c r="Q1930" s="9"/>
      <c r="R1930" s="8"/>
    </row>
    <row r="1931" spans="1:18" ht="15" hidden="1" customHeight="1" x14ac:dyDescent="0.3">
      <c r="A1931" s="9">
        <v>1930</v>
      </c>
      <c r="B1931" s="8" t="s">
        <v>13715</v>
      </c>
      <c r="C1931" s="9"/>
      <c r="D1931" s="10">
        <v>1026000</v>
      </c>
      <c r="E1931" s="11">
        <v>0</v>
      </c>
      <c r="F1931" s="10">
        <v>1397000</v>
      </c>
      <c r="G1931" s="10">
        <v>508</v>
      </c>
      <c r="H1931" s="10">
        <v>631</v>
      </c>
      <c r="I1931" s="10">
        <v>1</v>
      </c>
      <c r="J1931" s="10">
        <v>11</v>
      </c>
      <c r="K1931" s="9" t="s">
        <v>464</v>
      </c>
      <c r="L1931" s="9" t="s">
        <v>13714</v>
      </c>
      <c r="M1931" s="9"/>
      <c r="N1931" s="9"/>
      <c r="O1931" s="9"/>
      <c r="P1931" s="9" t="s">
        <v>716</v>
      </c>
      <c r="Q1931" s="9"/>
      <c r="R1931" s="8" t="s">
        <v>13713</v>
      </c>
    </row>
    <row r="1932" spans="1:18" ht="15" hidden="1" customHeight="1" x14ac:dyDescent="0.3">
      <c r="A1932" s="9">
        <v>1931</v>
      </c>
      <c r="B1932" s="8" t="s">
        <v>13712</v>
      </c>
      <c r="C1932" s="12">
        <v>35749</v>
      </c>
      <c r="D1932" s="10">
        <v>1019000</v>
      </c>
      <c r="E1932" s="11">
        <v>0</v>
      </c>
      <c r="F1932" s="10">
        <v>13396000</v>
      </c>
      <c r="G1932" s="10">
        <v>507</v>
      </c>
      <c r="H1932" s="10">
        <v>6351</v>
      </c>
      <c r="I1932" s="10">
        <v>1</v>
      </c>
      <c r="J1932" s="10">
        <v>18</v>
      </c>
      <c r="K1932" s="9" t="s">
        <v>325</v>
      </c>
      <c r="L1932" s="9" t="s">
        <v>325</v>
      </c>
      <c r="M1932" s="9" t="s">
        <v>13711</v>
      </c>
      <c r="N1932" s="9"/>
      <c r="O1932" s="9" t="s">
        <v>48</v>
      </c>
      <c r="P1932" s="9" t="s">
        <v>5179</v>
      </c>
      <c r="Q1932" s="9" t="s">
        <v>13098</v>
      </c>
      <c r="R1932" s="8" t="s">
        <v>13710</v>
      </c>
    </row>
    <row r="1933" spans="1:18" ht="15" hidden="1" customHeight="1" x14ac:dyDescent="0.3">
      <c r="A1933" s="9">
        <v>1932</v>
      </c>
      <c r="B1933" s="8" t="s">
        <v>13709</v>
      </c>
      <c r="C1933" s="12">
        <v>41850</v>
      </c>
      <c r="D1933" s="10">
        <v>3417500</v>
      </c>
      <c r="E1933" s="11">
        <v>0</v>
      </c>
      <c r="F1933" s="10">
        <v>135757221810</v>
      </c>
      <c r="G1933" s="10">
        <v>506</v>
      </c>
      <c r="H1933" s="10">
        <v>17615658</v>
      </c>
      <c r="I1933" s="10">
        <v>19</v>
      </c>
      <c r="J1933" s="10">
        <v>56</v>
      </c>
      <c r="K1933" s="9" t="s">
        <v>36</v>
      </c>
      <c r="L1933" s="9" t="s">
        <v>36</v>
      </c>
      <c r="M1933" s="9" t="s">
        <v>13708</v>
      </c>
      <c r="N1933" s="9" t="s">
        <v>1430</v>
      </c>
      <c r="O1933" s="9" t="s">
        <v>69</v>
      </c>
      <c r="P1933" s="9" t="s">
        <v>197</v>
      </c>
      <c r="Q1933" s="9" t="s">
        <v>196</v>
      </c>
      <c r="R1933" s="8" t="s">
        <v>13707</v>
      </c>
    </row>
    <row r="1934" spans="1:18" ht="15" hidden="1" customHeight="1" x14ac:dyDescent="0.3">
      <c r="A1934" s="9">
        <v>1932</v>
      </c>
      <c r="B1934" s="8" t="s">
        <v>13706</v>
      </c>
      <c r="C1934" s="12">
        <v>42915</v>
      </c>
      <c r="D1934" s="10">
        <v>4818000</v>
      </c>
      <c r="E1934" s="11">
        <v>0</v>
      </c>
      <c r="F1934" s="10">
        <v>2442498900</v>
      </c>
      <c r="G1934" s="10">
        <v>506</v>
      </c>
      <c r="H1934" s="10">
        <v>322663</v>
      </c>
      <c r="I1934" s="10">
        <v>1</v>
      </c>
      <c r="J1934" s="10">
        <v>5</v>
      </c>
      <c r="K1934" s="9" t="s">
        <v>325</v>
      </c>
      <c r="L1934" s="9" t="s">
        <v>325</v>
      </c>
      <c r="M1934" s="9" t="s">
        <v>13705</v>
      </c>
      <c r="N1934" s="9" t="s">
        <v>297</v>
      </c>
      <c r="O1934" s="9" t="s">
        <v>57</v>
      </c>
      <c r="P1934" s="9" t="s">
        <v>13704</v>
      </c>
      <c r="Q1934" s="9" t="s">
        <v>11805</v>
      </c>
      <c r="R1934" s="8" t="s">
        <v>13703</v>
      </c>
    </row>
    <row r="1935" spans="1:18" ht="15" hidden="1" customHeight="1" x14ac:dyDescent="0.3">
      <c r="A1935" s="9">
        <v>1934</v>
      </c>
      <c r="B1935" s="8" t="s">
        <v>13702</v>
      </c>
      <c r="C1935" s="12">
        <v>32500</v>
      </c>
      <c r="D1935" s="10">
        <v>1462000</v>
      </c>
      <c r="E1935" s="11">
        <v>0</v>
      </c>
      <c r="F1935" s="10">
        <v>22687500</v>
      </c>
      <c r="G1935" s="10">
        <v>505</v>
      </c>
      <c r="H1935" s="10">
        <v>8601</v>
      </c>
      <c r="I1935" s="10">
        <v>1</v>
      </c>
      <c r="J1935" s="10">
        <v>11</v>
      </c>
      <c r="K1935" s="9" t="s">
        <v>64</v>
      </c>
      <c r="L1935" s="9" t="s">
        <v>4892</v>
      </c>
      <c r="M1935" s="9"/>
      <c r="N1935" s="9" t="s">
        <v>13701</v>
      </c>
      <c r="O1935" s="9" t="s">
        <v>6335</v>
      </c>
      <c r="P1935" s="9" t="s">
        <v>133</v>
      </c>
      <c r="Q1935" s="9" t="s">
        <v>9667</v>
      </c>
      <c r="R1935" s="8"/>
    </row>
    <row r="1936" spans="1:18" ht="15" customHeight="1" x14ac:dyDescent="0.3">
      <c r="A1936" s="9">
        <v>672</v>
      </c>
      <c r="B1936" s="8" t="s">
        <v>16894</v>
      </c>
      <c r="C1936" s="12">
        <v>43501</v>
      </c>
      <c r="D1936" s="10">
        <v>77861900</v>
      </c>
      <c r="E1936" s="11">
        <v>0</v>
      </c>
      <c r="F1936" s="10">
        <v>77861900</v>
      </c>
      <c r="G1936" s="10">
        <v>10152</v>
      </c>
      <c r="H1936" s="10">
        <v>10152</v>
      </c>
      <c r="I1936" s="10">
        <v>102</v>
      </c>
      <c r="J1936" s="10">
        <v>988</v>
      </c>
      <c r="K1936" s="9" t="s">
        <v>36</v>
      </c>
      <c r="L1936" s="9" t="s">
        <v>36</v>
      </c>
      <c r="M1936" s="9" t="s">
        <v>16893</v>
      </c>
      <c r="N1936" s="9" t="s">
        <v>15896</v>
      </c>
      <c r="O1936" s="9" t="s">
        <v>80</v>
      </c>
      <c r="P1936" s="9" t="s">
        <v>61</v>
      </c>
      <c r="Q1936" s="9" t="s">
        <v>16892</v>
      </c>
      <c r="R1936" s="8" t="s">
        <v>16891</v>
      </c>
    </row>
    <row r="1937" spans="1:18" ht="15" customHeight="1" x14ac:dyDescent="0.3">
      <c r="A1937" s="9">
        <v>674</v>
      </c>
      <c r="B1937" s="8" t="s">
        <v>16887</v>
      </c>
      <c r="C1937" s="12">
        <v>43692</v>
      </c>
      <c r="D1937" s="10">
        <v>59974460</v>
      </c>
      <c r="E1937" s="11">
        <v>0</v>
      </c>
      <c r="F1937" s="10">
        <v>59974460</v>
      </c>
      <c r="G1937" s="10">
        <v>10115</v>
      </c>
      <c r="H1937" s="10">
        <v>10115</v>
      </c>
      <c r="I1937" s="10">
        <v>9</v>
      </c>
      <c r="J1937" s="10">
        <v>266</v>
      </c>
      <c r="K1937" s="9" t="s">
        <v>36</v>
      </c>
      <c r="L1937" s="9" t="s">
        <v>36</v>
      </c>
      <c r="M1937" s="9" t="s">
        <v>10440</v>
      </c>
      <c r="N1937" s="9" t="s">
        <v>10440</v>
      </c>
      <c r="O1937" s="9" t="s">
        <v>69</v>
      </c>
      <c r="P1937" s="9" t="s">
        <v>26</v>
      </c>
      <c r="Q1937" s="9" t="s">
        <v>10439</v>
      </c>
      <c r="R1937" s="8" t="s">
        <v>16886</v>
      </c>
    </row>
    <row r="1938" spans="1:18" ht="15" hidden="1" customHeight="1" x14ac:dyDescent="0.3">
      <c r="A1938" s="9">
        <v>1937</v>
      </c>
      <c r="B1938" s="8" t="s">
        <v>13694</v>
      </c>
      <c r="C1938" s="12">
        <v>42914</v>
      </c>
      <c r="D1938" s="10">
        <v>2781000</v>
      </c>
      <c r="E1938" s="11">
        <v>0</v>
      </c>
      <c r="F1938" s="10">
        <v>18096420795</v>
      </c>
      <c r="G1938" s="10">
        <v>501</v>
      </c>
      <c r="H1938" s="10">
        <v>2359707</v>
      </c>
      <c r="I1938" s="10">
        <v>1</v>
      </c>
      <c r="J1938" s="10">
        <v>5</v>
      </c>
      <c r="K1938" s="9" t="s">
        <v>36</v>
      </c>
      <c r="L1938" s="9" t="s">
        <v>36</v>
      </c>
      <c r="M1938" s="9" t="s">
        <v>13693</v>
      </c>
      <c r="N1938" s="9" t="s">
        <v>611</v>
      </c>
      <c r="O1938" s="9" t="s">
        <v>57</v>
      </c>
      <c r="P1938" s="9" t="s">
        <v>26</v>
      </c>
      <c r="Q1938" s="9" t="s">
        <v>573</v>
      </c>
      <c r="R1938" s="8" t="s">
        <v>13692</v>
      </c>
    </row>
    <row r="1939" spans="1:18" ht="15" hidden="1" customHeight="1" x14ac:dyDescent="0.3">
      <c r="A1939" s="9">
        <v>1938</v>
      </c>
      <c r="B1939" s="8" t="s">
        <v>13691</v>
      </c>
      <c r="C1939" s="9"/>
      <c r="D1939" s="10">
        <v>10825500</v>
      </c>
      <c r="E1939" s="11">
        <v>0</v>
      </c>
      <c r="F1939" s="10">
        <v>10825500</v>
      </c>
      <c r="G1939" s="10">
        <v>500</v>
      </c>
      <c r="H1939" s="10">
        <v>500</v>
      </c>
      <c r="I1939" s="10">
        <v>6</v>
      </c>
      <c r="J1939" s="10">
        <v>24</v>
      </c>
      <c r="K1939" s="9" t="s">
        <v>325</v>
      </c>
      <c r="L1939" s="9" t="s">
        <v>325</v>
      </c>
      <c r="M1939" s="9"/>
      <c r="N1939" s="9"/>
      <c r="O1939" s="9"/>
      <c r="P1939" s="9" t="s">
        <v>32</v>
      </c>
      <c r="Q1939" s="9"/>
      <c r="R1939" s="8"/>
    </row>
    <row r="1940" spans="1:18" ht="15" customHeight="1" x14ac:dyDescent="0.3">
      <c r="A1940" s="9">
        <v>675</v>
      </c>
      <c r="B1940" s="8" t="s">
        <v>16885</v>
      </c>
      <c r="C1940" s="12">
        <v>43426</v>
      </c>
      <c r="D1940" s="10">
        <v>86532900</v>
      </c>
      <c r="E1940" s="11">
        <v>0</v>
      </c>
      <c r="F1940" s="10">
        <v>86532900</v>
      </c>
      <c r="G1940" s="10">
        <v>10098</v>
      </c>
      <c r="H1940" s="10">
        <v>10098</v>
      </c>
      <c r="I1940" s="10">
        <v>21</v>
      </c>
      <c r="J1940" s="10">
        <v>619</v>
      </c>
      <c r="K1940" s="9" t="s">
        <v>707</v>
      </c>
      <c r="L1940" s="9" t="s">
        <v>707</v>
      </c>
      <c r="M1940" s="9"/>
      <c r="N1940" s="9" t="s">
        <v>9851</v>
      </c>
      <c r="O1940" s="9" t="s">
        <v>69</v>
      </c>
      <c r="P1940" s="9" t="s">
        <v>26</v>
      </c>
      <c r="Q1940" s="9" t="s">
        <v>16884</v>
      </c>
      <c r="R1940" s="8" t="s">
        <v>16883</v>
      </c>
    </row>
    <row r="1941" spans="1:18" ht="15" hidden="1" customHeight="1" x14ac:dyDescent="0.3">
      <c r="A1941" s="9">
        <v>1940</v>
      </c>
      <c r="B1941" s="8" t="s">
        <v>13687</v>
      </c>
      <c r="C1941" s="9"/>
      <c r="D1941" s="10">
        <v>1003000</v>
      </c>
      <c r="E1941" s="11">
        <v>0</v>
      </c>
      <c r="F1941" s="10">
        <v>1537000</v>
      </c>
      <c r="G1941" s="10">
        <v>499</v>
      </c>
      <c r="H1941" s="10">
        <v>677</v>
      </c>
      <c r="I1941" s="10">
        <v>1</v>
      </c>
      <c r="J1941" s="10">
        <v>16</v>
      </c>
      <c r="K1941" s="9" t="s">
        <v>325</v>
      </c>
      <c r="L1941" s="9" t="s">
        <v>325</v>
      </c>
      <c r="M1941" s="9"/>
      <c r="N1941" s="9"/>
      <c r="O1941" s="9" t="s">
        <v>57</v>
      </c>
      <c r="P1941" s="9" t="s">
        <v>9570</v>
      </c>
      <c r="Q1941" s="9" t="s">
        <v>13686</v>
      </c>
      <c r="R1941" s="8" t="s">
        <v>13685</v>
      </c>
    </row>
    <row r="1942" spans="1:18" ht="15" hidden="1" customHeight="1" x14ac:dyDescent="0.3">
      <c r="A1942" s="9">
        <v>1940</v>
      </c>
      <c r="B1942" s="8" t="s">
        <v>13684</v>
      </c>
      <c r="C1942" s="9"/>
      <c r="D1942" s="10">
        <v>1008000</v>
      </c>
      <c r="E1942" s="11">
        <v>0</v>
      </c>
      <c r="F1942" s="10">
        <v>1270000</v>
      </c>
      <c r="G1942" s="10">
        <v>499</v>
      </c>
      <c r="H1942" s="10">
        <v>588</v>
      </c>
      <c r="I1942" s="10">
        <v>1</v>
      </c>
      <c r="J1942" s="10">
        <v>8</v>
      </c>
      <c r="K1942" s="9" t="s">
        <v>325</v>
      </c>
      <c r="L1942" s="9" t="s">
        <v>325</v>
      </c>
      <c r="M1942" s="9"/>
      <c r="N1942" s="9"/>
      <c r="O1942" s="9"/>
      <c r="P1942" s="9" t="s">
        <v>129</v>
      </c>
      <c r="Q1942" s="9" t="s">
        <v>13683</v>
      </c>
      <c r="R1942" s="8" t="s">
        <v>13682</v>
      </c>
    </row>
    <row r="1943" spans="1:18" ht="15" customHeight="1" x14ac:dyDescent="0.3">
      <c r="A1943" s="9">
        <v>676</v>
      </c>
      <c r="B1943" s="8" t="s">
        <v>16882</v>
      </c>
      <c r="C1943" s="12">
        <v>43286</v>
      </c>
      <c r="D1943" s="10">
        <v>87860647</v>
      </c>
      <c r="E1943" s="11">
        <v>0</v>
      </c>
      <c r="F1943" s="10">
        <v>87860647</v>
      </c>
      <c r="G1943" s="10">
        <v>10092</v>
      </c>
      <c r="H1943" s="10">
        <v>10092</v>
      </c>
      <c r="I1943" s="10">
        <v>42</v>
      </c>
      <c r="J1943" s="10">
        <v>770</v>
      </c>
      <c r="K1943" s="9" t="s">
        <v>64</v>
      </c>
      <c r="L1943" s="9" t="s">
        <v>64</v>
      </c>
      <c r="M1943" s="9"/>
      <c r="N1943" s="9" t="s">
        <v>16881</v>
      </c>
      <c r="O1943" s="9" t="s">
        <v>57</v>
      </c>
      <c r="P1943" s="9" t="s">
        <v>26</v>
      </c>
      <c r="Q1943" s="9" t="s">
        <v>16880</v>
      </c>
      <c r="R1943" s="8" t="s">
        <v>16879</v>
      </c>
    </row>
    <row r="1944" spans="1:18" ht="15" hidden="1" customHeight="1" x14ac:dyDescent="0.3">
      <c r="A1944" s="9">
        <v>1943</v>
      </c>
      <c r="B1944" s="8" t="s">
        <v>13678</v>
      </c>
      <c r="C1944" s="12">
        <v>37749</v>
      </c>
      <c r="D1944" s="10">
        <v>3391000</v>
      </c>
      <c r="E1944" s="11">
        <v>0</v>
      </c>
      <c r="F1944" s="10">
        <v>4546000</v>
      </c>
      <c r="G1944" s="10">
        <v>493</v>
      </c>
      <c r="H1944" s="10">
        <v>798</v>
      </c>
      <c r="I1944" s="10">
        <v>1</v>
      </c>
      <c r="J1944" s="10">
        <v>6</v>
      </c>
      <c r="K1944" s="9" t="s">
        <v>325</v>
      </c>
      <c r="L1944" s="9" t="s">
        <v>325</v>
      </c>
      <c r="M1944" s="9" t="s">
        <v>9407</v>
      </c>
      <c r="N1944" s="9" t="s">
        <v>9407</v>
      </c>
      <c r="O1944" s="9" t="s">
        <v>224</v>
      </c>
      <c r="P1944" s="9" t="s">
        <v>5084</v>
      </c>
      <c r="Q1944" s="9" t="s">
        <v>12815</v>
      </c>
      <c r="R1944" s="8" t="s">
        <v>13677</v>
      </c>
    </row>
    <row r="1945" spans="1:18" ht="15" hidden="1" customHeight="1" x14ac:dyDescent="0.3">
      <c r="A1945" s="9">
        <v>1944</v>
      </c>
      <c r="B1945" s="8" t="s">
        <v>13676</v>
      </c>
      <c r="C1945" s="9"/>
      <c r="D1945" s="10">
        <v>3144000</v>
      </c>
      <c r="E1945" s="11">
        <v>0</v>
      </c>
      <c r="F1945" s="10">
        <v>4545000</v>
      </c>
      <c r="G1945" s="10">
        <v>492</v>
      </c>
      <c r="H1945" s="10">
        <v>746</v>
      </c>
      <c r="I1945" s="10">
        <v>1</v>
      </c>
      <c r="J1945" s="10">
        <v>14</v>
      </c>
      <c r="K1945" s="9" t="s">
        <v>71</v>
      </c>
      <c r="L1945" s="9" t="s">
        <v>71</v>
      </c>
      <c r="M1945" s="9"/>
      <c r="N1945" s="9"/>
      <c r="O1945" s="9" t="s">
        <v>69</v>
      </c>
      <c r="P1945" s="9"/>
      <c r="Q1945" s="9" t="s">
        <v>10443</v>
      </c>
      <c r="R1945" s="8" t="s">
        <v>13675</v>
      </c>
    </row>
    <row r="1946" spans="1:18" ht="15" hidden="1" customHeight="1" x14ac:dyDescent="0.3">
      <c r="A1946" s="9">
        <v>1944</v>
      </c>
      <c r="B1946" s="8" t="s">
        <v>13674</v>
      </c>
      <c r="C1946" s="9"/>
      <c r="D1946" s="10">
        <v>984000</v>
      </c>
      <c r="E1946" s="11">
        <v>0</v>
      </c>
      <c r="F1946" s="10">
        <v>984000</v>
      </c>
      <c r="G1946" s="10">
        <v>492</v>
      </c>
      <c r="H1946" s="10">
        <v>492</v>
      </c>
      <c r="I1946" s="10">
        <v>1</v>
      </c>
      <c r="J1946" s="10">
        <v>12</v>
      </c>
      <c r="K1946" s="9" t="s">
        <v>325</v>
      </c>
      <c r="L1946" s="9" t="s">
        <v>325</v>
      </c>
      <c r="M1946" s="9"/>
      <c r="N1946" s="9"/>
      <c r="O1946" s="9"/>
      <c r="P1946" s="9" t="s">
        <v>26</v>
      </c>
      <c r="Q1946" s="9" t="s">
        <v>7125</v>
      </c>
      <c r="R1946" s="8" t="s">
        <v>13673</v>
      </c>
    </row>
    <row r="1947" spans="1:18" ht="15" hidden="1" customHeight="1" x14ac:dyDescent="0.3">
      <c r="A1947" s="9">
        <v>1946</v>
      </c>
      <c r="B1947" s="8" t="s">
        <v>13672</v>
      </c>
      <c r="C1947" s="12">
        <v>42880</v>
      </c>
      <c r="D1947" s="10">
        <v>987000</v>
      </c>
      <c r="E1947" s="11">
        <v>0</v>
      </c>
      <c r="F1947" s="10">
        <v>37266100</v>
      </c>
      <c r="G1947" s="10">
        <v>491</v>
      </c>
      <c r="H1947" s="10">
        <v>5327</v>
      </c>
      <c r="I1947" s="10">
        <v>1</v>
      </c>
      <c r="J1947" s="10">
        <v>61</v>
      </c>
      <c r="K1947" s="9" t="s">
        <v>36</v>
      </c>
      <c r="L1947" s="9" t="s">
        <v>36</v>
      </c>
      <c r="M1947" s="9" t="s">
        <v>13671</v>
      </c>
      <c r="N1947" s="9" t="s">
        <v>8317</v>
      </c>
      <c r="O1947" s="9" t="s">
        <v>69</v>
      </c>
      <c r="P1947" s="9" t="s">
        <v>881</v>
      </c>
      <c r="Q1947" s="9" t="s">
        <v>13670</v>
      </c>
      <c r="R1947" s="8" t="s">
        <v>13669</v>
      </c>
    </row>
    <row r="1948" spans="1:18" ht="15" hidden="1" customHeight="1" x14ac:dyDescent="0.3">
      <c r="A1948" s="9">
        <v>1946</v>
      </c>
      <c r="B1948" s="8" t="s">
        <v>13668</v>
      </c>
      <c r="C1948" s="12">
        <v>38289</v>
      </c>
      <c r="D1948" s="10">
        <v>4042028</v>
      </c>
      <c r="E1948" s="11">
        <v>0</v>
      </c>
      <c r="F1948" s="10">
        <v>508346136</v>
      </c>
      <c r="G1948" s="10">
        <v>491</v>
      </c>
      <c r="H1948" s="10">
        <v>73887</v>
      </c>
      <c r="I1948" s="10">
        <v>1</v>
      </c>
      <c r="J1948" s="10">
        <v>11</v>
      </c>
      <c r="K1948" s="9" t="s">
        <v>71</v>
      </c>
      <c r="L1948" s="9" t="s">
        <v>71</v>
      </c>
      <c r="M1948" s="9" t="s">
        <v>6710</v>
      </c>
      <c r="N1948" s="9" t="s">
        <v>13667</v>
      </c>
      <c r="O1948" s="9" t="s">
        <v>7114</v>
      </c>
      <c r="P1948" s="9" t="s">
        <v>26</v>
      </c>
      <c r="Q1948" s="9" t="s">
        <v>6709</v>
      </c>
      <c r="R1948" s="8" t="s">
        <v>13666</v>
      </c>
    </row>
    <row r="1949" spans="1:18" ht="15" hidden="1" customHeight="1" x14ac:dyDescent="0.3">
      <c r="A1949" s="9">
        <v>1948</v>
      </c>
      <c r="B1949" s="8" t="s">
        <v>13665</v>
      </c>
      <c r="C1949" s="9"/>
      <c r="D1949" s="10">
        <v>980000</v>
      </c>
      <c r="E1949" s="11">
        <v>0</v>
      </c>
      <c r="F1949" s="10">
        <v>6998000</v>
      </c>
      <c r="G1949" s="10">
        <v>490</v>
      </c>
      <c r="H1949" s="10">
        <v>2804</v>
      </c>
      <c r="I1949" s="10">
        <v>1</v>
      </c>
      <c r="J1949" s="10">
        <v>12</v>
      </c>
      <c r="K1949" s="9" t="s">
        <v>109</v>
      </c>
      <c r="L1949" s="9" t="s">
        <v>109</v>
      </c>
      <c r="M1949" s="9"/>
      <c r="N1949" s="9"/>
      <c r="O1949" s="9"/>
      <c r="P1949" s="9" t="s">
        <v>13664</v>
      </c>
      <c r="Q1949" s="9" t="s">
        <v>7061</v>
      </c>
      <c r="R1949" s="8" t="s">
        <v>13663</v>
      </c>
    </row>
    <row r="1950" spans="1:18" ht="15" hidden="1" customHeight="1" x14ac:dyDescent="0.3">
      <c r="A1950" s="9">
        <v>1949</v>
      </c>
      <c r="B1950" s="8" t="s">
        <v>13662</v>
      </c>
      <c r="C1950" s="9"/>
      <c r="D1950" s="10">
        <v>2922000</v>
      </c>
      <c r="E1950" s="11">
        <v>0</v>
      </c>
      <c r="F1950" s="10">
        <v>2922000</v>
      </c>
      <c r="G1950" s="10">
        <v>487</v>
      </c>
      <c r="H1950" s="10">
        <v>487</v>
      </c>
      <c r="I1950" s="10">
        <v>2</v>
      </c>
      <c r="J1950" s="10">
        <v>2</v>
      </c>
      <c r="K1950" s="9" t="s">
        <v>32</v>
      </c>
      <c r="L1950" s="9" t="s">
        <v>32</v>
      </c>
      <c r="M1950" s="9"/>
      <c r="N1950" s="9"/>
      <c r="O1950" s="9"/>
      <c r="P1950" s="9" t="s">
        <v>32</v>
      </c>
      <c r="Q1950" s="9"/>
      <c r="R1950" s="8"/>
    </row>
    <row r="1951" spans="1:18" ht="15" hidden="1" customHeight="1" x14ac:dyDescent="0.3">
      <c r="A1951" s="9">
        <v>1949</v>
      </c>
      <c r="B1951" s="8" t="s">
        <v>13661</v>
      </c>
      <c r="C1951" s="9"/>
      <c r="D1951" s="10">
        <v>3730000</v>
      </c>
      <c r="E1951" s="11">
        <v>0</v>
      </c>
      <c r="F1951" s="10">
        <v>5661000</v>
      </c>
      <c r="G1951" s="10">
        <v>487</v>
      </c>
      <c r="H1951" s="10">
        <v>835</v>
      </c>
      <c r="I1951" s="10">
        <v>1</v>
      </c>
      <c r="J1951" s="10">
        <v>4</v>
      </c>
      <c r="K1951" s="9" t="s">
        <v>109</v>
      </c>
      <c r="L1951" s="9" t="s">
        <v>109</v>
      </c>
      <c r="M1951" s="9"/>
      <c r="N1951" s="9" t="s">
        <v>1432</v>
      </c>
      <c r="O1951" s="9"/>
      <c r="P1951" s="9" t="s">
        <v>61</v>
      </c>
      <c r="Q1951" s="9" t="s">
        <v>5761</v>
      </c>
      <c r="R1951" s="8" t="s">
        <v>5761</v>
      </c>
    </row>
    <row r="1952" spans="1:18" ht="15" customHeight="1" x14ac:dyDescent="0.3">
      <c r="A1952" s="9">
        <v>677</v>
      </c>
      <c r="B1952" s="8" t="s">
        <v>16878</v>
      </c>
      <c r="C1952" s="12">
        <v>43391</v>
      </c>
      <c r="D1952" s="10">
        <v>85345800</v>
      </c>
      <c r="E1952" s="11">
        <v>0</v>
      </c>
      <c r="F1952" s="10">
        <v>85345800</v>
      </c>
      <c r="G1952" s="10">
        <v>10074</v>
      </c>
      <c r="H1952" s="10">
        <v>10074</v>
      </c>
      <c r="I1952" s="10">
        <v>159</v>
      </c>
      <c r="J1952" s="10">
        <v>1423</v>
      </c>
      <c r="K1952" s="9" t="s">
        <v>325</v>
      </c>
      <c r="L1952" s="9" t="s">
        <v>325</v>
      </c>
      <c r="M1952" s="9"/>
      <c r="N1952" s="9" t="s">
        <v>840</v>
      </c>
      <c r="O1952" s="9" t="s">
        <v>69</v>
      </c>
      <c r="P1952" s="9" t="s">
        <v>1782</v>
      </c>
      <c r="Q1952" s="9" t="s">
        <v>16877</v>
      </c>
      <c r="R1952" s="8" t="s">
        <v>16876</v>
      </c>
    </row>
    <row r="1953" spans="1:18" ht="15" hidden="1" customHeight="1" x14ac:dyDescent="0.3">
      <c r="A1953" s="9">
        <v>1949</v>
      </c>
      <c r="B1953" s="8" t="s">
        <v>13657</v>
      </c>
      <c r="C1953" s="12">
        <v>43895</v>
      </c>
      <c r="D1953" s="10">
        <v>3641000</v>
      </c>
      <c r="E1953" s="11">
        <v>0</v>
      </c>
      <c r="F1953" s="10">
        <v>3641000</v>
      </c>
      <c r="G1953" s="10">
        <v>487</v>
      </c>
      <c r="H1953" s="10">
        <v>487</v>
      </c>
      <c r="I1953" s="10">
        <v>1</v>
      </c>
      <c r="J1953" s="10">
        <v>5</v>
      </c>
      <c r="K1953" s="9" t="s">
        <v>36</v>
      </c>
      <c r="L1953" s="9" t="s">
        <v>36</v>
      </c>
      <c r="M1953" s="9" t="s">
        <v>13656</v>
      </c>
      <c r="N1953" s="9" t="s">
        <v>108</v>
      </c>
      <c r="O1953" s="9" t="s">
        <v>80</v>
      </c>
      <c r="P1953" s="9" t="s">
        <v>8541</v>
      </c>
      <c r="Q1953" s="9" t="s">
        <v>13655</v>
      </c>
      <c r="R1953" s="8" t="s">
        <v>13654</v>
      </c>
    </row>
    <row r="1954" spans="1:18" ht="15" hidden="1" customHeight="1" x14ac:dyDescent="0.3">
      <c r="A1954" s="9">
        <v>1953</v>
      </c>
      <c r="B1954" s="8" t="s">
        <v>13653</v>
      </c>
      <c r="C1954" s="9"/>
      <c r="D1954" s="10">
        <v>914000</v>
      </c>
      <c r="E1954" s="11">
        <v>0</v>
      </c>
      <c r="F1954" s="10">
        <v>1372000</v>
      </c>
      <c r="G1954" s="10">
        <v>482</v>
      </c>
      <c r="H1954" s="10">
        <v>728</v>
      </c>
      <c r="I1954" s="10">
        <v>1</v>
      </c>
      <c r="J1954" s="10">
        <v>6</v>
      </c>
      <c r="K1954" s="9" t="s">
        <v>325</v>
      </c>
      <c r="L1954" s="9" t="s">
        <v>325</v>
      </c>
      <c r="M1954" s="9" t="s">
        <v>5093</v>
      </c>
      <c r="N1954" s="9"/>
      <c r="O1954" s="9"/>
      <c r="P1954" s="9" t="s">
        <v>833</v>
      </c>
      <c r="Q1954" s="9" t="s">
        <v>8564</v>
      </c>
      <c r="R1954" s="8"/>
    </row>
    <row r="1955" spans="1:18" ht="15" hidden="1" customHeight="1" x14ac:dyDescent="0.3">
      <c r="A1955" s="9">
        <v>1954</v>
      </c>
      <c r="B1955" s="8" t="s">
        <v>13652</v>
      </c>
      <c r="C1955" s="9"/>
      <c r="D1955" s="10">
        <v>2854800</v>
      </c>
      <c r="E1955" s="11">
        <v>0</v>
      </c>
      <c r="F1955" s="10">
        <v>2854800</v>
      </c>
      <c r="G1955" s="10">
        <v>481</v>
      </c>
      <c r="H1955" s="10">
        <v>481</v>
      </c>
      <c r="I1955" s="10">
        <v>1</v>
      </c>
      <c r="J1955" s="10">
        <v>3</v>
      </c>
      <c r="K1955" s="9" t="s">
        <v>36</v>
      </c>
      <c r="L1955" s="9" t="s">
        <v>36</v>
      </c>
      <c r="M1955" s="9"/>
      <c r="N1955" s="9"/>
      <c r="O1955" s="9"/>
      <c r="P1955" s="9" t="s">
        <v>26</v>
      </c>
      <c r="Q1955" s="9"/>
      <c r="R1955" s="8"/>
    </row>
    <row r="1956" spans="1:18" ht="15" customHeight="1" x14ac:dyDescent="0.3">
      <c r="A1956" s="9">
        <v>678</v>
      </c>
      <c r="B1956" s="8" t="s">
        <v>16875</v>
      </c>
      <c r="C1956" s="12">
        <v>43755</v>
      </c>
      <c r="D1956" s="10">
        <v>81471660</v>
      </c>
      <c r="E1956" s="11">
        <v>0</v>
      </c>
      <c r="F1956" s="10">
        <v>81471660</v>
      </c>
      <c r="G1956" s="10">
        <v>10050</v>
      </c>
      <c r="H1956" s="10">
        <v>10050</v>
      </c>
      <c r="I1956" s="10">
        <v>128</v>
      </c>
      <c r="J1956" s="10">
        <v>1514</v>
      </c>
      <c r="K1956" s="9" t="s">
        <v>71</v>
      </c>
      <c r="L1956" s="9" t="s">
        <v>71</v>
      </c>
      <c r="M1956" s="9"/>
      <c r="N1956" s="9" t="s">
        <v>4388</v>
      </c>
      <c r="O1956" s="9" t="s">
        <v>57</v>
      </c>
      <c r="P1956" s="9" t="s">
        <v>26</v>
      </c>
      <c r="Q1956" s="9" t="s">
        <v>16874</v>
      </c>
      <c r="R1956" s="8" t="s">
        <v>16873</v>
      </c>
    </row>
    <row r="1957" spans="1:18" ht="15" hidden="1" customHeight="1" x14ac:dyDescent="0.3">
      <c r="A1957" s="9">
        <v>1954</v>
      </c>
      <c r="B1957" s="8" t="s">
        <v>13647</v>
      </c>
      <c r="C1957" s="9"/>
      <c r="D1957" s="10">
        <v>970000</v>
      </c>
      <c r="E1957" s="11">
        <v>0</v>
      </c>
      <c r="F1957" s="10">
        <v>970000</v>
      </c>
      <c r="G1957" s="10">
        <v>481</v>
      </c>
      <c r="H1957" s="10">
        <v>481</v>
      </c>
      <c r="I1957" s="10">
        <v>1</v>
      </c>
      <c r="J1957" s="10">
        <v>9</v>
      </c>
      <c r="K1957" s="9" t="s">
        <v>325</v>
      </c>
      <c r="L1957" s="9" t="s">
        <v>325</v>
      </c>
      <c r="M1957" s="9"/>
      <c r="N1957" s="9"/>
      <c r="O1957" s="9"/>
      <c r="P1957" s="9" t="s">
        <v>6392</v>
      </c>
      <c r="Q1957" s="9" t="s">
        <v>8296</v>
      </c>
      <c r="R1957" s="8" t="s">
        <v>13646</v>
      </c>
    </row>
    <row r="1958" spans="1:18" ht="15" hidden="1" customHeight="1" x14ac:dyDescent="0.3">
      <c r="A1958" s="9">
        <v>1957</v>
      </c>
      <c r="B1958" s="8" t="s">
        <v>13645</v>
      </c>
      <c r="C1958" s="12">
        <v>42565</v>
      </c>
      <c r="D1958" s="10">
        <v>3852000</v>
      </c>
      <c r="E1958" s="11">
        <v>0</v>
      </c>
      <c r="F1958" s="10">
        <v>725096232</v>
      </c>
      <c r="G1958" s="10">
        <v>479</v>
      </c>
      <c r="H1958" s="10">
        <v>94722</v>
      </c>
      <c r="I1958" s="10">
        <v>4</v>
      </c>
      <c r="J1958" s="10">
        <v>30</v>
      </c>
      <c r="K1958" s="9" t="s">
        <v>707</v>
      </c>
      <c r="L1958" s="9" t="s">
        <v>707</v>
      </c>
      <c r="M1958" s="9"/>
      <c r="N1958" s="9" t="s">
        <v>98</v>
      </c>
      <c r="O1958" s="9" t="s">
        <v>57</v>
      </c>
      <c r="P1958" s="9" t="s">
        <v>40</v>
      </c>
      <c r="Q1958" s="9" t="s">
        <v>13644</v>
      </c>
      <c r="R1958" s="8" t="s">
        <v>13643</v>
      </c>
    </row>
    <row r="1959" spans="1:18" ht="15" hidden="1" customHeight="1" x14ac:dyDescent="0.3">
      <c r="A1959" s="9">
        <v>1957</v>
      </c>
      <c r="B1959" s="8" t="s">
        <v>13642</v>
      </c>
      <c r="C1959" s="9"/>
      <c r="D1959" s="10">
        <v>988000</v>
      </c>
      <c r="E1959" s="11">
        <v>0</v>
      </c>
      <c r="F1959" s="10">
        <v>2522000</v>
      </c>
      <c r="G1959" s="10">
        <v>479</v>
      </c>
      <c r="H1959" s="10">
        <v>1197</v>
      </c>
      <c r="I1959" s="10">
        <v>1</v>
      </c>
      <c r="J1959" s="10">
        <v>12</v>
      </c>
      <c r="K1959" s="9" t="s">
        <v>325</v>
      </c>
      <c r="L1959" s="9" t="s">
        <v>325</v>
      </c>
      <c r="M1959" s="9"/>
      <c r="N1959" s="9"/>
      <c r="O1959" s="9"/>
      <c r="P1959" s="9" t="s">
        <v>4335</v>
      </c>
      <c r="Q1959" s="9" t="s">
        <v>7082</v>
      </c>
      <c r="R1959" s="8" t="s">
        <v>13641</v>
      </c>
    </row>
    <row r="1960" spans="1:18" ht="15" hidden="1" customHeight="1" x14ac:dyDescent="0.3">
      <c r="A1960" s="9">
        <v>1959</v>
      </c>
      <c r="B1960" s="8" t="s">
        <v>13640</v>
      </c>
      <c r="C1960" s="9"/>
      <c r="D1960" s="10">
        <v>1020000</v>
      </c>
      <c r="E1960" s="11">
        <v>0</v>
      </c>
      <c r="F1960" s="10">
        <v>5454000</v>
      </c>
      <c r="G1960" s="10">
        <v>478</v>
      </c>
      <c r="H1960" s="10">
        <v>2374</v>
      </c>
      <c r="I1960" s="10">
        <v>1</v>
      </c>
      <c r="J1960" s="10">
        <v>12</v>
      </c>
      <c r="K1960" s="9" t="s">
        <v>325</v>
      </c>
      <c r="L1960" s="9" t="s">
        <v>325</v>
      </c>
      <c r="M1960" s="9"/>
      <c r="N1960" s="9"/>
      <c r="O1960" s="9"/>
      <c r="P1960" s="9" t="s">
        <v>3590</v>
      </c>
      <c r="Q1960" s="9" t="s">
        <v>7432</v>
      </c>
      <c r="R1960" s="8" t="s">
        <v>13639</v>
      </c>
    </row>
    <row r="1961" spans="1:18" ht="15" hidden="1" customHeight="1" x14ac:dyDescent="0.3">
      <c r="A1961" s="9">
        <v>1959</v>
      </c>
      <c r="B1961" s="8" t="s">
        <v>13638</v>
      </c>
      <c r="C1961" s="9"/>
      <c r="D1961" s="10">
        <v>966000</v>
      </c>
      <c r="E1961" s="11">
        <v>0</v>
      </c>
      <c r="F1961" s="10">
        <v>4568000</v>
      </c>
      <c r="G1961" s="10">
        <v>478</v>
      </c>
      <c r="H1961" s="10">
        <v>1797</v>
      </c>
      <c r="I1961" s="10">
        <v>1</v>
      </c>
      <c r="J1961" s="10">
        <v>11</v>
      </c>
      <c r="K1961" s="9" t="s">
        <v>325</v>
      </c>
      <c r="L1961" s="9" t="s">
        <v>325</v>
      </c>
      <c r="M1961" s="9"/>
      <c r="N1961" s="9"/>
      <c r="O1961" s="9"/>
      <c r="P1961" s="9" t="s">
        <v>323</v>
      </c>
      <c r="Q1961" s="9" t="s">
        <v>7688</v>
      </c>
      <c r="R1961" s="8" t="s">
        <v>13637</v>
      </c>
    </row>
    <row r="1962" spans="1:18" ht="15" hidden="1" customHeight="1" x14ac:dyDescent="0.3">
      <c r="A1962" s="9">
        <v>1961</v>
      </c>
      <c r="B1962" s="8" t="s">
        <v>5860</v>
      </c>
      <c r="C1962" s="9"/>
      <c r="D1962" s="10">
        <v>969000</v>
      </c>
      <c r="E1962" s="11">
        <v>0</v>
      </c>
      <c r="F1962" s="10">
        <v>1105000</v>
      </c>
      <c r="G1962" s="10">
        <v>477</v>
      </c>
      <c r="H1962" s="10">
        <v>504</v>
      </c>
      <c r="I1962" s="10">
        <v>1</v>
      </c>
      <c r="J1962" s="10">
        <v>10</v>
      </c>
      <c r="K1962" s="9" t="s">
        <v>325</v>
      </c>
      <c r="L1962" s="9" t="s">
        <v>325</v>
      </c>
      <c r="M1962" s="9"/>
      <c r="N1962" s="9"/>
      <c r="O1962" s="9"/>
      <c r="P1962" s="9" t="s">
        <v>13636</v>
      </c>
      <c r="Q1962" s="9" t="s">
        <v>13635</v>
      </c>
      <c r="R1962" s="8" t="s">
        <v>13634</v>
      </c>
    </row>
    <row r="1963" spans="1:18" ht="15" hidden="1" customHeight="1" x14ac:dyDescent="0.3">
      <c r="A1963" s="9">
        <v>1962</v>
      </c>
      <c r="B1963" s="8" t="s">
        <v>13633</v>
      </c>
      <c r="C1963" s="12">
        <v>35553</v>
      </c>
      <c r="D1963" s="10">
        <v>4040600</v>
      </c>
      <c r="E1963" s="11">
        <v>0</v>
      </c>
      <c r="F1963" s="10">
        <v>4707600</v>
      </c>
      <c r="G1963" s="10">
        <v>476</v>
      </c>
      <c r="H1963" s="10">
        <v>573</v>
      </c>
      <c r="I1963" s="10">
        <v>7</v>
      </c>
      <c r="J1963" s="10">
        <v>36</v>
      </c>
      <c r="K1963" s="9" t="s">
        <v>36</v>
      </c>
      <c r="L1963" s="9" t="s">
        <v>36</v>
      </c>
      <c r="M1963" s="9" t="s">
        <v>160</v>
      </c>
      <c r="N1963" s="9"/>
      <c r="O1963" s="9" t="s">
        <v>130</v>
      </c>
      <c r="P1963" s="9" t="s">
        <v>13632</v>
      </c>
      <c r="Q1963" s="9" t="s">
        <v>157</v>
      </c>
      <c r="R1963" s="8" t="s">
        <v>13631</v>
      </c>
    </row>
    <row r="1964" spans="1:18" ht="15" hidden="1" customHeight="1" x14ac:dyDescent="0.3">
      <c r="A1964" s="9">
        <v>1962</v>
      </c>
      <c r="B1964" s="8" t="s">
        <v>13630</v>
      </c>
      <c r="C1964" s="9"/>
      <c r="D1964" s="10">
        <v>962000</v>
      </c>
      <c r="E1964" s="11">
        <v>0</v>
      </c>
      <c r="F1964" s="10">
        <v>2000000</v>
      </c>
      <c r="G1964" s="10">
        <v>476</v>
      </c>
      <c r="H1964" s="10">
        <v>990</v>
      </c>
      <c r="I1964" s="10">
        <v>1</v>
      </c>
      <c r="J1964" s="10">
        <v>16</v>
      </c>
      <c r="K1964" s="9" t="s">
        <v>325</v>
      </c>
      <c r="L1964" s="9" t="s">
        <v>325</v>
      </c>
      <c r="M1964" s="9"/>
      <c r="N1964" s="9"/>
      <c r="O1964" s="9" t="s">
        <v>80</v>
      </c>
      <c r="P1964" s="9" t="s">
        <v>3670</v>
      </c>
      <c r="Q1964" s="9" t="s">
        <v>10919</v>
      </c>
      <c r="R1964" s="8" t="s">
        <v>13629</v>
      </c>
    </row>
    <row r="1965" spans="1:18" ht="15" hidden="1" customHeight="1" x14ac:dyDescent="0.3">
      <c r="A1965" s="9">
        <v>1962</v>
      </c>
      <c r="B1965" s="8" t="s">
        <v>13628</v>
      </c>
      <c r="C1965" s="9"/>
      <c r="D1965" s="10">
        <v>952000</v>
      </c>
      <c r="E1965" s="11">
        <v>0</v>
      </c>
      <c r="F1965" s="10">
        <v>2815000</v>
      </c>
      <c r="G1965" s="10">
        <v>476</v>
      </c>
      <c r="H1965" s="10">
        <v>1097</v>
      </c>
      <c r="I1965" s="10">
        <v>1</v>
      </c>
      <c r="J1965" s="10">
        <v>19</v>
      </c>
      <c r="K1965" s="9"/>
      <c r="L1965" s="9"/>
      <c r="M1965" s="9"/>
      <c r="N1965" s="9"/>
      <c r="O1965" s="9"/>
      <c r="P1965" s="9"/>
      <c r="Q1965" s="9"/>
      <c r="R1965" s="8"/>
    </row>
    <row r="1966" spans="1:18" ht="15" hidden="1" customHeight="1" x14ac:dyDescent="0.3">
      <c r="A1966" s="9">
        <v>1965</v>
      </c>
      <c r="B1966" s="8" t="s">
        <v>13627</v>
      </c>
      <c r="C1966" s="9"/>
      <c r="D1966" s="10">
        <v>1392000</v>
      </c>
      <c r="E1966" s="11">
        <v>0</v>
      </c>
      <c r="F1966" s="10">
        <v>1392000</v>
      </c>
      <c r="G1966" s="10">
        <v>474</v>
      </c>
      <c r="H1966" s="10">
        <v>474</v>
      </c>
      <c r="I1966" s="10">
        <v>1</v>
      </c>
      <c r="J1966" s="10">
        <v>21</v>
      </c>
      <c r="K1966" s="9" t="s">
        <v>325</v>
      </c>
      <c r="L1966" s="9" t="s">
        <v>325</v>
      </c>
      <c r="M1966" s="9" t="s">
        <v>418</v>
      </c>
      <c r="N1966" s="9"/>
      <c r="O1966" s="9"/>
      <c r="P1966" s="9" t="s">
        <v>13626</v>
      </c>
      <c r="Q1966" s="9" t="s">
        <v>8189</v>
      </c>
      <c r="R1966" s="8" t="s">
        <v>13625</v>
      </c>
    </row>
    <row r="1967" spans="1:18" ht="15" hidden="1" customHeight="1" x14ac:dyDescent="0.3">
      <c r="A1967" s="9">
        <v>1965</v>
      </c>
      <c r="B1967" s="8" t="s">
        <v>13624</v>
      </c>
      <c r="C1967" s="9"/>
      <c r="D1967" s="10">
        <v>948000</v>
      </c>
      <c r="E1967" s="11">
        <v>0</v>
      </c>
      <c r="F1967" s="10">
        <v>7482000</v>
      </c>
      <c r="G1967" s="10">
        <v>474</v>
      </c>
      <c r="H1967" s="10">
        <v>3624</v>
      </c>
      <c r="I1967" s="10">
        <v>1</v>
      </c>
      <c r="J1967" s="10">
        <v>20</v>
      </c>
      <c r="K1967" s="9" t="s">
        <v>325</v>
      </c>
      <c r="L1967" s="9" t="s">
        <v>325</v>
      </c>
      <c r="M1967" s="9"/>
      <c r="N1967" s="9"/>
      <c r="O1967" s="9"/>
      <c r="P1967" s="9" t="s">
        <v>9586</v>
      </c>
      <c r="Q1967" s="9" t="s">
        <v>5939</v>
      </c>
      <c r="R1967" s="8" t="s">
        <v>13623</v>
      </c>
    </row>
    <row r="1968" spans="1:18" ht="15" hidden="1" customHeight="1" x14ac:dyDescent="0.3">
      <c r="A1968" s="9">
        <v>1967</v>
      </c>
      <c r="B1968" s="8" t="s">
        <v>13622</v>
      </c>
      <c r="C1968" s="9"/>
      <c r="D1968" s="10">
        <v>951000</v>
      </c>
      <c r="E1968" s="11">
        <v>0</v>
      </c>
      <c r="F1968" s="10">
        <v>2725000</v>
      </c>
      <c r="G1968" s="10">
        <v>473</v>
      </c>
      <c r="H1968" s="10">
        <v>720</v>
      </c>
      <c r="I1968" s="10">
        <v>1</v>
      </c>
      <c r="J1968" s="10">
        <v>6</v>
      </c>
      <c r="K1968" s="9" t="s">
        <v>82</v>
      </c>
      <c r="L1968" s="9" t="s">
        <v>82</v>
      </c>
      <c r="M1968" s="9"/>
      <c r="N1968" s="9"/>
      <c r="O1968" s="9"/>
      <c r="P1968" s="9" t="s">
        <v>223</v>
      </c>
      <c r="Q1968" s="9" t="s">
        <v>13621</v>
      </c>
      <c r="R1968" s="8" t="s">
        <v>13620</v>
      </c>
    </row>
    <row r="1969" spans="1:18" ht="15" hidden="1" customHeight="1" x14ac:dyDescent="0.3">
      <c r="A1969" s="9">
        <v>1968</v>
      </c>
      <c r="B1969" s="8" t="s">
        <v>13619</v>
      </c>
      <c r="C1969" s="9"/>
      <c r="D1969" s="10">
        <v>2380000</v>
      </c>
      <c r="E1969" s="11">
        <v>0</v>
      </c>
      <c r="F1969" s="10">
        <v>2380000</v>
      </c>
      <c r="G1969" s="10">
        <v>471</v>
      </c>
      <c r="H1969" s="10">
        <v>471</v>
      </c>
      <c r="I1969" s="10">
        <v>1</v>
      </c>
      <c r="J1969" s="10">
        <v>5</v>
      </c>
      <c r="K1969" s="9" t="s">
        <v>36</v>
      </c>
      <c r="L1969" s="9" t="s">
        <v>36</v>
      </c>
      <c r="M1969" s="9"/>
      <c r="N1969" s="9"/>
      <c r="O1969" s="9"/>
      <c r="P1969" s="9" t="s">
        <v>26</v>
      </c>
      <c r="Q1969" s="9"/>
      <c r="R1969" s="8"/>
    </row>
    <row r="1970" spans="1:18" ht="15" hidden="1" customHeight="1" x14ac:dyDescent="0.3">
      <c r="A1970" s="9">
        <v>1969</v>
      </c>
      <c r="B1970" s="8" t="s">
        <v>13618</v>
      </c>
      <c r="C1970" s="9"/>
      <c r="D1970" s="10">
        <v>3026332</v>
      </c>
      <c r="E1970" s="11">
        <v>0</v>
      </c>
      <c r="F1970" s="10">
        <v>3899332</v>
      </c>
      <c r="G1970" s="10">
        <v>470</v>
      </c>
      <c r="H1970" s="10">
        <v>629</v>
      </c>
      <c r="I1970" s="10">
        <v>1</v>
      </c>
      <c r="J1970" s="10">
        <v>17</v>
      </c>
      <c r="K1970" s="9" t="s">
        <v>71</v>
      </c>
      <c r="L1970" s="9" t="s">
        <v>71</v>
      </c>
      <c r="M1970" s="9"/>
      <c r="N1970" s="9"/>
      <c r="O1970" s="9" t="s">
        <v>69</v>
      </c>
      <c r="P1970" s="9" t="s">
        <v>75</v>
      </c>
      <c r="Q1970" s="9" t="s">
        <v>10443</v>
      </c>
      <c r="R1970" s="8" t="s">
        <v>13617</v>
      </c>
    </row>
    <row r="1971" spans="1:18" ht="15" hidden="1" customHeight="1" x14ac:dyDescent="0.3">
      <c r="A1971" s="9">
        <v>1969</v>
      </c>
      <c r="B1971" s="8" t="s">
        <v>13616</v>
      </c>
      <c r="C1971" s="12">
        <v>44539</v>
      </c>
      <c r="D1971" s="10">
        <v>3028000</v>
      </c>
      <c r="E1971" s="11">
        <v>0</v>
      </c>
      <c r="F1971" s="10">
        <v>3589000</v>
      </c>
      <c r="G1971" s="10">
        <v>470</v>
      </c>
      <c r="H1971" s="10">
        <v>528</v>
      </c>
      <c r="I1971" s="10">
        <v>1</v>
      </c>
      <c r="J1971" s="10">
        <v>5</v>
      </c>
      <c r="K1971" s="9" t="s">
        <v>71</v>
      </c>
      <c r="L1971" s="9" t="s">
        <v>71</v>
      </c>
      <c r="M1971" s="9"/>
      <c r="N1971" s="9" t="s">
        <v>7539</v>
      </c>
      <c r="O1971" s="9" t="s">
        <v>69</v>
      </c>
      <c r="P1971" s="9" t="s">
        <v>26</v>
      </c>
      <c r="Q1971" s="9" t="s">
        <v>9084</v>
      </c>
      <c r="R1971" s="8" t="s">
        <v>13615</v>
      </c>
    </row>
    <row r="1972" spans="1:18" ht="15" customHeight="1" x14ac:dyDescent="0.3">
      <c r="A1972" s="9">
        <v>679</v>
      </c>
      <c r="B1972" s="8" t="s">
        <v>16872</v>
      </c>
      <c r="C1972" s="12">
        <v>43747</v>
      </c>
      <c r="D1972" s="10">
        <v>81978700</v>
      </c>
      <c r="E1972" s="11">
        <v>0</v>
      </c>
      <c r="F1972" s="10">
        <v>81978700</v>
      </c>
      <c r="G1972" s="10">
        <v>9919</v>
      </c>
      <c r="H1972" s="10">
        <v>9919</v>
      </c>
      <c r="I1972" s="10">
        <v>167</v>
      </c>
      <c r="J1972" s="10">
        <v>1195</v>
      </c>
      <c r="K1972" s="9" t="s">
        <v>325</v>
      </c>
      <c r="L1972" s="9" t="s">
        <v>325</v>
      </c>
      <c r="M1972" s="9"/>
      <c r="N1972" s="9" t="s">
        <v>14457</v>
      </c>
      <c r="O1972" s="9" t="s">
        <v>80</v>
      </c>
      <c r="P1972" s="9" t="s">
        <v>16871</v>
      </c>
      <c r="Q1972" s="9" t="s">
        <v>11654</v>
      </c>
      <c r="R1972" s="8" t="s">
        <v>16870</v>
      </c>
    </row>
    <row r="1973" spans="1:18" ht="15" hidden="1" customHeight="1" x14ac:dyDescent="0.3">
      <c r="A1973" s="9">
        <v>1972</v>
      </c>
      <c r="B1973" s="8" t="s">
        <v>13610</v>
      </c>
      <c r="C1973" s="9"/>
      <c r="D1973" s="10">
        <v>936000</v>
      </c>
      <c r="E1973" s="11">
        <v>0</v>
      </c>
      <c r="F1973" s="10">
        <v>966000</v>
      </c>
      <c r="G1973" s="10">
        <v>468</v>
      </c>
      <c r="H1973" s="10">
        <v>483</v>
      </c>
      <c r="I1973" s="10">
        <v>1</v>
      </c>
      <c r="J1973" s="10">
        <v>12</v>
      </c>
      <c r="K1973" s="9" t="s">
        <v>325</v>
      </c>
      <c r="L1973" s="9" t="s">
        <v>325</v>
      </c>
      <c r="M1973" s="9"/>
      <c r="N1973" s="9"/>
      <c r="O1973" s="9"/>
      <c r="P1973" s="9" t="s">
        <v>1576</v>
      </c>
      <c r="Q1973" s="9" t="s">
        <v>13609</v>
      </c>
      <c r="R1973" s="8" t="s">
        <v>13608</v>
      </c>
    </row>
    <row r="1974" spans="1:18" ht="15" hidden="1" customHeight="1" x14ac:dyDescent="0.3">
      <c r="A1974" s="9">
        <v>1973</v>
      </c>
      <c r="B1974" s="8" t="s">
        <v>13607</v>
      </c>
      <c r="C1974" s="12">
        <v>41165</v>
      </c>
      <c r="D1974" s="10">
        <v>3896700</v>
      </c>
      <c r="E1974" s="11">
        <v>0</v>
      </c>
      <c r="F1974" s="10">
        <v>88913283469</v>
      </c>
      <c r="G1974" s="10">
        <v>467</v>
      </c>
      <c r="H1974" s="10">
        <v>12324062</v>
      </c>
      <c r="I1974" s="10">
        <v>1</v>
      </c>
      <c r="J1974" s="10">
        <v>17</v>
      </c>
      <c r="K1974" s="9" t="s">
        <v>36</v>
      </c>
      <c r="L1974" s="9" t="s">
        <v>36</v>
      </c>
      <c r="M1974" s="9" t="s">
        <v>13606</v>
      </c>
      <c r="N1974" s="9" t="s">
        <v>1430</v>
      </c>
      <c r="O1974" s="9" t="s">
        <v>69</v>
      </c>
      <c r="P1974" s="9" t="s">
        <v>7751</v>
      </c>
      <c r="Q1974" s="9" t="s">
        <v>13605</v>
      </c>
      <c r="R1974" s="8" t="s">
        <v>13604</v>
      </c>
    </row>
    <row r="1975" spans="1:18" ht="15" hidden="1" customHeight="1" x14ac:dyDescent="0.3">
      <c r="A1975" s="9">
        <v>1974</v>
      </c>
      <c r="B1975" s="8" t="s">
        <v>13603</v>
      </c>
      <c r="C1975" s="9"/>
      <c r="D1975" s="10">
        <v>873000</v>
      </c>
      <c r="E1975" s="11">
        <v>0</v>
      </c>
      <c r="F1975" s="10">
        <v>12940000</v>
      </c>
      <c r="G1975" s="10">
        <v>466</v>
      </c>
      <c r="H1975" s="10">
        <v>5995</v>
      </c>
      <c r="I1975" s="10">
        <v>1</v>
      </c>
      <c r="J1975" s="10">
        <v>10</v>
      </c>
      <c r="K1975" s="9" t="s">
        <v>325</v>
      </c>
      <c r="L1975" s="9" t="s">
        <v>325</v>
      </c>
      <c r="M1975" s="9"/>
      <c r="N1975" s="9"/>
      <c r="O1975" s="9"/>
      <c r="P1975" s="9" t="s">
        <v>6132</v>
      </c>
      <c r="Q1975" s="9" t="s">
        <v>6941</v>
      </c>
      <c r="R1975" s="8" t="s">
        <v>13602</v>
      </c>
    </row>
    <row r="1976" spans="1:18" ht="15" hidden="1" customHeight="1" x14ac:dyDescent="0.3">
      <c r="A1976" s="9">
        <v>1974</v>
      </c>
      <c r="B1976" s="8" t="s">
        <v>13601</v>
      </c>
      <c r="C1976" s="9"/>
      <c r="D1976" s="10">
        <v>932000</v>
      </c>
      <c r="E1976" s="11">
        <v>0</v>
      </c>
      <c r="F1976" s="10">
        <v>5581000</v>
      </c>
      <c r="G1976" s="10">
        <v>466</v>
      </c>
      <c r="H1976" s="10">
        <v>2778</v>
      </c>
      <c r="I1976" s="10">
        <v>1</v>
      </c>
      <c r="J1976" s="10">
        <v>14</v>
      </c>
      <c r="K1976" s="9" t="s">
        <v>325</v>
      </c>
      <c r="L1976" s="9" t="s">
        <v>325</v>
      </c>
      <c r="M1976" s="9"/>
      <c r="N1976" s="9"/>
      <c r="O1976" s="9"/>
      <c r="P1976" s="9" t="s">
        <v>522</v>
      </c>
      <c r="Q1976" s="9" t="s">
        <v>13600</v>
      </c>
      <c r="R1976" s="8" t="s">
        <v>13599</v>
      </c>
    </row>
    <row r="1977" spans="1:18" ht="15" hidden="1" customHeight="1" x14ac:dyDescent="0.3">
      <c r="A1977" s="9">
        <v>1976</v>
      </c>
      <c r="B1977" s="8" t="s">
        <v>13598</v>
      </c>
      <c r="C1977" s="12">
        <v>40990</v>
      </c>
      <c r="D1977" s="10">
        <v>4442000</v>
      </c>
      <c r="E1977" s="11">
        <v>0</v>
      </c>
      <c r="F1977" s="10">
        <v>30242262900</v>
      </c>
      <c r="G1977" s="10">
        <v>462</v>
      </c>
      <c r="H1977" s="10">
        <v>4113696</v>
      </c>
      <c r="I1977" s="10">
        <v>9</v>
      </c>
      <c r="J1977" s="10">
        <v>60</v>
      </c>
      <c r="K1977" s="9" t="s">
        <v>36</v>
      </c>
      <c r="L1977" s="9" t="s">
        <v>36</v>
      </c>
      <c r="M1977" s="9" t="s">
        <v>267</v>
      </c>
      <c r="N1977" s="9" t="s">
        <v>198</v>
      </c>
      <c r="O1977" s="9" t="s">
        <v>57</v>
      </c>
      <c r="P1977" s="9" t="s">
        <v>163</v>
      </c>
      <c r="Q1977" s="9" t="s">
        <v>13597</v>
      </c>
      <c r="R1977" s="8" t="s">
        <v>13596</v>
      </c>
    </row>
    <row r="1978" spans="1:18" ht="15" hidden="1" customHeight="1" x14ac:dyDescent="0.3">
      <c r="A1978" s="9">
        <v>1976</v>
      </c>
      <c r="B1978" s="8" t="s">
        <v>13595</v>
      </c>
      <c r="C1978" s="12">
        <v>43209</v>
      </c>
      <c r="D1978" s="10">
        <v>2912000</v>
      </c>
      <c r="E1978" s="11">
        <v>0</v>
      </c>
      <c r="F1978" s="10">
        <v>2912000</v>
      </c>
      <c r="G1978" s="10">
        <v>462</v>
      </c>
      <c r="H1978" s="10">
        <v>462</v>
      </c>
      <c r="I1978" s="10">
        <v>5</v>
      </c>
      <c r="J1978" s="10">
        <v>51</v>
      </c>
      <c r="K1978" s="9" t="s">
        <v>41</v>
      </c>
      <c r="L1978" s="9" t="s">
        <v>41</v>
      </c>
      <c r="M1978" s="9"/>
      <c r="N1978" s="9" t="s">
        <v>1132</v>
      </c>
      <c r="O1978" s="9" t="s">
        <v>57</v>
      </c>
      <c r="P1978" s="9" t="s">
        <v>5067</v>
      </c>
      <c r="Q1978" s="9" t="s">
        <v>13594</v>
      </c>
      <c r="R1978" s="8"/>
    </row>
    <row r="1979" spans="1:18" ht="15" customHeight="1" x14ac:dyDescent="0.3">
      <c r="A1979" s="9">
        <v>681</v>
      </c>
      <c r="B1979" s="8" t="s">
        <v>16867</v>
      </c>
      <c r="C1979" s="12">
        <v>43797</v>
      </c>
      <c r="D1979" s="10">
        <v>67150080</v>
      </c>
      <c r="E1979" s="11">
        <v>0</v>
      </c>
      <c r="F1979" s="10">
        <v>67150080</v>
      </c>
      <c r="G1979" s="10">
        <v>9901</v>
      </c>
      <c r="H1979" s="10">
        <v>9901</v>
      </c>
      <c r="I1979" s="10">
        <v>82</v>
      </c>
      <c r="J1979" s="10">
        <v>933</v>
      </c>
      <c r="K1979" s="9" t="s">
        <v>36</v>
      </c>
      <c r="L1979" s="9" t="s">
        <v>36</v>
      </c>
      <c r="M1979" s="9" t="s">
        <v>16866</v>
      </c>
      <c r="N1979" s="9" t="s">
        <v>908</v>
      </c>
      <c r="O1979" s="9" t="s">
        <v>57</v>
      </c>
      <c r="P1979" s="9" t="s">
        <v>26</v>
      </c>
      <c r="Q1979" s="9" t="s">
        <v>16865</v>
      </c>
      <c r="R1979" s="8" t="s">
        <v>16864</v>
      </c>
    </row>
    <row r="1980" spans="1:18" ht="15" hidden="1" customHeight="1" x14ac:dyDescent="0.3">
      <c r="A1980" s="9">
        <v>1979</v>
      </c>
      <c r="B1980" s="8" t="s">
        <v>13591</v>
      </c>
      <c r="C1980" s="12">
        <v>21943</v>
      </c>
      <c r="D1980" s="10">
        <v>905000</v>
      </c>
      <c r="E1980" s="11">
        <v>0</v>
      </c>
      <c r="F1980" s="10">
        <v>9803000</v>
      </c>
      <c r="G1980" s="10">
        <v>459</v>
      </c>
      <c r="H1980" s="10">
        <v>4906</v>
      </c>
      <c r="I1980" s="10">
        <v>2</v>
      </c>
      <c r="J1980" s="10">
        <v>20</v>
      </c>
      <c r="K1980" s="9" t="s">
        <v>36</v>
      </c>
      <c r="L1980" s="9" t="s">
        <v>36</v>
      </c>
      <c r="M1980" s="9" t="s">
        <v>672</v>
      </c>
      <c r="N1980" s="9"/>
      <c r="O1980" s="9" t="s">
        <v>69</v>
      </c>
      <c r="P1980" s="9" t="s">
        <v>129</v>
      </c>
      <c r="Q1980" s="9" t="s">
        <v>671</v>
      </c>
      <c r="R1980" s="8" t="s">
        <v>13590</v>
      </c>
    </row>
    <row r="1981" spans="1:18" ht="15" hidden="1" customHeight="1" x14ac:dyDescent="0.3">
      <c r="A1981" s="9">
        <v>1979</v>
      </c>
      <c r="B1981" s="8" t="s">
        <v>13589</v>
      </c>
      <c r="C1981" s="9"/>
      <c r="D1981" s="10">
        <v>924000</v>
      </c>
      <c r="E1981" s="11">
        <v>0</v>
      </c>
      <c r="F1981" s="10">
        <v>5999000</v>
      </c>
      <c r="G1981" s="10">
        <v>459</v>
      </c>
      <c r="H1981" s="10">
        <v>3001</v>
      </c>
      <c r="I1981" s="10">
        <v>1</v>
      </c>
      <c r="J1981" s="10">
        <v>19</v>
      </c>
      <c r="K1981" s="9" t="s">
        <v>325</v>
      </c>
      <c r="L1981" s="9" t="s">
        <v>325</v>
      </c>
      <c r="M1981" s="9"/>
      <c r="N1981" s="9"/>
      <c r="O1981" s="9"/>
      <c r="P1981" s="9" t="s">
        <v>13588</v>
      </c>
      <c r="Q1981" s="9" t="s">
        <v>6591</v>
      </c>
      <c r="R1981" s="8" t="s">
        <v>13587</v>
      </c>
    </row>
    <row r="1982" spans="1:18" ht="15" hidden="1" customHeight="1" x14ac:dyDescent="0.3">
      <c r="A1982" s="9">
        <v>1979</v>
      </c>
      <c r="B1982" s="8" t="s">
        <v>13586</v>
      </c>
      <c r="C1982" s="12">
        <v>41410</v>
      </c>
      <c r="D1982" s="10">
        <v>3445000</v>
      </c>
      <c r="E1982" s="11">
        <v>0</v>
      </c>
      <c r="F1982" s="10">
        <v>10584774643</v>
      </c>
      <c r="G1982" s="10">
        <v>459</v>
      </c>
      <c r="H1982" s="10">
        <v>1445707</v>
      </c>
      <c r="I1982" s="10">
        <v>5</v>
      </c>
      <c r="J1982" s="10">
        <v>33</v>
      </c>
      <c r="K1982" s="9" t="s">
        <v>325</v>
      </c>
      <c r="L1982" s="9" t="s">
        <v>12599</v>
      </c>
      <c r="M1982" s="9"/>
      <c r="N1982" s="9" t="s">
        <v>4541</v>
      </c>
      <c r="O1982" s="9" t="s">
        <v>69</v>
      </c>
      <c r="P1982" s="9" t="s">
        <v>129</v>
      </c>
      <c r="Q1982" s="9" t="s">
        <v>5705</v>
      </c>
      <c r="R1982" s="8" t="s">
        <v>13585</v>
      </c>
    </row>
    <row r="1983" spans="1:18" ht="15" hidden="1" customHeight="1" x14ac:dyDescent="0.3">
      <c r="A1983" s="9">
        <v>1982</v>
      </c>
      <c r="B1983" s="8" t="s">
        <v>13584</v>
      </c>
      <c r="C1983" s="9"/>
      <c r="D1983" s="10">
        <v>916000</v>
      </c>
      <c r="E1983" s="11">
        <v>0</v>
      </c>
      <c r="F1983" s="10">
        <v>6607000</v>
      </c>
      <c r="G1983" s="10">
        <v>458</v>
      </c>
      <c r="H1983" s="10">
        <v>3041</v>
      </c>
      <c r="I1983" s="10">
        <v>1</v>
      </c>
      <c r="J1983" s="10">
        <v>15</v>
      </c>
      <c r="K1983" s="9" t="s">
        <v>325</v>
      </c>
      <c r="L1983" s="9" t="s">
        <v>325</v>
      </c>
      <c r="M1983" s="9" t="s">
        <v>5966</v>
      </c>
      <c r="N1983" s="9"/>
      <c r="O1983" s="9"/>
      <c r="P1983" s="9" t="s">
        <v>13583</v>
      </c>
      <c r="Q1983" s="9"/>
      <c r="R1983" s="8"/>
    </row>
    <row r="1984" spans="1:18" ht="15" hidden="1" customHeight="1" x14ac:dyDescent="0.3">
      <c r="A1984" s="9">
        <v>1983</v>
      </c>
      <c r="B1984" s="8" t="s">
        <v>13582</v>
      </c>
      <c r="C1984" s="9"/>
      <c r="D1984" s="10">
        <v>892000</v>
      </c>
      <c r="E1984" s="11">
        <v>0</v>
      </c>
      <c r="F1984" s="10">
        <v>10196000</v>
      </c>
      <c r="G1984" s="10">
        <v>457</v>
      </c>
      <c r="H1984" s="10">
        <v>4865</v>
      </c>
      <c r="I1984" s="10">
        <v>2</v>
      </c>
      <c r="J1984" s="10">
        <v>17</v>
      </c>
      <c r="K1984" s="9" t="s">
        <v>325</v>
      </c>
      <c r="L1984" s="9" t="s">
        <v>325</v>
      </c>
      <c r="M1984" s="9"/>
      <c r="N1984" s="9"/>
      <c r="O1984" s="9"/>
      <c r="P1984" s="9" t="s">
        <v>129</v>
      </c>
      <c r="Q1984" s="9" t="s">
        <v>9569</v>
      </c>
      <c r="R1984" s="8" t="s">
        <v>13581</v>
      </c>
    </row>
    <row r="1985" spans="1:18" ht="15" hidden="1" customHeight="1" x14ac:dyDescent="0.3">
      <c r="A1985" s="9">
        <v>1984</v>
      </c>
      <c r="B1985" s="8" t="s">
        <v>13580</v>
      </c>
      <c r="C1985" s="9"/>
      <c r="D1985" s="10">
        <v>1338000</v>
      </c>
      <c r="E1985" s="11">
        <v>0</v>
      </c>
      <c r="F1985" s="10">
        <v>9290000</v>
      </c>
      <c r="G1985" s="10">
        <v>456</v>
      </c>
      <c r="H1985" s="10">
        <v>4154</v>
      </c>
      <c r="I1985" s="10">
        <v>1</v>
      </c>
      <c r="J1985" s="10">
        <v>21</v>
      </c>
      <c r="K1985" s="9" t="s">
        <v>325</v>
      </c>
      <c r="L1985" s="9" t="s">
        <v>325</v>
      </c>
      <c r="M1985" s="9"/>
      <c r="N1985" s="9"/>
      <c r="O1985" s="9"/>
      <c r="P1985" s="9" t="s">
        <v>129</v>
      </c>
      <c r="Q1985" s="9" t="s">
        <v>13098</v>
      </c>
      <c r="R1985" s="8" t="s">
        <v>13579</v>
      </c>
    </row>
    <row r="1986" spans="1:18" ht="15" hidden="1" customHeight="1" x14ac:dyDescent="0.3">
      <c r="A1986" s="9">
        <v>1984</v>
      </c>
      <c r="B1986" s="8" t="s">
        <v>13578</v>
      </c>
      <c r="C1986" s="12">
        <v>33061</v>
      </c>
      <c r="D1986" s="10">
        <v>4103500</v>
      </c>
      <c r="E1986" s="11">
        <v>0</v>
      </c>
      <c r="F1986" s="10">
        <v>238244200</v>
      </c>
      <c r="G1986" s="10">
        <v>456</v>
      </c>
      <c r="H1986" s="10">
        <v>36565</v>
      </c>
      <c r="I1986" s="10">
        <v>1</v>
      </c>
      <c r="J1986" s="10">
        <v>6</v>
      </c>
      <c r="K1986" s="9" t="s">
        <v>109</v>
      </c>
      <c r="L1986" s="9" t="s">
        <v>697</v>
      </c>
      <c r="M1986" s="9"/>
      <c r="N1986" s="9" t="s">
        <v>13565</v>
      </c>
      <c r="O1986" s="9" t="s">
        <v>80</v>
      </c>
      <c r="P1986" s="9" t="s">
        <v>129</v>
      </c>
      <c r="Q1986" s="9" t="s">
        <v>9147</v>
      </c>
      <c r="R1986" s="8" t="s">
        <v>13577</v>
      </c>
    </row>
    <row r="1987" spans="1:18" ht="15" hidden="1" customHeight="1" x14ac:dyDescent="0.3">
      <c r="A1987" s="9">
        <v>1986</v>
      </c>
      <c r="B1987" s="8" t="s">
        <v>13576</v>
      </c>
      <c r="C1987" s="9"/>
      <c r="D1987" s="10">
        <v>4546000</v>
      </c>
      <c r="E1987" s="11">
        <v>0</v>
      </c>
      <c r="F1987" s="10">
        <v>4546000</v>
      </c>
      <c r="G1987" s="10">
        <v>455</v>
      </c>
      <c r="H1987" s="10">
        <v>455</v>
      </c>
      <c r="I1987" s="10">
        <v>1</v>
      </c>
      <c r="J1987" s="10">
        <v>2</v>
      </c>
      <c r="K1987" s="9" t="s">
        <v>32</v>
      </c>
      <c r="L1987" s="9" t="s">
        <v>32</v>
      </c>
      <c r="M1987" s="9"/>
      <c r="N1987" s="9"/>
      <c r="O1987" s="9"/>
      <c r="P1987" s="9" t="s">
        <v>32</v>
      </c>
      <c r="Q1987" s="9"/>
      <c r="R1987" s="8"/>
    </row>
    <row r="1988" spans="1:18" ht="15" hidden="1" customHeight="1" x14ac:dyDescent="0.3">
      <c r="A1988" s="9">
        <v>1986</v>
      </c>
      <c r="B1988" s="8" t="s">
        <v>13575</v>
      </c>
      <c r="C1988" s="9"/>
      <c r="D1988" s="10">
        <v>1064000</v>
      </c>
      <c r="E1988" s="11">
        <v>0</v>
      </c>
      <c r="F1988" s="10">
        <v>7041000</v>
      </c>
      <c r="G1988" s="10">
        <v>455</v>
      </c>
      <c r="H1988" s="10">
        <v>2873</v>
      </c>
      <c r="I1988" s="10">
        <v>1</v>
      </c>
      <c r="J1988" s="10">
        <v>12</v>
      </c>
      <c r="K1988" s="9" t="s">
        <v>325</v>
      </c>
      <c r="L1988" s="9" t="s">
        <v>325</v>
      </c>
      <c r="M1988" s="9" t="s">
        <v>5369</v>
      </c>
      <c r="N1988" s="9"/>
      <c r="O1988" s="9"/>
      <c r="P1988" s="9" t="s">
        <v>26</v>
      </c>
      <c r="Q1988" s="9" t="s">
        <v>7516</v>
      </c>
      <c r="R1988" s="8"/>
    </row>
    <row r="1989" spans="1:18" ht="15" customHeight="1" x14ac:dyDescent="0.3">
      <c r="A1989" s="9">
        <v>682</v>
      </c>
      <c r="B1989" s="8" t="s">
        <v>16863</v>
      </c>
      <c r="C1989" s="12">
        <v>43755</v>
      </c>
      <c r="D1989" s="10">
        <v>72578160</v>
      </c>
      <c r="E1989" s="11">
        <v>0</v>
      </c>
      <c r="F1989" s="10">
        <v>72578160</v>
      </c>
      <c r="G1989" s="10">
        <v>9859</v>
      </c>
      <c r="H1989" s="10">
        <v>9859</v>
      </c>
      <c r="I1989" s="10">
        <v>123</v>
      </c>
      <c r="J1989" s="10">
        <v>1245</v>
      </c>
      <c r="K1989" s="9" t="s">
        <v>36</v>
      </c>
      <c r="L1989" s="9" t="s">
        <v>36</v>
      </c>
      <c r="M1989" s="9" t="s">
        <v>15518</v>
      </c>
      <c r="N1989" s="9" t="s">
        <v>16862</v>
      </c>
      <c r="O1989" s="9" t="s">
        <v>80</v>
      </c>
      <c r="P1989" s="9" t="s">
        <v>61</v>
      </c>
      <c r="Q1989" s="9" t="s">
        <v>16861</v>
      </c>
      <c r="R1989" s="8" t="s">
        <v>16860</v>
      </c>
    </row>
    <row r="1990" spans="1:18" ht="15" hidden="1" customHeight="1" x14ac:dyDescent="0.3">
      <c r="A1990" s="9">
        <v>1986</v>
      </c>
      <c r="B1990" s="8" t="s">
        <v>13570</v>
      </c>
      <c r="C1990" s="12">
        <v>42131</v>
      </c>
      <c r="D1990" s="10">
        <v>2945000</v>
      </c>
      <c r="E1990" s="11">
        <v>0</v>
      </c>
      <c r="F1990" s="10">
        <v>49052300</v>
      </c>
      <c r="G1990" s="10">
        <v>455</v>
      </c>
      <c r="H1990" s="10">
        <v>7242</v>
      </c>
      <c r="I1990" s="10">
        <v>1</v>
      </c>
      <c r="J1990" s="10">
        <v>4</v>
      </c>
      <c r="K1990" s="9" t="s">
        <v>36</v>
      </c>
      <c r="L1990" s="9" t="s">
        <v>36</v>
      </c>
      <c r="M1990" s="9" t="s">
        <v>13569</v>
      </c>
      <c r="N1990" s="9" t="s">
        <v>725</v>
      </c>
      <c r="O1990" s="9" t="s">
        <v>80</v>
      </c>
      <c r="P1990" s="9" t="s">
        <v>61</v>
      </c>
      <c r="Q1990" s="9" t="s">
        <v>9966</v>
      </c>
      <c r="R1990" s="8"/>
    </row>
    <row r="1991" spans="1:18" ht="15" hidden="1" customHeight="1" x14ac:dyDescent="0.3">
      <c r="A1991" s="9">
        <v>1990</v>
      </c>
      <c r="B1991" s="8" t="s">
        <v>13568</v>
      </c>
      <c r="C1991" s="9"/>
      <c r="D1991" s="10">
        <v>2686800</v>
      </c>
      <c r="E1991" s="11">
        <v>0</v>
      </c>
      <c r="F1991" s="10">
        <v>2686800</v>
      </c>
      <c r="G1991" s="10">
        <v>454</v>
      </c>
      <c r="H1991" s="10">
        <v>454</v>
      </c>
      <c r="I1991" s="10">
        <v>1</v>
      </c>
      <c r="J1991" s="10">
        <v>3</v>
      </c>
      <c r="K1991" s="9" t="s">
        <v>36</v>
      </c>
      <c r="L1991" s="9" t="s">
        <v>36</v>
      </c>
      <c r="M1991" s="9"/>
      <c r="N1991" s="9"/>
      <c r="O1991" s="9"/>
      <c r="P1991" s="9" t="s">
        <v>40</v>
      </c>
      <c r="Q1991" s="9"/>
      <c r="R1991" s="8"/>
    </row>
    <row r="1992" spans="1:18" ht="15" hidden="1" customHeight="1" x14ac:dyDescent="0.3">
      <c r="A1992" s="9">
        <v>1991</v>
      </c>
      <c r="B1992" s="8" t="s">
        <v>13567</v>
      </c>
      <c r="C1992" s="12">
        <v>42565</v>
      </c>
      <c r="D1992" s="10">
        <v>3997000</v>
      </c>
      <c r="E1992" s="11">
        <v>0</v>
      </c>
      <c r="F1992" s="10">
        <v>152743809</v>
      </c>
      <c r="G1992" s="10">
        <v>453</v>
      </c>
      <c r="H1992" s="10">
        <v>20829</v>
      </c>
      <c r="I1992" s="10">
        <v>1</v>
      </c>
      <c r="J1992" s="10">
        <v>17</v>
      </c>
      <c r="K1992" s="9" t="s">
        <v>707</v>
      </c>
      <c r="L1992" s="9" t="s">
        <v>13566</v>
      </c>
      <c r="M1992" s="9"/>
      <c r="N1992" s="9" t="s">
        <v>13565</v>
      </c>
      <c r="O1992" s="9" t="s">
        <v>69</v>
      </c>
      <c r="P1992" s="9" t="s">
        <v>323</v>
      </c>
      <c r="Q1992" s="9" t="s">
        <v>13564</v>
      </c>
      <c r="R1992" s="8" t="s">
        <v>13563</v>
      </c>
    </row>
    <row r="1993" spans="1:18" ht="15" hidden="1" customHeight="1" x14ac:dyDescent="0.3">
      <c r="A1993" s="9">
        <v>1991</v>
      </c>
      <c r="B1993" s="8" t="s">
        <v>13562</v>
      </c>
      <c r="C1993" s="9"/>
      <c r="D1993" s="10">
        <v>875000</v>
      </c>
      <c r="E1993" s="11">
        <v>0</v>
      </c>
      <c r="F1993" s="10">
        <v>4457000</v>
      </c>
      <c r="G1993" s="10">
        <v>453</v>
      </c>
      <c r="H1993" s="10">
        <v>2244</v>
      </c>
      <c r="I1993" s="10">
        <v>1</v>
      </c>
      <c r="J1993" s="10">
        <v>13</v>
      </c>
      <c r="K1993" s="9" t="s">
        <v>325</v>
      </c>
      <c r="L1993" s="9" t="s">
        <v>325</v>
      </c>
      <c r="M1993" s="9"/>
      <c r="N1993" s="9"/>
      <c r="O1993" s="9"/>
      <c r="P1993" s="9" t="s">
        <v>471</v>
      </c>
      <c r="Q1993" s="9" t="s">
        <v>13561</v>
      </c>
      <c r="R1993" s="8" t="s">
        <v>13560</v>
      </c>
    </row>
    <row r="1994" spans="1:18" ht="15" hidden="1" customHeight="1" x14ac:dyDescent="0.3">
      <c r="A1994" s="9">
        <v>1991</v>
      </c>
      <c r="B1994" s="8" t="s">
        <v>13559</v>
      </c>
      <c r="C1994" s="12">
        <v>40934</v>
      </c>
      <c r="D1994" s="10">
        <v>3851400</v>
      </c>
      <c r="E1994" s="11">
        <v>0</v>
      </c>
      <c r="F1994" s="10">
        <v>9687335900</v>
      </c>
      <c r="G1994" s="10">
        <v>453</v>
      </c>
      <c r="H1994" s="10">
        <v>1051710</v>
      </c>
      <c r="I1994" s="10">
        <v>2</v>
      </c>
      <c r="J1994" s="10">
        <v>5</v>
      </c>
      <c r="K1994" s="9" t="s">
        <v>36</v>
      </c>
      <c r="L1994" s="9" t="s">
        <v>36</v>
      </c>
      <c r="M1994" s="9" t="s">
        <v>13558</v>
      </c>
      <c r="N1994" s="9" t="s">
        <v>1430</v>
      </c>
      <c r="O1994" s="9" t="s">
        <v>80</v>
      </c>
      <c r="P1994" s="9" t="s">
        <v>13557</v>
      </c>
      <c r="Q1994" s="9" t="s">
        <v>13556</v>
      </c>
      <c r="R1994" s="8" t="s">
        <v>13555</v>
      </c>
    </row>
    <row r="1995" spans="1:18" ht="15" hidden="1" customHeight="1" x14ac:dyDescent="0.3">
      <c r="A1995" s="9">
        <v>1991</v>
      </c>
      <c r="B1995" s="8" t="s">
        <v>13554</v>
      </c>
      <c r="C1995" s="12">
        <v>43566</v>
      </c>
      <c r="D1995" s="10">
        <v>1249800</v>
      </c>
      <c r="E1995" s="11">
        <v>0</v>
      </c>
      <c r="F1995" s="10">
        <v>1249800</v>
      </c>
      <c r="G1995" s="10">
        <v>453</v>
      </c>
      <c r="H1995" s="10">
        <v>453</v>
      </c>
      <c r="I1995" s="10">
        <v>5</v>
      </c>
      <c r="J1995" s="10">
        <v>182</v>
      </c>
      <c r="K1995" s="9" t="s">
        <v>36</v>
      </c>
      <c r="L1995" s="9" t="s">
        <v>36</v>
      </c>
      <c r="M1995" s="9" t="s">
        <v>2949</v>
      </c>
      <c r="N1995" s="9" t="s">
        <v>6933</v>
      </c>
      <c r="O1995" s="9" t="s">
        <v>69</v>
      </c>
      <c r="P1995" s="9" t="s">
        <v>163</v>
      </c>
      <c r="Q1995" s="9" t="s">
        <v>13553</v>
      </c>
      <c r="R1995" s="8" t="s">
        <v>13552</v>
      </c>
    </row>
    <row r="1996" spans="1:18" ht="15" hidden="1" customHeight="1" x14ac:dyDescent="0.3">
      <c r="A1996" s="9">
        <v>1991</v>
      </c>
      <c r="B1996" s="8" t="s">
        <v>13551</v>
      </c>
      <c r="C1996" s="9"/>
      <c r="D1996" s="10">
        <v>919000</v>
      </c>
      <c r="E1996" s="11">
        <v>0</v>
      </c>
      <c r="F1996" s="10">
        <v>7187000</v>
      </c>
      <c r="G1996" s="10">
        <v>453</v>
      </c>
      <c r="H1996" s="10">
        <v>3402</v>
      </c>
      <c r="I1996" s="10">
        <v>1</v>
      </c>
      <c r="J1996" s="10">
        <v>27</v>
      </c>
      <c r="K1996" s="9" t="s">
        <v>325</v>
      </c>
      <c r="L1996" s="9" t="s">
        <v>325</v>
      </c>
      <c r="M1996" s="9"/>
      <c r="N1996" s="9"/>
      <c r="O1996" s="9"/>
      <c r="P1996" s="9" t="s">
        <v>26</v>
      </c>
      <c r="Q1996" s="9" t="s">
        <v>13550</v>
      </c>
      <c r="R1996" s="8" t="s">
        <v>13549</v>
      </c>
    </row>
    <row r="1997" spans="1:18" ht="15" hidden="1" customHeight="1" x14ac:dyDescent="0.3">
      <c r="A1997" s="9">
        <v>1996</v>
      </c>
      <c r="B1997" s="8" t="s">
        <v>13548</v>
      </c>
      <c r="C1997" s="9"/>
      <c r="D1997" s="10">
        <v>904000</v>
      </c>
      <c r="E1997" s="11">
        <v>0</v>
      </c>
      <c r="F1997" s="10">
        <v>904000</v>
      </c>
      <c r="G1997" s="10">
        <v>452</v>
      </c>
      <c r="H1997" s="10">
        <v>452</v>
      </c>
      <c r="I1997" s="10">
        <v>1</v>
      </c>
      <c r="J1997" s="10">
        <v>15</v>
      </c>
      <c r="K1997" s="9" t="s">
        <v>325</v>
      </c>
      <c r="L1997" s="9" t="s">
        <v>325</v>
      </c>
      <c r="M1997" s="9"/>
      <c r="N1997" s="9"/>
      <c r="O1997" s="9"/>
      <c r="P1997" s="9" t="s">
        <v>6681</v>
      </c>
      <c r="Q1997" s="9"/>
      <c r="R1997" s="8" t="s">
        <v>13547</v>
      </c>
    </row>
    <row r="1998" spans="1:18" ht="15" customHeight="1" x14ac:dyDescent="0.3">
      <c r="A1998" s="9">
        <v>683</v>
      </c>
      <c r="B1998" s="8" t="s">
        <v>16859</v>
      </c>
      <c r="C1998" s="12">
        <v>43769</v>
      </c>
      <c r="D1998" s="10">
        <v>78512040</v>
      </c>
      <c r="E1998" s="11">
        <v>0</v>
      </c>
      <c r="F1998" s="10">
        <v>78512040</v>
      </c>
      <c r="G1998" s="10">
        <v>9844</v>
      </c>
      <c r="H1998" s="10">
        <v>9844</v>
      </c>
      <c r="I1998" s="10">
        <v>40</v>
      </c>
      <c r="J1998" s="10">
        <v>880</v>
      </c>
      <c r="K1998" s="9" t="s">
        <v>325</v>
      </c>
      <c r="L1998" s="9" t="s">
        <v>325</v>
      </c>
      <c r="M1998" s="9"/>
      <c r="N1998" s="9" t="s">
        <v>490</v>
      </c>
      <c r="O1998" s="9" t="s">
        <v>80</v>
      </c>
      <c r="P1998" s="9" t="s">
        <v>61</v>
      </c>
      <c r="Q1998" s="9" t="s">
        <v>16858</v>
      </c>
      <c r="R1998" s="8" t="s">
        <v>16857</v>
      </c>
    </row>
    <row r="1999" spans="1:18" ht="15" hidden="1" customHeight="1" x14ac:dyDescent="0.3">
      <c r="A1999" s="9">
        <v>1998</v>
      </c>
      <c r="B1999" s="8" t="s">
        <v>13545</v>
      </c>
      <c r="C1999" s="9"/>
      <c r="D1999" s="10">
        <v>3288000</v>
      </c>
      <c r="E1999" s="11">
        <v>0</v>
      </c>
      <c r="F1999" s="10">
        <v>3288000</v>
      </c>
      <c r="G1999" s="10">
        <v>449</v>
      </c>
      <c r="H1999" s="10">
        <v>449</v>
      </c>
      <c r="I1999" s="10">
        <v>1</v>
      </c>
      <c r="J1999" s="10">
        <v>13</v>
      </c>
      <c r="K1999" s="9" t="s">
        <v>36</v>
      </c>
      <c r="L1999" s="9" t="s">
        <v>36</v>
      </c>
      <c r="M1999" s="9"/>
      <c r="N1999" s="9"/>
      <c r="O1999" s="9"/>
      <c r="P1999" s="9" t="s">
        <v>61</v>
      </c>
      <c r="Q1999" s="9"/>
      <c r="R1999" s="8"/>
    </row>
    <row r="2000" spans="1:18" ht="15" hidden="1" customHeight="1" x14ac:dyDescent="0.3">
      <c r="A2000" s="9">
        <v>1999</v>
      </c>
      <c r="B2000" s="8" t="s">
        <v>13544</v>
      </c>
      <c r="C2000" s="9"/>
      <c r="D2000" s="10">
        <v>447000</v>
      </c>
      <c r="E2000" s="11">
        <v>0</v>
      </c>
      <c r="F2000" s="10">
        <v>447000</v>
      </c>
      <c r="G2000" s="10">
        <v>447</v>
      </c>
      <c r="H2000" s="10">
        <v>447</v>
      </c>
      <c r="I2000" s="10">
        <v>2</v>
      </c>
      <c r="J2000" s="10">
        <v>4</v>
      </c>
      <c r="K2000" s="9" t="s">
        <v>32</v>
      </c>
      <c r="L2000" s="9" t="s">
        <v>13543</v>
      </c>
      <c r="M2000" s="9"/>
      <c r="N2000" s="9"/>
      <c r="O2000" s="9"/>
      <c r="P2000" s="9" t="s">
        <v>32</v>
      </c>
      <c r="Q2000" s="9"/>
      <c r="R2000" s="8"/>
    </row>
    <row r="2001" spans="1:18" ht="15" hidden="1" customHeight="1" x14ac:dyDescent="0.3">
      <c r="A2001" s="9">
        <v>2000</v>
      </c>
      <c r="B2001" s="8" t="s">
        <v>13542</v>
      </c>
      <c r="C2001" s="9"/>
      <c r="D2001" s="10">
        <v>2676000</v>
      </c>
      <c r="E2001" s="11">
        <v>0</v>
      </c>
      <c r="F2001" s="10">
        <v>2676000</v>
      </c>
      <c r="G2001" s="10">
        <v>446</v>
      </c>
      <c r="H2001" s="10">
        <v>446</v>
      </c>
      <c r="I2001" s="10">
        <v>2</v>
      </c>
      <c r="J2001" s="10">
        <v>2</v>
      </c>
      <c r="K2001" s="9" t="s">
        <v>32</v>
      </c>
      <c r="L2001" s="9" t="s">
        <v>32</v>
      </c>
      <c r="M2001" s="9"/>
      <c r="N2001" s="9"/>
      <c r="O2001" s="9"/>
      <c r="P2001" s="9" t="s">
        <v>32</v>
      </c>
      <c r="Q2001" s="9"/>
      <c r="R2001" s="8"/>
    </row>
    <row r="2002" spans="1:18" ht="15" hidden="1" customHeight="1" x14ac:dyDescent="0.3">
      <c r="A2002" s="9">
        <v>2000</v>
      </c>
      <c r="B2002" s="8" t="s">
        <v>13541</v>
      </c>
      <c r="C2002" s="9"/>
      <c r="D2002" s="10">
        <v>892000</v>
      </c>
      <c r="E2002" s="11">
        <v>0</v>
      </c>
      <c r="F2002" s="10">
        <v>8134000</v>
      </c>
      <c r="G2002" s="10">
        <v>446</v>
      </c>
      <c r="H2002" s="10">
        <v>3745</v>
      </c>
      <c r="I2002" s="10">
        <v>1</v>
      </c>
      <c r="J2002" s="10">
        <v>11</v>
      </c>
      <c r="K2002" s="9" t="s">
        <v>325</v>
      </c>
      <c r="L2002" s="9" t="s">
        <v>325</v>
      </c>
      <c r="M2002" s="9"/>
      <c r="N2002" s="9"/>
      <c r="O2002" s="9"/>
      <c r="P2002" s="9" t="s">
        <v>26</v>
      </c>
      <c r="Q2002" s="9"/>
      <c r="R2002" s="8"/>
    </row>
    <row r="2003" spans="1:18" ht="15" customHeight="1" x14ac:dyDescent="0.3">
      <c r="A2003" s="9">
        <v>684</v>
      </c>
      <c r="B2003" s="8" t="s">
        <v>16856</v>
      </c>
      <c r="C2003" s="12">
        <v>43573</v>
      </c>
      <c r="D2003" s="10">
        <v>79685966</v>
      </c>
      <c r="E2003" s="11">
        <v>0</v>
      </c>
      <c r="F2003" s="10">
        <v>79685966</v>
      </c>
      <c r="G2003" s="10">
        <v>9810</v>
      </c>
      <c r="H2003" s="10">
        <v>9810</v>
      </c>
      <c r="I2003" s="10">
        <v>47</v>
      </c>
      <c r="J2003" s="10">
        <v>777</v>
      </c>
      <c r="K2003" s="9" t="s">
        <v>426</v>
      </c>
      <c r="L2003" s="9" t="s">
        <v>7798</v>
      </c>
      <c r="M2003" s="9"/>
      <c r="N2003" s="9" t="s">
        <v>5398</v>
      </c>
      <c r="O2003" s="9" t="s">
        <v>69</v>
      </c>
      <c r="P2003" s="9" t="s">
        <v>26</v>
      </c>
      <c r="Q2003" s="9" t="s">
        <v>4798</v>
      </c>
      <c r="R2003" s="8" t="s">
        <v>16855</v>
      </c>
    </row>
    <row r="2004" spans="1:18" ht="15" customHeight="1" x14ac:dyDescent="0.3">
      <c r="A2004" s="9">
        <v>685</v>
      </c>
      <c r="B2004" s="8" t="s">
        <v>16854</v>
      </c>
      <c r="C2004" s="12">
        <v>43811</v>
      </c>
      <c r="D2004" s="10">
        <v>43118500</v>
      </c>
      <c r="E2004" s="11">
        <v>0</v>
      </c>
      <c r="F2004" s="10">
        <v>43118500</v>
      </c>
      <c r="G2004" s="10">
        <v>9784</v>
      </c>
      <c r="H2004" s="10">
        <v>9784</v>
      </c>
      <c r="I2004" s="10">
        <v>31</v>
      </c>
      <c r="J2004" s="10">
        <v>439</v>
      </c>
      <c r="K2004" s="9" t="s">
        <v>64</v>
      </c>
      <c r="L2004" s="9" t="s">
        <v>64</v>
      </c>
      <c r="M2004" s="9"/>
      <c r="N2004" s="9" t="s">
        <v>9371</v>
      </c>
      <c r="O2004" s="9" t="s">
        <v>57</v>
      </c>
      <c r="P2004" s="9" t="s">
        <v>61</v>
      </c>
      <c r="Q2004" s="9" t="s">
        <v>12018</v>
      </c>
      <c r="R2004" s="8" t="s">
        <v>16853</v>
      </c>
    </row>
    <row r="2005" spans="1:18" ht="15" hidden="1" customHeight="1" x14ac:dyDescent="0.3">
      <c r="A2005" s="9">
        <v>2004</v>
      </c>
      <c r="B2005" s="8" t="s">
        <v>13534</v>
      </c>
      <c r="C2005" s="9"/>
      <c r="D2005" s="10">
        <v>2622000</v>
      </c>
      <c r="E2005" s="11">
        <v>0</v>
      </c>
      <c r="F2005" s="10">
        <v>2622000</v>
      </c>
      <c r="G2005" s="10">
        <v>444</v>
      </c>
      <c r="H2005" s="10">
        <v>444</v>
      </c>
      <c r="I2005" s="10">
        <v>1</v>
      </c>
      <c r="J2005" s="10">
        <v>3</v>
      </c>
      <c r="K2005" s="9" t="s">
        <v>36</v>
      </c>
      <c r="L2005" s="9" t="s">
        <v>36</v>
      </c>
      <c r="M2005" s="9"/>
      <c r="N2005" s="9"/>
      <c r="O2005" s="9"/>
      <c r="P2005" s="9" t="s">
        <v>163</v>
      </c>
      <c r="Q2005" s="9"/>
      <c r="R2005" s="8"/>
    </row>
    <row r="2006" spans="1:18" ht="15" hidden="1" customHeight="1" x14ac:dyDescent="0.3">
      <c r="A2006" s="9">
        <v>2005</v>
      </c>
      <c r="B2006" s="8" t="s">
        <v>13533</v>
      </c>
      <c r="C2006" s="9"/>
      <c r="D2006" s="10">
        <v>886000</v>
      </c>
      <c r="E2006" s="11">
        <v>0</v>
      </c>
      <c r="F2006" s="10">
        <v>26413000</v>
      </c>
      <c r="G2006" s="10">
        <v>443</v>
      </c>
      <c r="H2006" s="10">
        <v>12582</v>
      </c>
      <c r="I2006" s="10">
        <v>1</v>
      </c>
      <c r="J2006" s="10">
        <v>12</v>
      </c>
      <c r="K2006" s="9" t="s">
        <v>325</v>
      </c>
      <c r="L2006" s="9" t="s">
        <v>325</v>
      </c>
      <c r="M2006" s="9"/>
      <c r="N2006" s="9"/>
      <c r="O2006" s="9"/>
      <c r="P2006" s="9" t="s">
        <v>26</v>
      </c>
      <c r="Q2006" s="9" t="s">
        <v>13532</v>
      </c>
      <c r="R2006" s="8" t="s">
        <v>13531</v>
      </c>
    </row>
    <row r="2007" spans="1:18" ht="15" hidden="1" customHeight="1" x14ac:dyDescent="0.3">
      <c r="A2007" s="9">
        <v>2005</v>
      </c>
      <c r="B2007" s="8" t="s">
        <v>13530</v>
      </c>
      <c r="C2007" s="12">
        <v>27145</v>
      </c>
      <c r="D2007" s="10">
        <v>886000</v>
      </c>
      <c r="E2007" s="11">
        <v>0</v>
      </c>
      <c r="F2007" s="10">
        <v>9512000</v>
      </c>
      <c r="G2007" s="10">
        <v>443</v>
      </c>
      <c r="H2007" s="10">
        <v>4083</v>
      </c>
      <c r="I2007" s="10">
        <v>1</v>
      </c>
      <c r="J2007" s="10">
        <v>18</v>
      </c>
      <c r="K2007" s="9" t="s">
        <v>36</v>
      </c>
      <c r="L2007" s="9" t="s">
        <v>36</v>
      </c>
      <c r="M2007" s="9" t="s">
        <v>164</v>
      </c>
      <c r="N2007" s="9"/>
      <c r="O2007" s="9" t="s">
        <v>57</v>
      </c>
      <c r="P2007" s="9" t="s">
        <v>26</v>
      </c>
      <c r="Q2007" s="9" t="s">
        <v>13529</v>
      </c>
      <c r="R2007" s="8" t="s">
        <v>13528</v>
      </c>
    </row>
    <row r="2008" spans="1:18" ht="15" hidden="1" customHeight="1" x14ac:dyDescent="0.3">
      <c r="A2008" s="9">
        <v>2007</v>
      </c>
      <c r="B2008" s="8" t="s">
        <v>13527</v>
      </c>
      <c r="C2008" s="9"/>
      <c r="D2008" s="10">
        <v>884000</v>
      </c>
      <c r="E2008" s="11">
        <v>0</v>
      </c>
      <c r="F2008" s="10">
        <v>3956000</v>
      </c>
      <c r="G2008" s="10">
        <v>442</v>
      </c>
      <c r="H2008" s="10">
        <v>1978</v>
      </c>
      <c r="I2008" s="10">
        <v>1</v>
      </c>
      <c r="J2008" s="10">
        <v>12</v>
      </c>
      <c r="K2008" s="9" t="s">
        <v>325</v>
      </c>
      <c r="L2008" s="9" t="s">
        <v>325</v>
      </c>
      <c r="M2008" s="9"/>
      <c r="N2008" s="9"/>
      <c r="O2008" s="9"/>
      <c r="P2008" s="9" t="s">
        <v>716</v>
      </c>
      <c r="Q2008" s="9" t="s">
        <v>5606</v>
      </c>
      <c r="R2008" s="8" t="s">
        <v>13526</v>
      </c>
    </row>
    <row r="2009" spans="1:18" ht="15" hidden="1" customHeight="1" x14ac:dyDescent="0.3">
      <c r="A2009" s="9">
        <v>2007</v>
      </c>
      <c r="B2009" s="8" t="s">
        <v>13525</v>
      </c>
      <c r="C2009" s="9"/>
      <c r="D2009" s="10">
        <v>988000</v>
      </c>
      <c r="E2009" s="11">
        <v>0</v>
      </c>
      <c r="F2009" s="10">
        <v>988000</v>
      </c>
      <c r="G2009" s="10">
        <v>442</v>
      </c>
      <c r="H2009" s="10">
        <v>442</v>
      </c>
      <c r="I2009" s="10">
        <v>1</v>
      </c>
      <c r="J2009" s="10">
        <v>21</v>
      </c>
      <c r="K2009" s="9" t="s">
        <v>464</v>
      </c>
      <c r="L2009" s="9" t="s">
        <v>464</v>
      </c>
      <c r="M2009" s="9"/>
      <c r="N2009" s="9"/>
      <c r="O2009" s="9" t="s">
        <v>333</v>
      </c>
      <c r="P2009" s="9" t="s">
        <v>26</v>
      </c>
      <c r="Q2009" s="9" t="s">
        <v>7597</v>
      </c>
      <c r="R2009" s="8" t="s">
        <v>13524</v>
      </c>
    </row>
    <row r="2010" spans="1:18" ht="15" hidden="1" customHeight="1" x14ac:dyDescent="0.3">
      <c r="A2010" s="9">
        <v>2007</v>
      </c>
      <c r="B2010" s="8" t="s">
        <v>13523</v>
      </c>
      <c r="C2010" s="9"/>
      <c r="D2010" s="10">
        <v>885000</v>
      </c>
      <c r="E2010" s="11">
        <v>0</v>
      </c>
      <c r="F2010" s="10">
        <v>3072000</v>
      </c>
      <c r="G2010" s="10">
        <v>442</v>
      </c>
      <c r="H2010" s="10">
        <v>1533</v>
      </c>
      <c r="I2010" s="10">
        <v>1</v>
      </c>
      <c r="J2010" s="10">
        <v>18</v>
      </c>
      <c r="K2010" s="9"/>
      <c r="L2010" s="9"/>
      <c r="M2010" s="9"/>
      <c r="N2010" s="9"/>
      <c r="O2010" s="9"/>
      <c r="P2010" s="9"/>
      <c r="Q2010" s="9"/>
      <c r="R2010" s="8"/>
    </row>
    <row r="2011" spans="1:18" ht="15" hidden="1" customHeight="1" x14ac:dyDescent="0.3">
      <c r="A2011" s="9">
        <v>2010</v>
      </c>
      <c r="B2011" s="8" t="s">
        <v>13522</v>
      </c>
      <c r="C2011" s="9"/>
      <c r="D2011" s="10">
        <v>903000</v>
      </c>
      <c r="E2011" s="11">
        <v>0</v>
      </c>
      <c r="F2011" s="10">
        <v>4207000</v>
      </c>
      <c r="G2011" s="10">
        <v>441</v>
      </c>
      <c r="H2011" s="10">
        <v>2093</v>
      </c>
      <c r="I2011" s="10">
        <v>1</v>
      </c>
      <c r="J2011" s="10">
        <v>9</v>
      </c>
      <c r="K2011" s="9" t="s">
        <v>325</v>
      </c>
      <c r="L2011" s="9" t="s">
        <v>325</v>
      </c>
      <c r="M2011" s="9"/>
      <c r="N2011" s="9"/>
      <c r="O2011" s="9" t="s">
        <v>6453</v>
      </c>
      <c r="P2011" s="9" t="s">
        <v>13521</v>
      </c>
      <c r="Q2011" s="9" t="s">
        <v>9600</v>
      </c>
      <c r="R2011" s="8" t="s">
        <v>13520</v>
      </c>
    </row>
    <row r="2012" spans="1:18" ht="15" hidden="1" customHeight="1" x14ac:dyDescent="0.3">
      <c r="A2012" s="9">
        <v>2011</v>
      </c>
      <c r="B2012" s="8" t="s">
        <v>13519</v>
      </c>
      <c r="C2012" s="12">
        <v>43020</v>
      </c>
      <c r="D2012" s="10">
        <v>2935900</v>
      </c>
      <c r="E2012" s="11">
        <v>0</v>
      </c>
      <c r="F2012" s="10">
        <v>1347744800</v>
      </c>
      <c r="G2012" s="10">
        <v>440</v>
      </c>
      <c r="H2012" s="10">
        <v>175958</v>
      </c>
      <c r="I2012" s="10">
        <v>1</v>
      </c>
      <c r="J2012" s="10">
        <v>17</v>
      </c>
      <c r="K2012" s="9" t="s">
        <v>71</v>
      </c>
      <c r="L2012" s="9" t="s">
        <v>71</v>
      </c>
      <c r="M2012" s="9"/>
      <c r="N2012" s="9" t="s">
        <v>482</v>
      </c>
      <c r="O2012" s="9" t="s">
        <v>57</v>
      </c>
      <c r="P2012" s="9" t="s">
        <v>13518</v>
      </c>
      <c r="Q2012" s="9" t="s">
        <v>13517</v>
      </c>
      <c r="R2012" s="8" t="s">
        <v>13516</v>
      </c>
    </row>
    <row r="2013" spans="1:18" ht="15" customHeight="1" x14ac:dyDescent="0.3">
      <c r="A2013" s="9">
        <v>686</v>
      </c>
      <c r="B2013" s="8" t="s">
        <v>16852</v>
      </c>
      <c r="C2013" s="12">
        <v>43594</v>
      </c>
      <c r="D2013" s="10">
        <v>86152580</v>
      </c>
      <c r="E2013" s="11">
        <v>0</v>
      </c>
      <c r="F2013" s="10">
        <v>86152580</v>
      </c>
      <c r="G2013" s="10">
        <v>9666</v>
      </c>
      <c r="H2013" s="10">
        <v>9666</v>
      </c>
      <c r="I2013" s="10">
        <v>116</v>
      </c>
      <c r="J2013" s="10">
        <v>1041</v>
      </c>
      <c r="K2013" s="9" t="s">
        <v>71</v>
      </c>
      <c r="L2013" s="9" t="s">
        <v>71</v>
      </c>
      <c r="M2013" s="9"/>
      <c r="N2013" s="9" t="s">
        <v>840</v>
      </c>
      <c r="O2013" s="9" t="s">
        <v>57</v>
      </c>
      <c r="P2013" s="9" t="s">
        <v>296</v>
      </c>
      <c r="Q2013" s="9" t="s">
        <v>8413</v>
      </c>
      <c r="R2013" s="8" t="s">
        <v>16851</v>
      </c>
    </row>
    <row r="2014" spans="1:18" ht="15" hidden="1" customHeight="1" x14ac:dyDescent="0.3">
      <c r="A2014" s="9">
        <v>2011</v>
      </c>
      <c r="B2014" s="8" t="s">
        <v>13514</v>
      </c>
      <c r="C2014" s="9"/>
      <c r="D2014" s="10">
        <v>890000</v>
      </c>
      <c r="E2014" s="11">
        <v>0</v>
      </c>
      <c r="F2014" s="10">
        <v>890000</v>
      </c>
      <c r="G2014" s="10">
        <v>440</v>
      </c>
      <c r="H2014" s="10">
        <v>440</v>
      </c>
      <c r="I2014" s="10">
        <v>1</v>
      </c>
      <c r="J2014" s="10">
        <v>16</v>
      </c>
      <c r="K2014" s="9" t="s">
        <v>109</v>
      </c>
      <c r="L2014" s="9" t="s">
        <v>4622</v>
      </c>
      <c r="M2014" s="9"/>
      <c r="N2014" s="9"/>
      <c r="O2014" s="9"/>
      <c r="P2014" s="9" t="s">
        <v>26</v>
      </c>
      <c r="Q2014" s="9" t="s">
        <v>439</v>
      </c>
      <c r="R2014" s="8" t="s">
        <v>13513</v>
      </c>
    </row>
    <row r="2015" spans="1:18" ht="15" hidden="1" customHeight="1" x14ac:dyDescent="0.3">
      <c r="A2015" s="9">
        <v>2011</v>
      </c>
      <c r="B2015" s="8" t="s">
        <v>13512</v>
      </c>
      <c r="C2015" s="12">
        <v>43944</v>
      </c>
      <c r="D2015" s="10">
        <v>3293500</v>
      </c>
      <c r="E2015" s="11">
        <v>0</v>
      </c>
      <c r="F2015" s="10">
        <v>3293500</v>
      </c>
      <c r="G2015" s="10">
        <v>440</v>
      </c>
      <c r="H2015" s="10">
        <v>440</v>
      </c>
      <c r="I2015" s="10">
        <v>1</v>
      </c>
      <c r="J2015" s="10">
        <v>7</v>
      </c>
      <c r="K2015" s="9" t="s">
        <v>36</v>
      </c>
      <c r="L2015" s="9" t="s">
        <v>36</v>
      </c>
      <c r="M2015" s="9" t="s">
        <v>13511</v>
      </c>
      <c r="N2015" s="9" t="s">
        <v>13511</v>
      </c>
      <c r="O2015" s="9" t="s">
        <v>80</v>
      </c>
      <c r="P2015" s="9" t="s">
        <v>26</v>
      </c>
      <c r="Q2015" s="9" t="s">
        <v>291</v>
      </c>
      <c r="R2015" s="8" t="s">
        <v>13510</v>
      </c>
    </row>
    <row r="2016" spans="1:18" ht="15" hidden="1" customHeight="1" x14ac:dyDescent="0.3">
      <c r="A2016" s="9">
        <v>2011</v>
      </c>
      <c r="B2016" s="8" t="s">
        <v>13509</v>
      </c>
      <c r="C2016" s="12">
        <v>42586</v>
      </c>
      <c r="D2016" s="10">
        <v>2200000</v>
      </c>
      <c r="E2016" s="11">
        <v>0</v>
      </c>
      <c r="F2016" s="10">
        <v>6729050</v>
      </c>
      <c r="G2016" s="10">
        <v>440</v>
      </c>
      <c r="H2016" s="10">
        <v>1311</v>
      </c>
      <c r="I2016" s="10">
        <v>1</v>
      </c>
      <c r="J2016" s="10">
        <v>4</v>
      </c>
      <c r="K2016" s="9" t="s">
        <v>399</v>
      </c>
      <c r="L2016" s="9" t="s">
        <v>399</v>
      </c>
      <c r="M2016" s="9"/>
      <c r="N2016" s="9" t="s">
        <v>282</v>
      </c>
      <c r="O2016" s="9" t="s">
        <v>57</v>
      </c>
      <c r="P2016" s="9" t="s">
        <v>79</v>
      </c>
      <c r="Q2016" s="9" t="s">
        <v>13508</v>
      </c>
      <c r="R2016" s="8"/>
    </row>
    <row r="2017" spans="1:18" ht="15" hidden="1" customHeight="1" x14ac:dyDescent="0.3">
      <c r="A2017" s="9">
        <v>2016</v>
      </c>
      <c r="B2017" s="8" t="s">
        <v>13507</v>
      </c>
      <c r="C2017" s="9"/>
      <c r="D2017" s="10">
        <v>3067000</v>
      </c>
      <c r="E2017" s="11">
        <v>0</v>
      </c>
      <c r="F2017" s="10">
        <v>3067000</v>
      </c>
      <c r="G2017" s="10">
        <v>439</v>
      </c>
      <c r="H2017" s="10">
        <v>439</v>
      </c>
      <c r="I2017" s="10">
        <v>3</v>
      </c>
      <c r="J2017" s="10">
        <v>5</v>
      </c>
      <c r="K2017" s="9" t="s">
        <v>36</v>
      </c>
      <c r="L2017" s="9" t="s">
        <v>36</v>
      </c>
      <c r="M2017" s="9"/>
      <c r="N2017" s="9"/>
      <c r="O2017" s="9"/>
      <c r="P2017" s="9" t="s">
        <v>32</v>
      </c>
      <c r="Q2017" s="9"/>
      <c r="R2017" s="8"/>
    </row>
    <row r="2018" spans="1:18" ht="15" hidden="1" customHeight="1" x14ac:dyDescent="0.3">
      <c r="A2018" s="9">
        <v>2016</v>
      </c>
      <c r="B2018" s="8" t="s">
        <v>13506</v>
      </c>
      <c r="C2018" s="12">
        <v>26145</v>
      </c>
      <c r="D2018" s="10">
        <v>887000</v>
      </c>
      <c r="E2018" s="11">
        <v>0</v>
      </c>
      <c r="F2018" s="10">
        <v>26408000</v>
      </c>
      <c r="G2018" s="10">
        <v>439</v>
      </c>
      <c r="H2018" s="10">
        <v>13195</v>
      </c>
      <c r="I2018" s="10">
        <v>1</v>
      </c>
      <c r="J2018" s="10">
        <v>14</v>
      </c>
      <c r="K2018" s="9" t="s">
        <v>109</v>
      </c>
      <c r="L2018" s="9" t="s">
        <v>109</v>
      </c>
      <c r="M2018" s="9"/>
      <c r="N2018" s="9"/>
      <c r="O2018" s="9" t="s">
        <v>526</v>
      </c>
      <c r="P2018" s="9" t="s">
        <v>129</v>
      </c>
      <c r="Q2018" s="9" t="s">
        <v>13505</v>
      </c>
      <c r="R2018" s="8" t="s">
        <v>13504</v>
      </c>
    </row>
    <row r="2019" spans="1:18" ht="15" hidden="1" customHeight="1" x14ac:dyDescent="0.3">
      <c r="A2019" s="9">
        <v>2016</v>
      </c>
      <c r="B2019" s="8" t="s">
        <v>13503</v>
      </c>
      <c r="C2019" s="9"/>
      <c r="D2019" s="10">
        <v>858000</v>
      </c>
      <c r="E2019" s="11">
        <v>0</v>
      </c>
      <c r="F2019" s="10">
        <v>9098000</v>
      </c>
      <c r="G2019" s="10">
        <v>439</v>
      </c>
      <c r="H2019" s="10">
        <v>4568</v>
      </c>
      <c r="I2019" s="10">
        <v>1</v>
      </c>
      <c r="J2019" s="10">
        <v>23</v>
      </c>
      <c r="K2019" s="9" t="s">
        <v>325</v>
      </c>
      <c r="L2019" s="9" t="s">
        <v>325</v>
      </c>
      <c r="M2019" s="9"/>
      <c r="N2019" s="9"/>
      <c r="O2019" s="9" t="s">
        <v>333</v>
      </c>
      <c r="P2019" s="9" t="s">
        <v>129</v>
      </c>
      <c r="Q2019" s="9" t="s">
        <v>11424</v>
      </c>
      <c r="R2019" s="8" t="s">
        <v>13502</v>
      </c>
    </row>
    <row r="2020" spans="1:18" ht="15" hidden="1" customHeight="1" x14ac:dyDescent="0.3">
      <c r="A2020" s="9">
        <v>2019</v>
      </c>
      <c r="B2020" s="8" t="s">
        <v>13501</v>
      </c>
      <c r="C2020" s="9"/>
      <c r="D2020" s="10">
        <v>3141000</v>
      </c>
      <c r="E2020" s="11">
        <v>0</v>
      </c>
      <c r="F2020" s="10">
        <v>6633000</v>
      </c>
      <c r="G2020" s="10">
        <v>438</v>
      </c>
      <c r="H2020" s="10">
        <v>1012</v>
      </c>
      <c r="I2020" s="10">
        <v>1</v>
      </c>
      <c r="J2020" s="10">
        <v>9</v>
      </c>
      <c r="K2020" s="9" t="s">
        <v>109</v>
      </c>
      <c r="L2020" s="9" t="s">
        <v>109</v>
      </c>
      <c r="M2020" s="9"/>
      <c r="N2020" s="9" t="s">
        <v>1432</v>
      </c>
      <c r="O2020" s="9" t="s">
        <v>69</v>
      </c>
      <c r="P2020" s="9" t="s">
        <v>26</v>
      </c>
      <c r="Q2020" s="9" t="s">
        <v>8856</v>
      </c>
      <c r="R2020" s="8" t="s">
        <v>13500</v>
      </c>
    </row>
    <row r="2021" spans="1:18" ht="15" hidden="1" customHeight="1" x14ac:dyDescent="0.3">
      <c r="A2021" s="9">
        <v>2020</v>
      </c>
      <c r="B2021" s="8" t="s">
        <v>13499</v>
      </c>
      <c r="C2021" s="9"/>
      <c r="D2021" s="10">
        <v>2192500</v>
      </c>
      <c r="E2021" s="11">
        <v>0</v>
      </c>
      <c r="F2021" s="10">
        <v>2192500</v>
      </c>
      <c r="G2021" s="10">
        <v>437</v>
      </c>
      <c r="H2021" s="10">
        <v>437</v>
      </c>
      <c r="I2021" s="10">
        <v>3</v>
      </c>
      <c r="J2021" s="10">
        <v>17</v>
      </c>
      <c r="K2021" s="9" t="s">
        <v>36</v>
      </c>
      <c r="L2021" s="9" t="s">
        <v>36</v>
      </c>
      <c r="M2021" s="9"/>
      <c r="N2021" s="9"/>
      <c r="O2021" s="9"/>
      <c r="P2021" s="9" t="s">
        <v>61</v>
      </c>
      <c r="Q2021" s="9"/>
      <c r="R2021" s="8"/>
    </row>
    <row r="2022" spans="1:18" ht="15" hidden="1" customHeight="1" x14ac:dyDescent="0.3">
      <c r="A2022" s="9">
        <v>2020</v>
      </c>
      <c r="B2022" s="8" t="s">
        <v>13498</v>
      </c>
      <c r="C2022" s="12">
        <v>43629</v>
      </c>
      <c r="D2022" s="10">
        <v>2805800</v>
      </c>
      <c r="E2022" s="11">
        <v>0</v>
      </c>
      <c r="F2022" s="10">
        <v>2805800</v>
      </c>
      <c r="G2022" s="10">
        <v>437</v>
      </c>
      <c r="H2022" s="10">
        <v>437</v>
      </c>
      <c r="I2022" s="10">
        <v>5</v>
      </c>
      <c r="J2022" s="10">
        <v>69</v>
      </c>
      <c r="K2022" s="9" t="s">
        <v>36</v>
      </c>
      <c r="L2022" s="9" t="s">
        <v>36</v>
      </c>
      <c r="M2022" s="9" t="s">
        <v>13497</v>
      </c>
      <c r="N2022" s="9" t="s">
        <v>10365</v>
      </c>
      <c r="O2022" s="9" t="s">
        <v>69</v>
      </c>
      <c r="P2022" s="9" t="s">
        <v>26</v>
      </c>
      <c r="Q2022" s="9" t="s">
        <v>13496</v>
      </c>
      <c r="R2022" s="8" t="s">
        <v>13495</v>
      </c>
    </row>
    <row r="2023" spans="1:18" ht="15" hidden="1" customHeight="1" x14ac:dyDescent="0.3">
      <c r="A2023" s="9">
        <v>2022</v>
      </c>
      <c r="B2023" s="8" t="s">
        <v>13494</v>
      </c>
      <c r="C2023" s="9"/>
      <c r="D2023" s="10">
        <v>2785200</v>
      </c>
      <c r="E2023" s="11">
        <v>0</v>
      </c>
      <c r="F2023" s="10">
        <v>2785200</v>
      </c>
      <c r="G2023" s="10">
        <v>436</v>
      </c>
      <c r="H2023" s="10">
        <v>436</v>
      </c>
      <c r="I2023" s="10">
        <v>2</v>
      </c>
      <c r="J2023" s="10">
        <v>11</v>
      </c>
      <c r="K2023" s="9" t="s">
        <v>36</v>
      </c>
      <c r="L2023" s="9" t="s">
        <v>36</v>
      </c>
      <c r="M2023" s="9"/>
      <c r="N2023" s="9"/>
      <c r="O2023" s="9" t="s">
        <v>57</v>
      </c>
      <c r="P2023" s="9" t="s">
        <v>61</v>
      </c>
      <c r="Q2023" s="9" t="s">
        <v>13493</v>
      </c>
      <c r="R2023" s="8"/>
    </row>
    <row r="2024" spans="1:18" ht="15" customHeight="1" x14ac:dyDescent="0.3">
      <c r="A2024" s="9">
        <v>687</v>
      </c>
      <c r="B2024" s="8" t="s">
        <v>16850</v>
      </c>
      <c r="C2024" s="12">
        <v>43559</v>
      </c>
      <c r="D2024" s="10">
        <v>81258970</v>
      </c>
      <c r="E2024" s="11">
        <v>0</v>
      </c>
      <c r="F2024" s="10">
        <v>81258970</v>
      </c>
      <c r="G2024" s="10">
        <v>9640</v>
      </c>
      <c r="H2024" s="10">
        <v>9640</v>
      </c>
      <c r="I2024" s="10">
        <v>33</v>
      </c>
      <c r="J2024" s="10">
        <v>636</v>
      </c>
      <c r="K2024" s="9" t="s">
        <v>71</v>
      </c>
      <c r="L2024" s="9" t="s">
        <v>71</v>
      </c>
      <c r="M2024" s="9"/>
      <c r="N2024" s="9" t="s">
        <v>8650</v>
      </c>
      <c r="O2024" s="9" t="s">
        <v>57</v>
      </c>
      <c r="P2024" s="9" t="s">
        <v>79</v>
      </c>
      <c r="Q2024" s="9" t="s">
        <v>8648</v>
      </c>
      <c r="R2024" s="8"/>
    </row>
    <row r="2025" spans="1:18" ht="15" hidden="1" customHeight="1" x14ac:dyDescent="0.3">
      <c r="A2025" s="9">
        <v>2024</v>
      </c>
      <c r="B2025" s="8" t="s">
        <v>13491</v>
      </c>
      <c r="C2025" s="12">
        <v>41032</v>
      </c>
      <c r="D2025" s="10">
        <v>870000</v>
      </c>
      <c r="E2025" s="11">
        <v>0</v>
      </c>
      <c r="F2025" s="10">
        <v>14076000</v>
      </c>
      <c r="G2025" s="10">
        <v>435</v>
      </c>
      <c r="H2025" s="10">
        <v>4846</v>
      </c>
      <c r="I2025" s="10">
        <v>1</v>
      </c>
      <c r="J2025" s="10">
        <v>14</v>
      </c>
      <c r="K2025" s="9" t="s">
        <v>325</v>
      </c>
      <c r="L2025" s="9" t="s">
        <v>325</v>
      </c>
      <c r="M2025" s="9"/>
      <c r="N2025" s="9" t="s">
        <v>537</v>
      </c>
      <c r="O2025" s="9" t="s">
        <v>80</v>
      </c>
      <c r="P2025" s="9" t="s">
        <v>13490</v>
      </c>
      <c r="Q2025" s="9" t="s">
        <v>5055</v>
      </c>
      <c r="R2025" s="8" t="s">
        <v>13489</v>
      </c>
    </row>
    <row r="2026" spans="1:18" ht="15" hidden="1" customHeight="1" x14ac:dyDescent="0.3">
      <c r="A2026" s="9">
        <v>2025</v>
      </c>
      <c r="B2026" s="8" t="s">
        <v>13488</v>
      </c>
      <c r="C2026" s="9"/>
      <c r="D2026" s="10">
        <v>883000</v>
      </c>
      <c r="E2026" s="11">
        <v>0</v>
      </c>
      <c r="F2026" s="10">
        <v>11530000</v>
      </c>
      <c r="G2026" s="10">
        <v>434</v>
      </c>
      <c r="H2026" s="10">
        <v>4362</v>
      </c>
      <c r="I2026" s="10">
        <v>1</v>
      </c>
      <c r="J2026" s="10">
        <v>23</v>
      </c>
      <c r="K2026" s="9" t="s">
        <v>325</v>
      </c>
      <c r="L2026" s="9" t="s">
        <v>325</v>
      </c>
      <c r="M2026" s="9"/>
      <c r="N2026" s="9"/>
      <c r="O2026" s="9" t="s">
        <v>224</v>
      </c>
      <c r="P2026" s="9" t="s">
        <v>1414</v>
      </c>
      <c r="Q2026" s="9" t="s">
        <v>9471</v>
      </c>
      <c r="R2026" s="8" t="s">
        <v>13487</v>
      </c>
    </row>
    <row r="2027" spans="1:18" ht="15" customHeight="1" x14ac:dyDescent="0.3">
      <c r="A2027" s="9">
        <v>689</v>
      </c>
      <c r="B2027" s="8" t="s">
        <v>16847</v>
      </c>
      <c r="C2027" s="12">
        <v>43167</v>
      </c>
      <c r="D2027" s="10">
        <v>72824000</v>
      </c>
      <c r="E2027" s="11">
        <v>0</v>
      </c>
      <c r="F2027" s="10">
        <v>72824000</v>
      </c>
      <c r="G2027" s="10">
        <v>9556</v>
      </c>
      <c r="H2027" s="10">
        <v>9556</v>
      </c>
      <c r="I2027" s="10">
        <v>121</v>
      </c>
      <c r="J2027" s="10">
        <v>611</v>
      </c>
      <c r="K2027" s="9" t="s">
        <v>41</v>
      </c>
      <c r="L2027" s="9" t="s">
        <v>41</v>
      </c>
      <c r="M2027" s="9"/>
      <c r="N2027" s="9" t="s">
        <v>4792</v>
      </c>
      <c r="O2027" s="9" t="s">
        <v>80</v>
      </c>
      <c r="P2027" s="9" t="s">
        <v>16846</v>
      </c>
      <c r="Q2027" s="9" t="s">
        <v>16845</v>
      </c>
      <c r="R2027" s="8"/>
    </row>
    <row r="2028" spans="1:18" ht="15" hidden="1" customHeight="1" x14ac:dyDescent="0.3">
      <c r="A2028" s="9">
        <v>2027</v>
      </c>
      <c r="B2028" s="8" t="s">
        <v>13484</v>
      </c>
      <c r="C2028" s="9"/>
      <c r="D2028" s="10">
        <v>2496000</v>
      </c>
      <c r="E2028" s="11">
        <v>0</v>
      </c>
      <c r="F2028" s="10">
        <v>2496000</v>
      </c>
      <c r="G2028" s="10">
        <v>430</v>
      </c>
      <c r="H2028" s="10">
        <v>430</v>
      </c>
      <c r="I2028" s="10">
        <v>1</v>
      </c>
      <c r="J2028" s="10">
        <v>5</v>
      </c>
      <c r="K2028" s="9" t="s">
        <v>71</v>
      </c>
      <c r="L2028" s="9" t="s">
        <v>71</v>
      </c>
      <c r="M2028" s="9"/>
      <c r="N2028" s="9"/>
      <c r="O2028" s="9"/>
      <c r="P2028" s="9" t="s">
        <v>61</v>
      </c>
      <c r="Q2028" s="9" t="s">
        <v>11299</v>
      </c>
      <c r="R2028" s="8"/>
    </row>
    <row r="2029" spans="1:18" ht="15" hidden="1" customHeight="1" x14ac:dyDescent="0.3">
      <c r="A2029" s="9">
        <v>2028</v>
      </c>
      <c r="B2029" s="8" t="s">
        <v>13483</v>
      </c>
      <c r="C2029" s="12">
        <v>26081</v>
      </c>
      <c r="D2029" s="10">
        <v>866000</v>
      </c>
      <c r="E2029" s="11">
        <v>0</v>
      </c>
      <c r="F2029" s="10">
        <v>866000</v>
      </c>
      <c r="G2029" s="10">
        <v>428</v>
      </c>
      <c r="H2029" s="10">
        <v>428</v>
      </c>
      <c r="I2029" s="10">
        <v>1</v>
      </c>
      <c r="J2029" s="10">
        <v>5</v>
      </c>
      <c r="K2029" s="9" t="s">
        <v>325</v>
      </c>
      <c r="L2029" s="9" t="s">
        <v>325</v>
      </c>
      <c r="M2029" s="9" t="s">
        <v>6942</v>
      </c>
      <c r="N2029" s="9"/>
      <c r="O2029" s="9"/>
      <c r="P2029" s="9" t="s">
        <v>7467</v>
      </c>
      <c r="Q2029" s="9" t="s">
        <v>13482</v>
      </c>
      <c r="R2029" s="8" t="s">
        <v>13481</v>
      </c>
    </row>
    <row r="2030" spans="1:18" ht="15" hidden="1" customHeight="1" x14ac:dyDescent="0.3">
      <c r="A2030" s="9">
        <v>2028</v>
      </c>
      <c r="B2030" s="8" t="s">
        <v>13480</v>
      </c>
      <c r="C2030" s="12">
        <v>41867</v>
      </c>
      <c r="D2030" s="10">
        <v>2811000</v>
      </c>
      <c r="E2030" s="11">
        <v>0</v>
      </c>
      <c r="F2030" s="10">
        <v>10117400</v>
      </c>
      <c r="G2030" s="10">
        <v>428</v>
      </c>
      <c r="H2030" s="10">
        <v>1359</v>
      </c>
      <c r="I2030" s="10">
        <v>1</v>
      </c>
      <c r="J2030" s="10">
        <v>7</v>
      </c>
      <c r="K2030" s="9" t="s">
        <v>71</v>
      </c>
      <c r="L2030" s="9" t="s">
        <v>71</v>
      </c>
      <c r="M2030" s="9"/>
      <c r="N2030" s="9" t="s">
        <v>13479</v>
      </c>
      <c r="O2030" s="9" t="s">
        <v>80</v>
      </c>
      <c r="P2030" s="9" t="s">
        <v>26</v>
      </c>
      <c r="Q2030" s="9" t="s">
        <v>10443</v>
      </c>
      <c r="R2030" s="8" t="s">
        <v>13478</v>
      </c>
    </row>
    <row r="2031" spans="1:18" ht="15" hidden="1" customHeight="1" x14ac:dyDescent="0.3">
      <c r="A2031" s="9">
        <v>2030</v>
      </c>
      <c r="B2031" s="8" t="s">
        <v>13477</v>
      </c>
      <c r="C2031" s="9"/>
      <c r="D2031" s="10">
        <v>2135000</v>
      </c>
      <c r="E2031" s="11">
        <v>0</v>
      </c>
      <c r="F2031" s="10">
        <v>2507000</v>
      </c>
      <c r="G2031" s="10">
        <v>427</v>
      </c>
      <c r="H2031" s="10">
        <v>501</v>
      </c>
      <c r="I2031" s="10">
        <v>2</v>
      </c>
      <c r="J2031" s="10">
        <v>4</v>
      </c>
      <c r="K2031" s="9" t="s">
        <v>36</v>
      </c>
      <c r="L2031" s="9" t="s">
        <v>36</v>
      </c>
      <c r="M2031" s="9"/>
      <c r="N2031" s="9"/>
      <c r="O2031" s="9"/>
      <c r="P2031" s="9" t="s">
        <v>61</v>
      </c>
      <c r="Q2031" s="9" t="s">
        <v>13476</v>
      </c>
      <c r="R2031" s="8"/>
    </row>
    <row r="2032" spans="1:18" ht="15" hidden="1" customHeight="1" x14ac:dyDescent="0.3">
      <c r="A2032" s="9">
        <v>2030</v>
      </c>
      <c r="B2032" s="8" t="s">
        <v>7548</v>
      </c>
      <c r="C2032" s="12">
        <v>32116</v>
      </c>
      <c r="D2032" s="10">
        <v>2961200</v>
      </c>
      <c r="E2032" s="11">
        <v>0</v>
      </c>
      <c r="F2032" s="10">
        <v>13674700</v>
      </c>
      <c r="G2032" s="10">
        <v>427</v>
      </c>
      <c r="H2032" s="10">
        <v>2254</v>
      </c>
      <c r="I2032" s="10">
        <v>2</v>
      </c>
      <c r="J2032" s="10">
        <v>30</v>
      </c>
      <c r="K2032" s="9" t="s">
        <v>28</v>
      </c>
      <c r="L2032" s="9" t="s">
        <v>28</v>
      </c>
      <c r="M2032" s="9" t="s">
        <v>772</v>
      </c>
      <c r="N2032" s="9"/>
      <c r="O2032" s="9" t="s">
        <v>526</v>
      </c>
      <c r="P2032" s="9" t="s">
        <v>1442</v>
      </c>
      <c r="Q2032" s="9" t="s">
        <v>13475</v>
      </c>
      <c r="R2032" s="8" t="s">
        <v>13474</v>
      </c>
    </row>
    <row r="2033" spans="1:18" ht="15" hidden="1" customHeight="1" x14ac:dyDescent="0.3">
      <c r="A2033" s="9">
        <v>2032</v>
      </c>
      <c r="B2033" s="8" t="s">
        <v>13473</v>
      </c>
      <c r="C2033" s="9"/>
      <c r="D2033" s="10">
        <v>852000</v>
      </c>
      <c r="E2033" s="11">
        <v>0</v>
      </c>
      <c r="F2033" s="10">
        <v>5351000</v>
      </c>
      <c r="G2033" s="10">
        <v>426</v>
      </c>
      <c r="H2033" s="10">
        <v>2682</v>
      </c>
      <c r="I2033" s="10">
        <v>1</v>
      </c>
      <c r="J2033" s="10">
        <v>25</v>
      </c>
      <c r="K2033" s="9" t="s">
        <v>36</v>
      </c>
      <c r="L2033" s="9" t="s">
        <v>36</v>
      </c>
      <c r="M2033" s="9" t="s">
        <v>672</v>
      </c>
      <c r="N2033" s="9"/>
      <c r="O2033" s="9"/>
      <c r="P2033" s="9" t="s">
        <v>323</v>
      </c>
      <c r="Q2033" s="9" t="s">
        <v>4993</v>
      </c>
      <c r="R2033" s="8" t="s">
        <v>13472</v>
      </c>
    </row>
    <row r="2034" spans="1:18" ht="15" hidden="1" customHeight="1" x14ac:dyDescent="0.3">
      <c r="A2034" s="9">
        <v>2033</v>
      </c>
      <c r="B2034" s="8" t="s">
        <v>13471</v>
      </c>
      <c r="C2034" s="9"/>
      <c r="D2034" s="10">
        <v>3984700</v>
      </c>
      <c r="E2034" s="11">
        <v>0</v>
      </c>
      <c r="F2034" s="10">
        <v>3984700</v>
      </c>
      <c r="G2034" s="10">
        <v>424</v>
      </c>
      <c r="H2034" s="10">
        <v>424</v>
      </c>
      <c r="I2034" s="10">
        <v>2</v>
      </c>
      <c r="J2034" s="10">
        <v>10</v>
      </c>
      <c r="K2034" s="9" t="s">
        <v>32</v>
      </c>
      <c r="L2034" s="9" t="s">
        <v>32</v>
      </c>
      <c r="M2034" s="9"/>
      <c r="N2034" s="9"/>
      <c r="O2034" s="9"/>
      <c r="P2034" s="9" t="s">
        <v>32</v>
      </c>
      <c r="Q2034" s="9"/>
      <c r="R2034" s="8"/>
    </row>
    <row r="2035" spans="1:18" ht="15" hidden="1" customHeight="1" x14ac:dyDescent="0.3">
      <c r="A2035" s="9">
        <v>2033</v>
      </c>
      <c r="B2035" s="8" t="s">
        <v>13470</v>
      </c>
      <c r="C2035" s="12">
        <v>42642</v>
      </c>
      <c r="D2035" s="10">
        <v>2533000</v>
      </c>
      <c r="E2035" s="11">
        <v>0</v>
      </c>
      <c r="F2035" s="10">
        <v>7038500</v>
      </c>
      <c r="G2035" s="10">
        <v>424</v>
      </c>
      <c r="H2035" s="10">
        <v>724</v>
      </c>
      <c r="I2035" s="10">
        <v>1</v>
      </c>
      <c r="J2035" s="10">
        <v>5</v>
      </c>
      <c r="K2035" s="9" t="s">
        <v>64</v>
      </c>
      <c r="L2035" s="9" t="s">
        <v>64</v>
      </c>
      <c r="M2035" s="9"/>
      <c r="N2035" s="9" t="s">
        <v>8734</v>
      </c>
      <c r="O2035" s="9" t="s">
        <v>69</v>
      </c>
      <c r="P2035" s="9" t="s">
        <v>63</v>
      </c>
      <c r="Q2035" s="9" t="s">
        <v>13469</v>
      </c>
      <c r="R2035" s="8"/>
    </row>
    <row r="2036" spans="1:18" ht="15" customHeight="1" x14ac:dyDescent="0.3">
      <c r="A2036" s="9">
        <v>690</v>
      </c>
      <c r="B2036" s="8" t="s">
        <v>16844</v>
      </c>
      <c r="C2036" s="12">
        <v>43755</v>
      </c>
      <c r="D2036" s="10">
        <v>70048620</v>
      </c>
      <c r="E2036" s="11">
        <v>0</v>
      </c>
      <c r="F2036" s="10">
        <v>70048620</v>
      </c>
      <c r="G2036" s="10">
        <v>9507</v>
      </c>
      <c r="H2036" s="10">
        <v>9507</v>
      </c>
      <c r="I2036" s="10">
        <v>318</v>
      </c>
      <c r="J2036" s="10">
        <v>1336</v>
      </c>
      <c r="K2036" s="9" t="s">
        <v>172</v>
      </c>
      <c r="L2036" s="9" t="s">
        <v>172</v>
      </c>
      <c r="M2036" s="9"/>
      <c r="N2036" s="9" t="s">
        <v>3277</v>
      </c>
      <c r="O2036" s="9" t="s">
        <v>80</v>
      </c>
      <c r="P2036" s="9" t="s">
        <v>12589</v>
      </c>
      <c r="Q2036" s="9" t="s">
        <v>16843</v>
      </c>
      <c r="R2036" s="8"/>
    </row>
    <row r="2037" spans="1:18" ht="15" hidden="1" customHeight="1" x14ac:dyDescent="0.3">
      <c r="A2037" s="9">
        <v>2035</v>
      </c>
      <c r="B2037" s="8" t="s">
        <v>13465</v>
      </c>
      <c r="C2037" s="12">
        <v>44000</v>
      </c>
      <c r="D2037" s="10">
        <v>2955000</v>
      </c>
      <c r="E2037" s="11">
        <v>0</v>
      </c>
      <c r="F2037" s="10">
        <v>2955000</v>
      </c>
      <c r="G2037" s="10">
        <v>423</v>
      </c>
      <c r="H2037" s="10">
        <v>423</v>
      </c>
      <c r="I2037" s="10">
        <v>1</v>
      </c>
      <c r="J2037" s="10">
        <v>3</v>
      </c>
      <c r="K2037" s="9" t="s">
        <v>36</v>
      </c>
      <c r="L2037" s="9" t="s">
        <v>36</v>
      </c>
      <c r="M2037" s="9" t="s">
        <v>5445</v>
      </c>
      <c r="N2037" s="9" t="s">
        <v>13464</v>
      </c>
      <c r="O2037" s="9" t="s">
        <v>57</v>
      </c>
      <c r="P2037" s="9" t="s">
        <v>26</v>
      </c>
      <c r="Q2037" s="9" t="s">
        <v>13463</v>
      </c>
      <c r="R2037" s="8" t="s">
        <v>13462</v>
      </c>
    </row>
    <row r="2038" spans="1:18" ht="15" hidden="1" customHeight="1" x14ac:dyDescent="0.3">
      <c r="A2038" s="9">
        <v>2037</v>
      </c>
      <c r="B2038" s="8" t="s">
        <v>13461</v>
      </c>
      <c r="C2038" s="9"/>
      <c r="D2038" s="10">
        <v>857000</v>
      </c>
      <c r="E2038" s="11">
        <v>0</v>
      </c>
      <c r="F2038" s="10">
        <v>6758000</v>
      </c>
      <c r="G2038" s="10">
        <v>421</v>
      </c>
      <c r="H2038" s="10">
        <v>2572</v>
      </c>
      <c r="I2038" s="10">
        <v>1</v>
      </c>
      <c r="J2038" s="10">
        <v>21</v>
      </c>
      <c r="K2038" s="9" t="s">
        <v>325</v>
      </c>
      <c r="L2038" s="9" t="s">
        <v>325</v>
      </c>
      <c r="M2038" s="9"/>
      <c r="N2038" s="9"/>
      <c r="O2038" s="9"/>
      <c r="P2038" s="9" t="s">
        <v>396</v>
      </c>
      <c r="Q2038" s="9" t="s">
        <v>395</v>
      </c>
      <c r="R2038" s="8" t="s">
        <v>13460</v>
      </c>
    </row>
    <row r="2039" spans="1:18" ht="15" hidden="1" customHeight="1" x14ac:dyDescent="0.3">
      <c r="A2039" s="9">
        <v>2037</v>
      </c>
      <c r="B2039" s="8" t="s">
        <v>13459</v>
      </c>
      <c r="C2039" s="12">
        <v>32746</v>
      </c>
      <c r="D2039" s="10">
        <v>1099000</v>
      </c>
      <c r="E2039" s="11">
        <v>0</v>
      </c>
      <c r="F2039" s="10">
        <v>1980000</v>
      </c>
      <c r="G2039" s="10">
        <v>421</v>
      </c>
      <c r="H2039" s="10">
        <v>572</v>
      </c>
      <c r="I2039" s="10">
        <v>1</v>
      </c>
      <c r="J2039" s="10">
        <v>11</v>
      </c>
      <c r="K2039" s="9" t="s">
        <v>325</v>
      </c>
      <c r="L2039" s="9" t="s">
        <v>325</v>
      </c>
      <c r="M2039" s="9" t="s">
        <v>6942</v>
      </c>
      <c r="N2039" s="9" t="s">
        <v>13458</v>
      </c>
      <c r="O2039" s="9" t="s">
        <v>287</v>
      </c>
      <c r="P2039" s="9" t="s">
        <v>75</v>
      </c>
      <c r="Q2039" s="9" t="s">
        <v>10800</v>
      </c>
      <c r="R2039" s="8" t="s">
        <v>13457</v>
      </c>
    </row>
    <row r="2040" spans="1:18" ht="15" hidden="1" customHeight="1" x14ac:dyDescent="0.3">
      <c r="A2040" s="9">
        <v>2039</v>
      </c>
      <c r="B2040" s="8" t="s">
        <v>13456</v>
      </c>
      <c r="C2040" s="9"/>
      <c r="D2040" s="10">
        <v>850000</v>
      </c>
      <c r="E2040" s="11">
        <v>0</v>
      </c>
      <c r="F2040" s="10">
        <v>3966000</v>
      </c>
      <c r="G2040" s="10">
        <v>420</v>
      </c>
      <c r="H2040" s="10">
        <v>1968</v>
      </c>
      <c r="I2040" s="10">
        <v>1</v>
      </c>
      <c r="J2040" s="10">
        <v>12</v>
      </c>
      <c r="K2040" s="9" t="s">
        <v>3137</v>
      </c>
      <c r="L2040" s="9" t="s">
        <v>3137</v>
      </c>
      <c r="M2040" s="9"/>
      <c r="N2040" s="9"/>
      <c r="O2040" s="9"/>
      <c r="P2040" s="9" t="s">
        <v>26</v>
      </c>
      <c r="Q2040" s="9" t="s">
        <v>13455</v>
      </c>
      <c r="R2040" s="8" t="s">
        <v>13454</v>
      </c>
    </row>
    <row r="2041" spans="1:18" ht="15" hidden="1" customHeight="1" x14ac:dyDescent="0.3">
      <c r="A2041" s="9">
        <v>2039</v>
      </c>
      <c r="B2041" s="8" t="s">
        <v>13453</v>
      </c>
      <c r="C2041" s="9"/>
      <c r="D2041" s="10">
        <v>2105000</v>
      </c>
      <c r="E2041" s="11">
        <v>0</v>
      </c>
      <c r="F2041" s="10">
        <v>3314500</v>
      </c>
      <c r="G2041" s="10">
        <v>420</v>
      </c>
      <c r="H2041" s="10">
        <v>707</v>
      </c>
      <c r="I2041" s="10">
        <v>1</v>
      </c>
      <c r="J2041" s="10">
        <v>3</v>
      </c>
      <c r="K2041" s="9" t="s">
        <v>464</v>
      </c>
      <c r="L2041" s="9" t="s">
        <v>464</v>
      </c>
      <c r="M2041" s="9"/>
      <c r="N2041" s="9"/>
      <c r="O2041" s="9"/>
      <c r="P2041" s="9" t="s">
        <v>26</v>
      </c>
      <c r="Q2041" s="9" t="s">
        <v>13452</v>
      </c>
      <c r="R2041" s="8" t="s">
        <v>13451</v>
      </c>
    </row>
    <row r="2042" spans="1:18" ht="15" hidden="1" customHeight="1" x14ac:dyDescent="0.3">
      <c r="A2042" s="9">
        <v>2039</v>
      </c>
      <c r="B2042" s="8" t="s">
        <v>13450</v>
      </c>
      <c r="C2042" s="12">
        <v>43433</v>
      </c>
      <c r="D2042" s="10">
        <v>4278200</v>
      </c>
      <c r="E2042" s="11">
        <v>0</v>
      </c>
      <c r="F2042" s="10">
        <v>4278200</v>
      </c>
      <c r="G2042" s="10">
        <v>420</v>
      </c>
      <c r="H2042" s="10">
        <v>420</v>
      </c>
      <c r="I2042" s="10">
        <v>5</v>
      </c>
      <c r="J2042" s="10">
        <v>85</v>
      </c>
      <c r="K2042" s="9" t="s">
        <v>36</v>
      </c>
      <c r="L2042" s="9" t="s">
        <v>36</v>
      </c>
      <c r="M2042" s="9" t="s">
        <v>12157</v>
      </c>
      <c r="N2042" s="9" t="s">
        <v>537</v>
      </c>
      <c r="O2042" s="9" t="s">
        <v>80</v>
      </c>
      <c r="P2042" s="9" t="s">
        <v>61</v>
      </c>
      <c r="Q2042" s="9" t="s">
        <v>5587</v>
      </c>
      <c r="R2042" s="8" t="s">
        <v>576</v>
      </c>
    </row>
    <row r="2043" spans="1:18" ht="15" hidden="1" customHeight="1" x14ac:dyDescent="0.3">
      <c r="A2043" s="9">
        <v>2042</v>
      </c>
      <c r="B2043" s="8" t="s">
        <v>13449</v>
      </c>
      <c r="C2043" s="9"/>
      <c r="D2043" s="10">
        <v>838000</v>
      </c>
      <c r="E2043" s="11">
        <v>0</v>
      </c>
      <c r="F2043" s="10">
        <v>2008000</v>
      </c>
      <c r="G2043" s="10">
        <v>419</v>
      </c>
      <c r="H2043" s="10">
        <v>1011</v>
      </c>
      <c r="I2043" s="10">
        <v>2</v>
      </c>
      <c r="J2043" s="10">
        <v>19</v>
      </c>
      <c r="K2043" s="9" t="s">
        <v>325</v>
      </c>
      <c r="L2043" s="9" t="s">
        <v>325</v>
      </c>
      <c r="M2043" s="9"/>
      <c r="N2043" s="9"/>
      <c r="O2043" s="9"/>
      <c r="P2043" s="9" t="s">
        <v>7407</v>
      </c>
      <c r="Q2043" s="9" t="s">
        <v>7516</v>
      </c>
      <c r="R2043" s="8" t="s">
        <v>13448</v>
      </c>
    </row>
    <row r="2044" spans="1:18" ht="15" customHeight="1" x14ac:dyDescent="0.3">
      <c r="A2044" s="9">
        <v>691</v>
      </c>
      <c r="B2044" s="8" t="s">
        <v>16842</v>
      </c>
      <c r="C2044" s="12">
        <v>43551</v>
      </c>
      <c r="D2044" s="10">
        <v>74541010</v>
      </c>
      <c r="E2044" s="11">
        <v>0</v>
      </c>
      <c r="F2044" s="10">
        <v>74541010</v>
      </c>
      <c r="G2044" s="10">
        <v>9503</v>
      </c>
      <c r="H2044" s="10">
        <v>9503</v>
      </c>
      <c r="I2044" s="10">
        <v>97</v>
      </c>
      <c r="J2044" s="10">
        <v>980</v>
      </c>
      <c r="K2044" s="9" t="s">
        <v>3891</v>
      </c>
      <c r="L2044" s="9" t="s">
        <v>3891</v>
      </c>
      <c r="M2044" s="9"/>
      <c r="N2044" s="9" t="s">
        <v>16841</v>
      </c>
      <c r="O2044" s="9" t="s">
        <v>57</v>
      </c>
      <c r="P2044" s="9" t="s">
        <v>26</v>
      </c>
      <c r="Q2044" s="9" t="s">
        <v>16840</v>
      </c>
      <c r="R2044" s="8" t="s">
        <v>16839</v>
      </c>
    </row>
    <row r="2045" spans="1:18" ht="15" hidden="1" customHeight="1" x14ac:dyDescent="0.3">
      <c r="A2045" s="9">
        <v>2044</v>
      </c>
      <c r="B2045" s="8" t="s">
        <v>13444</v>
      </c>
      <c r="C2045" s="9"/>
      <c r="D2045" s="10">
        <v>847000</v>
      </c>
      <c r="E2045" s="11">
        <v>0</v>
      </c>
      <c r="F2045" s="10">
        <v>3639000</v>
      </c>
      <c r="G2045" s="10">
        <v>416</v>
      </c>
      <c r="H2045" s="10">
        <v>1128</v>
      </c>
      <c r="I2045" s="10">
        <v>1</v>
      </c>
      <c r="J2045" s="10">
        <v>8</v>
      </c>
      <c r="K2045" s="9" t="s">
        <v>325</v>
      </c>
      <c r="L2045" s="9" t="s">
        <v>325</v>
      </c>
      <c r="M2045" s="9"/>
      <c r="N2045" s="9"/>
      <c r="O2045" s="9"/>
      <c r="P2045" s="9" t="s">
        <v>396</v>
      </c>
      <c r="Q2045" s="9" t="s">
        <v>439</v>
      </c>
      <c r="R2045" s="8" t="s">
        <v>13443</v>
      </c>
    </row>
    <row r="2046" spans="1:18" ht="15" hidden="1" customHeight="1" x14ac:dyDescent="0.3">
      <c r="A2046" s="9">
        <v>2044</v>
      </c>
      <c r="B2046" s="8" t="s">
        <v>13442</v>
      </c>
      <c r="C2046" s="12">
        <v>39828</v>
      </c>
      <c r="D2046" s="10">
        <v>837000</v>
      </c>
      <c r="E2046" s="11">
        <v>0</v>
      </c>
      <c r="F2046" s="10">
        <v>19077014900</v>
      </c>
      <c r="G2046" s="10">
        <v>416</v>
      </c>
      <c r="H2046" s="10">
        <v>2934883</v>
      </c>
      <c r="I2046" s="10">
        <v>1</v>
      </c>
      <c r="J2046" s="10">
        <v>20</v>
      </c>
      <c r="K2046" s="9" t="s">
        <v>36</v>
      </c>
      <c r="L2046" s="9" t="s">
        <v>36</v>
      </c>
      <c r="M2046" s="9" t="s">
        <v>10860</v>
      </c>
      <c r="N2046" s="9" t="s">
        <v>909</v>
      </c>
      <c r="O2046" s="9" t="s">
        <v>80</v>
      </c>
      <c r="P2046" s="9" t="s">
        <v>61</v>
      </c>
      <c r="Q2046" s="9" t="s">
        <v>13441</v>
      </c>
      <c r="R2046" s="8" t="s">
        <v>13440</v>
      </c>
    </row>
    <row r="2047" spans="1:18" ht="15" hidden="1" customHeight="1" x14ac:dyDescent="0.3">
      <c r="A2047" s="9">
        <v>2046</v>
      </c>
      <c r="B2047" s="8" t="s">
        <v>13439</v>
      </c>
      <c r="C2047" s="12">
        <v>36631</v>
      </c>
      <c r="D2047" s="10">
        <v>3226000</v>
      </c>
      <c r="E2047" s="11">
        <v>0</v>
      </c>
      <c r="F2047" s="10">
        <v>6732000</v>
      </c>
      <c r="G2047" s="10">
        <v>415</v>
      </c>
      <c r="H2047" s="10">
        <v>904</v>
      </c>
      <c r="I2047" s="10">
        <v>1</v>
      </c>
      <c r="J2047" s="10">
        <v>3</v>
      </c>
      <c r="K2047" s="9" t="s">
        <v>325</v>
      </c>
      <c r="L2047" s="9" t="s">
        <v>325</v>
      </c>
      <c r="M2047" s="9" t="s">
        <v>7796</v>
      </c>
      <c r="N2047" s="9"/>
      <c r="O2047" s="9" t="s">
        <v>152</v>
      </c>
      <c r="P2047" s="9" t="s">
        <v>26</v>
      </c>
      <c r="Q2047" s="9" t="s">
        <v>12815</v>
      </c>
      <c r="R2047" s="8" t="s">
        <v>13438</v>
      </c>
    </row>
    <row r="2048" spans="1:18" ht="15" hidden="1" customHeight="1" x14ac:dyDescent="0.3">
      <c r="A2048" s="9">
        <v>2047</v>
      </c>
      <c r="B2048" s="8" t="s">
        <v>13437</v>
      </c>
      <c r="C2048" s="12">
        <v>43559</v>
      </c>
      <c r="D2048" s="10">
        <v>3014000</v>
      </c>
      <c r="E2048" s="11">
        <v>0</v>
      </c>
      <c r="F2048" s="10">
        <v>3014000</v>
      </c>
      <c r="G2048" s="10">
        <v>414</v>
      </c>
      <c r="H2048" s="10">
        <v>414</v>
      </c>
      <c r="I2048" s="10">
        <v>3</v>
      </c>
      <c r="J2048" s="10">
        <v>54</v>
      </c>
      <c r="K2048" s="9" t="s">
        <v>71</v>
      </c>
      <c r="L2048" s="9" t="s">
        <v>71</v>
      </c>
      <c r="M2048" s="9"/>
      <c r="N2048" s="9" t="s">
        <v>8885</v>
      </c>
      <c r="O2048" s="9" t="s">
        <v>69</v>
      </c>
      <c r="P2048" s="9" t="s">
        <v>13436</v>
      </c>
      <c r="Q2048" s="9" t="s">
        <v>5030</v>
      </c>
      <c r="R2048" s="8" t="s">
        <v>13435</v>
      </c>
    </row>
    <row r="2049" spans="1:18" ht="15" hidden="1" customHeight="1" x14ac:dyDescent="0.3">
      <c r="A2049" s="9">
        <v>2047</v>
      </c>
      <c r="B2049" s="8" t="s">
        <v>13434</v>
      </c>
      <c r="C2049" s="9"/>
      <c r="D2049" s="10">
        <v>828000</v>
      </c>
      <c r="E2049" s="11">
        <v>0</v>
      </c>
      <c r="F2049" s="10">
        <v>828000</v>
      </c>
      <c r="G2049" s="10">
        <v>414</v>
      </c>
      <c r="H2049" s="10">
        <v>414</v>
      </c>
      <c r="I2049" s="10">
        <v>1</v>
      </c>
      <c r="J2049" s="10">
        <v>14</v>
      </c>
      <c r="K2049" s="9" t="s">
        <v>325</v>
      </c>
      <c r="L2049" s="9" t="s">
        <v>325</v>
      </c>
      <c r="M2049" s="9"/>
      <c r="N2049" s="9"/>
      <c r="O2049" s="9"/>
      <c r="P2049" s="9" t="s">
        <v>13433</v>
      </c>
      <c r="Q2049" s="9" t="s">
        <v>11496</v>
      </c>
      <c r="R2049" s="8" t="s">
        <v>13432</v>
      </c>
    </row>
    <row r="2050" spans="1:18" ht="15" hidden="1" customHeight="1" x14ac:dyDescent="0.3">
      <c r="A2050" s="9">
        <v>2049</v>
      </c>
      <c r="B2050" s="8" t="s">
        <v>13431</v>
      </c>
      <c r="C2050" s="9"/>
      <c r="D2050" s="10">
        <v>836000</v>
      </c>
      <c r="E2050" s="11">
        <v>0</v>
      </c>
      <c r="F2050" s="10">
        <v>2415000</v>
      </c>
      <c r="G2050" s="10">
        <v>413</v>
      </c>
      <c r="H2050" s="10">
        <v>1200</v>
      </c>
      <c r="I2050" s="10">
        <v>1</v>
      </c>
      <c r="J2050" s="10">
        <v>8</v>
      </c>
      <c r="K2050" s="9" t="s">
        <v>464</v>
      </c>
      <c r="L2050" s="9" t="s">
        <v>464</v>
      </c>
      <c r="M2050" s="9"/>
      <c r="N2050" s="9"/>
      <c r="O2050" s="9"/>
      <c r="P2050" s="9" t="s">
        <v>833</v>
      </c>
      <c r="Q2050" s="9" t="s">
        <v>7597</v>
      </c>
      <c r="R2050" s="8" t="s">
        <v>13430</v>
      </c>
    </row>
    <row r="2051" spans="1:18" ht="15" hidden="1" customHeight="1" x14ac:dyDescent="0.3">
      <c r="A2051" s="9">
        <v>2049</v>
      </c>
      <c r="B2051" s="8" t="s">
        <v>13429</v>
      </c>
      <c r="C2051" s="12">
        <v>40016</v>
      </c>
      <c r="D2051" s="10">
        <v>2191000</v>
      </c>
      <c r="E2051" s="11">
        <v>0</v>
      </c>
      <c r="F2051" s="10">
        <v>81027925000</v>
      </c>
      <c r="G2051" s="10">
        <v>413</v>
      </c>
      <c r="H2051" s="10">
        <v>11324958</v>
      </c>
      <c r="I2051" s="10">
        <v>24</v>
      </c>
      <c r="J2051" s="10">
        <v>51</v>
      </c>
      <c r="K2051" s="9" t="s">
        <v>36</v>
      </c>
      <c r="L2051" s="9" t="s">
        <v>36</v>
      </c>
      <c r="M2051" s="9" t="s">
        <v>13428</v>
      </c>
      <c r="N2051" s="9" t="s">
        <v>1343</v>
      </c>
      <c r="O2051" s="9" t="s">
        <v>57</v>
      </c>
      <c r="P2051" s="9" t="s">
        <v>3566</v>
      </c>
      <c r="Q2051" s="9" t="s">
        <v>13427</v>
      </c>
      <c r="R2051" s="8" t="s">
        <v>13426</v>
      </c>
    </row>
    <row r="2052" spans="1:18" ht="15" hidden="1" customHeight="1" x14ac:dyDescent="0.3">
      <c r="A2052" s="9">
        <v>2051</v>
      </c>
      <c r="B2052" s="8" t="s">
        <v>13425</v>
      </c>
      <c r="C2052" s="12">
        <v>37722</v>
      </c>
      <c r="D2052" s="10">
        <v>2229500</v>
      </c>
      <c r="E2052" s="11">
        <v>0</v>
      </c>
      <c r="F2052" s="10">
        <v>2229500</v>
      </c>
      <c r="G2052" s="10">
        <v>412</v>
      </c>
      <c r="H2052" s="10">
        <v>412</v>
      </c>
      <c r="I2052" s="10">
        <v>11</v>
      </c>
      <c r="J2052" s="10">
        <v>32</v>
      </c>
      <c r="K2052" s="9" t="s">
        <v>71</v>
      </c>
      <c r="L2052" s="9" t="s">
        <v>71</v>
      </c>
      <c r="M2052" s="9"/>
      <c r="N2052" s="9" t="s">
        <v>772</v>
      </c>
      <c r="O2052" s="9" t="s">
        <v>224</v>
      </c>
      <c r="P2052" s="9" t="s">
        <v>362</v>
      </c>
      <c r="Q2052" s="9" t="s">
        <v>13424</v>
      </c>
      <c r="R2052" s="8" t="s">
        <v>13423</v>
      </c>
    </row>
    <row r="2053" spans="1:18" ht="15" hidden="1" customHeight="1" x14ac:dyDescent="0.3">
      <c r="A2053" s="9">
        <v>2051</v>
      </c>
      <c r="B2053" s="8" t="s">
        <v>13422</v>
      </c>
      <c r="C2053" s="9"/>
      <c r="D2053" s="10">
        <v>829000</v>
      </c>
      <c r="E2053" s="11">
        <v>0</v>
      </c>
      <c r="F2053" s="10">
        <v>1431000</v>
      </c>
      <c r="G2053" s="10">
        <v>412</v>
      </c>
      <c r="H2053" s="10">
        <v>713</v>
      </c>
      <c r="I2053" s="10">
        <v>1</v>
      </c>
      <c r="J2053" s="10">
        <v>20</v>
      </c>
      <c r="K2053" s="9" t="s">
        <v>109</v>
      </c>
      <c r="L2053" s="9" t="s">
        <v>109</v>
      </c>
      <c r="M2053" s="9"/>
      <c r="N2053" s="9"/>
      <c r="O2053" s="9"/>
      <c r="P2053" s="9" t="s">
        <v>163</v>
      </c>
      <c r="Q2053" s="9" t="s">
        <v>11383</v>
      </c>
      <c r="R2053" s="8" t="s">
        <v>13421</v>
      </c>
    </row>
    <row r="2054" spans="1:18" ht="15" hidden="1" customHeight="1" x14ac:dyDescent="0.3">
      <c r="A2054" s="9">
        <v>2053</v>
      </c>
      <c r="B2054" s="8" t="s">
        <v>13420</v>
      </c>
      <c r="C2054" s="12">
        <v>39577</v>
      </c>
      <c r="D2054" s="10">
        <v>2245000</v>
      </c>
      <c r="E2054" s="11">
        <v>0</v>
      </c>
      <c r="F2054" s="10">
        <v>2245000</v>
      </c>
      <c r="G2054" s="10">
        <v>411</v>
      </c>
      <c r="H2054" s="10">
        <v>411</v>
      </c>
      <c r="I2054" s="10">
        <v>1</v>
      </c>
      <c r="J2054" s="10">
        <v>5</v>
      </c>
      <c r="K2054" s="9" t="s">
        <v>464</v>
      </c>
      <c r="L2054" s="9" t="s">
        <v>464</v>
      </c>
      <c r="M2054" s="9"/>
      <c r="N2054" s="9"/>
      <c r="O2054" s="9"/>
      <c r="P2054" s="9" t="s">
        <v>26</v>
      </c>
      <c r="Q2054" s="9"/>
      <c r="R2054" s="8"/>
    </row>
    <row r="2055" spans="1:18" ht="15" hidden="1" customHeight="1" x14ac:dyDescent="0.3">
      <c r="A2055" s="9">
        <v>2053</v>
      </c>
      <c r="B2055" s="8" t="s">
        <v>13419</v>
      </c>
      <c r="C2055" s="9"/>
      <c r="D2055" s="10">
        <v>2650000</v>
      </c>
      <c r="E2055" s="11">
        <v>0</v>
      </c>
      <c r="F2055" s="10">
        <v>2894000</v>
      </c>
      <c r="G2055" s="10">
        <v>411</v>
      </c>
      <c r="H2055" s="10">
        <v>461</v>
      </c>
      <c r="I2055" s="10">
        <v>1</v>
      </c>
      <c r="J2055" s="10">
        <v>12</v>
      </c>
      <c r="K2055" s="9" t="s">
        <v>109</v>
      </c>
      <c r="L2055" s="9" t="s">
        <v>109</v>
      </c>
      <c r="M2055" s="9"/>
      <c r="N2055" s="9"/>
      <c r="O2055" s="9"/>
      <c r="P2055" s="9" t="s">
        <v>32</v>
      </c>
      <c r="Q2055" s="9" t="s">
        <v>5761</v>
      </c>
      <c r="R2055" s="8" t="s">
        <v>13418</v>
      </c>
    </row>
    <row r="2056" spans="1:18" ht="15" hidden="1" customHeight="1" x14ac:dyDescent="0.3">
      <c r="A2056" s="9">
        <v>2053</v>
      </c>
      <c r="B2056" s="8" t="s">
        <v>13417</v>
      </c>
      <c r="C2056" s="9"/>
      <c r="D2056" s="10">
        <v>798000</v>
      </c>
      <c r="E2056" s="11">
        <v>0</v>
      </c>
      <c r="F2056" s="10">
        <v>1440000</v>
      </c>
      <c r="G2056" s="10">
        <v>411</v>
      </c>
      <c r="H2056" s="10">
        <v>514</v>
      </c>
      <c r="I2056" s="10">
        <v>1</v>
      </c>
      <c r="J2056" s="10">
        <v>10</v>
      </c>
      <c r="K2056" s="9" t="s">
        <v>325</v>
      </c>
      <c r="L2056" s="9" t="s">
        <v>325</v>
      </c>
      <c r="M2056" s="9"/>
      <c r="N2056" s="9"/>
      <c r="O2056" s="9"/>
      <c r="P2056" s="9" t="s">
        <v>7357</v>
      </c>
      <c r="Q2056" s="9" t="s">
        <v>13416</v>
      </c>
      <c r="R2056" s="8" t="s">
        <v>13415</v>
      </c>
    </row>
    <row r="2057" spans="1:18" ht="15" hidden="1" customHeight="1" x14ac:dyDescent="0.3">
      <c r="A2057" s="9">
        <v>2053</v>
      </c>
      <c r="B2057" s="8" t="s">
        <v>13414</v>
      </c>
      <c r="C2057" s="12">
        <v>40094</v>
      </c>
      <c r="D2057" s="10">
        <v>2859000</v>
      </c>
      <c r="E2057" s="11">
        <v>0</v>
      </c>
      <c r="F2057" s="10">
        <v>2143839500</v>
      </c>
      <c r="G2057" s="10">
        <v>411</v>
      </c>
      <c r="H2057" s="10">
        <v>288351</v>
      </c>
      <c r="I2057" s="10">
        <v>6</v>
      </c>
      <c r="J2057" s="10">
        <v>42</v>
      </c>
      <c r="K2057" s="9" t="s">
        <v>36</v>
      </c>
      <c r="L2057" s="9" t="s">
        <v>4400</v>
      </c>
      <c r="M2057" s="9" t="s">
        <v>730</v>
      </c>
      <c r="N2057" s="9" t="s">
        <v>297</v>
      </c>
      <c r="O2057" s="9" t="s">
        <v>69</v>
      </c>
      <c r="P2057" s="9" t="s">
        <v>522</v>
      </c>
      <c r="Q2057" s="9" t="s">
        <v>13079</v>
      </c>
      <c r="R2057" s="8" t="s">
        <v>13413</v>
      </c>
    </row>
    <row r="2058" spans="1:18" ht="15" hidden="1" customHeight="1" x14ac:dyDescent="0.3">
      <c r="A2058" s="9">
        <v>2057</v>
      </c>
      <c r="B2058" s="8" t="s">
        <v>13412</v>
      </c>
      <c r="C2058" s="12">
        <v>37225</v>
      </c>
      <c r="D2058" s="10">
        <v>3308100</v>
      </c>
      <c r="E2058" s="11">
        <v>0</v>
      </c>
      <c r="F2058" s="10">
        <v>104742882</v>
      </c>
      <c r="G2058" s="10">
        <v>410</v>
      </c>
      <c r="H2058" s="10">
        <v>13100</v>
      </c>
      <c r="I2058" s="10">
        <v>3</v>
      </c>
      <c r="J2058" s="10">
        <v>14</v>
      </c>
      <c r="K2058" s="9" t="s">
        <v>325</v>
      </c>
      <c r="L2058" s="9" t="s">
        <v>325</v>
      </c>
      <c r="M2058" s="9"/>
      <c r="N2058" s="9" t="s">
        <v>1432</v>
      </c>
      <c r="O2058" s="9" t="s">
        <v>152</v>
      </c>
      <c r="P2058" s="9" t="s">
        <v>1414</v>
      </c>
      <c r="Q2058" s="9" t="s">
        <v>9206</v>
      </c>
      <c r="R2058" s="8" t="s">
        <v>13411</v>
      </c>
    </row>
    <row r="2059" spans="1:18" ht="15" hidden="1" customHeight="1" x14ac:dyDescent="0.3">
      <c r="A2059" s="9">
        <v>2057</v>
      </c>
      <c r="B2059" s="8" t="s">
        <v>13410</v>
      </c>
      <c r="C2059" s="12">
        <v>36743</v>
      </c>
      <c r="D2059" s="10">
        <v>4899200</v>
      </c>
      <c r="E2059" s="11">
        <v>0</v>
      </c>
      <c r="F2059" s="10">
        <v>8724500</v>
      </c>
      <c r="G2059" s="10">
        <v>410</v>
      </c>
      <c r="H2059" s="10">
        <v>931</v>
      </c>
      <c r="I2059" s="10">
        <v>1</v>
      </c>
      <c r="J2059" s="10">
        <v>1</v>
      </c>
      <c r="K2059" s="9" t="s">
        <v>325</v>
      </c>
      <c r="L2059" s="9" t="s">
        <v>325</v>
      </c>
      <c r="M2059" s="9" t="s">
        <v>13409</v>
      </c>
      <c r="N2059" s="9"/>
      <c r="O2059" s="9" t="s">
        <v>80</v>
      </c>
      <c r="P2059" s="9" t="s">
        <v>13408</v>
      </c>
      <c r="Q2059" s="9" t="s">
        <v>13407</v>
      </c>
      <c r="R2059" s="8" t="s">
        <v>13406</v>
      </c>
    </row>
    <row r="2060" spans="1:18" ht="15" hidden="1" customHeight="1" x14ac:dyDescent="0.3">
      <c r="A2060" s="9">
        <v>2059</v>
      </c>
      <c r="B2060" s="8" t="s">
        <v>13405</v>
      </c>
      <c r="C2060" s="9"/>
      <c r="D2060" s="10">
        <v>818000</v>
      </c>
      <c r="E2060" s="11">
        <v>0</v>
      </c>
      <c r="F2060" s="10">
        <v>1278000</v>
      </c>
      <c r="G2060" s="10">
        <v>409</v>
      </c>
      <c r="H2060" s="10">
        <v>639</v>
      </c>
      <c r="I2060" s="10">
        <v>1</v>
      </c>
      <c r="J2060" s="10">
        <v>18</v>
      </c>
      <c r="K2060" s="9" t="s">
        <v>325</v>
      </c>
      <c r="L2060" s="9" t="s">
        <v>325</v>
      </c>
      <c r="M2060" s="9"/>
      <c r="N2060" s="9"/>
      <c r="O2060" s="9"/>
      <c r="P2060" s="9" t="s">
        <v>684</v>
      </c>
      <c r="Q2060" s="9" t="s">
        <v>13404</v>
      </c>
      <c r="R2060" s="8" t="s">
        <v>13403</v>
      </c>
    </row>
    <row r="2061" spans="1:18" ht="15" hidden="1" customHeight="1" x14ac:dyDescent="0.3">
      <c r="A2061" s="9">
        <v>2060</v>
      </c>
      <c r="B2061" s="8" t="s">
        <v>13402</v>
      </c>
      <c r="C2061" s="9"/>
      <c r="D2061" s="10">
        <v>829000</v>
      </c>
      <c r="E2061" s="11">
        <v>0</v>
      </c>
      <c r="F2061" s="10">
        <v>829000</v>
      </c>
      <c r="G2061" s="10">
        <v>407</v>
      </c>
      <c r="H2061" s="10">
        <v>407</v>
      </c>
      <c r="I2061" s="10">
        <v>1</v>
      </c>
      <c r="J2061" s="10">
        <v>8</v>
      </c>
      <c r="K2061" s="9" t="s">
        <v>325</v>
      </c>
      <c r="L2061" s="9" t="s">
        <v>325</v>
      </c>
      <c r="M2061" s="9" t="s">
        <v>419</v>
      </c>
      <c r="N2061" s="9"/>
      <c r="O2061" s="9"/>
      <c r="P2061" s="9" t="s">
        <v>323</v>
      </c>
      <c r="Q2061" s="9" t="s">
        <v>13401</v>
      </c>
      <c r="R2061" s="8" t="s">
        <v>13400</v>
      </c>
    </row>
    <row r="2062" spans="1:18" ht="15" hidden="1" customHeight="1" x14ac:dyDescent="0.3">
      <c r="A2062" s="9">
        <v>2061</v>
      </c>
      <c r="B2062" s="8" t="s">
        <v>13399</v>
      </c>
      <c r="C2062" s="12">
        <v>42794</v>
      </c>
      <c r="D2062" s="10">
        <v>3654000</v>
      </c>
      <c r="E2062" s="11">
        <v>0</v>
      </c>
      <c r="F2062" s="10">
        <v>704472300</v>
      </c>
      <c r="G2062" s="10">
        <v>406</v>
      </c>
      <c r="H2062" s="10">
        <v>95156</v>
      </c>
      <c r="I2062" s="10">
        <v>1</v>
      </c>
      <c r="J2062" s="10">
        <v>1</v>
      </c>
      <c r="K2062" s="9" t="s">
        <v>325</v>
      </c>
      <c r="L2062" s="9" t="s">
        <v>13398</v>
      </c>
      <c r="M2062" s="9"/>
      <c r="N2062" s="9" t="s">
        <v>1036</v>
      </c>
      <c r="O2062" s="9" t="s">
        <v>69</v>
      </c>
      <c r="P2062" s="9" t="s">
        <v>26</v>
      </c>
      <c r="Q2062" s="9" t="s">
        <v>6789</v>
      </c>
      <c r="R2062" s="8" t="s">
        <v>13397</v>
      </c>
    </row>
    <row r="2063" spans="1:18" ht="15" hidden="1" customHeight="1" x14ac:dyDescent="0.3">
      <c r="A2063" s="9">
        <v>2061</v>
      </c>
      <c r="B2063" s="8" t="s">
        <v>13396</v>
      </c>
      <c r="C2063" s="12">
        <v>27385</v>
      </c>
      <c r="D2063" s="10">
        <v>812000</v>
      </c>
      <c r="E2063" s="11">
        <v>0</v>
      </c>
      <c r="F2063" s="10">
        <v>5227000</v>
      </c>
      <c r="G2063" s="10">
        <v>406</v>
      </c>
      <c r="H2063" s="10">
        <v>2611</v>
      </c>
      <c r="I2063" s="10">
        <v>1</v>
      </c>
      <c r="J2063" s="10">
        <v>12</v>
      </c>
      <c r="K2063" s="9" t="s">
        <v>36</v>
      </c>
      <c r="L2063" s="9" t="s">
        <v>36</v>
      </c>
      <c r="M2063" s="9" t="s">
        <v>13395</v>
      </c>
      <c r="N2063" s="9"/>
      <c r="O2063" s="9" t="s">
        <v>69</v>
      </c>
      <c r="P2063" s="9" t="s">
        <v>658</v>
      </c>
      <c r="Q2063" s="9" t="s">
        <v>13394</v>
      </c>
      <c r="R2063" s="8" t="s">
        <v>13393</v>
      </c>
    </row>
    <row r="2064" spans="1:18" ht="15" hidden="1" customHeight="1" x14ac:dyDescent="0.3">
      <c r="A2064" s="9">
        <v>2063</v>
      </c>
      <c r="B2064" s="8" t="s">
        <v>13392</v>
      </c>
      <c r="C2064" s="12">
        <v>43636</v>
      </c>
      <c r="D2064" s="10">
        <v>2725000</v>
      </c>
      <c r="E2064" s="11">
        <v>0</v>
      </c>
      <c r="F2064" s="10">
        <v>3748000</v>
      </c>
      <c r="G2064" s="10">
        <v>405</v>
      </c>
      <c r="H2064" s="10">
        <v>515</v>
      </c>
      <c r="I2064" s="10">
        <v>5</v>
      </c>
      <c r="J2064" s="10">
        <v>99</v>
      </c>
      <c r="K2064" s="9" t="s">
        <v>36</v>
      </c>
      <c r="L2064" s="9" t="s">
        <v>36</v>
      </c>
      <c r="M2064" s="9"/>
      <c r="N2064" s="9" t="s">
        <v>10345</v>
      </c>
      <c r="O2064" s="9" t="s">
        <v>69</v>
      </c>
      <c r="P2064" s="9" t="s">
        <v>522</v>
      </c>
      <c r="Q2064" s="9" t="s">
        <v>13391</v>
      </c>
      <c r="R2064" s="8" t="s">
        <v>13390</v>
      </c>
    </row>
    <row r="2065" spans="1:18" ht="15" hidden="1" customHeight="1" x14ac:dyDescent="0.3">
      <c r="A2065" s="9">
        <v>2064</v>
      </c>
      <c r="B2065" s="8" t="s">
        <v>13389</v>
      </c>
      <c r="C2065" s="12">
        <v>36092</v>
      </c>
      <c r="D2065" s="10">
        <v>2288000</v>
      </c>
      <c r="E2065" s="11">
        <v>0</v>
      </c>
      <c r="F2065" s="10">
        <v>2288000</v>
      </c>
      <c r="G2065" s="10">
        <v>404</v>
      </c>
      <c r="H2065" s="10">
        <v>404</v>
      </c>
      <c r="I2065" s="10">
        <v>1</v>
      </c>
      <c r="J2065" s="10">
        <v>6</v>
      </c>
      <c r="K2065" s="9" t="s">
        <v>325</v>
      </c>
      <c r="L2065" s="9" t="s">
        <v>5967</v>
      </c>
      <c r="M2065" s="9" t="s">
        <v>9340</v>
      </c>
      <c r="N2065" s="9"/>
      <c r="O2065" s="9" t="s">
        <v>159</v>
      </c>
      <c r="P2065" s="9" t="s">
        <v>13388</v>
      </c>
      <c r="Q2065" s="9" t="s">
        <v>13387</v>
      </c>
      <c r="R2065" s="8" t="s">
        <v>13386</v>
      </c>
    </row>
    <row r="2066" spans="1:18" ht="15" hidden="1" customHeight="1" x14ac:dyDescent="0.3">
      <c r="A2066" s="9">
        <v>2065</v>
      </c>
      <c r="B2066" s="8" t="s">
        <v>13385</v>
      </c>
      <c r="C2066" s="12">
        <v>43709</v>
      </c>
      <c r="D2066" s="10">
        <v>1398100</v>
      </c>
      <c r="E2066" s="11">
        <v>0</v>
      </c>
      <c r="F2066" s="10">
        <v>1398100</v>
      </c>
      <c r="G2066" s="10">
        <v>403</v>
      </c>
      <c r="H2066" s="10">
        <v>403</v>
      </c>
      <c r="I2066" s="10">
        <v>5</v>
      </c>
      <c r="J2066" s="10">
        <v>130</v>
      </c>
      <c r="K2066" s="9" t="s">
        <v>36</v>
      </c>
      <c r="L2066" s="9" t="s">
        <v>36</v>
      </c>
      <c r="M2066" s="9" t="s">
        <v>4724</v>
      </c>
      <c r="N2066" s="9" t="s">
        <v>4724</v>
      </c>
      <c r="O2066" s="9" t="s">
        <v>57</v>
      </c>
      <c r="P2066" s="9" t="s">
        <v>13384</v>
      </c>
      <c r="Q2066" s="9" t="s">
        <v>9839</v>
      </c>
      <c r="R2066" s="8" t="s">
        <v>13383</v>
      </c>
    </row>
    <row r="2067" spans="1:18" ht="15" customHeight="1" x14ac:dyDescent="0.3">
      <c r="A2067" s="9">
        <v>692</v>
      </c>
      <c r="B2067" s="8" t="s">
        <v>16838</v>
      </c>
      <c r="C2067" s="12">
        <v>43522</v>
      </c>
      <c r="D2067" s="10">
        <v>42769200</v>
      </c>
      <c r="E2067" s="11">
        <v>0</v>
      </c>
      <c r="F2067" s="10">
        <v>42769200</v>
      </c>
      <c r="G2067" s="10">
        <v>9499</v>
      </c>
      <c r="H2067" s="10">
        <v>9499</v>
      </c>
      <c r="I2067" s="10">
        <v>7</v>
      </c>
      <c r="J2067" s="10">
        <v>63</v>
      </c>
      <c r="K2067" s="9" t="s">
        <v>71</v>
      </c>
      <c r="L2067" s="9" t="s">
        <v>71</v>
      </c>
      <c r="M2067" s="9"/>
      <c r="N2067" s="9" t="s">
        <v>1773</v>
      </c>
      <c r="O2067" s="9" t="s">
        <v>324</v>
      </c>
      <c r="P2067" s="9" t="s">
        <v>1318</v>
      </c>
      <c r="Q2067" s="9" t="s">
        <v>16837</v>
      </c>
      <c r="R2067" s="8"/>
    </row>
    <row r="2068" spans="1:18" ht="15" hidden="1" customHeight="1" x14ac:dyDescent="0.3">
      <c r="A2068" s="9">
        <v>2065</v>
      </c>
      <c r="B2068" s="8" t="s">
        <v>13381</v>
      </c>
      <c r="C2068" s="12">
        <v>32543</v>
      </c>
      <c r="D2068" s="10">
        <v>816000</v>
      </c>
      <c r="E2068" s="11">
        <v>0</v>
      </c>
      <c r="F2068" s="10">
        <v>6705500</v>
      </c>
      <c r="G2068" s="10">
        <v>403</v>
      </c>
      <c r="H2068" s="10">
        <v>1168</v>
      </c>
      <c r="I2068" s="10">
        <v>1</v>
      </c>
      <c r="J2068" s="10">
        <v>15</v>
      </c>
      <c r="K2068" s="9" t="s">
        <v>325</v>
      </c>
      <c r="L2068" s="9" t="s">
        <v>325</v>
      </c>
      <c r="M2068" s="9" t="s">
        <v>13380</v>
      </c>
      <c r="N2068" s="9" t="s">
        <v>4566</v>
      </c>
      <c r="O2068" s="9" t="s">
        <v>287</v>
      </c>
      <c r="P2068" s="9" t="s">
        <v>4434</v>
      </c>
      <c r="Q2068" s="9" t="s">
        <v>10800</v>
      </c>
      <c r="R2068" s="8" t="s">
        <v>13379</v>
      </c>
    </row>
    <row r="2069" spans="1:18" ht="15" customHeight="1" x14ac:dyDescent="0.3">
      <c r="A2069" s="9">
        <v>693</v>
      </c>
      <c r="B2069" s="8" t="s">
        <v>16836</v>
      </c>
      <c r="C2069" s="12">
        <v>43215</v>
      </c>
      <c r="D2069" s="10">
        <v>75369300</v>
      </c>
      <c r="E2069" s="11">
        <v>0</v>
      </c>
      <c r="F2069" s="10">
        <v>75369300</v>
      </c>
      <c r="G2069" s="10">
        <v>9439</v>
      </c>
      <c r="H2069" s="10">
        <v>9439</v>
      </c>
      <c r="I2069" s="10">
        <v>68</v>
      </c>
      <c r="J2069" s="10">
        <v>1444</v>
      </c>
      <c r="K2069" s="9" t="s">
        <v>36</v>
      </c>
      <c r="L2069" s="9" t="s">
        <v>36</v>
      </c>
      <c r="M2069" s="9" t="s">
        <v>4837</v>
      </c>
      <c r="N2069" s="9" t="s">
        <v>16835</v>
      </c>
      <c r="O2069" s="9" t="s">
        <v>69</v>
      </c>
      <c r="P2069" s="9" t="s">
        <v>26</v>
      </c>
      <c r="Q2069" s="9" t="s">
        <v>771</v>
      </c>
      <c r="R2069" s="8" t="s">
        <v>16834</v>
      </c>
    </row>
    <row r="2070" spans="1:18" ht="15" hidden="1" customHeight="1" x14ac:dyDescent="0.3">
      <c r="A2070" s="9">
        <v>2069</v>
      </c>
      <c r="B2070" s="8" t="s">
        <v>11446</v>
      </c>
      <c r="C2070" s="9"/>
      <c r="D2070" s="10">
        <v>2887500</v>
      </c>
      <c r="E2070" s="11">
        <v>0</v>
      </c>
      <c r="F2070" s="10">
        <v>22526626</v>
      </c>
      <c r="G2070" s="10">
        <v>401</v>
      </c>
      <c r="H2070" s="10">
        <v>2915</v>
      </c>
      <c r="I2070" s="10">
        <v>2</v>
      </c>
      <c r="J2070" s="10">
        <v>20</v>
      </c>
      <c r="K2070" s="9" t="s">
        <v>325</v>
      </c>
      <c r="L2070" s="9" t="s">
        <v>325</v>
      </c>
      <c r="M2070" s="9"/>
      <c r="N2070" s="9" t="s">
        <v>1432</v>
      </c>
      <c r="O2070" s="9" t="s">
        <v>69</v>
      </c>
      <c r="P2070" s="9" t="s">
        <v>144</v>
      </c>
      <c r="Q2070" s="9" t="s">
        <v>6387</v>
      </c>
      <c r="R2070" s="8" t="s">
        <v>13375</v>
      </c>
    </row>
    <row r="2071" spans="1:18" ht="15" hidden="1" customHeight="1" x14ac:dyDescent="0.3">
      <c r="A2071" s="9">
        <v>2069</v>
      </c>
      <c r="B2071" s="8" t="s">
        <v>13374</v>
      </c>
      <c r="C2071" s="9"/>
      <c r="D2071" s="10">
        <v>817000</v>
      </c>
      <c r="E2071" s="11">
        <v>0</v>
      </c>
      <c r="F2071" s="10">
        <v>3505000</v>
      </c>
      <c r="G2071" s="10">
        <v>401</v>
      </c>
      <c r="H2071" s="10">
        <v>1378</v>
      </c>
      <c r="I2071" s="10">
        <v>1</v>
      </c>
      <c r="J2071" s="10">
        <v>16</v>
      </c>
      <c r="K2071" s="9" t="s">
        <v>325</v>
      </c>
      <c r="L2071" s="9" t="s">
        <v>325</v>
      </c>
      <c r="M2071" s="9" t="s">
        <v>5966</v>
      </c>
      <c r="N2071" s="9"/>
      <c r="O2071" s="9" t="s">
        <v>57</v>
      </c>
      <c r="P2071" s="9" t="s">
        <v>13373</v>
      </c>
      <c r="Q2071" s="9" t="s">
        <v>470</v>
      </c>
      <c r="R2071" s="8" t="s">
        <v>13372</v>
      </c>
    </row>
    <row r="2072" spans="1:18" ht="15" hidden="1" customHeight="1" x14ac:dyDescent="0.3">
      <c r="A2072" s="9">
        <v>2071</v>
      </c>
      <c r="B2072" s="8" t="s">
        <v>13371</v>
      </c>
      <c r="C2072" s="9"/>
      <c r="D2072" s="10">
        <v>2000000</v>
      </c>
      <c r="E2072" s="11">
        <v>0</v>
      </c>
      <c r="F2072" s="10">
        <v>2000000</v>
      </c>
      <c r="G2072" s="10">
        <v>400</v>
      </c>
      <c r="H2072" s="10">
        <v>400</v>
      </c>
      <c r="I2072" s="10">
        <v>1</v>
      </c>
      <c r="J2072" s="10">
        <v>10</v>
      </c>
      <c r="K2072" s="9" t="s">
        <v>36</v>
      </c>
      <c r="L2072" s="9" t="s">
        <v>36</v>
      </c>
      <c r="M2072" s="9" t="s">
        <v>13370</v>
      </c>
      <c r="N2072" s="9"/>
      <c r="O2072" s="9" t="s">
        <v>69</v>
      </c>
      <c r="P2072" s="9" t="s">
        <v>26</v>
      </c>
      <c r="Q2072" s="9" t="s">
        <v>13369</v>
      </c>
      <c r="R2072" s="8" t="s">
        <v>13368</v>
      </c>
    </row>
    <row r="2073" spans="1:18" ht="15" hidden="1" customHeight="1" x14ac:dyDescent="0.3">
      <c r="A2073" s="9">
        <v>2071</v>
      </c>
      <c r="B2073" s="8" t="s">
        <v>13367</v>
      </c>
      <c r="C2073" s="9"/>
      <c r="D2073" s="10">
        <v>2367000</v>
      </c>
      <c r="E2073" s="11">
        <v>0</v>
      </c>
      <c r="F2073" s="10">
        <v>2367000</v>
      </c>
      <c r="G2073" s="10">
        <v>400</v>
      </c>
      <c r="H2073" s="10">
        <v>400</v>
      </c>
      <c r="I2073" s="10">
        <v>1</v>
      </c>
      <c r="J2073" s="10">
        <v>3</v>
      </c>
      <c r="K2073" s="9" t="s">
        <v>36</v>
      </c>
      <c r="L2073" s="9" t="s">
        <v>36</v>
      </c>
      <c r="M2073" s="9"/>
      <c r="N2073" s="9"/>
      <c r="O2073" s="9"/>
      <c r="P2073" s="9" t="s">
        <v>1318</v>
      </c>
      <c r="Q2073" s="9"/>
      <c r="R2073" s="8"/>
    </row>
    <row r="2074" spans="1:18" ht="15" hidden="1" customHeight="1" x14ac:dyDescent="0.3">
      <c r="A2074" s="9">
        <v>2073</v>
      </c>
      <c r="B2074" s="8" t="s">
        <v>13366</v>
      </c>
      <c r="C2074" s="12">
        <v>30580</v>
      </c>
      <c r="D2074" s="10">
        <v>2338200</v>
      </c>
      <c r="E2074" s="11">
        <v>0</v>
      </c>
      <c r="F2074" s="10">
        <v>3805200</v>
      </c>
      <c r="G2074" s="10">
        <v>399</v>
      </c>
      <c r="H2074" s="10">
        <v>638</v>
      </c>
      <c r="I2074" s="10">
        <v>1</v>
      </c>
      <c r="J2074" s="10">
        <v>4</v>
      </c>
      <c r="K2074" s="9" t="s">
        <v>325</v>
      </c>
      <c r="L2074" s="9" t="s">
        <v>325</v>
      </c>
      <c r="M2074" s="9" t="s">
        <v>13365</v>
      </c>
      <c r="N2074" s="9"/>
      <c r="O2074" s="9" t="s">
        <v>130</v>
      </c>
      <c r="P2074" s="9" t="s">
        <v>6592</v>
      </c>
      <c r="Q2074" s="9" t="s">
        <v>13364</v>
      </c>
      <c r="R2074" s="8" t="s">
        <v>13363</v>
      </c>
    </row>
    <row r="2075" spans="1:18" ht="15" customHeight="1" x14ac:dyDescent="0.3">
      <c r="A2075" s="9">
        <v>694</v>
      </c>
      <c r="B2075" s="8" t="s">
        <v>16833</v>
      </c>
      <c r="C2075" s="12">
        <v>43727</v>
      </c>
      <c r="D2075" s="10">
        <v>70341840</v>
      </c>
      <c r="E2075" s="11">
        <v>0</v>
      </c>
      <c r="F2075" s="10">
        <v>70341840</v>
      </c>
      <c r="G2075" s="10">
        <v>9382</v>
      </c>
      <c r="H2075" s="10">
        <v>9382</v>
      </c>
      <c r="I2075" s="10">
        <v>239</v>
      </c>
      <c r="J2075" s="10">
        <v>945</v>
      </c>
      <c r="K2075" s="9" t="s">
        <v>41</v>
      </c>
      <c r="L2075" s="9" t="s">
        <v>41</v>
      </c>
      <c r="M2075" s="9"/>
      <c r="N2075" s="9" t="s">
        <v>3277</v>
      </c>
      <c r="O2075" s="9" t="s">
        <v>80</v>
      </c>
      <c r="P2075" s="9" t="s">
        <v>15981</v>
      </c>
      <c r="Q2075" s="9" t="s">
        <v>16832</v>
      </c>
      <c r="R2075" s="8"/>
    </row>
    <row r="2076" spans="1:18" ht="15" hidden="1" customHeight="1" x14ac:dyDescent="0.3">
      <c r="A2076" s="9">
        <v>2075</v>
      </c>
      <c r="B2076" s="8" t="s">
        <v>13360</v>
      </c>
      <c r="C2076" s="12">
        <v>33789</v>
      </c>
      <c r="D2076" s="10">
        <v>3497500</v>
      </c>
      <c r="E2076" s="11">
        <v>0</v>
      </c>
      <c r="F2076" s="10">
        <v>1523260500</v>
      </c>
      <c r="G2076" s="10">
        <v>397</v>
      </c>
      <c r="H2076" s="10">
        <v>148702</v>
      </c>
      <c r="I2076" s="10">
        <v>3</v>
      </c>
      <c r="J2076" s="10">
        <v>22</v>
      </c>
      <c r="K2076" s="9" t="s">
        <v>325</v>
      </c>
      <c r="L2076" s="9" t="s">
        <v>325</v>
      </c>
      <c r="M2076" s="9" t="s">
        <v>12459</v>
      </c>
      <c r="N2076" s="9" t="s">
        <v>13359</v>
      </c>
      <c r="O2076" s="9" t="s">
        <v>10801</v>
      </c>
      <c r="P2076" s="9" t="s">
        <v>13358</v>
      </c>
      <c r="Q2076" s="9" t="s">
        <v>13357</v>
      </c>
      <c r="R2076" s="8" t="s">
        <v>13356</v>
      </c>
    </row>
    <row r="2077" spans="1:18" ht="15" hidden="1" customHeight="1" x14ac:dyDescent="0.3">
      <c r="A2077" s="9">
        <v>2075</v>
      </c>
      <c r="B2077" s="8" t="s">
        <v>13355</v>
      </c>
      <c r="C2077" s="12">
        <v>43231</v>
      </c>
      <c r="D2077" s="10">
        <v>1982000</v>
      </c>
      <c r="E2077" s="11">
        <v>0</v>
      </c>
      <c r="F2077" s="10">
        <v>1982000</v>
      </c>
      <c r="G2077" s="10">
        <v>397</v>
      </c>
      <c r="H2077" s="10">
        <v>397</v>
      </c>
      <c r="I2077" s="10">
        <v>1</v>
      </c>
      <c r="J2077" s="10">
        <v>2</v>
      </c>
      <c r="K2077" s="9" t="s">
        <v>325</v>
      </c>
      <c r="L2077" s="9" t="s">
        <v>325</v>
      </c>
      <c r="M2077" s="9"/>
      <c r="N2077" s="9" t="s">
        <v>1432</v>
      </c>
      <c r="O2077" s="9" t="s">
        <v>69</v>
      </c>
      <c r="P2077" s="9" t="s">
        <v>1318</v>
      </c>
      <c r="Q2077" s="9" t="s">
        <v>13354</v>
      </c>
      <c r="R2077" s="8"/>
    </row>
    <row r="2078" spans="1:18" ht="15" hidden="1" customHeight="1" x14ac:dyDescent="0.3">
      <c r="A2078" s="9">
        <v>2075</v>
      </c>
      <c r="B2078" s="8" t="s">
        <v>13353</v>
      </c>
      <c r="C2078" s="9"/>
      <c r="D2078" s="10">
        <v>2382000</v>
      </c>
      <c r="E2078" s="11">
        <v>0</v>
      </c>
      <c r="F2078" s="10">
        <v>2382000</v>
      </c>
      <c r="G2078" s="10">
        <v>397</v>
      </c>
      <c r="H2078" s="10">
        <v>397</v>
      </c>
      <c r="I2078" s="10">
        <v>2</v>
      </c>
      <c r="J2078" s="10">
        <v>3</v>
      </c>
      <c r="K2078" s="9" t="s">
        <v>325</v>
      </c>
      <c r="L2078" s="9" t="s">
        <v>325</v>
      </c>
      <c r="M2078" s="9"/>
      <c r="N2078" s="9"/>
      <c r="O2078" s="9"/>
      <c r="P2078" s="9" t="s">
        <v>61</v>
      </c>
      <c r="Q2078" s="9" t="s">
        <v>13352</v>
      </c>
      <c r="R2078" s="8"/>
    </row>
    <row r="2079" spans="1:18" ht="15" hidden="1" customHeight="1" x14ac:dyDescent="0.3">
      <c r="A2079" s="9">
        <v>2075</v>
      </c>
      <c r="B2079" s="8" t="s">
        <v>13351</v>
      </c>
      <c r="C2079" s="12">
        <v>41837</v>
      </c>
      <c r="D2079" s="10">
        <v>3187500</v>
      </c>
      <c r="E2079" s="11">
        <v>0</v>
      </c>
      <c r="F2079" s="10">
        <v>573641570</v>
      </c>
      <c r="G2079" s="10">
        <v>397</v>
      </c>
      <c r="H2079" s="10">
        <v>73246</v>
      </c>
      <c r="I2079" s="10">
        <v>2</v>
      </c>
      <c r="J2079" s="10">
        <v>23</v>
      </c>
      <c r="K2079" s="9" t="s">
        <v>325</v>
      </c>
      <c r="L2079" s="9" t="s">
        <v>325</v>
      </c>
      <c r="M2079" s="9"/>
      <c r="N2079" s="9" t="s">
        <v>5398</v>
      </c>
      <c r="O2079" s="9" t="s">
        <v>69</v>
      </c>
      <c r="P2079" s="9" t="s">
        <v>2470</v>
      </c>
      <c r="Q2079" s="9" t="s">
        <v>8500</v>
      </c>
      <c r="R2079" s="8" t="s">
        <v>13350</v>
      </c>
    </row>
    <row r="2080" spans="1:18" ht="15" hidden="1" customHeight="1" x14ac:dyDescent="0.3">
      <c r="A2080" s="9">
        <v>2079</v>
      </c>
      <c r="B2080" s="8" t="s">
        <v>13349</v>
      </c>
      <c r="C2080" s="12">
        <v>43839</v>
      </c>
      <c r="D2080" s="10">
        <v>2631000</v>
      </c>
      <c r="E2080" s="11">
        <v>0</v>
      </c>
      <c r="F2080" s="10">
        <v>2631000</v>
      </c>
      <c r="G2080" s="10">
        <v>396</v>
      </c>
      <c r="H2080" s="10">
        <v>396</v>
      </c>
      <c r="I2080" s="10">
        <v>3</v>
      </c>
      <c r="J2080" s="10">
        <v>5</v>
      </c>
      <c r="K2080" s="9" t="s">
        <v>36</v>
      </c>
      <c r="L2080" s="9" t="s">
        <v>36</v>
      </c>
      <c r="M2080" s="9" t="s">
        <v>13348</v>
      </c>
      <c r="N2080" s="9" t="s">
        <v>7539</v>
      </c>
      <c r="O2080" s="9" t="s">
        <v>80</v>
      </c>
      <c r="P2080" s="9" t="s">
        <v>61</v>
      </c>
      <c r="Q2080" s="9" t="s">
        <v>13347</v>
      </c>
      <c r="R2080" s="8" t="s">
        <v>13346</v>
      </c>
    </row>
    <row r="2081" spans="1:18" ht="15" hidden="1" customHeight="1" x14ac:dyDescent="0.3">
      <c r="A2081" s="9">
        <v>2079</v>
      </c>
      <c r="B2081" s="8" t="s">
        <v>13345</v>
      </c>
      <c r="C2081" s="12">
        <v>40780</v>
      </c>
      <c r="D2081" s="10">
        <v>2816500</v>
      </c>
      <c r="E2081" s="11">
        <v>0</v>
      </c>
      <c r="F2081" s="10">
        <v>447701392</v>
      </c>
      <c r="G2081" s="10">
        <v>396</v>
      </c>
      <c r="H2081" s="10">
        <v>64014</v>
      </c>
      <c r="I2081" s="10">
        <v>2</v>
      </c>
      <c r="J2081" s="10">
        <v>19</v>
      </c>
      <c r="K2081" s="9" t="s">
        <v>71</v>
      </c>
      <c r="L2081" s="9" t="s">
        <v>71</v>
      </c>
      <c r="M2081" s="9"/>
      <c r="N2081" s="9" t="s">
        <v>13344</v>
      </c>
      <c r="O2081" s="9" t="s">
        <v>80</v>
      </c>
      <c r="P2081" s="9" t="s">
        <v>79</v>
      </c>
      <c r="Q2081" s="9" t="s">
        <v>12691</v>
      </c>
      <c r="R2081" s="8"/>
    </row>
    <row r="2082" spans="1:18" ht="15" hidden="1" customHeight="1" x14ac:dyDescent="0.3">
      <c r="A2082" s="9">
        <v>2081</v>
      </c>
      <c r="B2082" s="8" t="s">
        <v>13343</v>
      </c>
      <c r="C2082" s="12">
        <v>39513</v>
      </c>
      <c r="D2082" s="10">
        <v>2997000</v>
      </c>
      <c r="E2082" s="11">
        <v>0</v>
      </c>
      <c r="F2082" s="10">
        <v>100534500</v>
      </c>
      <c r="G2082" s="10">
        <v>395</v>
      </c>
      <c r="H2082" s="10">
        <v>14485</v>
      </c>
      <c r="I2082" s="10">
        <v>1</v>
      </c>
      <c r="J2082" s="10">
        <v>3</v>
      </c>
      <c r="K2082" s="9" t="s">
        <v>325</v>
      </c>
      <c r="L2082" s="9" t="s">
        <v>325</v>
      </c>
      <c r="M2082" s="9"/>
      <c r="N2082" s="9" t="s">
        <v>5183</v>
      </c>
      <c r="O2082" s="9" t="s">
        <v>69</v>
      </c>
      <c r="P2082" s="9" t="s">
        <v>4276</v>
      </c>
      <c r="Q2082" s="9" t="s">
        <v>12815</v>
      </c>
      <c r="R2082" s="8" t="s">
        <v>13342</v>
      </c>
    </row>
    <row r="2083" spans="1:18" ht="15" hidden="1" customHeight="1" x14ac:dyDescent="0.3">
      <c r="A2083" s="9">
        <v>2082</v>
      </c>
      <c r="B2083" s="8" t="s">
        <v>13341</v>
      </c>
      <c r="C2083" s="9"/>
      <c r="D2083" s="10">
        <v>2348400</v>
      </c>
      <c r="E2083" s="11">
        <v>0</v>
      </c>
      <c r="F2083" s="10">
        <v>2348400</v>
      </c>
      <c r="G2083" s="10">
        <v>394</v>
      </c>
      <c r="H2083" s="10">
        <v>394</v>
      </c>
      <c r="I2083" s="10">
        <v>1</v>
      </c>
      <c r="J2083" s="10">
        <v>3</v>
      </c>
      <c r="K2083" s="9" t="s">
        <v>36</v>
      </c>
      <c r="L2083" s="9" t="s">
        <v>36</v>
      </c>
      <c r="M2083" s="9"/>
      <c r="N2083" s="9"/>
      <c r="O2083" s="9"/>
      <c r="P2083" s="9" t="s">
        <v>26</v>
      </c>
      <c r="Q2083" s="9"/>
      <c r="R2083" s="8"/>
    </row>
    <row r="2084" spans="1:18" ht="15" hidden="1" customHeight="1" x14ac:dyDescent="0.3">
      <c r="A2084" s="9">
        <v>2082</v>
      </c>
      <c r="B2084" s="8" t="s">
        <v>13340</v>
      </c>
      <c r="C2084" s="9"/>
      <c r="D2084" s="10">
        <v>788000</v>
      </c>
      <c r="E2084" s="11">
        <v>0</v>
      </c>
      <c r="F2084" s="10">
        <v>5018000</v>
      </c>
      <c r="G2084" s="10">
        <v>394</v>
      </c>
      <c r="H2084" s="10">
        <v>2504</v>
      </c>
      <c r="I2084" s="10">
        <v>1</v>
      </c>
      <c r="J2084" s="10">
        <v>31</v>
      </c>
      <c r="K2084" s="9" t="s">
        <v>325</v>
      </c>
      <c r="L2084" s="9" t="s">
        <v>325</v>
      </c>
      <c r="M2084" s="9"/>
      <c r="N2084" s="9"/>
      <c r="O2084" s="9"/>
      <c r="P2084" s="9" t="s">
        <v>716</v>
      </c>
      <c r="Q2084" s="9" t="s">
        <v>13339</v>
      </c>
      <c r="R2084" s="8" t="s">
        <v>13338</v>
      </c>
    </row>
    <row r="2085" spans="1:18" ht="15" hidden="1" customHeight="1" x14ac:dyDescent="0.3">
      <c r="A2085" s="9">
        <v>2084</v>
      </c>
      <c r="B2085" s="8" t="s">
        <v>10747</v>
      </c>
      <c r="C2085" s="9"/>
      <c r="D2085" s="10">
        <v>2926000</v>
      </c>
      <c r="E2085" s="11">
        <v>0</v>
      </c>
      <c r="F2085" s="10">
        <v>6431000</v>
      </c>
      <c r="G2085" s="10">
        <v>393</v>
      </c>
      <c r="H2085" s="10">
        <v>916</v>
      </c>
      <c r="I2085" s="10">
        <v>1</v>
      </c>
      <c r="J2085" s="10">
        <v>11</v>
      </c>
      <c r="K2085" s="9" t="s">
        <v>109</v>
      </c>
      <c r="L2085" s="9" t="s">
        <v>109</v>
      </c>
      <c r="M2085" s="9"/>
      <c r="N2085" s="9" t="s">
        <v>1432</v>
      </c>
      <c r="O2085" s="9" t="s">
        <v>57</v>
      </c>
      <c r="P2085" s="9" t="s">
        <v>522</v>
      </c>
      <c r="Q2085" s="9" t="s">
        <v>8856</v>
      </c>
      <c r="R2085" s="8" t="s">
        <v>13337</v>
      </c>
    </row>
    <row r="2086" spans="1:18" ht="15" hidden="1" customHeight="1" x14ac:dyDescent="0.3">
      <c r="A2086" s="9">
        <v>2084</v>
      </c>
      <c r="B2086" s="8" t="s">
        <v>13336</v>
      </c>
      <c r="C2086" s="9"/>
      <c r="D2086" s="10">
        <v>786000</v>
      </c>
      <c r="E2086" s="11">
        <v>0</v>
      </c>
      <c r="F2086" s="10">
        <v>786000</v>
      </c>
      <c r="G2086" s="10">
        <v>393</v>
      </c>
      <c r="H2086" s="10">
        <v>393</v>
      </c>
      <c r="I2086" s="10">
        <v>1</v>
      </c>
      <c r="J2086" s="10">
        <v>12</v>
      </c>
      <c r="K2086" s="9" t="s">
        <v>325</v>
      </c>
      <c r="L2086" s="9" t="s">
        <v>325</v>
      </c>
      <c r="M2086" s="9"/>
      <c r="N2086" s="9"/>
      <c r="O2086" s="9"/>
      <c r="P2086" s="9" t="s">
        <v>13335</v>
      </c>
      <c r="Q2086" s="9" t="s">
        <v>13334</v>
      </c>
      <c r="R2086" s="8" t="s">
        <v>13333</v>
      </c>
    </row>
    <row r="2087" spans="1:18" ht="15" hidden="1" customHeight="1" x14ac:dyDescent="0.3">
      <c r="A2087" s="9">
        <v>2084</v>
      </c>
      <c r="B2087" s="8" t="s">
        <v>13332</v>
      </c>
      <c r="C2087" s="9"/>
      <c r="D2087" s="10">
        <v>393000</v>
      </c>
      <c r="E2087" s="11">
        <v>0</v>
      </c>
      <c r="F2087" s="10">
        <v>393000</v>
      </c>
      <c r="G2087" s="10">
        <v>393</v>
      </c>
      <c r="H2087" s="10">
        <v>393</v>
      </c>
      <c r="I2087" s="10">
        <v>2</v>
      </c>
      <c r="J2087" s="10">
        <v>4</v>
      </c>
      <c r="K2087" s="9" t="s">
        <v>32</v>
      </c>
      <c r="L2087" s="9" t="s">
        <v>32</v>
      </c>
      <c r="M2087" s="9"/>
      <c r="N2087" s="9"/>
      <c r="O2087" s="9"/>
      <c r="P2087" s="9" t="s">
        <v>32</v>
      </c>
      <c r="Q2087" s="9"/>
      <c r="R2087" s="8"/>
    </row>
    <row r="2088" spans="1:18" ht="15" hidden="1" customHeight="1" x14ac:dyDescent="0.3">
      <c r="A2088" s="9">
        <v>2087</v>
      </c>
      <c r="B2088" s="8" t="s">
        <v>13331</v>
      </c>
      <c r="C2088" s="9"/>
      <c r="D2088" s="10">
        <v>2339200</v>
      </c>
      <c r="E2088" s="11">
        <v>0</v>
      </c>
      <c r="F2088" s="10">
        <v>2339200</v>
      </c>
      <c r="G2088" s="10">
        <v>392</v>
      </c>
      <c r="H2088" s="10">
        <v>392</v>
      </c>
      <c r="I2088" s="10">
        <v>1</v>
      </c>
      <c r="J2088" s="10">
        <v>3</v>
      </c>
      <c r="K2088" s="9" t="s">
        <v>36</v>
      </c>
      <c r="L2088" s="9" t="s">
        <v>36</v>
      </c>
      <c r="M2088" s="9"/>
      <c r="N2088" s="9"/>
      <c r="O2088" s="9"/>
      <c r="P2088" s="9" t="s">
        <v>26</v>
      </c>
      <c r="Q2088" s="9"/>
      <c r="R2088" s="8"/>
    </row>
    <row r="2089" spans="1:18" ht="15" hidden="1" customHeight="1" x14ac:dyDescent="0.3">
      <c r="A2089" s="9">
        <v>2087</v>
      </c>
      <c r="B2089" s="8" t="s">
        <v>13330</v>
      </c>
      <c r="C2089" s="12">
        <v>41655</v>
      </c>
      <c r="D2089" s="10">
        <v>3389000</v>
      </c>
      <c r="E2089" s="11">
        <v>0</v>
      </c>
      <c r="F2089" s="10">
        <v>409573900</v>
      </c>
      <c r="G2089" s="10">
        <v>392</v>
      </c>
      <c r="H2089" s="10">
        <v>53272</v>
      </c>
      <c r="I2089" s="10">
        <v>1</v>
      </c>
      <c r="J2089" s="10">
        <v>8</v>
      </c>
      <c r="K2089" s="9" t="s">
        <v>109</v>
      </c>
      <c r="L2089" s="9" t="s">
        <v>109</v>
      </c>
      <c r="M2089" s="9"/>
      <c r="N2089" s="9" t="s">
        <v>730</v>
      </c>
      <c r="O2089" s="9" t="s">
        <v>324</v>
      </c>
      <c r="P2089" s="9" t="s">
        <v>129</v>
      </c>
      <c r="Q2089" s="9" t="s">
        <v>13329</v>
      </c>
      <c r="R2089" s="8" t="s">
        <v>13328</v>
      </c>
    </row>
    <row r="2090" spans="1:18" ht="15" hidden="1" customHeight="1" x14ac:dyDescent="0.3">
      <c r="A2090" s="9">
        <v>2087</v>
      </c>
      <c r="B2090" s="8" t="s">
        <v>13327</v>
      </c>
      <c r="C2090" s="12">
        <v>42509</v>
      </c>
      <c r="D2090" s="10">
        <v>3326500</v>
      </c>
      <c r="E2090" s="11">
        <v>0</v>
      </c>
      <c r="F2090" s="10">
        <v>285738000</v>
      </c>
      <c r="G2090" s="10">
        <v>392</v>
      </c>
      <c r="H2090" s="10">
        <v>39297</v>
      </c>
      <c r="I2090" s="10">
        <v>6</v>
      </c>
      <c r="J2090" s="10">
        <v>22</v>
      </c>
      <c r="K2090" s="9" t="s">
        <v>71</v>
      </c>
      <c r="L2090" s="9" t="s">
        <v>71</v>
      </c>
      <c r="M2090" s="9"/>
      <c r="N2090" s="9" t="s">
        <v>3277</v>
      </c>
      <c r="O2090" s="9" t="s">
        <v>69</v>
      </c>
      <c r="P2090" s="9" t="s">
        <v>6698</v>
      </c>
      <c r="Q2090" s="9" t="s">
        <v>13326</v>
      </c>
      <c r="R2090" s="8" t="s">
        <v>13325</v>
      </c>
    </row>
    <row r="2091" spans="1:18" ht="15" hidden="1" customHeight="1" x14ac:dyDescent="0.3">
      <c r="A2091" s="9">
        <v>2090</v>
      </c>
      <c r="B2091" s="8" t="s">
        <v>13324</v>
      </c>
      <c r="C2091" s="9"/>
      <c r="D2091" s="10">
        <v>2675000</v>
      </c>
      <c r="E2091" s="11">
        <v>0</v>
      </c>
      <c r="F2091" s="10">
        <v>2949000</v>
      </c>
      <c r="G2091" s="10">
        <v>390</v>
      </c>
      <c r="H2091" s="10">
        <v>448</v>
      </c>
      <c r="I2091" s="10">
        <v>1</v>
      </c>
      <c r="J2091" s="10">
        <v>12</v>
      </c>
      <c r="K2091" s="9" t="s">
        <v>109</v>
      </c>
      <c r="L2091" s="9" t="s">
        <v>109</v>
      </c>
      <c r="M2091" s="9"/>
      <c r="N2091" s="9"/>
      <c r="O2091" s="9"/>
      <c r="P2091" s="9" t="s">
        <v>5933</v>
      </c>
      <c r="Q2091" s="9" t="s">
        <v>5761</v>
      </c>
      <c r="R2091" s="8" t="s">
        <v>13323</v>
      </c>
    </row>
    <row r="2092" spans="1:18" ht="15" hidden="1" customHeight="1" x14ac:dyDescent="0.3">
      <c r="A2092" s="9">
        <v>2090</v>
      </c>
      <c r="B2092" s="8" t="s">
        <v>13322</v>
      </c>
      <c r="C2092" s="9"/>
      <c r="D2092" s="10">
        <v>1950000</v>
      </c>
      <c r="E2092" s="11">
        <v>0</v>
      </c>
      <c r="F2092" s="10">
        <v>1950000</v>
      </c>
      <c r="G2092" s="10">
        <v>390</v>
      </c>
      <c r="H2092" s="10">
        <v>390</v>
      </c>
      <c r="I2092" s="10">
        <v>1</v>
      </c>
      <c r="J2092" s="10">
        <v>4</v>
      </c>
      <c r="K2092" s="9" t="s">
        <v>4756</v>
      </c>
      <c r="L2092" s="9" t="s">
        <v>4756</v>
      </c>
      <c r="M2092" s="9"/>
      <c r="N2092" s="9" t="s">
        <v>81</v>
      </c>
      <c r="O2092" s="9" t="s">
        <v>69</v>
      </c>
      <c r="P2092" s="9" t="s">
        <v>1367</v>
      </c>
      <c r="Q2092" s="9" t="s">
        <v>13321</v>
      </c>
      <c r="R2092" s="8"/>
    </row>
    <row r="2093" spans="1:18" ht="15" hidden="1" customHeight="1" x14ac:dyDescent="0.3">
      <c r="A2093" s="9">
        <v>2092</v>
      </c>
      <c r="B2093" s="8" t="s">
        <v>13320</v>
      </c>
      <c r="C2093" s="12">
        <v>42642</v>
      </c>
      <c r="D2093" s="10">
        <v>823000</v>
      </c>
      <c r="E2093" s="11">
        <v>0</v>
      </c>
      <c r="F2093" s="10">
        <v>28179900</v>
      </c>
      <c r="G2093" s="10">
        <v>389</v>
      </c>
      <c r="H2093" s="10">
        <v>4796</v>
      </c>
      <c r="I2093" s="10">
        <v>1</v>
      </c>
      <c r="J2093" s="10">
        <v>69</v>
      </c>
      <c r="K2093" s="9" t="s">
        <v>36</v>
      </c>
      <c r="L2093" s="9" t="s">
        <v>36</v>
      </c>
      <c r="M2093" s="9" t="s">
        <v>13319</v>
      </c>
      <c r="N2093" s="9" t="s">
        <v>3702</v>
      </c>
      <c r="O2093" s="9" t="s">
        <v>80</v>
      </c>
      <c r="P2093" s="9" t="s">
        <v>61</v>
      </c>
      <c r="Q2093" s="9" t="s">
        <v>13318</v>
      </c>
      <c r="R2093" s="8" t="s">
        <v>13317</v>
      </c>
    </row>
    <row r="2094" spans="1:18" ht="15" hidden="1" customHeight="1" x14ac:dyDescent="0.3">
      <c r="A2094" s="9">
        <v>2093</v>
      </c>
      <c r="B2094" s="8" t="s">
        <v>13316</v>
      </c>
      <c r="C2094" s="9"/>
      <c r="D2094" s="10">
        <v>755000</v>
      </c>
      <c r="E2094" s="11">
        <v>0</v>
      </c>
      <c r="F2094" s="10">
        <v>2599000</v>
      </c>
      <c r="G2094" s="10">
        <v>388</v>
      </c>
      <c r="H2094" s="10">
        <v>1276</v>
      </c>
      <c r="I2094" s="10">
        <v>1</v>
      </c>
      <c r="J2094" s="10">
        <v>21</v>
      </c>
      <c r="K2094" s="9" t="s">
        <v>325</v>
      </c>
      <c r="L2094" s="9" t="s">
        <v>325</v>
      </c>
      <c r="M2094" s="9"/>
      <c r="N2094" s="9"/>
      <c r="O2094" s="9"/>
      <c r="P2094" s="9" t="s">
        <v>129</v>
      </c>
      <c r="Q2094" s="9" t="s">
        <v>6379</v>
      </c>
      <c r="R2094" s="8" t="s">
        <v>13315</v>
      </c>
    </row>
    <row r="2095" spans="1:18" ht="15" hidden="1" customHeight="1" x14ac:dyDescent="0.3">
      <c r="A2095" s="9">
        <v>2094</v>
      </c>
      <c r="B2095" s="8" t="s">
        <v>13314</v>
      </c>
      <c r="C2095" s="9"/>
      <c r="D2095" s="10">
        <v>2311300</v>
      </c>
      <c r="E2095" s="11">
        <v>0</v>
      </c>
      <c r="F2095" s="10">
        <v>2311300</v>
      </c>
      <c r="G2095" s="10">
        <v>387</v>
      </c>
      <c r="H2095" s="10">
        <v>387</v>
      </c>
      <c r="I2095" s="10">
        <v>1</v>
      </c>
      <c r="J2095" s="10">
        <v>3</v>
      </c>
      <c r="K2095" s="9" t="s">
        <v>36</v>
      </c>
      <c r="L2095" s="9" t="s">
        <v>36</v>
      </c>
      <c r="M2095" s="9"/>
      <c r="N2095" s="9"/>
      <c r="O2095" s="9"/>
      <c r="P2095" s="9" t="s">
        <v>163</v>
      </c>
      <c r="Q2095" s="9"/>
      <c r="R2095" s="8"/>
    </row>
    <row r="2096" spans="1:18" ht="15" hidden="1" customHeight="1" x14ac:dyDescent="0.3">
      <c r="A2096" s="9">
        <v>2094</v>
      </c>
      <c r="B2096" s="8" t="s">
        <v>13313</v>
      </c>
      <c r="C2096" s="9"/>
      <c r="D2096" s="10">
        <v>2433000</v>
      </c>
      <c r="E2096" s="11">
        <v>0</v>
      </c>
      <c r="F2096" s="10">
        <v>4164000</v>
      </c>
      <c r="G2096" s="10">
        <v>387</v>
      </c>
      <c r="H2096" s="10">
        <v>704</v>
      </c>
      <c r="I2096" s="10">
        <v>1</v>
      </c>
      <c r="J2096" s="10">
        <v>9</v>
      </c>
      <c r="K2096" s="9" t="s">
        <v>71</v>
      </c>
      <c r="L2096" s="9" t="s">
        <v>71</v>
      </c>
      <c r="M2096" s="9"/>
      <c r="N2096" s="9"/>
      <c r="O2096" s="9" t="s">
        <v>69</v>
      </c>
      <c r="P2096" s="9"/>
      <c r="Q2096" s="9" t="s">
        <v>10443</v>
      </c>
      <c r="R2096" s="8" t="s">
        <v>13312</v>
      </c>
    </row>
    <row r="2097" spans="1:18" ht="15" hidden="1" customHeight="1" x14ac:dyDescent="0.3">
      <c r="A2097" s="9">
        <v>2094</v>
      </c>
      <c r="B2097" s="8" t="s">
        <v>13311</v>
      </c>
      <c r="C2097" s="9"/>
      <c r="D2097" s="10">
        <v>2792000</v>
      </c>
      <c r="E2097" s="11">
        <v>0</v>
      </c>
      <c r="F2097" s="10">
        <v>3408000</v>
      </c>
      <c r="G2097" s="10">
        <v>387</v>
      </c>
      <c r="H2097" s="10">
        <v>511</v>
      </c>
      <c r="I2097" s="10">
        <v>1</v>
      </c>
      <c r="J2097" s="10">
        <v>3</v>
      </c>
      <c r="K2097" s="9" t="s">
        <v>109</v>
      </c>
      <c r="L2097" s="9" t="s">
        <v>109</v>
      </c>
      <c r="M2097" s="9"/>
      <c r="N2097" s="9" t="s">
        <v>1432</v>
      </c>
      <c r="O2097" s="9"/>
      <c r="P2097" s="9" t="s">
        <v>26</v>
      </c>
      <c r="Q2097" s="9" t="s">
        <v>5761</v>
      </c>
      <c r="R2097" s="8" t="s">
        <v>13310</v>
      </c>
    </row>
    <row r="2098" spans="1:18" ht="15" customHeight="1" x14ac:dyDescent="0.3">
      <c r="A2098" s="9">
        <v>696</v>
      </c>
      <c r="B2098" s="8" t="s">
        <v>16827</v>
      </c>
      <c r="C2098" s="12">
        <v>43475</v>
      </c>
      <c r="D2098" s="10">
        <v>81260400</v>
      </c>
      <c r="E2098" s="11">
        <v>0</v>
      </c>
      <c r="F2098" s="10">
        <v>81260400</v>
      </c>
      <c r="G2098" s="10">
        <v>9288</v>
      </c>
      <c r="H2098" s="10">
        <v>9288</v>
      </c>
      <c r="I2098" s="10">
        <v>53</v>
      </c>
      <c r="J2098" s="10">
        <v>876</v>
      </c>
      <c r="K2098" s="9" t="s">
        <v>325</v>
      </c>
      <c r="L2098" s="9" t="s">
        <v>325</v>
      </c>
      <c r="M2098" s="9"/>
      <c r="N2098" s="9" t="s">
        <v>4792</v>
      </c>
      <c r="O2098" s="9" t="s">
        <v>324</v>
      </c>
      <c r="P2098" s="9" t="s">
        <v>932</v>
      </c>
      <c r="Q2098" s="9" t="s">
        <v>16826</v>
      </c>
      <c r="R2098" s="8" t="s">
        <v>16825</v>
      </c>
    </row>
    <row r="2099" spans="1:18" ht="15" hidden="1" customHeight="1" x14ac:dyDescent="0.3">
      <c r="A2099" s="9">
        <v>2098</v>
      </c>
      <c r="B2099" s="8" t="s">
        <v>13305</v>
      </c>
      <c r="C2099" s="9"/>
      <c r="D2099" s="10">
        <v>2597000</v>
      </c>
      <c r="E2099" s="11">
        <v>0</v>
      </c>
      <c r="F2099" s="10">
        <v>4582000</v>
      </c>
      <c r="G2099" s="10">
        <v>386</v>
      </c>
      <c r="H2099" s="10">
        <v>704</v>
      </c>
      <c r="I2099" s="10">
        <v>1</v>
      </c>
      <c r="J2099" s="10">
        <v>10</v>
      </c>
      <c r="K2099" s="9" t="s">
        <v>71</v>
      </c>
      <c r="L2099" s="9" t="s">
        <v>71</v>
      </c>
      <c r="M2099" s="9"/>
      <c r="N2099" s="9" t="s">
        <v>4566</v>
      </c>
      <c r="O2099" s="9"/>
      <c r="P2099" s="9" t="s">
        <v>32</v>
      </c>
      <c r="Q2099" s="9" t="s">
        <v>10443</v>
      </c>
      <c r="R2099" s="8" t="s">
        <v>13304</v>
      </c>
    </row>
    <row r="2100" spans="1:18" ht="15" hidden="1" customHeight="1" x14ac:dyDescent="0.3">
      <c r="A2100" s="9">
        <v>2098</v>
      </c>
      <c r="B2100" s="8" t="s">
        <v>13303</v>
      </c>
      <c r="C2100" s="12">
        <v>43573</v>
      </c>
      <c r="D2100" s="10">
        <v>4797000</v>
      </c>
      <c r="E2100" s="11">
        <v>0</v>
      </c>
      <c r="F2100" s="10">
        <v>4797000</v>
      </c>
      <c r="G2100" s="10">
        <v>386</v>
      </c>
      <c r="H2100" s="10">
        <v>386</v>
      </c>
      <c r="I2100" s="10">
        <v>5</v>
      </c>
      <c r="J2100" s="10">
        <v>30</v>
      </c>
      <c r="K2100" s="9" t="s">
        <v>426</v>
      </c>
      <c r="L2100" s="9" t="s">
        <v>426</v>
      </c>
      <c r="M2100" s="9"/>
      <c r="N2100" s="9" t="s">
        <v>13302</v>
      </c>
      <c r="O2100" s="9" t="s">
        <v>80</v>
      </c>
      <c r="P2100" s="9" t="s">
        <v>63</v>
      </c>
      <c r="Q2100" s="9" t="s">
        <v>13301</v>
      </c>
      <c r="R2100" s="8"/>
    </row>
    <row r="2101" spans="1:18" ht="15" hidden="1" customHeight="1" x14ac:dyDescent="0.3">
      <c r="A2101" s="9">
        <v>2098</v>
      </c>
      <c r="B2101" s="8" t="s">
        <v>13300</v>
      </c>
      <c r="C2101" s="9"/>
      <c r="D2101" s="10">
        <v>769000</v>
      </c>
      <c r="E2101" s="11">
        <v>0</v>
      </c>
      <c r="F2101" s="10">
        <v>1934000</v>
      </c>
      <c r="G2101" s="10">
        <v>386</v>
      </c>
      <c r="H2101" s="10">
        <v>887</v>
      </c>
      <c r="I2101" s="10">
        <v>1</v>
      </c>
      <c r="J2101" s="10">
        <v>8</v>
      </c>
      <c r="K2101" s="9" t="s">
        <v>325</v>
      </c>
      <c r="L2101" s="9" t="s">
        <v>325</v>
      </c>
      <c r="M2101" s="9" t="s">
        <v>5369</v>
      </c>
      <c r="N2101" s="9"/>
      <c r="O2101" s="9"/>
      <c r="P2101" s="9" t="s">
        <v>881</v>
      </c>
      <c r="Q2101" s="9" t="s">
        <v>6591</v>
      </c>
      <c r="R2101" s="8" t="s">
        <v>13299</v>
      </c>
    </row>
    <row r="2102" spans="1:18" ht="15" hidden="1" customHeight="1" x14ac:dyDescent="0.3">
      <c r="A2102" s="9">
        <v>2101</v>
      </c>
      <c r="B2102" s="8" t="s">
        <v>13298</v>
      </c>
      <c r="C2102" s="9"/>
      <c r="D2102" s="10">
        <v>780000</v>
      </c>
      <c r="E2102" s="11">
        <v>0</v>
      </c>
      <c r="F2102" s="10">
        <v>1084000</v>
      </c>
      <c r="G2102" s="10">
        <v>385</v>
      </c>
      <c r="H2102" s="10">
        <v>537</v>
      </c>
      <c r="I2102" s="10">
        <v>1</v>
      </c>
      <c r="J2102" s="10">
        <v>5</v>
      </c>
      <c r="K2102" s="9" t="s">
        <v>325</v>
      </c>
      <c r="L2102" s="9" t="s">
        <v>325</v>
      </c>
      <c r="M2102" s="9"/>
      <c r="N2102" s="9"/>
      <c r="O2102" s="9"/>
      <c r="P2102" s="9" t="s">
        <v>296</v>
      </c>
      <c r="Q2102" s="9" t="s">
        <v>6782</v>
      </c>
      <c r="R2102" s="8" t="s">
        <v>13297</v>
      </c>
    </row>
    <row r="2103" spans="1:18" ht="15" hidden="1" customHeight="1" x14ac:dyDescent="0.3">
      <c r="A2103" s="9">
        <v>2102</v>
      </c>
      <c r="B2103" s="8" t="s">
        <v>13296</v>
      </c>
      <c r="C2103" s="12">
        <v>42467</v>
      </c>
      <c r="D2103" s="10">
        <v>3990000</v>
      </c>
      <c r="E2103" s="11">
        <v>0</v>
      </c>
      <c r="F2103" s="10">
        <v>281020600</v>
      </c>
      <c r="G2103" s="10">
        <v>384</v>
      </c>
      <c r="H2103" s="10">
        <v>38812</v>
      </c>
      <c r="I2103" s="10">
        <v>1</v>
      </c>
      <c r="J2103" s="10">
        <v>2</v>
      </c>
      <c r="K2103" s="9" t="s">
        <v>325</v>
      </c>
      <c r="L2103" s="9" t="s">
        <v>325</v>
      </c>
      <c r="M2103" s="9"/>
      <c r="N2103" s="9" t="s">
        <v>5021</v>
      </c>
      <c r="O2103" s="9" t="s">
        <v>57</v>
      </c>
      <c r="P2103" s="9" t="s">
        <v>26</v>
      </c>
      <c r="Q2103" s="9" t="s">
        <v>13295</v>
      </c>
      <c r="R2103" s="8" t="s">
        <v>13294</v>
      </c>
    </row>
    <row r="2104" spans="1:18" ht="15" customHeight="1" x14ac:dyDescent="0.3">
      <c r="A2104" s="9">
        <v>697</v>
      </c>
      <c r="B2104" s="8" t="s">
        <v>16824</v>
      </c>
      <c r="C2104" s="12">
        <v>43747</v>
      </c>
      <c r="D2104" s="10">
        <v>71889120</v>
      </c>
      <c r="E2104" s="11">
        <v>0</v>
      </c>
      <c r="F2104" s="10">
        <v>71889120</v>
      </c>
      <c r="G2104" s="10">
        <v>9263</v>
      </c>
      <c r="H2104" s="10">
        <v>9263</v>
      </c>
      <c r="I2104" s="10">
        <v>222</v>
      </c>
      <c r="J2104" s="10">
        <v>968</v>
      </c>
      <c r="K2104" s="9" t="s">
        <v>564</v>
      </c>
      <c r="L2104" s="9" t="s">
        <v>564</v>
      </c>
      <c r="M2104" s="9"/>
      <c r="N2104" s="9" t="s">
        <v>4792</v>
      </c>
      <c r="O2104" s="9" t="s">
        <v>80</v>
      </c>
      <c r="P2104" s="9" t="s">
        <v>79</v>
      </c>
      <c r="Q2104" s="9" t="s">
        <v>16823</v>
      </c>
      <c r="R2104" s="8"/>
    </row>
    <row r="2105" spans="1:18" ht="15" hidden="1" customHeight="1" x14ac:dyDescent="0.3">
      <c r="A2105" s="9">
        <v>2103</v>
      </c>
      <c r="B2105" s="8" t="s">
        <v>13289</v>
      </c>
      <c r="C2105" s="9"/>
      <c r="D2105" s="10">
        <v>766000</v>
      </c>
      <c r="E2105" s="11">
        <v>0</v>
      </c>
      <c r="F2105" s="10">
        <v>17392000</v>
      </c>
      <c r="G2105" s="10">
        <v>383</v>
      </c>
      <c r="H2105" s="10">
        <v>8435</v>
      </c>
      <c r="I2105" s="10">
        <v>1</v>
      </c>
      <c r="J2105" s="10">
        <v>19</v>
      </c>
      <c r="K2105" s="9" t="s">
        <v>464</v>
      </c>
      <c r="L2105" s="9" t="s">
        <v>464</v>
      </c>
      <c r="M2105" s="9"/>
      <c r="N2105" s="9"/>
      <c r="O2105" s="9"/>
      <c r="P2105" s="9" t="s">
        <v>26</v>
      </c>
      <c r="Q2105" s="9" t="s">
        <v>11273</v>
      </c>
      <c r="R2105" s="8" t="s">
        <v>13288</v>
      </c>
    </row>
    <row r="2106" spans="1:18" ht="15" hidden="1" customHeight="1" x14ac:dyDescent="0.3">
      <c r="A2106" s="9">
        <v>2103</v>
      </c>
      <c r="B2106" s="8" t="s">
        <v>13287</v>
      </c>
      <c r="C2106" s="12">
        <v>35063</v>
      </c>
      <c r="D2106" s="10">
        <v>3151000</v>
      </c>
      <c r="E2106" s="11">
        <v>0</v>
      </c>
      <c r="F2106" s="10">
        <v>8864500</v>
      </c>
      <c r="G2106" s="10">
        <v>383</v>
      </c>
      <c r="H2106" s="10">
        <v>1120</v>
      </c>
      <c r="I2106" s="10">
        <v>1</v>
      </c>
      <c r="J2106" s="10">
        <v>13</v>
      </c>
      <c r="K2106" s="9" t="s">
        <v>325</v>
      </c>
      <c r="L2106" s="9" t="s">
        <v>325</v>
      </c>
      <c r="M2106" s="9" t="s">
        <v>13286</v>
      </c>
      <c r="N2106" s="9"/>
      <c r="O2106" s="9" t="s">
        <v>287</v>
      </c>
      <c r="P2106" s="9" t="s">
        <v>13285</v>
      </c>
      <c r="Q2106" s="9" t="s">
        <v>13284</v>
      </c>
      <c r="R2106" s="8" t="s">
        <v>13283</v>
      </c>
    </row>
    <row r="2107" spans="1:18" ht="15" hidden="1" customHeight="1" x14ac:dyDescent="0.3">
      <c r="A2107" s="9">
        <v>2106</v>
      </c>
      <c r="B2107" s="8" t="s">
        <v>13282</v>
      </c>
      <c r="C2107" s="9"/>
      <c r="D2107" s="10">
        <v>2663000</v>
      </c>
      <c r="E2107" s="11">
        <v>0</v>
      </c>
      <c r="F2107" s="10">
        <v>7052000</v>
      </c>
      <c r="G2107" s="10">
        <v>382</v>
      </c>
      <c r="H2107" s="10">
        <v>1050</v>
      </c>
      <c r="I2107" s="10">
        <v>1</v>
      </c>
      <c r="J2107" s="10">
        <v>10</v>
      </c>
      <c r="K2107" s="9" t="s">
        <v>109</v>
      </c>
      <c r="L2107" s="9" t="s">
        <v>109</v>
      </c>
      <c r="M2107" s="9"/>
      <c r="N2107" s="9" t="s">
        <v>1432</v>
      </c>
      <c r="O2107" s="9" t="s">
        <v>57</v>
      </c>
      <c r="P2107" s="9" t="s">
        <v>40</v>
      </c>
      <c r="Q2107" s="9" t="s">
        <v>8856</v>
      </c>
      <c r="R2107" s="8" t="s">
        <v>13281</v>
      </c>
    </row>
    <row r="2108" spans="1:18" ht="15" hidden="1" customHeight="1" x14ac:dyDescent="0.3">
      <c r="A2108" s="9">
        <v>2106</v>
      </c>
      <c r="B2108" s="8" t="s">
        <v>13280</v>
      </c>
      <c r="C2108" s="12">
        <v>41711</v>
      </c>
      <c r="D2108" s="10">
        <v>2130000</v>
      </c>
      <c r="E2108" s="11">
        <v>0</v>
      </c>
      <c r="F2108" s="10">
        <v>11732979300</v>
      </c>
      <c r="G2108" s="10">
        <v>382</v>
      </c>
      <c r="H2108" s="10">
        <v>1619983</v>
      </c>
      <c r="I2108" s="10">
        <v>1</v>
      </c>
      <c r="J2108" s="10">
        <v>4</v>
      </c>
      <c r="K2108" s="9" t="s">
        <v>36</v>
      </c>
      <c r="L2108" s="9" t="s">
        <v>36</v>
      </c>
      <c r="M2108" s="9" t="s">
        <v>13279</v>
      </c>
      <c r="N2108" s="9" t="s">
        <v>908</v>
      </c>
      <c r="O2108" s="9" t="s">
        <v>57</v>
      </c>
      <c r="P2108" s="9" t="s">
        <v>26</v>
      </c>
      <c r="Q2108" s="9" t="s">
        <v>4561</v>
      </c>
      <c r="R2108" s="8" t="s">
        <v>13278</v>
      </c>
    </row>
    <row r="2109" spans="1:18" ht="15" hidden="1" customHeight="1" x14ac:dyDescent="0.3">
      <c r="A2109" s="9">
        <v>2106</v>
      </c>
      <c r="B2109" s="8" t="s">
        <v>13277</v>
      </c>
      <c r="C2109" s="12">
        <v>37610</v>
      </c>
      <c r="D2109" s="10">
        <v>2274000</v>
      </c>
      <c r="E2109" s="11">
        <v>0</v>
      </c>
      <c r="F2109" s="10">
        <v>36434450</v>
      </c>
      <c r="G2109" s="10">
        <v>382</v>
      </c>
      <c r="H2109" s="10">
        <v>6411</v>
      </c>
      <c r="I2109" s="10">
        <v>1</v>
      </c>
      <c r="J2109" s="10">
        <v>7</v>
      </c>
      <c r="K2109" s="9" t="s">
        <v>109</v>
      </c>
      <c r="L2109" s="9" t="s">
        <v>109</v>
      </c>
      <c r="M2109" s="9"/>
      <c r="N2109" s="9" t="s">
        <v>13276</v>
      </c>
      <c r="O2109" s="9" t="s">
        <v>9161</v>
      </c>
      <c r="P2109" s="9" t="s">
        <v>26</v>
      </c>
      <c r="Q2109" s="9" t="s">
        <v>12539</v>
      </c>
      <c r="R2109" s="8" t="s">
        <v>13275</v>
      </c>
    </row>
    <row r="2110" spans="1:18" ht="15" hidden="1" customHeight="1" x14ac:dyDescent="0.3">
      <c r="A2110" s="9">
        <v>2109</v>
      </c>
      <c r="B2110" s="8" t="s">
        <v>13274</v>
      </c>
      <c r="C2110" s="9"/>
      <c r="D2110" s="10">
        <v>770000</v>
      </c>
      <c r="E2110" s="11">
        <v>0</v>
      </c>
      <c r="F2110" s="10">
        <v>3928000</v>
      </c>
      <c r="G2110" s="10">
        <v>380</v>
      </c>
      <c r="H2110" s="10">
        <v>1944</v>
      </c>
      <c r="I2110" s="10">
        <v>1</v>
      </c>
      <c r="J2110" s="10">
        <v>8</v>
      </c>
      <c r="K2110" s="9" t="s">
        <v>64</v>
      </c>
      <c r="L2110" s="9" t="s">
        <v>4892</v>
      </c>
      <c r="M2110" s="9"/>
      <c r="N2110" s="9"/>
      <c r="O2110" s="9"/>
      <c r="P2110" s="9" t="s">
        <v>129</v>
      </c>
      <c r="Q2110" s="9" t="s">
        <v>13273</v>
      </c>
      <c r="R2110" s="8" t="s">
        <v>13272</v>
      </c>
    </row>
    <row r="2111" spans="1:18" ht="15" hidden="1" customHeight="1" x14ac:dyDescent="0.3">
      <c r="A2111" s="9">
        <v>2109</v>
      </c>
      <c r="B2111" s="8" t="s">
        <v>13271</v>
      </c>
      <c r="C2111" s="12">
        <v>39225</v>
      </c>
      <c r="D2111" s="10">
        <v>3107500</v>
      </c>
      <c r="E2111" s="11">
        <v>0</v>
      </c>
      <c r="F2111" s="10">
        <v>10273400000</v>
      </c>
      <c r="G2111" s="10">
        <v>380</v>
      </c>
      <c r="H2111" s="10">
        <v>1604819</v>
      </c>
      <c r="I2111" s="10">
        <v>1</v>
      </c>
      <c r="J2111" s="10">
        <v>7</v>
      </c>
      <c r="K2111" s="9" t="s">
        <v>36</v>
      </c>
      <c r="L2111" s="9" t="s">
        <v>36</v>
      </c>
      <c r="M2111" s="9" t="s">
        <v>13270</v>
      </c>
      <c r="N2111" s="9" t="s">
        <v>153</v>
      </c>
      <c r="O2111" s="9" t="s">
        <v>69</v>
      </c>
      <c r="P2111" s="9" t="s">
        <v>26</v>
      </c>
      <c r="Q2111" s="9" t="s">
        <v>203</v>
      </c>
      <c r="R2111" s="8" t="s">
        <v>13269</v>
      </c>
    </row>
    <row r="2112" spans="1:18" ht="15" hidden="1" customHeight="1" x14ac:dyDescent="0.3">
      <c r="A2112" s="9">
        <v>2109</v>
      </c>
      <c r="B2112" s="8" t="s">
        <v>13268</v>
      </c>
      <c r="C2112" s="12">
        <v>34622</v>
      </c>
      <c r="D2112" s="10">
        <v>2407500</v>
      </c>
      <c r="E2112" s="11">
        <v>0</v>
      </c>
      <c r="F2112" s="10">
        <v>109934119</v>
      </c>
      <c r="G2112" s="10">
        <v>380</v>
      </c>
      <c r="H2112" s="10">
        <v>15684</v>
      </c>
      <c r="I2112" s="10">
        <v>1</v>
      </c>
      <c r="J2112" s="10">
        <v>9</v>
      </c>
      <c r="K2112" s="9" t="s">
        <v>325</v>
      </c>
      <c r="L2112" s="9" t="s">
        <v>325</v>
      </c>
      <c r="M2112" s="9" t="s">
        <v>5369</v>
      </c>
      <c r="N2112" s="9" t="s">
        <v>4792</v>
      </c>
      <c r="O2112" s="9" t="s">
        <v>6335</v>
      </c>
      <c r="P2112" s="9" t="s">
        <v>75</v>
      </c>
      <c r="Q2112" s="9" t="s">
        <v>6333</v>
      </c>
      <c r="R2112" s="8" t="s">
        <v>13267</v>
      </c>
    </row>
    <row r="2113" spans="1:18" ht="15" hidden="1" customHeight="1" x14ac:dyDescent="0.3">
      <c r="A2113" s="9">
        <v>2112</v>
      </c>
      <c r="B2113" s="8" t="s">
        <v>13266</v>
      </c>
      <c r="C2113" s="12">
        <v>41970</v>
      </c>
      <c r="D2113" s="10">
        <v>2848000</v>
      </c>
      <c r="E2113" s="11">
        <v>0</v>
      </c>
      <c r="F2113" s="10">
        <v>926751283</v>
      </c>
      <c r="G2113" s="10">
        <v>379</v>
      </c>
      <c r="H2113" s="10">
        <v>126146</v>
      </c>
      <c r="I2113" s="10">
        <v>1</v>
      </c>
      <c r="J2113" s="10">
        <v>8</v>
      </c>
      <c r="K2113" s="9" t="s">
        <v>64</v>
      </c>
      <c r="L2113" s="9" t="s">
        <v>13265</v>
      </c>
      <c r="M2113" s="9"/>
      <c r="N2113" s="9" t="s">
        <v>5398</v>
      </c>
      <c r="O2113" s="9" t="s">
        <v>69</v>
      </c>
      <c r="P2113" s="9" t="s">
        <v>6245</v>
      </c>
      <c r="Q2113" s="9" t="s">
        <v>5182</v>
      </c>
      <c r="R2113" s="8" t="s">
        <v>13264</v>
      </c>
    </row>
    <row r="2114" spans="1:18" ht="15" hidden="1" customHeight="1" x14ac:dyDescent="0.3">
      <c r="A2114" s="9">
        <v>2112</v>
      </c>
      <c r="B2114" s="8" t="s">
        <v>13263</v>
      </c>
      <c r="C2114" s="12">
        <v>41262</v>
      </c>
      <c r="D2114" s="10">
        <v>3139400</v>
      </c>
      <c r="E2114" s="11">
        <v>0</v>
      </c>
      <c r="F2114" s="10">
        <v>6598168900</v>
      </c>
      <c r="G2114" s="10">
        <v>379</v>
      </c>
      <c r="H2114" s="10">
        <v>919202</v>
      </c>
      <c r="I2114" s="10">
        <v>1</v>
      </c>
      <c r="J2114" s="10">
        <v>9</v>
      </c>
      <c r="K2114" s="9" t="s">
        <v>325</v>
      </c>
      <c r="L2114" s="9" t="s">
        <v>325</v>
      </c>
      <c r="M2114" s="9"/>
      <c r="N2114" s="9" t="s">
        <v>12260</v>
      </c>
      <c r="O2114" s="9" t="s">
        <v>80</v>
      </c>
      <c r="P2114" s="9" t="s">
        <v>79</v>
      </c>
      <c r="Q2114" s="9" t="s">
        <v>13262</v>
      </c>
      <c r="R2114" s="8" t="s">
        <v>13261</v>
      </c>
    </row>
    <row r="2115" spans="1:18" ht="15" hidden="1" customHeight="1" x14ac:dyDescent="0.3">
      <c r="A2115" s="9">
        <v>2114</v>
      </c>
      <c r="B2115" s="8" t="s">
        <v>13260</v>
      </c>
      <c r="C2115" s="12">
        <v>42047</v>
      </c>
      <c r="D2115" s="10">
        <v>761000</v>
      </c>
      <c r="E2115" s="11">
        <v>0</v>
      </c>
      <c r="F2115" s="10">
        <v>33523900</v>
      </c>
      <c r="G2115" s="10">
        <v>378</v>
      </c>
      <c r="H2115" s="10">
        <v>4805</v>
      </c>
      <c r="I2115" s="10">
        <v>1</v>
      </c>
      <c r="J2115" s="10">
        <v>36</v>
      </c>
      <c r="K2115" s="9" t="s">
        <v>36</v>
      </c>
      <c r="L2115" s="9" t="s">
        <v>36</v>
      </c>
      <c r="M2115" s="9" t="s">
        <v>13259</v>
      </c>
      <c r="N2115" s="9" t="s">
        <v>3702</v>
      </c>
      <c r="O2115" s="9" t="s">
        <v>69</v>
      </c>
      <c r="P2115" s="9" t="s">
        <v>75</v>
      </c>
      <c r="Q2115" s="9" t="s">
        <v>13258</v>
      </c>
      <c r="R2115" s="8" t="s">
        <v>13257</v>
      </c>
    </row>
    <row r="2116" spans="1:18" ht="15" hidden="1" customHeight="1" x14ac:dyDescent="0.3">
      <c r="A2116" s="9">
        <v>2114</v>
      </c>
      <c r="B2116" s="8" t="s">
        <v>13256</v>
      </c>
      <c r="C2116" s="12">
        <v>36400</v>
      </c>
      <c r="D2116" s="10">
        <v>2946500</v>
      </c>
      <c r="E2116" s="11">
        <v>0</v>
      </c>
      <c r="F2116" s="10">
        <v>49025485</v>
      </c>
      <c r="G2116" s="10">
        <v>378</v>
      </c>
      <c r="H2116" s="10">
        <v>6210</v>
      </c>
      <c r="I2116" s="10">
        <v>3</v>
      </c>
      <c r="J2116" s="10">
        <v>20</v>
      </c>
      <c r="K2116" s="9" t="s">
        <v>64</v>
      </c>
      <c r="L2116" s="9" t="s">
        <v>4892</v>
      </c>
      <c r="M2116" s="9" t="s">
        <v>13255</v>
      </c>
      <c r="N2116" s="9" t="s">
        <v>13254</v>
      </c>
      <c r="O2116" s="9" t="s">
        <v>9161</v>
      </c>
      <c r="P2116" s="9" t="s">
        <v>8011</v>
      </c>
      <c r="Q2116" s="9" t="s">
        <v>9387</v>
      </c>
      <c r="R2116" s="8" t="s">
        <v>13253</v>
      </c>
    </row>
    <row r="2117" spans="1:18" ht="15" hidden="1" customHeight="1" x14ac:dyDescent="0.3">
      <c r="A2117" s="9">
        <v>2114</v>
      </c>
      <c r="B2117" s="8" t="s">
        <v>13252</v>
      </c>
      <c r="C2117" s="12">
        <v>42522</v>
      </c>
      <c r="D2117" s="10">
        <v>3760000</v>
      </c>
      <c r="E2117" s="11">
        <v>0</v>
      </c>
      <c r="F2117" s="10">
        <v>35220812991</v>
      </c>
      <c r="G2117" s="10">
        <v>378</v>
      </c>
      <c r="H2117" s="10">
        <v>4288908</v>
      </c>
      <c r="I2117" s="10">
        <v>2</v>
      </c>
      <c r="J2117" s="10">
        <v>12</v>
      </c>
      <c r="K2117" s="9" t="s">
        <v>36</v>
      </c>
      <c r="L2117" s="9" t="s">
        <v>36</v>
      </c>
      <c r="M2117" s="9" t="s">
        <v>13251</v>
      </c>
      <c r="N2117" s="9" t="s">
        <v>1430</v>
      </c>
      <c r="O2117" s="9" t="s">
        <v>324</v>
      </c>
      <c r="P2117" s="9" t="s">
        <v>4276</v>
      </c>
      <c r="Q2117" s="9" t="s">
        <v>793</v>
      </c>
      <c r="R2117" s="8" t="s">
        <v>13250</v>
      </c>
    </row>
    <row r="2118" spans="1:18" ht="15" hidden="1" customHeight="1" x14ac:dyDescent="0.3">
      <c r="A2118" s="9">
        <v>2117</v>
      </c>
      <c r="B2118" s="8" t="s">
        <v>13249</v>
      </c>
      <c r="C2118" s="12">
        <v>42775</v>
      </c>
      <c r="D2118" s="10">
        <v>1948200</v>
      </c>
      <c r="E2118" s="11">
        <v>0</v>
      </c>
      <c r="F2118" s="10">
        <v>1521793600</v>
      </c>
      <c r="G2118" s="10">
        <v>377</v>
      </c>
      <c r="H2118" s="10">
        <v>203293</v>
      </c>
      <c r="I2118" s="10">
        <v>1</v>
      </c>
      <c r="J2118" s="10">
        <v>5</v>
      </c>
      <c r="K2118" s="9" t="s">
        <v>109</v>
      </c>
      <c r="L2118" s="9" t="s">
        <v>13248</v>
      </c>
      <c r="M2118" s="9"/>
      <c r="N2118" s="9" t="s">
        <v>730</v>
      </c>
      <c r="O2118" s="9" t="s">
        <v>80</v>
      </c>
      <c r="P2118" s="9" t="s">
        <v>13247</v>
      </c>
      <c r="Q2118" s="9" t="s">
        <v>13246</v>
      </c>
      <c r="R2118" s="8" t="s">
        <v>13245</v>
      </c>
    </row>
    <row r="2119" spans="1:18" ht="15" hidden="1" customHeight="1" x14ac:dyDescent="0.3">
      <c r="A2119" s="9">
        <v>2118</v>
      </c>
      <c r="B2119" s="8" t="s">
        <v>13244</v>
      </c>
      <c r="C2119" s="9"/>
      <c r="D2119" s="10">
        <v>2229700</v>
      </c>
      <c r="E2119" s="11">
        <v>0</v>
      </c>
      <c r="F2119" s="10">
        <v>2229700</v>
      </c>
      <c r="G2119" s="10">
        <v>375</v>
      </c>
      <c r="H2119" s="10">
        <v>375</v>
      </c>
      <c r="I2119" s="10">
        <v>1</v>
      </c>
      <c r="J2119" s="10">
        <v>3</v>
      </c>
      <c r="K2119" s="9" t="s">
        <v>36</v>
      </c>
      <c r="L2119" s="9" t="s">
        <v>36</v>
      </c>
      <c r="M2119" s="9"/>
      <c r="N2119" s="9"/>
      <c r="O2119" s="9"/>
      <c r="P2119" s="9" t="s">
        <v>40</v>
      </c>
      <c r="Q2119" s="9"/>
      <c r="R2119" s="8"/>
    </row>
    <row r="2120" spans="1:18" ht="15" hidden="1" customHeight="1" x14ac:dyDescent="0.3">
      <c r="A2120" s="9">
        <v>2118</v>
      </c>
      <c r="B2120" s="8" t="s">
        <v>13243</v>
      </c>
      <c r="C2120" s="9"/>
      <c r="D2120" s="10">
        <v>2228500</v>
      </c>
      <c r="E2120" s="11">
        <v>0</v>
      </c>
      <c r="F2120" s="10">
        <v>2228500</v>
      </c>
      <c r="G2120" s="10">
        <v>375</v>
      </c>
      <c r="H2120" s="10">
        <v>375</v>
      </c>
      <c r="I2120" s="10">
        <v>1</v>
      </c>
      <c r="J2120" s="10">
        <v>2</v>
      </c>
      <c r="K2120" s="9" t="s">
        <v>36</v>
      </c>
      <c r="L2120" s="9" t="s">
        <v>36</v>
      </c>
      <c r="M2120" s="9"/>
      <c r="N2120" s="9"/>
      <c r="O2120" s="9"/>
      <c r="P2120" s="9" t="s">
        <v>362</v>
      </c>
      <c r="Q2120" s="9"/>
      <c r="R2120" s="8"/>
    </row>
    <row r="2121" spans="1:18" ht="15" hidden="1" customHeight="1" x14ac:dyDescent="0.3">
      <c r="A2121" s="9">
        <v>2118</v>
      </c>
      <c r="B2121" s="8" t="s">
        <v>13242</v>
      </c>
      <c r="C2121" s="12">
        <v>43083</v>
      </c>
      <c r="D2121" s="10">
        <v>2385000</v>
      </c>
      <c r="E2121" s="11">
        <v>0</v>
      </c>
      <c r="F2121" s="10">
        <v>12746200</v>
      </c>
      <c r="G2121" s="10">
        <v>375</v>
      </c>
      <c r="H2121" s="10">
        <v>1668</v>
      </c>
      <c r="I2121" s="10">
        <v>1</v>
      </c>
      <c r="J2121" s="10">
        <v>25</v>
      </c>
      <c r="K2121" s="9" t="s">
        <v>325</v>
      </c>
      <c r="L2121" s="9" t="s">
        <v>325</v>
      </c>
      <c r="M2121" s="9"/>
      <c r="N2121" s="9" t="s">
        <v>5612</v>
      </c>
      <c r="O2121" s="9" t="s">
        <v>324</v>
      </c>
      <c r="P2121" s="9" t="s">
        <v>9399</v>
      </c>
      <c r="Q2121" s="9" t="s">
        <v>10865</v>
      </c>
      <c r="R2121" s="8" t="s">
        <v>13241</v>
      </c>
    </row>
    <row r="2122" spans="1:18" ht="15" customHeight="1" x14ac:dyDescent="0.3">
      <c r="A2122" s="9">
        <v>698</v>
      </c>
      <c r="B2122" s="8" t="s">
        <v>16822</v>
      </c>
      <c r="C2122" s="12">
        <v>43230</v>
      </c>
      <c r="D2122" s="10">
        <v>78940433</v>
      </c>
      <c r="E2122" s="11">
        <v>0</v>
      </c>
      <c r="F2122" s="10">
        <v>78940433</v>
      </c>
      <c r="G2122" s="10">
        <v>9215</v>
      </c>
      <c r="H2122" s="10">
        <v>9215</v>
      </c>
      <c r="I2122" s="10">
        <v>127</v>
      </c>
      <c r="J2122" s="10">
        <v>1268</v>
      </c>
      <c r="K2122" s="9" t="s">
        <v>50</v>
      </c>
      <c r="L2122" s="9" t="s">
        <v>16821</v>
      </c>
      <c r="M2122" s="9"/>
      <c r="N2122" s="9" t="s">
        <v>4566</v>
      </c>
      <c r="O2122" s="9" t="s">
        <v>57</v>
      </c>
      <c r="P2122" s="9" t="s">
        <v>26</v>
      </c>
      <c r="Q2122" s="9" t="s">
        <v>16820</v>
      </c>
      <c r="R2122" s="8" t="s">
        <v>16819</v>
      </c>
    </row>
    <row r="2123" spans="1:18" ht="15" hidden="1" customHeight="1" x14ac:dyDescent="0.3">
      <c r="A2123" s="9">
        <v>2121</v>
      </c>
      <c r="B2123" s="8" t="s">
        <v>13238</v>
      </c>
      <c r="C2123" s="12">
        <v>33621</v>
      </c>
      <c r="D2123" s="10">
        <v>748000</v>
      </c>
      <c r="E2123" s="11">
        <v>0</v>
      </c>
      <c r="F2123" s="10">
        <v>748000</v>
      </c>
      <c r="G2123" s="10">
        <v>374</v>
      </c>
      <c r="H2123" s="10">
        <v>374</v>
      </c>
      <c r="I2123" s="10">
        <v>1</v>
      </c>
      <c r="J2123" s="10">
        <v>14</v>
      </c>
      <c r="K2123" s="9" t="s">
        <v>36</v>
      </c>
      <c r="L2123" s="9" t="s">
        <v>36</v>
      </c>
      <c r="M2123" s="9" t="s">
        <v>9798</v>
      </c>
      <c r="N2123" s="9"/>
      <c r="O2123" s="9" t="s">
        <v>130</v>
      </c>
      <c r="P2123" s="9" t="s">
        <v>13237</v>
      </c>
      <c r="Q2123" s="9"/>
      <c r="R2123" s="8" t="s">
        <v>13236</v>
      </c>
    </row>
    <row r="2124" spans="1:18" ht="15" hidden="1" customHeight="1" x14ac:dyDescent="0.3">
      <c r="A2124" s="9">
        <v>2123</v>
      </c>
      <c r="B2124" s="8" t="s">
        <v>13235</v>
      </c>
      <c r="C2124" s="9"/>
      <c r="D2124" s="10">
        <v>2226700</v>
      </c>
      <c r="E2124" s="11">
        <v>0</v>
      </c>
      <c r="F2124" s="10">
        <v>2226700</v>
      </c>
      <c r="G2124" s="10">
        <v>373</v>
      </c>
      <c r="H2124" s="10">
        <v>373</v>
      </c>
      <c r="I2124" s="10">
        <v>1</v>
      </c>
      <c r="J2124" s="10">
        <v>3</v>
      </c>
      <c r="K2124" s="9" t="s">
        <v>36</v>
      </c>
      <c r="L2124" s="9" t="s">
        <v>36</v>
      </c>
      <c r="M2124" s="9"/>
      <c r="N2124" s="9"/>
      <c r="O2124" s="9"/>
      <c r="P2124" s="9" t="s">
        <v>40</v>
      </c>
      <c r="Q2124" s="9"/>
      <c r="R2124" s="8"/>
    </row>
    <row r="2125" spans="1:18" ht="15" hidden="1" customHeight="1" x14ac:dyDescent="0.3">
      <c r="A2125" s="9">
        <v>2123</v>
      </c>
      <c r="B2125" s="8" t="s">
        <v>13234</v>
      </c>
      <c r="C2125" s="9"/>
      <c r="D2125" s="10">
        <v>730000</v>
      </c>
      <c r="E2125" s="11">
        <v>0</v>
      </c>
      <c r="F2125" s="10">
        <v>3782000</v>
      </c>
      <c r="G2125" s="10">
        <v>373</v>
      </c>
      <c r="H2125" s="10">
        <v>1624</v>
      </c>
      <c r="I2125" s="10">
        <v>1</v>
      </c>
      <c r="J2125" s="10">
        <v>18</v>
      </c>
      <c r="K2125" s="9" t="s">
        <v>325</v>
      </c>
      <c r="L2125" s="9" t="s">
        <v>325</v>
      </c>
      <c r="M2125" s="9" t="s">
        <v>419</v>
      </c>
      <c r="N2125" s="9"/>
      <c r="O2125" s="9"/>
      <c r="P2125" s="9" t="s">
        <v>8207</v>
      </c>
      <c r="Q2125" s="9" t="s">
        <v>6778</v>
      </c>
      <c r="R2125" s="8" t="s">
        <v>13233</v>
      </c>
    </row>
    <row r="2126" spans="1:18" ht="15" hidden="1" customHeight="1" x14ac:dyDescent="0.3">
      <c r="A2126" s="9">
        <v>2125</v>
      </c>
      <c r="B2126" s="8" t="s">
        <v>13232</v>
      </c>
      <c r="C2126" s="9"/>
      <c r="D2126" s="10">
        <v>749000</v>
      </c>
      <c r="E2126" s="11">
        <v>0</v>
      </c>
      <c r="F2126" s="10">
        <v>1212000</v>
      </c>
      <c r="G2126" s="10">
        <v>372</v>
      </c>
      <c r="H2126" s="10">
        <v>601</v>
      </c>
      <c r="I2126" s="10">
        <v>1</v>
      </c>
      <c r="J2126" s="10">
        <v>10</v>
      </c>
      <c r="K2126" s="9" t="s">
        <v>64</v>
      </c>
      <c r="L2126" s="9" t="s">
        <v>64</v>
      </c>
      <c r="M2126" s="9"/>
      <c r="N2126" s="9"/>
      <c r="O2126" s="9"/>
      <c r="P2126" s="9" t="s">
        <v>881</v>
      </c>
      <c r="Q2126" s="9" t="s">
        <v>11818</v>
      </c>
      <c r="R2126" s="8" t="s">
        <v>13231</v>
      </c>
    </row>
    <row r="2127" spans="1:18" ht="15" hidden="1" customHeight="1" x14ac:dyDescent="0.3">
      <c r="A2127" s="9">
        <v>2126</v>
      </c>
      <c r="B2127" s="8" t="s">
        <v>13230</v>
      </c>
      <c r="C2127" s="9"/>
      <c r="D2127" s="10">
        <v>2194100</v>
      </c>
      <c r="E2127" s="11">
        <v>0</v>
      </c>
      <c r="F2127" s="10">
        <v>2194100</v>
      </c>
      <c r="G2127" s="10">
        <v>369</v>
      </c>
      <c r="H2127" s="10">
        <v>369</v>
      </c>
      <c r="I2127" s="10">
        <v>1</v>
      </c>
      <c r="J2127" s="10">
        <v>3</v>
      </c>
      <c r="K2127" s="9" t="s">
        <v>36</v>
      </c>
      <c r="L2127" s="9" t="s">
        <v>36</v>
      </c>
      <c r="M2127" s="9"/>
      <c r="N2127" s="9"/>
      <c r="O2127" s="9"/>
      <c r="P2127" s="9" t="s">
        <v>26</v>
      </c>
      <c r="Q2127" s="9"/>
      <c r="R2127" s="8"/>
    </row>
    <row r="2128" spans="1:18" ht="15" hidden="1" customHeight="1" x14ac:dyDescent="0.3">
      <c r="A2128" s="9">
        <v>2126</v>
      </c>
      <c r="B2128" s="8" t="s">
        <v>13229</v>
      </c>
      <c r="C2128" s="12">
        <v>43593</v>
      </c>
      <c r="D2128" s="10">
        <v>798000</v>
      </c>
      <c r="E2128" s="11">
        <v>0</v>
      </c>
      <c r="F2128" s="10">
        <v>798000</v>
      </c>
      <c r="G2128" s="10">
        <v>369</v>
      </c>
      <c r="H2128" s="10">
        <v>369</v>
      </c>
      <c r="I2128" s="10">
        <v>1</v>
      </c>
      <c r="J2128" s="10">
        <v>17</v>
      </c>
      <c r="K2128" s="9" t="s">
        <v>36</v>
      </c>
      <c r="L2128" s="9" t="s">
        <v>36</v>
      </c>
      <c r="M2128" s="9" t="s">
        <v>6910</v>
      </c>
      <c r="N2128" s="9" t="s">
        <v>6910</v>
      </c>
      <c r="O2128" s="9" t="s">
        <v>57</v>
      </c>
      <c r="P2128" s="9" t="s">
        <v>26</v>
      </c>
      <c r="Q2128" s="9" t="s">
        <v>13228</v>
      </c>
      <c r="R2128" s="8" t="s">
        <v>13227</v>
      </c>
    </row>
    <row r="2129" spans="1:18" ht="15" hidden="1" customHeight="1" x14ac:dyDescent="0.3">
      <c r="A2129" s="9">
        <v>2128</v>
      </c>
      <c r="B2129" s="8" t="s">
        <v>13226</v>
      </c>
      <c r="C2129" s="12">
        <v>31920</v>
      </c>
      <c r="D2129" s="10">
        <v>2621900</v>
      </c>
      <c r="E2129" s="11">
        <v>0</v>
      </c>
      <c r="F2129" s="10">
        <v>104075900</v>
      </c>
      <c r="G2129" s="10">
        <v>367</v>
      </c>
      <c r="H2129" s="10">
        <v>14982</v>
      </c>
      <c r="I2129" s="10">
        <v>2</v>
      </c>
      <c r="J2129" s="10">
        <v>29</v>
      </c>
      <c r="K2129" s="9" t="s">
        <v>28</v>
      </c>
      <c r="L2129" s="9" t="s">
        <v>28</v>
      </c>
      <c r="M2129" s="9" t="s">
        <v>10161</v>
      </c>
      <c r="N2129" s="9" t="s">
        <v>1014</v>
      </c>
      <c r="O2129" s="9" t="s">
        <v>4945</v>
      </c>
      <c r="P2129" s="9" t="s">
        <v>1272</v>
      </c>
      <c r="Q2129" s="9" t="s">
        <v>5958</v>
      </c>
      <c r="R2129" s="8" t="s">
        <v>13225</v>
      </c>
    </row>
    <row r="2130" spans="1:18" ht="15" hidden="1" customHeight="1" x14ac:dyDescent="0.3">
      <c r="A2130" s="9">
        <v>2128</v>
      </c>
      <c r="B2130" s="8" t="s">
        <v>13224</v>
      </c>
      <c r="C2130" s="12">
        <v>26018</v>
      </c>
      <c r="D2130" s="10">
        <v>761000</v>
      </c>
      <c r="E2130" s="11">
        <v>0</v>
      </c>
      <c r="F2130" s="10">
        <v>15834500</v>
      </c>
      <c r="G2130" s="10">
        <v>367</v>
      </c>
      <c r="H2130" s="10">
        <v>7000</v>
      </c>
      <c r="I2130" s="10">
        <v>1</v>
      </c>
      <c r="J2130" s="10">
        <v>24</v>
      </c>
      <c r="K2130" s="9" t="s">
        <v>325</v>
      </c>
      <c r="L2130" s="9" t="s">
        <v>325</v>
      </c>
      <c r="M2130" s="9" t="s">
        <v>5093</v>
      </c>
      <c r="N2130" s="9"/>
      <c r="O2130" s="9" t="s">
        <v>13223</v>
      </c>
      <c r="P2130" s="9" t="s">
        <v>26</v>
      </c>
      <c r="Q2130" s="9" t="s">
        <v>6404</v>
      </c>
      <c r="R2130" s="8" t="s">
        <v>13222</v>
      </c>
    </row>
    <row r="2131" spans="1:18" ht="15" hidden="1" customHeight="1" x14ac:dyDescent="0.3">
      <c r="A2131" s="9">
        <v>2128</v>
      </c>
      <c r="B2131" s="8" t="s">
        <v>13221</v>
      </c>
      <c r="C2131" s="12">
        <v>42327</v>
      </c>
      <c r="D2131" s="10">
        <v>791000</v>
      </c>
      <c r="E2131" s="11">
        <v>0</v>
      </c>
      <c r="F2131" s="10">
        <v>739163100</v>
      </c>
      <c r="G2131" s="10">
        <v>367</v>
      </c>
      <c r="H2131" s="10">
        <v>106850</v>
      </c>
      <c r="I2131" s="10">
        <v>1</v>
      </c>
      <c r="J2131" s="10">
        <v>21</v>
      </c>
      <c r="K2131" s="9" t="s">
        <v>325</v>
      </c>
      <c r="L2131" s="9" t="s">
        <v>325</v>
      </c>
      <c r="M2131" s="9"/>
      <c r="N2131" s="9" t="s">
        <v>537</v>
      </c>
      <c r="O2131" s="9" t="s">
        <v>57</v>
      </c>
      <c r="P2131" s="9" t="s">
        <v>1576</v>
      </c>
      <c r="Q2131" s="9" t="s">
        <v>13220</v>
      </c>
      <c r="R2131" s="8" t="s">
        <v>13219</v>
      </c>
    </row>
    <row r="2132" spans="1:18" ht="15" hidden="1" customHeight="1" x14ac:dyDescent="0.3">
      <c r="A2132" s="9">
        <v>2131</v>
      </c>
      <c r="B2132" s="8" t="s">
        <v>13218</v>
      </c>
      <c r="C2132" s="12">
        <v>42866</v>
      </c>
      <c r="D2132" s="10">
        <v>732000</v>
      </c>
      <c r="E2132" s="11">
        <v>0</v>
      </c>
      <c r="F2132" s="10">
        <v>77586600</v>
      </c>
      <c r="G2132" s="10">
        <v>366</v>
      </c>
      <c r="H2132" s="10">
        <v>17588</v>
      </c>
      <c r="I2132" s="10">
        <v>1</v>
      </c>
      <c r="J2132" s="10">
        <v>25</v>
      </c>
      <c r="K2132" s="9" t="s">
        <v>36</v>
      </c>
      <c r="L2132" s="9" t="s">
        <v>36</v>
      </c>
      <c r="M2132" s="9" t="s">
        <v>13217</v>
      </c>
      <c r="N2132" s="9" t="s">
        <v>6786</v>
      </c>
      <c r="O2132" s="9" t="s">
        <v>57</v>
      </c>
      <c r="P2132" s="9" t="s">
        <v>26</v>
      </c>
      <c r="Q2132" s="9" t="s">
        <v>13216</v>
      </c>
      <c r="R2132" s="8" t="s">
        <v>13215</v>
      </c>
    </row>
    <row r="2133" spans="1:18" ht="15" hidden="1" customHeight="1" x14ac:dyDescent="0.3">
      <c r="A2133" s="9">
        <v>2131</v>
      </c>
      <c r="B2133" s="8" t="s">
        <v>13214</v>
      </c>
      <c r="C2133" s="12">
        <v>42880</v>
      </c>
      <c r="D2133" s="10">
        <v>2618000</v>
      </c>
      <c r="E2133" s="11">
        <v>0</v>
      </c>
      <c r="F2133" s="10">
        <v>14559135612</v>
      </c>
      <c r="G2133" s="10">
        <v>366</v>
      </c>
      <c r="H2133" s="10">
        <v>1855515</v>
      </c>
      <c r="I2133" s="10">
        <v>1</v>
      </c>
      <c r="J2133" s="10">
        <v>5</v>
      </c>
      <c r="K2133" s="9" t="s">
        <v>36</v>
      </c>
      <c r="L2133" s="9" t="s">
        <v>36</v>
      </c>
      <c r="M2133" s="9" t="s">
        <v>13213</v>
      </c>
      <c r="N2133" s="9" t="s">
        <v>13212</v>
      </c>
      <c r="O2133" s="9" t="s">
        <v>57</v>
      </c>
      <c r="P2133" s="9" t="s">
        <v>61</v>
      </c>
      <c r="Q2133" s="9" t="s">
        <v>13211</v>
      </c>
      <c r="R2133" s="8" t="s">
        <v>13210</v>
      </c>
    </row>
    <row r="2134" spans="1:18" ht="15" hidden="1" customHeight="1" x14ac:dyDescent="0.3">
      <c r="A2134" s="9">
        <v>2133</v>
      </c>
      <c r="B2134" s="8" t="s">
        <v>13209</v>
      </c>
      <c r="C2134" s="9"/>
      <c r="D2134" s="10">
        <v>2173200</v>
      </c>
      <c r="E2134" s="11">
        <v>0</v>
      </c>
      <c r="F2134" s="10">
        <v>2173200</v>
      </c>
      <c r="G2134" s="10">
        <v>363</v>
      </c>
      <c r="H2134" s="10">
        <v>363</v>
      </c>
      <c r="I2134" s="10">
        <v>1</v>
      </c>
      <c r="J2134" s="10">
        <v>2</v>
      </c>
      <c r="K2134" s="9" t="s">
        <v>36</v>
      </c>
      <c r="L2134" s="9" t="s">
        <v>36</v>
      </c>
      <c r="M2134" s="9"/>
      <c r="N2134" s="9"/>
      <c r="O2134" s="9"/>
      <c r="P2134" s="9" t="s">
        <v>144</v>
      </c>
      <c r="Q2134" s="9"/>
      <c r="R2134" s="8"/>
    </row>
    <row r="2135" spans="1:18" ht="15" hidden="1" customHeight="1" x14ac:dyDescent="0.3">
      <c r="A2135" s="9">
        <v>2134</v>
      </c>
      <c r="B2135" s="8" t="s">
        <v>13208</v>
      </c>
      <c r="C2135" s="9"/>
      <c r="D2135" s="10">
        <v>362000</v>
      </c>
      <c r="E2135" s="11">
        <v>0</v>
      </c>
      <c r="F2135" s="10">
        <v>362000</v>
      </c>
      <c r="G2135" s="10">
        <v>362</v>
      </c>
      <c r="H2135" s="10">
        <v>362</v>
      </c>
      <c r="I2135" s="10">
        <v>2</v>
      </c>
      <c r="J2135" s="10">
        <v>4</v>
      </c>
      <c r="K2135" s="9" t="s">
        <v>32</v>
      </c>
      <c r="L2135" s="9" t="s">
        <v>32</v>
      </c>
      <c r="M2135" s="9"/>
      <c r="N2135" s="9"/>
      <c r="O2135" s="9"/>
      <c r="P2135" s="9" t="s">
        <v>32</v>
      </c>
      <c r="Q2135" s="9"/>
      <c r="R2135" s="8"/>
    </row>
    <row r="2136" spans="1:18" ht="15" hidden="1" customHeight="1" x14ac:dyDescent="0.3">
      <c r="A2136" s="9">
        <v>2134</v>
      </c>
      <c r="B2136" s="8" t="s">
        <v>13207</v>
      </c>
      <c r="C2136" s="12">
        <v>34153</v>
      </c>
      <c r="D2136" s="10">
        <v>2996500</v>
      </c>
      <c r="E2136" s="11">
        <v>0</v>
      </c>
      <c r="F2136" s="10">
        <v>14541500</v>
      </c>
      <c r="G2136" s="10">
        <v>362</v>
      </c>
      <c r="H2136" s="10">
        <v>1858</v>
      </c>
      <c r="I2136" s="10">
        <v>3</v>
      </c>
      <c r="J2136" s="10">
        <v>15</v>
      </c>
      <c r="K2136" s="9" t="s">
        <v>325</v>
      </c>
      <c r="L2136" s="9" t="s">
        <v>325</v>
      </c>
      <c r="M2136" s="9"/>
      <c r="N2136" s="9"/>
      <c r="O2136" s="9" t="s">
        <v>287</v>
      </c>
      <c r="P2136" s="9" t="s">
        <v>13206</v>
      </c>
      <c r="Q2136" s="9" t="s">
        <v>13205</v>
      </c>
      <c r="R2136" s="8" t="s">
        <v>13204</v>
      </c>
    </row>
    <row r="2137" spans="1:18" ht="15" hidden="1" customHeight="1" x14ac:dyDescent="0.3">
      <c r="A2137" s="9">
        <v>2134</v>
      </c>
      <c r="B2137" s="8" t="s">
        <v>13203</v>
      </c>
      <c r="C2137" s="12">
        <v>43839</v>
      </c>
      <c r="D2137" s="10">
        <v>2422000</v>
      </c>
      <c r="E2137" s="11">
        <v>0</v>
      </c>
      <c r="F2137" s="10">
        <v>2422000</v>
      </c>
      <c r="G2137" s="10">
        <v>362</v>
      </c>
      <c r="H2137" s="10">
        <v>362</v>
      </c>
      <c r="I2137" s="10">
        <v>4</v>
      </c>
      <c r="J2137" s="10">
        <v>4</v>
      </c>
      <c r="K2137" s="9" t="s">
        <v>64</v>
      </c>
      <c r="L2137" s="9" t="s">
        <v>64</v>
      </c>
      <c r="M2137" s="9"/>
      <c r="N2137" s="9" t="s">
        <v>4792</v>
      </c>
      <c r="O2137" s="9" t="s">
        <v>69</v>
      </c>
      <c r="P2137" s="9" t="s">
        <v>26</v>
      </c>
      <c r="Q2137" s="9" t="s">
        <v>13202</v>
      </c>
      <c r="R2137" s="8" t="s">
        <v>13201</v>
      </c>
    </row>
    <row r="2138" spans="1:18" ht="15" hidden="1" customHeight="1" x14ac:dyDescent="0.3">
      <c r="A2138" s="9">
        <v>2134</v>
      </c>
      <c r="B2138" s="8" t="s">
        <v>13200</v>
      </c>
      <c r="C2138" s="9"/>
      <c r="D2138" s="10">
        <v>2086000</v>
      </c>
      <c r="E2138" s="11">
        <v>0</v>
      </c>
      <c r="F2138" s="10">
        <v>2110500</v>
      </c>
      <c r="G2138" s="10">
        <v>362</v>
      </c>
      <c r="H2138" s="10">
        <v>369</v>
      </c>
      <c r="I2138" s="10">
        <v>1</v>
      </c>
      <c r="J2138" s="10">
        <v>4</v>
      </c>
      <c r="K2138" s="9" t="s">
        <v>325</v>
      </c>
      <c r="L2138" s="9" t="s">
        <v>325</v>
      </c>
      <c r="M2138" s="9"/>
      <c r="N2138" s="9"/>
      <c r="O2138" s="9"/>
      <c r="P2138" s="9" t="s">
        <v>6814</v>
      </c>
      <c r="Q2138" s="9" t="s">
        <v>13199</v>
      </c>
      <c r="R2138" s="8" t="s">
        <v>13198</v>
      </c>
    </row>
    <row r="2139" spans="1:18" ht="15" hidden="1" customHeight="1" x14ac:dyDescent="0.3">
      <c r="A2139" s="9">
        <v>2134</v>
      </c>
      <c r="B2139" s="8" t="s">
        <v>13197</v>
      </c>
      <c r="C2139" s="9"/>
      <c r="D2139" s="10">
        <v>727000</v>
      </c>
      <c r="E2139" s="11">
        <v>0</v>
      </c>
      <c r="F2139" s="10">
        <v>1055000</v>
      </c>
      <c r="G2139" s="10">
        <v>362</v>
      </c>
      <c r="H2139" s="10">
        <v>535</v>
      </c>
      <c r="I2139" s="10">
        <v>1</v>
      </c>
      <c r="J2139" s="10">
        <v>6</v>
      </c>
      <c r="K2139" s="9" t="s">
        <v>325</v>
      </c>
      <c r="L2139" s="9" t="s">
        <v>325</v>
      </c>
      <c r="M2139" s="9"/>
      <c r="N2139" s="9"/>
      <c r="O2139" s="9"/>
      <c r="P2139" s="9" t="s">
        <v>3071</v>
      </c>
      <c r="Q2139" s="9" t="s">
        <v>13196</v>
      </c>
      <c r="R2139" s="8" t="s">
        <v>13195</v>
      </c>
    </row>
    <row r="2140" spans="1:18" ht="15" hidden="1" customHeight="1" x14ac:dyDescent="0.3">
      <c r="A2140" s="9">
        <v>2139</v>
      </c>
      <c r="B2140" s="8" t="s">
        <v>13194</v>
      </c>
      <c r="C2140" s="12">
        <v>23995</v>
      </c>
      <c r="D2140" s="10">
        <v>722000</v>
      </c>
      <c r="E2140" s="11">
        <v>0</v>
      </c>
      <c r="F2140" s="10">
        <v>5749000</v>
      </c>
      <c r="G2140" s="10">
        <v>361</v>
      </c>
      <c r="H2140" s="10">
        <v>2873</v>
      </c>
      <c r="I2140" s="10">
        <v>1</v>
      </c>
      <c r="J2140" s="10">
        <v>10</v>
      </c>
      <c r="K2140" s="9" t="s">
        <v>36</v>
      </c>
      <c r="L2140" s="9" t="s">
        <v>36</v>
      </c>
      <c r="M2140" s="9"/>
      <c r="N2140" s="9"/>
      <c r="O2140" s="9" t="s">
        <v>69</v>
      </c>
      <c r="P2140" s="9" t="s">
        <v>26</v>
      </c>
      <c r="Q2140" s="9" t="s">
        <v>13193</v>
      </c>
      <c r="R2140" s="8" t="s">
        <v>13192</v>
      </c>
    </row>
    <row r="2141" spans="1:18" ht="15" hidden="1" customHeight="1" x14ac:dyDescent="0.3">
      <c r="A2141" s="9">
        <v>2140</v>
      </c>
      <c r="B2141" s="8" t="s">
        <v>13191</v>
      </c>
      <c r="C2141" s="9"/>
      <c r="D2141" s="10">
        <v>720000</v>
      </c>
      <c r="E2141" s="11">
        <v>0</v>
      </c>
      <c r="F2141" s="10">
        <v>2134000</v>
      </c>
      <c r="G2141" s="10">
        <v>360</v>
      </c>
      <c r="H2141" s="10">
        <v>1078</v>
      </c>
      <c r="I2141" s="10">
        <v>1</v>
      </c>
      <c r="J2141" s="10">
        <v>13</v>
      </c>
      <c r="K2141" s="9" t="s">
        <v>325</v>
      </c>
      <c r="L2141" s="9" t="s">
        <v>325</v>
      </c>
      <c r="M2141" s="9"/>
      <c r="N2141" s="9"/>
      <c r="O2141" s="9"/>
      <c r="P2141" s="9" t="s">
        <v>716</v>
      </c>
      <c r="Q2141" s="9" t="s">
        <v>8296</v>
      </c>
      <c r="R2141" s="8" t="s">
        <v>13190</v>
      </c>
    </row>
    <row r="2142" spans="1:18" ht="15" hidden="1" customHeight="1" x14ac:dyDescent="0.3">
      <c r="A2142" s="9">
        <v>2141</v>
      </c>
      <c r="B2142" s="8" t="s">
        <v>13189</v>
      </c>
      <c r="C2142" s="9"/>
      <c r="D2142" s="10">
        <v>718000</v>
      </c>
      <c r="E2142" s="11">
        <v>0</v>
      </c>
      <c r="F2142" s="10">
        <v>2538000</v>
      </c>
      <c r="G2142" s="10">
        <v>359</v>
      </c>
      <c r="H2142" s="10">
        <v>1053</v>
      </c>
      <c r="I2142" s="10">
        <v>1</v>
      </c>
      <c r="J2142" s="10">
        <v>19</v>
      </c>
      <c r="K2142" s="9" t="s">
        <v>325</v>
      </c>
      <c r="L2142" s="9" t="s">
        <v>325</v>
      </c>
      <c r="M2142" s="9" t="s">
        <v>5966</v>
      </c>
      <c r="N2142" s="9"/>
      <c r="O2142" s="9"/>
      <c r="P2142" s="9" t="s">
        <v>4376</v>
      </c>
      <c r="Q2142" s="9" t="s">
        <v>7125</v>
      </c>
      <c r="R2142" s="8"/>
    </row>
    <row r="2143" spans="1:18" ht="15" hidden="1" customHeight="1" x14ac:dyDescent="0.3">
      <c r="A2143" s="9">
        <v>2141</v>
      </c>
      <c r="B2143" s="8" t="s">
        <v>13188</v>
      </c>
      <c r="C2143" s="12">
        <v>40913</v>
      </c>
      <c r="D2143" s="10">
        <v>2970000</v>
      </c>
      <c r="E2143" s="11">
        <v>0</v>
      </c>
      <c r="F2143" s="10">
        <v>12135800</v>
      </c>
      <c r="G2143" s="10">
        <v>359</v>
      </c>
      <c r="H2143" s="10">
        <v>1734</v>
      </c>
      <c r="I2143" s="10">
        <v>2</v>
      </c>
      <c r="J2143" s="10">
        <v>5</v>
      </c>
      <c r="K2143" s="9" t="s">
        <v>6486</v>
      </c>
      <c r="L2143" s="9" t="s">
        <v>6486</v>
      </c>
      <c r="M2143" s="9"/>
      <c r="N2143" s="9" t="s">
        <v>2227</v>
      </c>
      <c r="O2143" s="9" t="s">
        <v>324</v>
      </c>
      <c r="P2143" s="9" t="s">
        <v>323</v>
      </c>
      <c r="Q2143" s="9" t="s">
        <v>13187</v>
      </c>
      <c r="R2143" s="8" t="s">
        <v>13186</v>
      </c>
    </row>
    <row r="2144" spans="1:18" ht="15" hidden="1" customHeight="1" x14ac:dyDescent="0.3">
      <c r="A2144" s="9">
        <v>2143</v>
      </c>
      <c r="B2144" s="8" t="s">
        <v>13185</v>
      </c>
      <c r="C2144" s="9"/>
      <c r="D2144" s="10">
        <v>2148000</v>
      </c>
      <c r="E2144" s="11">
        <v>0</v>
      </c>
      <c r="F2144" s="10">
        <v>2148000</v>
      </c>
      <c r="G2144" s="10">
        <v>358</v>
      </c>
      <c r="H2144" s="10">
        <v>358</v>
      </c>
      <c r="I2144" s="10">
        <v>1</v>
      </c>
      <c r="J2144" s="10">
        <v>1</v>
      </c>
      <c r="K2144" s="9" t="s">
        <v>32</v>
      </c>
      <c r="L2144" s="9" t="s">
        <v>32</v>
      </c>
      <c r="M2144" s="9"/>
      <c r="N2144" s="9"/>
      <c r="O2144" s="9"/>
      <c r="P2144" s="9" t="s">
        <v>32</v>
      </c>
      <c r="Q2144" s="9"/>
      <c r="R2144" s="8"/>
    </row>
    <row r="2145" spans="1:18" ht="15" hidden="1" customHeight="1" x14ac:dyDescent="0.3">
      <c r="A2145" s="9">
        <v>2143</v>
      </c>
      <c r="B2145" s="8" t="s">
        <v>13184</v>
      </c>
      <c r="C2145" s="12">
        <v>43287</v>
      </c>
      <c r="D2145" s="10">
        <v>1787000</v>
      </c>
      <c r="E2145" s="11">
        <v>0</v>
      </c>
      <c r="F2145" s="10">
        <v>1787000</v>
      </c>
      <c r="G2145" s="10">
        <v>358</v>
      </c>
      <c r="H2145" s="10">
        <v>358</v>
      </c>
      <c r="I2145" s="10">
        <v>1</v>
      </c>
      <c r="J2145" s="10">
        <v>2</v>
      </c>
      <c r="K2145" s="9" t="s">
        <v>325</v>
      </c>
      <c r="L2145" s="9" t="s">
        <v>325</v>
      </c>
      <c r="M2145" s="9"/>
      <c r="N2145" s="9" t="s">
        <v>1773</v>
      </c>
      <c r="O2145" s="9" t="s">
        <v>69</v>
      </c>
      <c r="P2145" s="9" t="s">
        <v>129</v>
      </c>
      <c r="Q2145" s="9" t="s">
        <v>13183</v>
      </c>
      <c r="R2145" s="8" t="s">
        <v>13182</v>
      </c>
    </row>
    <row r="2146" spans="1:18" ht="15" hidden="1" customHeight="1" x14ac:dyDescent="0.3">
      <c r="A2146" s="9">
        <v>2145</v>
      </c>
      <c r="B2146" s="8" t="s">
        <v>13181</v>
      </c>
      <c r="C2146" s="12">
        <v>37127</v>
      </c>
      <c r="D2146" s="10">
        <v>2389000</v>
      </c>
      <c r="E2146" s="11">
        <v>0</v>
      </c>
      <c r="F2146" s="10">
        <v>135292300</v>
      </c>
      <c r="G2146" s="10">
        <v>357</v>
      </c>
      <c r="H2146" s="10">
        <v>17366</v>
      </c>
      <c r="I2146" s="10">
        <v>1</v>
      </c>
      <c r="J2146" s="10">
        <v>12</v>
      </c>
      <c r="K2146" s="9" t="s">
        <v>325</v>
      </c>
      <c r="L2146" s="9" t="s">
        <v>325</v>
      </c>
      <c r="M2146" s="9"/>
      <c r="N2146" s="9" t="s">
        <v>13180</v>
      </c>
      <c r="O2146" s="9" t="s">
        <v>7114</v>
      </c>
      <c r="P2146" s="9" t="s">
        <v>11372</v>
      </c>
      <c r="Q2146" s="9" t="s">
        <v>13179</v>
      </c>
      <c r="R2146" s="8" t="s">
        <v>13178</v>
      </c>
    </row>
    <row r="2147" spans="1:18" ht="15" hidden="1" customHeight="1" x14ac:dyDescent="0.3">
      <c r="A2147" s="9">
        <v>2145</v>
      </c>
      <c r="B2147" s="8" t="s">
        <v>11581</v>
      </c>
      <c r="C2147" s="9"/>
      <c r="D2147" s="10">
        <v>2135000</v>
      </c>
      <c r="E2147" s="11">
        <v>0</v>
      </c>
      <c r="F2147" s="10">
        <v>2135000</v>
      </c>
      <c r="G2147" s="10">
        <v>357</v>
      </c>
      <c r="H2147" s="10">
        <v>357</v>
      </c>
      <c r="I2147" s="10">
        <v>1</v>
      </c>
      <c r="J2147" s="10">
        <v>4</v>
      </c>
      <c r="K2147" s="9" t="s">
        <v>926</v>
      </c>
      <c r="L2147" s="9" t="s">
        <v>926</v>
      </c>
      <c r="M2147" s="9"/>
      <c r="N2147" s="9"/>
      <c r="O2147" s="9"/>
      <c r="P2147" s="9" t="s">
        <v>61</v>
      </c>
      <c r="Q2147" s="9"/>
      <c r="R2147" s="8"/>
    </row>
    <row r="2148" spans="1:18" ht="15" hidden="1" customHeight="1" x14ac:dyDescent="0.3">
      <c r="A2148" s="9">
        <v>2147</v>
      </c>
      <c r="B2148" s="8" t="s">
        <v>13177</v>
      </c>
      <c r="C2148" s="9"/>
      <c r="D2148" s="10">
        <v>1106000</v>
      </c>
      <c r="E2148" s="11">
        <v>0</v>
      </c>
      <c r="F2148" s="10">
        <v>8259000</v>
      </c>
      <c r="G2148" s="10">
        <v>356</v>
      </c>
      <c r="H2148" s="10">
        <v>3708</v>
      </c>
      <c r="I2148" s="10">
        <v>1</v>
      </c>
      <c r="J2148" s="10">
        <v>17</v>
      </c>
      <c r="K2148" s="9" t="s">
        <v>464</v>
      </c>
      <c r="L2148" s="9" t="s">
        <v>4650</v>
      </c>
      <c r="M2148" s="9"/>
      <c r="N2148" s="9"/>
      <c r="O2148" s="9" t="s">
        <v>224</v>
      </c>
      <c r="P2148" s="9" t="s">
        <v>26</v>
      </c>
      <c r="Q2148" s="9" t="s">
        <v>11273</v>
      </c>
      <c r="R2148" s="8" t="s">
        <v>13176</v>
      </c>
    </row>
    <row r="2149" spans="1:18" ht="15" hidden="1" customHeight="1" x14ac:dyDescent="0.3">
      <c r="A2149" s="9">
        <v>2148</v>
      </c>
      <c r="B2149" s="8" t="s">
        <v>13175</v>
      </c>
      <c r="C2149" s="12">
        <v>20615</v>
      </c>
      <c r="D2149" s="10">
        <v>697000</v>
      </c>
      <c r="E2149" s="11">
        <v>0</v>
      </c>
      <c r="F2149" s="10">
        <v>5057000</v>
      </c>
      <c r="G2149" s="10">
        <v>355</v>
      </c>
      <c r="H2149" s="10">
        <v>2527</v>
      </c>
      <c r="I2149" s="10">
        <v>1</v>
      </c>
      <c r="J2149" s="10">
        <v>15</v>
      </c>
      <c r="K2149" s="9" t="s">
        <v>36</v>
      </c>
      <c r="L2149" s="9" t="s">
        <v>36</v>
      </c>
      <c r="M2149" s="9"/>
      <c r="N2149" s="9"/>
      <c r="O2149" s="9" t="s">
        <v>324</v>
      </c>
      <c r="P2149" s="9" t="s">
        <v>26</v>
      </c>
      <c r="Q2149" s="9" t="s">
        <v>211</v>
      </c>
      <c r="R2149" s="8" t="s">
        <v>13174</v>
      </c>
    </row>
    <row r="2150" spans="1:18" ht="15" hidden="1" customHeight="1" x14ac:dyDescent="0.3">
      <c r="A2150" s="9">
        <v>2149</v>
      </c>
      <c r="B2150" s="8" t="s">
        <v>13173</v>
      </c>
      <c r="C2150" s="9"/>
      <c r="D2150" s="10">
        <v>2005000</v>
      </c>
      <c r="E2150" s="11">
        <v>0</v>
      </c>
      <c r="F2150" s="10">
        <v>2005000</v>
      </c>
      <c r="G2150" s="10">
        <v>354</v>
      </c>
      <c r="H2150" s="10">
        <v>354</v>
      </c>
      <c r="I2150" s="10">
        <v>1</v>
      </c>
      <c r="J2150" s="10">
        <v>1</v>
      </c>
      <c r="K2150" s="9" t="s">
        <v>32</v>
      </c>
      <c r="L2150" s="9" t="s">
        <v>32</v>
      </c>
      <c r="M2150" s="9"/>
      <c r="N2150" s="9"/>
      <c r="O2150" s="9"/>
      <c r="P2150" s="9" t="s">
        <v>32</v>
      </c>
      <c r="Q2150" s="9"/>
      <c r="R2150" s="8"/>
    </row>
    <row r="2151" spans="1:18" ht="15" hidden="1" customHeight="1" x14ac:dyDescent="0.3">
      <c r="A2151" s="9">
        <v>2149</v>
      </c>
      <c r="B2151" s="8" t="s">
        <v>13172</v>
      </c>
      <c r="C2151" s="12">
        <v>30156</v>
      </c>
      <c r="D2151" s="10">
        <v>708000</v>
      </c>
      <c r="E2151" s="11">
        <v>0</v>
      </c>
      <c r="F2151" s="10">
        <v>2705000</v>
      </c>
      <c r="G2151" s="10">
        <v>354</v>
      </c>
      <c r="H2151" s="10">
        <v>1359</v>
      </c>
      <c r="I2151" s="10">
        <v>1</v>
      </c>
      <c r="J2151" s="10">
        <v>8</v>
      </c>
      <c r="K2151" s="9" t="s">
        <v>36</v>
      </c>
      <c r="L2151" s="9" t="s">
        <v>36</v>
      </c>
      <c r="M2151" s="9" t="s">
        <v>772</v>
      </c>
      <c r="N2151" s="9"/>
      <c r="O2151" s="9" t="s">
        <v>130</v>
      </c>
      <c r="P2151" s="9" t="s">
        <v>129</v>
      </c>
      <c r="Q2151" s="9" t="s">
        <v>10326</v>
      </c>
      <c r="R2151" s="8" t="s">
        <v>13171</v>
      </c>
    </row>
    <row r="2152" spans="1:18" ht="15" hidden="1" customHeight="1" x14ac:dyDescent="0.3">
      <c r="A2152" s="9">
        <v>2149</v>
      </c>
      <c r="B2152" s="8" t="s">
        <v>13170</v>
      </c>
      <c r="C2152" s="9"/>
      <c r="D2152" s="10">
        <v>708000</v>
      </c>
      <c r="E2152" s="11">
        <v>0</v>
      </c>
      <c r="F2152" s="10">
        <v>1939000</v>
      </c>
      <c r="G2152" s="10">
        <v>354</v>
      </c>
      <c r="H2152" s="10">
        <v>1001</v>
      </c>
      <c r="I2152" s="10">
        <v>1</v>
      </c>
      <c r="J2152" s="10">
        <v>6</v>
      </c>
      <c r="K2152" s="9" t="s">
        <v>325</v>
      </c>
      <c r="L2152" s="9" t="s">
        <v>325</v>
      </c>
      <c r="M2152" s="9"/>
      <c r="N2152" s="9"/>
      <c r="O2152" s="9"/>
      <c r="P2152" s="9" t="s">
        <v>716</v>
      </c>
      <c r="Q2152" s="9" t="s">
        <v>8567</v>
      </c>
      <c r="R2152" s="8" t="s">
        <v>13169</v>
      </c>
    </row>
    <row r="2153" spans="1:18" ht="15" hidden="1" customHeight="1" x14ac:dyDescent="0.3">
      <c r="A2153" s="9">
        <v>2152</v>
      </c>
      <c r="B2153" s="8" t="s">
        <v>13168</v>
      </c>
      <c r="C2153" s="12">
        <v>27832</v>
      </c>
      <c r="D2153" s="10">
        <v>1868000</v>
      </c>
      <c r="E2153" s="11">
        <v>0</v>
      </c>
      <c r="F2153" s="10">
        <v>1868000</v>
      </c>
      <c r="G2153" s="10">
        <v>352</v>
      </c>
      <c r="H2153" s="10">
        <v>352</v>
      </c>
      <c r="I2153" s="10">
        <v>1</v>
      </c>
      <c r="J2153" s="10">
        <v>6</v>
      </c>
      <c r="K2153" s="9" t="s">
        <v>36</v>
      </c>
      <c r="L2153" s="9" t="s">
        <v>36</v>
      </c>
      <c r="M2153" s="9" t="s">
        <v>13167</v>
      </c>
      <c r="N2153" s="9"/>
      <c r="O2153" s="9" t="s">
        <v>57</v>
      </c>
      <c r="P2153" s="9" t="s">
        <v>129</v>
      </c>
      <c r="Q2153" s="9" t="s">
        <v>12343</v>
      </c>
      <c r="R2153" s="8" t="s">
        <v>13166</v>
      </c>
    </row>
    <row r="2154" spans="1:18" ht="15" hidden="1" customHeight="1" x14ac:dyDescent="0.3">
      <c r="A2154" s="9">
        <v>2153</v>
      </c>
      <c r="B2154" s="8" t="s">
        <v>13165</v>
      </c>
      <c r="C2154" s="9"/>
      <c r="D2154" s="10">
        <v>1730000</v>
      </c>
      <c r="E2154" s="11">
        <v>0</v>
      </c>
      <c r="F2154" s="10">
        <v>1730000</v>
      </c>
      <c r="G2154" s="10">
        <v>351</v>
      </c>
      <c r="H2154" s="10">
        <v>351</v>
      </c>
      <c r="I2154" s="10">
        <v>1</v>
      </c>
      <c r="J2154" s="10">
        <v>4</v>
      </c>
      <c r="K2154" s="9" t="s">
        <v>32</v>
      </c>
      <c r="L2154" s="9" t="s">
        <v>13164</v>
      </c>
      <c r="M2154" s="9"/>
      <c r="N2154" s="9"/>
      <c r="O2154" s="9"/>
      <c r="P2154" s="9" t="s">
        <v>26</v>
      </c>
      <c r="Q2154" s="9"/>
      <c r="R2154" s="8"/>
    </row>
    <row r="2155" spans="1:18" ht="15" hidden="1" customHeight="1" x14ac:dyDescent="0.3">
      <c r="A2155" s="9">
        <v>2154</v>
      </c>
      <c r="B2155" s="8" t="s">
        <v>13163</v>
      </c>
      <c r="C2155" s="12">
        <v>42872</v>
      </c>
      <c r="D2155" s="10">
        <v>3083200</v>
      </c>
      <c r="E2155" s="11">
        <v>0</v>
      </c>
      <c r="F2155" s="10">
        <v>17434913275</v>
      </c>
      <c r="G2155" s="10">
        <v>350</v>
      </c>
      <c r="H2155" s="10">
        <v>2138524</v>
      </c>
      <c r="I2155" s="10">
        <v>3</v>
      </c>
      <c r="J2155" s="10">
        <v>21</v>
      </c>
      <c r="K2155" s="9" t="s">
        <v>325</v>
      </c>
      <c r="L2155" s="9" t="s">
        <v>325</v>
      </c>
      <c r="M2155" s="9"/>
      <c r="N2155" s="9" t="s">
        <v>5612</v>
      </c>
      <c r="O2155" s="9" t="s">
        <v>69</v>
      </c>
      <c r="P2155" s="9" t="s">
        <v>13162</v>
      </c>
      <c r="Q2155" s="9" t="s">
        <v>13161</v>
      </c>
      <c r="R2155" s="8" t="s">
        <v>13160</v>
      </c>
    </row>
    <row r="2156" spans="1:18" ht="15" hidden="1" customHeight="1" x14ac:dyDescent="0.3">
      <c r="A2156" s="9">
        <v>2154</v>
      </c>
      <c r="B2156" s="8" t="s">
        <v>13159</v>
      </c>
      <c r="C2156" s="12">
        <v>21200</v>
      </c>
      <c r="D2156" s="10">
        <v>664000</v>
      </c>
      <c r="E2156" s="11">
        <v>0</v>
      </c>
      <c r="F2156" s="10">
        <v>3373000</v>
      </c>
      <c r="G2156" s="10">
        <v>350</v>
      </c>
      <c r="H2156" s="10">
        <v>1719</v>
      </c>
      <c r="I2156" s="10">
        <v>1</v>
      </c>
      <c r="J2156" s="10">
        <v>8</v>
      </c>
      <c r="K2156" s="9" t="s">
        <v>36</v>
      </c>
      <c r="L2156" s="9" t="s">
        <v>36</v>
      </c>
      <c r="M2156" s="9" t="s">
        <v>13158</v>
      </c>
      <c r="N2156" s="9"/>
      <c r="O2156" s="9"/>
      <c r="P2156" s="9" t="s">
        <v>10837</v>
      </c>
      <c r="Q2156" s="9" t="s">
        <v>192</v>
      </c>
      <c r="R2156" s="8" t="s">
        <v>13157</v>
      </c>
    </row>
    <row r="2157" spans="1:18" ht="15" hidden="1" customHeight="1" x14ac:dyDescent="0.3">
      <c r="A2157" s="9">
        <v>2156</v>
      </c>
      <c r="B2157" s="8" t="s">
        <v>13156</v>
      </c>
      <c r="C2157" s="9"/>
      <c r="D2157" s="10">
        <v>721000</v>
      </c>
      <c r="E2157" s="11">
        <v>0</v>
      </c>
      <c r="F2157" s="10">
        <v>3433000</v>
      </c>
      <c r="G2157" s="10">
        <v>349</v>
      </c>
      <c r="H2157" s="10">
        <v>1628</v>
      </c>
      <c r="I2157" s="10">
        <v>1</v>
      </c>
      <c r="J2157" s="10">
        <v>11</v>
      </c>
      <c r="K2157" s="9" t="s">
        <v>325</v>
      </c>
      <c r="L2157" s="9" t="s">
        <v>325</v>
      </c>
      <c r="M2157" s="9"/>
      <c r="N2157" s="9"/>
      <c r="O2157" s="9"/>
      <c r="P2157" s="9" t="s">
        <v>4434</v>
      </c>
      <c r="Q2157" s="9" t="s">
        <v>7125</v>
      </c>
      <c r="R2157" s="8" t="s">
        <v>13155</v>
      </c>
    </row>
    <row r="2158" spans="1:18" ht="15" hidden="1" customHeight="1" x14ac:dyDescent="0.3">
      <c r="A2158" s="9">
        <v>2157</v>
      </c>
      <c r="B2158" s="8" t="s">
        <v>13154</v>
      </c>
      <c r="C2158" s="9"/>
      <c r="D2158" s="10">
        <v>1740000</v>
      </c>
      <c r="E2158" s="11">
        <v>0</v>
      </c>
      <c r="F2158" s="10">
        <v>1740000</v>
      </c>
      <c r="G2158" s="10">
        <v>348</v>
      </c>
      <c r="H2158" s="10">
        <v>348</v>
      </c>
      <c r="I2158" s="10">
        <v>2</v>
      </c>
      <c r="J2158" s="10">
        <v>3</v>
      </c>
      <c r="K2158" s="9" t="s">
        <v>36</v>
      </c>
      <c r="L2158" s="9" t="s">
        <v>36</v>
      </c>
      <c r="M2158" s="9"/>
      <c r="N2158" s="9"/>
      <c r="O2158" s="9"/>
      <c r="P2158" s="9" t="s">
        <v>32</v>
      </c>
      <c r="Q2158" s="9"/>
      <c r="R2158" s="8"/>
    </row>
    <row r="2159" spans="1:18" ht="15" hidden="1" customHeight="1" x14ac:dyDescent="0.3">
      <c r="A2159" s="9">
        <v>2157</v>
      </c>
      <c r="B2159" s="8" t="s">
        <v>13153</v>
      </c>
      <c r="C2159" s="9"/>
      <c r="D2159" s="10">
        <v>2055600</v>
      </c>
      <c r="E2159" s="11">
        <v>0</v>
      </c>
      <c r="F2159" s="10">
        <v>2055600</v>
      </c>
      <c r="G2159" s="10">
        <v>348</v>
      </c>
      <c r="H2159" s="10">
        <v>348</v>
      </c>
      <c r="I2159" s="10">
        <v>1</v>
      </c>
      <c r="J2159" s="10">
        <v>3</v>
      </c>
      <c r="K2159" s="9" t="s">
        <v>36</v>
      </c>
      <c r="L2159" s="9" t="s">
        <v>36</v>
      </c>
      <c r="M2159" s="9"/>
      <c r="N2159" s="9"/>
      <c r="O2159" s="9"/>
      <c r="P2159" s="9" t="s">
        <v>1318</v>
      </c>
      <c r="Q2159" s="9"/>
      <c r="R2159" s="8"/>
    </row>
    <row r="2160" spans="1:18" ht="15" hidden="1" customHeight="1" x14ac:dyDescent="0.3">
      <c r="A2160" s="9">
        <v>2157</v>
      </c>
      <c r="B2160" s="8" t="s">
        <v>13152</v>
      </c>
      <c r="C2160" s="12">
        <v>41389</v>
      </c>
      <c r="D2160" s="10">
        <v>2895500</v>
      </c>
      <c r="E2160" s="11">
        <v>0</v>
      </c>
      <c r="F2160" s="10">
        <v>70809259500</v>
      </c>
      <c r="G2160" s="10">
        <v>348</v>
      </c>
      <c r="H2160" s="10">
        <v>9001679</v>
      </c>
      <c r="I2160" s="10">
        <v>2</v>
      </c>
      <c r="J2160" s="10">
        <v>12</v>
      </c>
      <c r="K2160" s="9" t="s">
        <v>325</v>
      </c>
      <c r="L2160" s="9" t="s">
        <v>325</v>
      </c>
      <c r="M2160" s="9" t="s">
        <v>5369</v>
      </c>
      <c r="N2160" s="9" t="s">
        <v>12260</v>
      </c>
      <c r="O2160" s="9" t="s">
        <v>57</v>
      </c>
      <c r="P2160" s="9" t="s">
        <v>1462</v>
      </c>
      <c r="Q2160" s="9" t="s">
        <v>13151</v>
      </c>
      <c r="R2160" s="8" t="s">
        <v>13150</v>
      </c>
    </row>
    <row r="2161" spans="1:18" ht="15" hidden="1" customHeight="1" x14ac:dyDescent="0.3">
      <c r="A2161" s="9">
        <v>2157</v>
      </c>
      <c r="B2161" s="8" t="s">
        <v>13149</v>
      </c>
      <c r="C2161" s="12">
        <v>43713</v>
      </c>
      <c r="D2161" s="10">
        <v>2678000</v>
      </c>
      <c r="E2161" s="11">
        <v>0</v>
      </c>
      <c r="F2161" s="10">
        <v>2678000</v>
      </c>
      <c r="G2161" s="10">
        <v>348</v>
      </c>
      <c r="H2161" s="10">
        <v>348</v>
      </c>
      <c r="I2161" s="10">
        <v>1</v>
      </c>
      <c r="J2161" s="10">
        <v>1</v>
      </c>
      <c r="K2161" s="9" t="s">
        <v>36</v>
      </c>
      <c r="L2161" s="9" t="s">
        <v>36</v>
      </c>
      <c r="M2161" s="9" t="s">
        <v>12870</v>
      </c>
      <c r="N2161" s="9" t="s">
        <v>12870</v>
      </c>
      <c r="O2161" s="9" t="s">
        <v>69</v>
      </c>
      <c r="P2161" s="9" t="s">
        <v>26</v>
      </c>
      <c r="Q2161" s="9" t="s">
        <v>13148</v>
      </c>
      <c r="R2161" s="8" t="s">
        <v>13147</v>
      </c>
    </row>
    <row r="2162" spans="1:18" ht="15" hidden="1" customHeight="1" x14ac:dyDescent="0.3">
      <c r="A2162" s="9">
        <v>2157</v>
      </c>
      <c r="B2162" s="8" t="s">
        <v>13146</v>
      </c>
      <c r="C2162" s="9"/>
      <c r="D2162" s="10">
        <v>696000</v>
      </c>
      <c r="E2162" s="11">
        <v>0</v>
      </c>
      <c r="F2162" s="10">
        <v>1012000</v>
      </c>
      <c r="G2162" s="10">
        <v>348</v>
      </c>
      <c r="H2162" s="10">
        <v>501</v>
      </c>
      <c r="I2162" s="10">
        <v>1</v>
      </c>
      <c r="J2162" s="10">
        <v>11</v>
      </c>
      <c r="K2162" s="9" t="s">
        <v>325</v>
      </c>
      <c r="L2162" s="9" t="s">
        <v>325</v>
      </c>
      <c r="M2162" s="9"/>
      <c r="N2162" s="9"/>
      <c r="O2162" s="9"/>
      <c r="P2162" s="9" t="s">
        <v>396</v>
      </c>
      <c r="Q2162" s="9" t="s">
        <v>13145</v>
      </c>
      <c r="R2162" s="8" t="s">
        <v>13144</v>
      </c>
    </row>
    <row r="2163" spans="1:18" ht="15" hidden="1" customHeight="1" x14ac:dyDescent="0.3">
      <c r="A2163" s="9">
        <v>2157</v>
      </c>
      <c r="B2163" s="8" t="s">
        <v>13143</v>
      </c>
      <c r="C2163" s="9"/>
      <c r="D2163" s="10">
        <v>1740000</v>
      </c>
      <c r="E2163" s="11">
        <v>0</v>
      </c>
      <c r="F2163" s="10">
        <v>1740000</v>
      </c>
      <c r="G2163" s="10">
        <v>348</v>
      </c>
      <c r="H2163" s="10">
        <v>348</v>
      </c>
      <c r="I2163" s="10">
        <v>1</v>
      </c>
      <c r="J2163" s="10">
        <v>4</v>
      </c>
      <c r="K2163" s="9" t="s">
        <v>5344</v>
      </c>
      <c r="L2163" s="9" t="s">
        <v>5344</v>
      </c>
      <c r="M2163" s="9"/>
      <c r="N2163" s="9"/>
      <c r="O2163" s="9"/>
      <c r="P2163" s="9" t="s">
        <v>26</v>
      </c>
      <c r="Q2163" s="9"/>
      <c r="R2163" s="8"/>
    </row>
    <row r="2164" spans="1:18" ht="15" customHeight="1" x14ac:dyDescent="0.3">
      <c r="A2164" s="9">
        <v>699</v>
      </c>
      <c r="B2164" s="8" t="s">
        <v>16818</v>
      </c>
      <c r="C2164" s="12">
        <v>43398</v>
      </c>
      <c r="D2164" s="10">
        <v>77063350</v>
      </c>
      <c r="E2164" s="11">
        <v>0</v>
      </c>
      <c r="F2164" s="10">
        <v>77063350</v>
      </c>
      <c r="G2164" s="10">
        <v>9192</v>
      </c>
      <c r="H2164" s="10">
        <v>9192</v>
      </c>
      <c r="I2164" s="10">
        <v>35</v>
      </c>
      <c r="J2164" s="10">
        <v>704</v>
      </c>
      <c r="K2164" s="9" t="s">
        <v>64</v>
      </c>
      <c r="L2164" s="9" t="s">
        <v>64</v>
      </c>
      <c r="M2164" s="9"/>
      <c r="N2164" s="9" t="s">
        <v>5398</v>
      </c>
      <c r="O2164" s="9" t="s">
        <v>69</v>
      </c>
      <c r="P2164" s="9" t="s">
        <v>129</v>
      </c>
      <c r="Q2164" s="9" t="s">
        <v>16817</v>
      </c>
      <c r="R2164" s="8" t="s">
        <v>16816</v>
      </c>
    </row>
    <row r="2165" spans="1:18" ht="15" hidden="1" customHeight="1" x14ac:dyDescent="0.3">
      <c r="A2165" s="9">
        <v>2164</v>
      </c>
      <c r="B2165" s="8" t="s">
        <v>13139</v>
      </c>
      <c r="C2165" s="9"/>
      <c r="D2165" s="10">
        <v>2048000</v>
      </c>
      <c r="E2165" s="11">
        <v>0</v>
      </c>
      <c r="F2165" s="10">
        <v>2048000</v>
      </c>
      <c r="G2165" s="10">
        <v>346</v>
      </c>
      <c r="H2165" s="10">
        <v>346</v>
      </c>
      <c r="I2165" s="10">
        <v>1</v>
      </c>
      <c r="J2165" s="10">
        <v>22</v>
      </c>
      <c r="K2165" s="9" t="s">
        <v>36</v>
      </c>
      <c r="L2165" s="9" t="s">
        <v>36</v>
      </c>
      <c r="M2165" s="9"/>
      <c r="N2165" s="9"/>
      <c r="O2165" s="9" t="s">
        <v>80</v>
      </c>
      <c r="P2165" s="9" t="s">
        <v>61</v>
      </c>
      <c r="Q2165" s="9" t="s">
        <v>6348</v>
      </c>
      <c r="R2165" s="8"/>
    </row>
    <row r="2166" spans="1:18" ht="15" hidden="1" customHeight="1" x14ac:dyDescent="0.3">
      <c r="A2166" s="9">
        <v>2164</v>
      </c>
      <c r="B2166" s="8" t="s">
        <v>13138</v>
      </c>
      <c r="C2166" s="9"/>
      <c r="D2166" s="10">
        <v>2466000</v>
      </c>
      <c r="E2166" s="11">
        <v>0</v>
      </c>
      <c r="F2166" s="10">
        <v>5105000</v>
      </c>
      <c r="G2166" s="10">
        <v>346</v>
      </c>
      <c r="H2166" s="10">
        <v>754</v>
      </c>
      <c r="I2166" s="10">
        <v>1</v>
      </c>
      <c r="J2166" s="10">
        <v>8</v>
      </c>
      <c r="K2166" s="9" t="s">
        <v>109</v>
      </c>
      <c r="L2166" s="9" t="s">
        <v>109</v>
      </c>
      <c r="M2166" s="9"/>
      <c r="N2166" s="9" t="s">
        <v>1432</v>
      </c>
      <c r="O2166" s="9" t="s">
        <v>57</v>
      </c>
      <c r="P2166" s="9" t="s">
        <v>323</v>
      </c>
      <c r="Q2166" s="9" t="s">
        <v>8856</v>
      </c>
      <c r="R2166" s="8" t="s">
        <v>13137</v>
      </c>
    </row>
    <row r="2167" spans="1:18" ht="15" hidden="1" customHeight="1" x14ac:dyDescent="0.3">
      <c r="A2167" s="9">
        <v>2166</v>
      </c>
      <c r="B2167" s="8" t="s">
        <v>13136</v>
      </c>
      <c r="C2167" s="12">
        <v>35287</v>
      </c>
      <c r="D2167" s="10">
        <v>861000</v>
      </c>
      <c r="E2167" s="11">
        <v>0</v>
      </c>
      <c r="F2167" s="10">
        <v>43098500</v>
      </c>
      <c r="G2167" s="10">
        <v>344</v>
      </c>
      <c r="H2167" s="10">
        <v>5781</v>
      </c>
      <c r="I2167" s="10">
        <v>1</v>
      </c>
      <c r="J2167" s="10">
        <v>18</v>
      </c>
      <c r="K2167" s="9" t="s">
        <v>325</v>
      </c>
      <c r="L2167" s="9" t="s">
        <v>325</v>
      </c>
      <c r="M2167" s="9" t="s">
        <v>4541</v>
      </c>
      <c r="N2167" s="9" t="s">
        <v>4207</v>
      </c>
      <c r="O2167" s="9" t="s">
        <v>5881</v>
      </c>
      <c r="P2167" s="9" t="s">
        <v>10653</v>
      </c>
      <c r="Q2167" s="9" t="s">
        <v>13135</v>
      </c>
      <c r="R2167" s="8" t="s">
        <v>13134</v>
      </c>
    </row>
    <row r="2168" spans="1:18" ht="15" hidden="1" customHeight="1" x14ac:dyDescent="0.3">
      <c r="A2168" s="9">
        <v>2167</v>
      </c>
      <c r="B2168" s="8" t="s">
        <v>13133</v>
      </c>
      <c r="C2168" s="9"/>
      <c r="D2168" s="10">
        <v>835000</v>
      </c>
      <c r="E2168" s="11">
        <v>0</v>
      </c>
      <c r="F2168" s="10">
        <v>7428000</v>
      </c>
      <c r="G2168" s="10">
        <v>343</v>
      </c>
      <c r="H2168" s="10">
        <v>3316</v>
      </c>
      <c r="I2168" s="10">
        <v>1</v>
      </c>
      <c r="J2168" s="10">
        <v>31</v>
      </c>
      <c r="K2168" s="9" t="s">
        <v>325</v>
      </c>
      <c r="L2168" s="9" t="s">
        <v>325</v>
      </c>
      <c r="M2168" s="9"/>
      <c r="N2168" s="9"/>
      <c r="O2168" s="9" t="s">
        <v>333</v>
      </c>
      <c r="P2168" s="9" t="s">
        <v>716</v>
      </c>
      <c r="Q2168" s="9" t="s">
        <v>7477</v>
      </c>
      <c r="R2168" s="8" t="s">
        <v>13132</v>
      </c>
    </row>
    <row r="2169" spans="1:18" ht="15" hidden="1" customHeight="1" x14ac:dyDescent="0.3">
      <c r="A2169" s="9">
        <v>2167</v>
      </c>
      <c r="B2169" s="8" t="s">
        <v>13131</v>
      </c>
      <c r="C2169" s="9"/>
      <c r="D2169" s="10">
        <v>724000</v>
      </c>
      <c r="E2169" s="11">
        <v>0</v>
      </c>
      <c r="F2169" s="10">
        <v>11243000</v>
      </c>
      <c r="G2169" s="10">
        <v>343</v>
      </c>
      <c r="H2169" s="10">
        <v>5159</v>
      </c>
      <c r="I2169" s="10">
        <v>1</v>
      </c>
      <c r="J2169" s="10">
        <v>16</v>
      </c>
      <c r="K2169" s="9" t="s">
        <v>325</v>
      </c>
      <c r="L2169" s="9" t="s">
        <v>325</v>
      </c>
      <c r="M2169" s="9"/>
      <c r="N2169" s="9"/>
      <c r="O2169" s="9"/>
      <c r="P2169" s="9" t="s">
        <v>26</v>
      </c>
      <c r="Q2169" s="9" t="s">
        <v>9569</v>
      </c>
      <c r="R2169" s="8" t="s">
        <v>13130</v>
      </c>
    </row>
    <row r="2170" spans="1:18" ht="15" hidden="1" customHeight="1" x14ac:dyDescent="0.3">
      <c r="A2170" s="9">
        <v>2169</v>
      </c>
      <c r="B2170" s="8" t="s">
        <v>13129</v>
      </c>
      <c r="C2170" s="9"/>
      <c r="D2170" s="10">
        <v>684000</v>
      </c>
      <c r="E2170" s="11">
        <v>0</v>
      </c>
      <c r="F2170" s="10">
        <v>7711000</v>
      </c>
      <c r="G2170" s="10">
        <v>342</v>
      </c>
      <c r="H2170" s="10">
        <v>3558</v>
      </c>
      <c r="I2170" s="10">
        <v>1</v>
      </c>
      <c r="J2170" s="10">
        <v>17</v>
      </c>
      <c r="K2170" s="9" t="s">
        <v>325</v>
      </c>
      <c r="L2170" s="9" t="s">
        <v>325</v>
      </c>
      <c r="M2170" s="9"/>
      <c r="N2170" s="9"/>
      <c r="O2170" s="9"/>
      <c r="P2170" s="9" t="s">
        <v>26</v>
      </c>
      <c r="Q2170" s="9" t="s">
        <v>9600</v>
      </c>
      <c r="R2170" s="8" t="s">
        <v>13128</v>
      </c>
    </row>
    <row r="2171" spans="1:18" ht="15" hidden="1" customHeight="1" x14ac:dyDescent="0.3">
      <c r="A2171" s="9">
        <v>2170</v>
      </c>
      <c r="B2171" s="8" t="s">
        <v>13127</v>
      </c>
      <c r="C2171" s="12">
        <v>42117</v>
      </c>
      <c r="D2171" s="10">
        <v>2951000</v>
      </c>
      <c r="E2171" s="11">
        <v>0</v>
      </c>
      <c r="F2171" s="10">
        <v>88585537366</v>
      </c>
      <c r="G2171" s="10">
        <v>341</v>
      </c>
      <c r="H2171" s="10">
        <v>10494840</v>
      </c>
      <c r="I2171" s="10">
        <v>1</v>
      </c>
      <c r="J2171" s="10">
        <v>7</v>
      </c>
      <c r="K2171" s="9" t="s">
        <v>325</v>
      </c>
      <c r="L2171" s="9" t="s">
        <v>325</v>
      </c>
      <c r="M2171" s="9"/>
      <c r="N2171" s="9" t="s">
        <v>13126</v>
      </c>
      <c r="O2171" s="9" t="s">
        <v>57</v>
      </c>
      <c r="P2171" s="9" t="s">
        <v>4540</v>
      </c>
      <c r="Q2171" s="9" t="s">
        <v>13125</v>
      </c>
      <c r="R2171" s="8" t="s">
        <v>13124</v>
      </c>
    </row>
    <row r="2172" spans="1:18" ht="15" hidden="1" customHeight="1" x14ac:dyDescent="0.3">
      <c r="A2172" s="9">
        <v>2171</v>
      </c>
      <c r="B2172" s="8" t="s">
        <v>13123</v>
      </c>
      <c r="C2172" s="9"/>
      <c r="D2172" s="10">
        <v>2032500</v>
      </c>
      <c r="E2172" s="11">
        <v>0</v>
      </c>
      <c r="F2172" s="10">
        <v>2032500</v>
      </c>
      <c r="G2172" s="10">
        <v>340</v>
      </c>
      <c r="H2172" s="10">
        <v>340</v>
      </c>
      <c r="I2172" s="10">
        <v>1</v>
      </c>
      <c r="J2172" s="10">
        <v>2</v>
      </c>
      <c r="K2172" s="9" t="s">
        <v>36</v>
      </c>
      <c r="L2172" s="9" t="s">
        <v>36</v>
      </c>
      <c r="M2172" s="9"/>
      <c r="N2172" s="9"/>
      <c r="O2172" s="9"/>
      <c r="P2172" s="9" t="s">
        <v>362</v>
      </c>
      <c r="Q2172" s="9"/>
      <c r="R2172" s="8"/>
    </row>
    <row r="2173" spans="1:18" ht="15" hidden="1" customHeight="1" x14ac:dyDescent="0.3">
      <c r="A2173" s="9">
        <v>2171</v>
      </c>
      <c r="B2173" s="8" t="s">
        <v>13122</v>
      </c>
      <c r="C2173" s="12">
        <v>41410</v>
      </c>
      <c r="D2173" s="10">
        <v>680000</v>
      </c>
      <c r="E2173" s="11">
        <v>0</v>
      </c>
      <c r="F2173" s="10">
        <v>54414700</v>
      </c>
      <c r="G2173" s="10">
        <v>340</v>
      </c>
      <c r="H2173" s="10">
        <v>7900</v>
      </c>
      <c r="I2173" s="10">
        <v>1</v>
      </c>
      <c r="J2173" s="10">
        <v>12</v>
      </c>
      <c r="K2173" s="9" t="s">
        <v>36</v>
      </c>
      <c r="L2173" s="9" t="s">
        <v>36</v>
      </c>
      <c r="M2173" s="9" t="s">
        <v>13121</v>
      </c>
      <c r="N2173" s="9" t="s">
        <v>3702</v>
      </c>
      <c r="O2173" s="9" t="s">
        <v>324</v>
      </c>
      <c r="P2173" s="9" t="s">
        <v>4969</v>
      </c>
      <c r="Q2173" s="9" t="s">
        <v>13120</v>
      </c>
      <c r="R2173" s="8" t="s">
        <v>13119</v>
      </c>
    </row>
    <row r="2174" spans="1:18" ht="15" hidden="1" customHeight="1" x14ac:dyDescent="0.3">
      <c r="A2174" s="9">
        <v>2173</v>
      </c>
      <c r="B2174" s="8" t="s">
        <v>13118</v>
      </c>
      <c r="C2174" s="12">
        <v>42858</v>
      </c>
      <c r="D2174" s="10">
        <v>2904500</v>
      </c>
      <c r="E2174" s="11">
        <v>0</v>
      </c>
      <c r="F2174" s="10">
        <v>23455591186</v>
      </c>
      <c r="G2174" s="10">
        <v>339</v>
      </c>
      <c r="H2174" s="10">
        <v>2736060</v>
      </c>
      <c r="I2174" s="10">
        <v>2</v>
      </c>
      <c r="J2174" s="10">
        <v>12</v>
      </c>
      <c r="K2174" s="9" t="s">
        <v>325</v>
      </c>
      <c r="L2174" s="9" t="s">
        <v>325</v>
      </c>
      <c r="M2174" s="9"/>
      <c r="N2174" s="9" t="s">
        <v>13117</v>
      </c>
      <c r="O2174" s="9" t="s">
        <v>57</v>
      </c>
      <c r="P2174" s="9" t="s">
        <v>1009</v>
      </c>
      <c r="Q2174" s="9" t="s">
        <v>12805</v>
      </c>
      <c r="R2174" s="8" t="s">
        <v>12804</v>
      </c>
    </row>
    <row r="2175" spans="1:18" ht="15" hidden="1" customHeight="1" x14ac:dyDescent="0.3">
      <c r="A2175" s="9">
        <v>2174</v>
      </c>
      <c r="B2175" s="8" t="s">
        <v>13116</v>
      </c>
      <c r="C2175" s="12">
        <v>43076</v>
      </c>
      <c r="D2175" s="10">
        <v>2284500</v>
      </c>
      <c r="E2175" s="11">
        <v>0</v>
      </c>
      <c r="F2175" s="10">
        <v>4066564739</v>
      </c>
      <c r="G2175" s="10">
        <v>338</v>
      </c>
      <c r="H2175" s="10">
        <v>535669</v>
      </c>
      <c r="I2175" s="10">
        <v>5</v>
      </c>
      <c r="J2175" s="10">
        <v>22</v>
      </c>
      <c r="K2175" s="9" t="s">
        <v>71</v>
      </c>
      <c r="L2175" s="9" t="s">
        <v>71</v>
      </c>
      <c r="M2175" s="9"/>
      <c r="N2175" s="9" t="s">
        <v>908</v>
      </c>
      <c r="O2175" s="9" t="s">
        <v>80</v>
      </c>
      <c r="P2175" s="9" t="s">
        <v>12589</v>
      </c>
      <c r="Q2175" s="9" t="s">
        <v>13115</v>
      </c>
      <c r="R2175" s="8" t="s">
        <v>13114</v>
      </c>
    </row>
    <row r="2176" spans="1:18" ht="15" hidden="1" customHeight="1" x14ac:dyDescent="0.3">
      <c r="A2176" s="9">
        <v>2175</v>
      </c>
      <c r="B2176" s="8" t="s">
        <v>13113</v>
      </c>
      <c r="C2176" s="9"/>
      <c r="D2176" s="10">
        <v>1646000</v>
      </c>
      <c r="E2176" s="11">
        <v>0</v>
      </c>
      <c r="F2176" s="10">
        <v>1646000</v>
      </c>
      <c r="G2176" s="10">
        <v>336</v>
      </c>
      <c r="H2176" s="10">
        <v>336</v>
      </c>
      <c r="I2176" s="10">
        <v>2</v>
      </c>
      <c r="J2176" s="10">
        <v>4</v>
      </c>
      <c r="K2176" s="9" t="s">
        <v>32</v>
      </c>
      <c r="L2176" s="9" t="s">
        <v>13112</v>
      </c>
      <c r="M2176" s="9"/>
      <c r="N2176" s="9"/>
      <c r="O2176" s="9"/>
      <c r="P2176" s="9" t="s">
        <v>26</v>
      </c>
      <c r="Q2176" s="9"/>
      <c r="R2176" s="8"/>
    </row>
    <row r="2177" spans="1:18" ht="15" customHeight="1" x14ac:dyDescent="0.3">
      <c r="A2177" s="9">
        <v>700</v>
      </c>
      <c r="B2177" s="8" t="s">
        <v>16815</v>
      </c>
      <c r="C2177" s="12">
        <v>43286</v>
      </c>
      <c r="D2177" s="10">
        <v>70014300</v>
      </c>
      <c r="E2177" s="11">
        <v>0</v>
      </c>
      <c r="F2177" s="10">
        <v>70014300</v>
      </c>
      <c r="G2177" s="10">
        <v>9064</v>
      </c>
      <c r="H2177" s="10">
        <v>9064</v>
      </c>
      <c r="I2177" s="10">
        <v>37</v>
      </c>
      <c r="J2177" s="10">
        <v>556</v>
      </c>
      <c r="K2177" s="9" t="s">
        <v>64</v>
      </c>
      <c r="L2177" s="9" t="s">
        <v>11741</v>
      </c>
      <c r="M2177" s="9"/>
      <c r="N2177" s="9" t="s">
        <v>4792</v>
      </c>
      <c r="O2177" s="9" t="s">
        <v>69</v>
      </c>
      <c r="P2177" s="9" t="s">
        <v>4434</v>
      </c>
      <c r="Q2177" s="9" t="s">
        <v>8303</v>
      </c>
      <c r="R2177" s="8" t="s">
        <v>16814</v>
      </c>
    </row>
    <row r="2178" spans="1:18" ht="15" hidden="1" customHeight="1" x14ac:dyDescent="0.3">
      <c r="A2178" s="9">
        <v>2175</v>
      </c>
      <c r="B2178" s="8" t="s">
        <v>13110</v>
      </c>
      <c r="C2178" s="12">
        <v>42207</v>
      </c>
      <c r="D2178" s="10">
        <v>2148000</v>
      </c>
      <c r="E2178" s="11">
        <v>0</v>
      </c>
      <c r="F2178" s="10">
        <v>98468435781</v>
      </c>
      <c r="G2178" s="10">
        <v>336</v>
      </c>
      <c r="H2178" s="10">
        <v>12706819</v>
      </c>
      <c r="I2178" s="10">
        <v>1</v>
      </c>
      <c r="J2178" s="10">
        <v>2</v>
      </c>
      <c r="K2178" s="9" t="s">
        <v>36</v>
      </c>
      <c r="L2178" s="9" t="s">
        <v>36</v>
      </c>
      <c r="M2178" s="9" t="s">
        <v>13109</v>
      </c>
      <c r="N2178" s="9" t="s">
        <v>353</v>
      </c>
      <c r="O2178" s="9" t="s">
        <v>69</v>
      </c>
      <c r="P2178" s="9" t="s">
        <v>658</v>
      </c>
      <c r="Q2178" s="9" t="s">
        <v>13108</v>
      </c>
      <c r="R2178" s="8" t="s">
        <v>13107</v>
      </c>
    </row>
    <row r="2179" spans="1:18" ht="15" hidden="1" customHeight="1" x14ac:dyDescent="0.3">
      <c r="A2179" s="9">
        <v>2175</v>
      </c>
      <c r="B2179" s="8" t="s">
        <v>13106</v>
      </c>
      <c r="C2179" s="12">
        <v>43790</v>
      </c>
      <c r="D2179" s="10">
        <v>2415900</v>
      </c>
      <c r="E2179" s="11">
        <v>0</v>
      </c>
      <c r="F2179" s="10">
        <v>2415900</v>
      </c>
      <c r="G2179" s="10">
        <v>336</v>
      </c>
      <c r="H2179" s="10">
        <v>336</v>
      </c>
      <c r="I2179" s="10">
        <v>4</v>
      </c>
      <c r="J2179" s="10">
        <v>42</v>
      </c>
      <c r="K2179" s="9" t="s">
        <v>36</v>
      </c>
      <c r="L2179" s="9" t="s">
        <v>36</v>
      </c>
      <c r="M2179" s="9" t="s">
        <v>13105</v>
      </c>
      <c r="N2179" s="9" t="s">
        <v>13105</v>
      </c>
      <c r="O2179" s="9" t="s">
        <v>69</v>
      </c>
      <c r="P2179" s="9" t="s">
        <v>26</v>
      </c>
      <c r="Q2179" s="9" t="s">
        <v>11387</v>
      </c>
      <c r="R2179" s="8" t="s">
        <v>13104</v>
      </c>
    </row>
    <row r="2180" spans="1:18" ht="15" hidden="1" customHeight="1" x14ac:dyDescent="0.3">
      <c r="A2180" s="9">
        <v>2175</v>
      </c>
      <c r="B2180" s="8" t="s">
        <v>13103</v>
      </c>
      <c r="C2180" s="12">
        <v>42656</v>
      </c>
      <c r="D2180" s="10">
        <v>2016000</v>
      </c>
      <c r="E2180" s="11">
        <v>0</v>
      </c>
      <c r="F2180" s="10">
        <v>1133409200</v>
      </c>
      <c r="G2180" s="10">
        <v>336</v>
      </c>
      <c r="H2180" s="10">
        <v>144372</v>
      </c>
      <c r="I2180" s="10">
        <v>1</v>
      </c>
      <c r="J2180" s="10">
        <v>3</v>
      </c>
      <c r="K2180" s="9" t="s">
        <v>36</v>
      </c>
      <c r="L2180" s="9" t="s">
        <v>36</v>
      </c>
      <c r="M2180" s="9" t="s">
        <v>13102</v>
      </c>
      <c r="N2180" s="9" t="s">
        <v>4566</v>
      </c>
      <c r="O2180" s="9" t="s">
        <v>69</v>
      </c>
      <c r="P2180" s="9" t="s">
        <v>61</v>
      </c>
      <c r="Q2180" s="9" t="s">
        <v>4493</v>
      </c>
      <c r="R2180" s="8" t="s">
        <v>4493</v>
      </c>
    </row>
    <row r="2181" spans="1:18" ht="15" hidden="1" customHeight="1" x14ac:dyDescent="0.3">
      <c r="A2181" s="9">
        <v>2175</v>
      </c>
      <c r="B2181" s="8" t="s">
        <v>13101</v>
      </c>
      <c r="C2181" s="9"/>
      <c r="D2181" s="10">
        <v>629000</v>
      </c>
      <c r="E2181" s="11">
        <v>0</v>
      </c>
      <c r="F2181" s="10">
        <v>1815000</v>
      </c>
      <c r="G2181" s="10">
        <v>336</v>
      </c>
      <c r="H2181" s="10">
        <v>981</v>
      </c>
      <c r="I2181" s="10">
        <v>1</v>
      </c>
      <c r="J2181" s="10">
        <v>6</v>
      </c>
      <c r="K2181" s="9" t="s">
        <v>64</v>
      </c>
      <c r="L2181" s="9" t="s">
        <v>64</v>
      </c>
      <c r="M2181" s="9"/>
      <c r="N2181" s="9"/>
      <c r="O2181" s="9"/>
      <c r="P2181" s="9" t="s">
        <v>3291</v>
      </c>
      <c r="Q2181" s="9" t="s">
        <v>7292</v>
      </c>
      <c r="R2181" s="8" t="s">
        <v>13100</v>
      </c>
    </row>
    <row r="2182" spans="1:18" ht="15" hidden="1" customHeight="1" x14ac:dyDescent="0.3">
      <c r="A2182" s="9">
        <v>2175</v>
      </c>
      <c r="B2182" s="8" t="s">
        <v>13099</v>
      </c>
      <c r="C2182" s="9"/>
      <c r="D2182" s="10">
        <v>680000</v>
      </c>
      <c r="E2182" s="11">
        <v>0</v>
      </c>
      <c r="F2182" s="10">
        <v>7688000</v>
      </c>
      <c r="G2182" s="10">
        <v>336</v>
      </c>
      <c r="H2182" s="10">
        <v>3727</v>
      </c>
      <c r="I2182" s="10">
        <v>1</v>
      </c>
      <c r="J2182" s="10">
        <v>15</v>
      </c>
      <c r="K2182" s="9" t="s">
        <v>325</v>
      </c>
      <c r="L2182" s="9" t="s">
        <v>325</v>
      </c>
      <c r="M2182" s="9"/>
      <c r="N2182" s="9"/>
      <c r="O2182" s="9"/>
      <c r="P2182" s="9" t="s">
        <v>26</v>
      </c>
      <c r="Q2182" s="9" t="s">
        <v>13098</v>
      </c>
      <c r="R2182" s="8" t="s">
        <v>13097</v>
      </c>
    </row>
    <row r="2183" spans="1:18" ht="15" customHeight="1" x14ac:dyDescent="0.3">
      <c r="A2183" s="9">
        <v>701</v>
      </c>
      <c r="B2183" s="8" t="s">
        <v>16813</v>
      </c>
      <c r="C2183" s="12">
        <v>43573</v>
      </c>
      <c r="D2183" s="10">
        <v>68316600</v>
      </c>
      <c r="E2183" s="11">
        <v>0</v>
      </c>
      <c r="F2183" s="10">
        <v>68316600</v>
      </c>
      <c r="G2183" s="10">
        <v>9042</v>
      </c>
      <c r="H2183" s="10">
        <v>9042</v>
      </c>
      <c r="I2183" s="10">
        <v>190</v>
      </c>
      <c r="J2183" s="10">
        <v>1909</v>
      </c>
      <c r="K2183" s="9" t="s">
        <v>36</v>
      </c>
      <c r="L2183" s="9" t="s">
        <v>36</v>
      </c>
      <c r="M2183" s="9" t="s">
        <v>16812</v>
      </c>
      <c r="N2183" s="9" t="s">
        <v>13308</v>
      </c>
      <c r="O2183" s="9" t="s">
        <v>80</v>
      </c>
      <c r="P2183" s="9" t="s">
        <v>61</v>
      </c>
      <c r="Q2183" s="9" t="s">
        <v>16811</v>
      </c>
      <c r="R2183" s="8" t="s">
        <v>16810</v>
      </c>
    </row>
    <row r="2184" spans="1:18" ht="15" hidden="1" customHeight="1" x14ac:dyDescent="0.3">
      <c r="A2184" s="9">
        <v>2183</v>
      </c>
      <c r="B2184" s="8" t="s">
        <v>13094</v>
      </c>
      <c r="C2184" s="12">
        <v>29126</v>
      </c>
      <c r="D2184" s="10">
        <v>654000</v>
      </c>
      <c r="E2184" s="11">
        <v>0</v>
      </c>
      <c r="F2184" s="10">
        <v>10131000</v>
      </c>
      <c r="G2184" s="10">
        <v>335</v>
      </c>
      <c r="H2184" s="10">
        <v>5087</v>
      </c>
      <c r="I2184" s="10">
        <v>1</v>
      </c>
      <c r="J2184" s="10">
        <v>6</v>
      </c>
      <c r="K2184" s="9" t="s">
        <v>36</v>
      </c>
      <c r="L2184" s="9" t="s">
        <v>36</v>
      </c>
      <c r="M2184" s="9" t="s">
        <v>772</v>
      </c>
      <c r="N2184" s="9"/>
      <c r="O2184" s="9" t="s">
        <v>262</v>
      </c>
      <c r="P2184" s="9" t="s">
        <v>26</v>
      </c>
      <c r="Q2184" s="9" t="s">
        <v>13093</v>
      </c>
      <c r="R2184" s="8" t="s">
        <v>13092</v>
      </c>
    </row>
    <row r="2185" spans="1:18" ht="15" hidden="1" customHeight="1" x14ac:dyDescent="0.3">
      <c r="A2185" s="9">
        <v>2184</v>
      </c>
      <c r="B2185" s="8" t="s">
        <v>13091</v>
      </c>
      <c r="C2185" s="9"/>
      <c r="D2185" s="10">
        <v>2672000</v>
      </c>
      <c r="E2185" s="11">
        <v>0</v>
      </c>
      <c r="F2185" s="10">
        <v>2672000</v>
      </c>
      <c r="G2185" s="10">
        <v>334</v>
      </c>
      <c r="H2185" s="10">
        <v>334</v>
      </c>
      <c r="I2185" s="10">
        <v>1</v>
      </c>
      <c r="J2185" s="10">
        <v>2</v>
      </c>
      <c r="K2185" s="9" t="s">
        <v>36</v>
      </c>
      <c r="L2185" s="9" t="s">
        <v>36</v>
      </c>
      <c r="M2185" s="9"/>
      <c r="N2185" s="9"/>
      <c r="O2185" s="9"/>
      <c r="P2185" s="9" t="s">
        <v>26</v>
      </c>
      <c r="Q2185" s="9"/>
      <c r="R2185" s="8"/>
    </row>
    <row r="2186" spans="1:18" ht="15" hidden="1" customHeight="1" x14ac:dyDescent="0.3">
      <c r="A2186" s="9">
        <v>2184</v>
      </c>
      <c r="B2186" s="8" t="s">
        <v>13090</v>
      </c>
      <c r="C2186" s="12">
        <v>44063</v>
      </c>
      <c r="D2186" s="10">
        <v>2340000</v>
      </c>
      <c r="E2186" s="11">
        <v>0</v>
      </c>
      <c r="F2186" s="10">
        <v>2340000</v>
      </c>
      <c r="G2186" s="10">
        <v>334</v>
      </c>
      <c r="H2186" s="10">
        <v>334</v>
      </c>
      <c r="I2186" s="10">
        <v>1</v>
      </c>
      <c r="J2186" s="10">
        <v>3</v>
      </c>
      <c r="K2186" s="9" t="s">
        <v>36</v>
      </c>
      <c r="L2186" s="9" t="s">
        <v>36</v>
      </c>
      <c r="M2186" s="9" t="s">
        <v>13089</v>
      </c>
      <c r="N2186" s="9" t="s">
        <v>5398</v>
      </c>
      <c r="O2186" s="9" t="s">
        <v>80</v>
      </c>
      <c r="P2186" s="9" t="s">
        <v>26</v>
      </c>
      <c r="Q2186" s="9" t="s">
        <v>13088</v>
      </c>
      <c r="R2186" s="8" t="s">
        <v>13087</v>
      </c>
    </row>
    <row r="2187" spans="1:18" ht="15" hidden="1" customHeight="1" x14ac:dyDescent="0.3">
      <c r="A2187" s="9">
        <v>2186</v>
      </c>
      <c r="B2187" s="8" t="s">
        <v>13086</v>
      </c>
      <c r="C2187" s="9"/>
      <c r="D2187" s="10">
        <v>638000</v>
      </c>
      <c r="E2187" s="11">
        <v>0</v>
      </c>
      <c r="F2187" s="10">
        <v>638000</v>
      </c>
      <c r="G2187" s="10">
        <v>333</v>
      </c>
      <c r="H2187" s="10">
        <v>333</v>
      </c>
      <c r="I2187" s="10">
        <v>1</v>
      </c>
      <c r="J2187" s="10">
        <v>6</v>
      </c>
      <c r="K2187" s="9" t="s">
        <v>36</v>
      </c>
      <c r="L2187" s="9" t="s">
        <v>36</v>
      </c>
      <c r="M2187" s="9"/>
      <c r="N2187" s="9"/>
      <c r="O2187" s="9"/>
      <c r="P2187" s="9"/>
      <c r="Q2187" s="9" t="s">
        <v>211</v>
      </c>
      <c r="R2187" s="8" t="s">
        <v>13085</v>
      </c>
    </row>
    <row r="2188" spans="1:18" ht="15" hidden="1" customHeight="1" x14ac:dyDescent="0.3">
      <c r="A2188" s="9">
        <v>2187</v>
      </c>
      <c r="B2188" s="8" t="s">
        <v>13084</v>
      </c>
      <c r="C2188" s="9"/>
      <c r="D2188" s="10">
        <v>1979900</v>
      </c>
      <c r="E2188" s="11">
        <v>0</v>
      </c>
      <c r="F2188" s="10">
        <v>1979900</v>
      </c>
      <c r="G2188" s="10">
        <v>332</v>
      </c>
      <c r="H2188" s="10">
        <v>332</v>
      </c>
      <c r="I2188" s="10">
        <v>1</v>
      </c>
      <c r="J2188" s="10">
        <v>3</v>
      </c>
      <c r="K2188" s="9" t="s">
        <v>36</v>
      </c>
      <c r="L2188" s="9" t="s">
        <v>36</v>
      </c>
      <c r="M2188" s="9"/>
      <c r="N2188" s="9"/>
      <c r="O2188" s="9"/>
      <c r="P2188" s="9" t="s">
        <v>26</v>
      </c>
      <c r="Q2188" s="9"/>
      <c r="R2188" s="8"/>
    </row>
    <row r="2189" spans="1:18" ht="15" hidden="1" customHeight="1" x14ac:dyDescent="0.3">
      <c r="A2189" s="9">
        <v>2187</v>
      </c>
      <c r="B2189" s="8" t="s">
        <v>13083</v>
      </c>
      <c r="C2189" s="12">
        <v>42864</v>
      </c>
      <c r="D2189" s="10">
        <v>2427500</v>
      </c>
      <c r="E2189" s="11">
        <v>0</v>
      </c>
      <c r="F2189" s="10">
        <v>2173459714</v>
      </c>
      <c r="G2189" s="10">
        <v>332</v>
      </c>
      <c r="H2189" s="10">
        <v>276463</v>
      </c>
      <c r="I2189" s="10">
        <v>4</v>
      </c>
      <c r="J2189" s="10">
        <v>17</v>
      </c>
      <c r="K2189" s="9" t="s">
        <v>71</v>
      </c>
      <c r="L2189" s="9" t="s">
        <v>71</v>
      </c>
      <c r="M2189" s="9"/>
      <c r="N2189" s="9" t="s">
        <v>482</v>
      </c>
      <c r="O2189" s="9" t="s">
        <v>80</v>
      </c>
      <c r="P2189" s="9" t="s">
        <v>10425</v>
      </c>
      <c r="Q2189" s="9" t="s">
        <v>8256</v>
      </c>
      <c r="R2189" s="8" t="s">
        <v>13082</v>
      </c>
    </row>
    <row r="2190" spans="1:18" ht="15" hidden="1" customHeight="1" x14ac:dyDescent="0.3">
      <c r="A2190" s="9">
        <v>2189</v>
      </c>
      <c r="B2190" s="8" t="s">
        <v>13081</v>
      </c>
      <c r="C2190" s="12">
        <v>42585</v>
      </c>
      <c r="D2190" s="10">
        <v>1650000</v>
      </c>
      <c r="E2190" s="11">
        <v>0</v>
      </c>
      <c r="F2190" s="10">
        <v>44397617609</v>
      </c>
      <c r="G2190" s="10">
        <v>330</v>
      </c>
      <c r="H2190" s="10">
        <v>5599995</v>
      </c>
      <c r="I2190" s="10">
        <v>2</v>
      </c>
      <c r="J2190" s="10">
        <v>4</v>
      </c>
      <c r="K2190" s="9" t="s">
        <v>36</v>
      </c>
      <c r="L2190" s="9" t="s">
        <v>36</v>
      </c>
      <c r="M2190" s="9" t="s">
        <v>13080</v>
      </c>
      <c r="N2190" s="9" t="s">
        <v>198</v>
      </c>
      <c r="O2190" s="9" t="s">
        <v>57</v>
      </c>
      <c r="P2190" s="9" t="s">
        <v>7751</v>
      </c>
      <c r="Q2190" s="9" t="s">
        <v>13079</v>
      </c>
      <c r="R2190" s="8" t="s">
        <v>13078</v>
      </c>
    </row>
    <row r="2191" spans="1:18" ht="15" hidden="1" customHeight="1" x14ac:dyDescent="0.3">
      <c r="A2191" s="9">
        <v>2189</v>
      </c>
      <c r="B2191" s="8" t="s">
        <v>13077</v>
      </c>
      <c r="C2191" s="12">
        <v>28917</v>
      </c>
      <c r="D2191" s="10">
        <v>1965000</v>
      </c>
      <c r="E2191" s="11">
        <v>0</v>
      </c>
      <c r="F2191" s="10">
        <v>4113000</v>
      </c>
      <c r="G2191" s="10">
        <v>330</v>
      </c>
      <c r="H2191" s="10">
        <v>724</v>
      </c>
      <c r="I2191" s="10">
        <v>1</v>
      </c>
      <c r="J2191" s="10">
        <v>6</v>
      </c>
      <c r="K2191" s="9" t="s">
        <v>325</v>
      </c>
      <c r="L2191" s="9" t="s">
        <v>325</v>
      </c>
      <c r="M2191" s="9" t="s">
        <v>13076</v>
      </c>
      <c r="N2191" s="9"/>
      <c r="O2191" s="9" t="s">
        <v>402</v>
      </c>
      <c r="P2191" s="9" t="s">
        <v>833</v>
      </c>
      <c r="Q2191" s="9" t="s">
        <v>6822</v>
      </c>
      <c r="R2191" s="8" t="s">
        <v>13075</v>
      </c>
    </row>
    <row r="2192" spans="1:18" ht="15" hidden="1" customHeight="1" x14ac:dyDescent="0.3">
      <c r="A2192" s="9">
        <v>2191</v>
      </c>
      <c r="B2192" s="8" t="s">
        <v>13074</v>
      </c>
      <c r="C2192" s="12">
        <v>20862</v>
      </c>
      <c r="D2192" s="10">
        <v>658000</v>
      </c>
      <c r="E2192" s="11">
        <v>0</v>
      </c>
      <c r="F2192" s="10">
        <v>2502000</v>
      </c>
      <c r="G2192" s="10">
        <v>329</v>
      </c>
      <c r="H2192" s="10">
        <v>1816</v>
      </c>
      <c r="I2192" s="10">
        <v>1</v>
      </c>
      <c r="J2192" s="10">
        <v>10</v>
      </c>
      <c r="K2192" s="9" t="s">
        <v>36</v>
      </c>
      <c r="L2192" s="9" t="s">
        <v>36</v>
      </c>
      <c r="M2192" s="9"/>
      <c r="N2192" s="9"/>
      <c r="O2192" s="9"/>
      <c r="P2192" s="9" t="s">
        <v>286</v>
      </c>
      <c r="Q2192" s="9" t="s">
        <v>13073</v>
      </c>
      <c r="R2192" s="8" t="s">
        <v>13072</v>
      </c>
    </row>
    <row r="2193" spans="1:18" ht="15" hidden="1" customHeight="1" x14ac:dyDescent="0.3">
      <c r="A2193" s="9">
        <v>2191</v>
      </c>
      <c r="B2193" s="8" t="s">
        <v>13071</v>
      </c>
      <c r="C2193" s="12">
        <v>36512</v>
      </c>
      <c r="D2193" s="10">
        <v>2804500</v>
      </c>
      <c r="E2193" s="11">
        <v>0</v>
      </c>
      <c r="F2193" s="10">
        <v>6824500</v>
      </c>
      <c r="G2193" s="10">
        <v>329</v>
      </c>
      <c r="H2193" s="10">
        <v>844</v>
      </c>
      <c r="I2193" s="10">
        <v>1</v>
      </c>
      <c r="J2193" s="10">
        <v>12</v>
      </c>
      <c r="K2193" s="9" t="s">
        <v>325</v>
      </c>
      <c r="L2193" s="9" t="s">
        <v>325</v>
      </c>
      <c r="M2193" s="9" t="s">
        <v>11656</v>
      </c>
      <c r="N2193" s="9"/>
      <c r="O2193" s="9" t="s">
        <v>80</v>
      </c>
      <c r="P2193" s="9" t="s">
        <v>13070</v>
      </c>
      <c r="Q2193" s="9" t="s">
        <v>13069</v>
      </c>
      <c r="R2193" s="8" t="s">
        <v>13068</v>
      </c>
    </row>
    <row r="2194" spans="1:18" ht="15" hidden="1" customHeight="1" x14ac:dyDescent="0.3">
      <c r="A2194" s="9">
        <v>2193</v>
      </c>
      <c r="B2194" s="8" t="s">
        <v>13067</v>
      </c>
      <c r="C2194" s="12">
        <v>42754</v>
      </c>
      <c r="D2194" s="10">
        <v>656000</v>
      </c>
      <c r="E2194" s="11">
        <v>0</v>
      </c>
      <c r="F2194" s="10">
        <v>970000</v>
      </c>
      <c r="G2194" s="10">
        <v>328</v>
      </c>
      <c r="H2194" s="10">
        <v>374</v>
      </c>
      <c r="I2194" s="10">
        <v>1</v>
      </c>
      <c r="J2194" s="10">
        <v>6</v>
      </c>
      <c r="K2194" s="9" t="s">
        <v>564</v>
      </c>
      <c r="L2194" s="9" t="s">
        <v>13066</v>
      </c>
      <c r="M2194" s="9"/>
      <c r="N2194" s="9" t="s">
        <v>4724</v>
      </c>
      <c r="O2194" s="9" t="s">
        <v>57</v>
      </c>
      <c r="P2194" s="9" t="s">
        <v>2470</v>
      </c>
      <c r="Q2194" s="9" t="s">
        <v>13065</v>
      </c>
      <c r="R2194" s="8" t="s">
        <v>13064</v>
      </c>
    </row>
    <row r="2195" spans="1:18" ht="15" hidden="1" customHeight="1" x14ac:dyDescent="0.3">
      <c r="A2195" s="9">
        <v>2193</v>
      </c>
      <c r="B2195" s="8" t="s">
        <v>13063</v>
      </c>
      <c r="C2195" s="9"/>
      <c r="D2195" s="10">
        <v>649000</v>
      </c>
      <c r="E2195" s="11">
        <v>0</v>
      </c>
      <c r="F2195" s="10">
        <v>649000</v>
      </c>
      <c r="G2195" s="10">
        <v>328</v>
      </c>
      <c r="H2195" s="10">
        <v>328</v>
      </c>
      <c r="I2195" s="10">
        <v>1</v>
      </c>
      <c r="J2195" s="10">
        <v>7</v>
      </c>
      <c r="K2195" s="9" t="s">
        <v>325</v>
      </c>
      <c r="L2195" s="9" t="s">
        <v>325</v>
      </c>
      <c r="M2195" s="9"/>
      <c r="N2195" s="9"/>
      <c r="O2195" s="9" t="s">
        <v>333</v>
      </c>
      <c r="P2195" s="9" t="s">
        <v>833</v>
      </c>
      <c r="Q2195" s="9" t="s">
        <v>6157</v>
      </c>
      <c r="R2195" s="8" t="s">
        <v>13062</v>
      </c>
    </row>
    <row r="2196" spans="1:18" ht="15" hidden="1" customHeight="1" x14ac:dyDescent="0.3">
      <c r="A2196" s="9">
        <v>2195</v>
      </c>
      <c r="B2196" s="8" t="s">
        <v>13061</v>
      </c>
      <c r="C2196" s="12">
        <v>30618</v>
      </c>
      <c r="D2196" s="10">
        <v>714000</v>
      </c>
      <c r="E2196" s="11">
        <v>0</v>
      </c>
      <c r="F2196" s="10">
        <v>2914000</v>
      </c>
      <c r="G2196" s="10">
        <v>327</v>
      </c>
      <c r="H2196" s="10">
        <v>1269</v>
      </c>
      <c r="I2196" s="10">
        <v>1</v>
      </c>
      <c r="J2196" s="10">
        <v>9</v>
      </c>
      <c r="K2196" s="9" t="s">
        <v>36</v>
      </c>
      <c r="L2196" s="9" t="s">
        <v>36</v>
      </c>
      <c r="M2196" s="9"/>
      <c r="N2196" s="9"/>
      <c r="O2196" s="9"/>
      <c r="P2196" s="9" t="s">
        <v>26</v>
      </c>
      <c r="Q2196" s="9" t="s">
        <v>858</v>
      </c>
      <c r="R2196" s="8" t="s">
        <v>13060</v>
      </c>
    </row>
    <row r="2197" spans="1:18" ht="15" hidden="1" customHeight="1" x14ac:dyDescent="0.3">
      <c r="A2197" s="9">
        <v>2196</v>
      </c>
      <c r="B2197" s="8" t="s">
        <v>13059</v>
      </c>
      <c r="C2197" s="9"/>
      <c r="D2197" s="10">
        <v>1956000</v>
      </c>
      <c r="E2197" s="11">
        <v>0</v>
      </c>
      <c r="F2197" s="10">
        <v>1956000</v>
      </c>
      <c r="G2197" s="10">
        <v>326</v>
      </c>
      <c r="H2197" s="10">
        <v>326</v>
      </c>
      <c r="I2197" s="10">
        <v>1</v>
      </c>
      <c r="J2197" s="10">
        <v>2</v>
      </c>
      <c r="K2197" s="9" t="s">
        <v>707</v>
      </c>
      <c r="L2197" s="9" t="s">
        <v>11944</v>
      </c>
      <c r="M2197" s="9"/>
      <c r="N2197" s="9"/>
      <c r="O2197" s="9"/>
      <c r="P2197" s="9" t="s">
        <v>5196</v>
      </c>
      <c r="Q2197" s="9"/>
      <c r="R2197" s="8"/>
    </row>
    <row r="2198" spans="1:18" ht="15" hidden="1" customHeight="1" x14ac:dyDescent="0.3">
      <c r="A2198" s="9">
        <v>2196</v>
      </c>
      <c r="B2198" s="8" t="s">
        <v>13058</v>
      </c>
      <c r="C2198" s="9"/>
      <c r="D2198" s="10">
        <v>652000</v>
      </c>
      <c r="E2198" s="11">
        <v>0</v>
      </c>
      <c r="F2198" s="10">
        <v>1323000</v>
      </c>
      <c r="G2198" s="10">
        <v>326</v>
      </c>
      <c r="H2198" s="10">
        <v>704</v>
      </c>
      <c r="I2198" s="10">
        <v>1</v>
      </c>
      <c r="J2198" s="10">
        <v>8</v>
      </c>
      <c r="K2198" s="9" t="s">
        <v>325</v>
      </c>
      <c r="L2198" s="9" t="s">
        <v>325</v>
      </c>
      <c r="M2198" s="9"/>
      <c r="N2198" s="9"/>
      <c r="O2198" s="9"/>
      <c r="P2198" s="9" t="s">
        <v>223</v>
      </c>
      <c r="Q2198" s="9" t="s">
        <v>13057</v>
      </c>
      <c r="R2198" s="8" t="s">
        <v>13056</v>
      </c>
    </row>
    <row r="2199" spans="1:18" ht="15" hidden="1" customHeight="1" x14ac:dyDescent="0.3">
      <c r="A2199" s="9">
        <v>2196</v>
      </c>
      <c r="B2199" s="8" t="s">
        <v>13055</v>
      </c>
      <c r="C2199" s="9"/>
      <c r="D2199" s="10">
        <v>652000</v>
      </c>
      <c r="E2199" s="11">
        <v>0</v>
      </c>
      <c r="F2199" s="10">
        <v>1378000</v>
      </c>
      <c r="G2199" s="10">
        <v>326</v>
      </c>
      <c r="H2199" s="10">
        <v>706</v>
      </c>
      <c r="I2199" s="10">
        <v>1</v>
      </c>
      <c r="J2199" s="10">
        <v>6</v>
      </c>
      <c r="K2199" s="9" t="s">
        <v>325</v>
      </c>
      <c r="L2199" s="9" t="s">
        <v>325</v>
      </c>
      <c r="M2199" s="9"/>
      <c r="N2199" s="9"/>
      <c r="O2199" s="9"/>
      <c r="P2199" s="9" t="s">
        <v>3291</v>
      </c>
      <c r="Q2199" s="9" t="s">
        <v>13054</v>
      </c>
      <c r="R2199" s="8" t="s">
        <v>13053</v>
      </c>
    </row>
    <row r="2200" spans="1:18" ht="15" hidden="1" customHeight="1" x14ac:dyDescent="0.3">
      <c r="A2200" s="9">
        <v>2199</v>
      </c>
      <c r="B2200" s="8" t="s">
        <v>13052</v>
      </c>
      <c r="C2200" s="9"/>
      <c r="D2200" s="10">
        <v>650000</v>
      </c>
      <c r="E2200" s="11">
        <v>0</v>
      </c>
      <c r="F2200" s="10">
        <v>11069000</v>
      </c>
      <c r="G2200" s="10">
        <v>325</v>
      </c>
      <c r="H2200" s="10">
        <v>5183</v>
      </c>
      <c r="I2200" s="10">
        <v>1</v>
      </c>
      <c r="J2200" s="10">
        <v>18</v>
      </c>
      <c r="K2200" s="9" t="s">
        <v>325</v>
      </c>
      <c r="L2200" s="9" t="s">
        <v>325</v>
      </c>
      <c r="M2200" s="9" t="s">
        <v>5369</v>
      </c>
      <c r="N2200" s="9"/>
      <c r="O2200" s="9"/>
      <c r="P2200" s="9" t="s">
        <v>26</v>
      </c>
      <c r="Q2200" s="9" t="s">
        <v>9198</v>
      </c>
      <c r="R2200" s="8"/>
    </row>
    <row r="2201" spans="1:18" ht="15" hidden="1" customHeight="1" x14ac:dyDescent="0.3">
      <c r="A2201" s="9">
        <v>2199</v>
      </c>
      <c r="B2201" s="8" t="s">
        <v>13051</v>
      </c>
      <c r="C2201" s="9"/>
      <c r="D2201" s="10">
        <v>325000</v>
      </c>
      <c r="E2201" s="11">
        <v>0</v>
      </c>
      <c r="F2201" s="10">
        <v>325000</v>
      </c>
      <c r="G2201" s="10">
        <v>325</v>
      </c>
      <c r="H2201" s="10">
        <v>325</v>
      </c>
      <c r="I2201" s="10">
        <v>2</v>
      </c>
      <c r="J2201" s="10">
        <v>4</v>
      </c>
      <c r="K2201" s="9" t="s">
        <v>13050</v>
      </c>
      <c r="L2201" s="9" t="s">
        <v>13050</v>
      </c>
      <c r="M2201" s="9"/>
      <c r="N2201" s="9"/>
      <c r="O2201" s="9"/>
      <c r="P2201" s="9" t="s">
        <v>32</v>
      </c>
      <c r="Q2201" s="9"/>
      <c r="R2201" s="8"/>
    </row>
    <row r="2202" spans="1:18" ht="15" hidden="1" customHeight="1" x14ac:dyDescent="0.3">
      <c r="A2202" s="9">
        <v>2199</v>
      </c>
      <c r="B2202" s="8" t="s">
        <v>13049</v>
      </c>
      <c r="C2202" s="12">
        <v>43229</v>
      </c>
      <c r="D2202" s="10">
        <v>827500</v>
      </c>
      <c r="E2202" s="11">
        <v>0</v>
      </c>
      <c r="F2202" s="10">
        <v>827500</v>
      </c>
      <c r="G2202" s="10">
        <v>325</v>
      </c>
      <c r="H2202" s="10">
        <v>325</v>
      </c>
      <c r="I2202" s="10">
        <v>1</v>
      </c>
      <c r="J2202" s="10">
        <v>24</v>
      </c>
      <c r="K2202" s="9" t="s">
        <v>36</v>
      </c>
      <c r="L2202" s="9" t="s">
        <v>36</v>
      </c>
      <c r="M2202" s="9" t="s">
        <v>4724</v>
      </c>
      <c r="N2202" s="9" t="s">
        <v>4724</v>
      </c>
      <c r="O2202" s="9" t="s">
        <v>57</v>
      </c>
      <c r="P2202" s="9" t="s">
        <v>26</v>
      </c>
      <c r="Q2202" s="9" t="s">
        <v>13048</v>
      </c>
      <c r="R2202" s="8" t="s">
        <v>13047</v>
      </c>
    </row>
    <row r="2203" spans="1:18" ht="15" hidden="1" customHeight="1" x14ac:dyDescent="0.3">
      <c r="A2203" s="9">
        <v>2202</v>
      </c>
      <c r="B2203" s="8" t="s">
        <v>13046</v>
      </c>
      <c r="C2203" s="12">
        <v>43033</v>
      </c>
      <c r="D2203" s="10">
        <v>2698000</v>
      </c>
      <c r="E2203" s="11">
        <v>0</v>
      </c>
      <c r="F2203" s="10">
        <v>3706358800</v>
      </c>
      <c r="G2203" s="10">
        <v>324</v>
      </c>
      <c r="H2203" s="10">
        <v>465589</v>
      </c>
      <c r="I2203" s="10">
        <v>3</v>
      </c>
      <c r="J2203" s="10">
        <v>52</v>
      </c>
      <c r="K2203" s="9" t="s">
        <v>71</v>
      </c>
      <c r="L2203" s="9" t="s">
        <v>71</v>
      </c>
      <c r="M2203" s="9"/>
      <c r="N2203" s="9" t="s">
        <v>297</v>
      </c>
      <c r="O2203" s="9" t="s">
        <v>57</v>
      </c>
      <c r="P2203" s="9" t="s">
        <v>26</v>
      </c>
      <c r="Q2203" s="9" t="s">
        <v>12122</v>
      </c>
      <c r="R2203" s="8" t="s">
        <v>13045</v>
      </c>
    </row>
    <row r="2204" spans="1:18" ht="15" customHeight="1" x14ac:dyDescent="0.3">
      <c r="A2204" s="9">
        <v>702</v>
      </c>
      <c r="B2204" s="8" t="s">
        <v>16809</v>
      </c>
      <c r="C2204" s="12">
        <v>43131</v>
      </c>
      <c r="D2204" s="10">
        <v>74674800</v>
      </c>
      <c r="E2204" s="11">
        <v>0</v>
      </c>
      <c r="F2204" s="10">
        <v>75129800</v>
      </c>
      <c r="G2204" s="10">
        <v>9040</v>
      </c>
      <c r="H2204" s="10">
        <v>9086</v>
      </c>
      <c r="I2204" s="10">
        <v>99</v>
      </c>
      <c r="J2204" s="10">
        <v>1043</v>
      </c>
      <c r="K2204" s="9" t="s">
        <v>71</v>
      </c>
      <c r="L2204" s="9" t="s">
        <v>71</v>
      </c>
      <c r="M2204" s="9"/>
      <c r="N2204" s="9" t="s">
        <v>4514</v>
      </c>
      <c r="O2204" s="9" t="s">
        <v>80</v>
      </c>
      <c r="P2204" s="9" t="s">
        <v>79</v>
      </c>
      <c r="Q2204" s="9" t="s">
        <v>16648</v>
      </c>
      <c r="R2204" s="8" t="s">
        <v>16808</v>
      </c>
    </row>
    <row r="2205" spans="1:18" ht="15" hidden="1" customHeight="1" x14ac:dyDescent="0.3">
      <c r="A2205" s="9">
        <v>2203</v>
      </c>
      <c r="B2205" s="8" t="s">
        <v>13040</v>
      </c>
      <c r="C2205" s="12">
        <v>41549</v>
      </c>
      <c r="D2205" s="10">
        <v>2706280</v>
      </c>
      <c r="E2205" s="11">
        <v>0</v>
      </c>
      <c r="F2205" s="10">
        <v>1380599280</v>
      </c>
      <c r="G2205" s="10">
        <v>323</v>
      </c>
      <c r="H2205" s="10">
        <v>189025</v>
      </c>
      <c r="I2205" s="10">
        <v>6</v>
      </c>
      <c r="J2205" s="10">
        <v>37</v>
      </c>
      <c r="K2205" s="9" t="s">
        <v>325</v>
      </c>
      <c r="L2205" s="9" t="s">
        <v>325</v>
      </c>
      <c r="M2205" s="9"/>
      <c r="N2205" s="9" t="s">
        <v>13039</v>
      </c>
      <c r="O2205" s="9" t="s">
        <v>324</v>
      </c>
      <c r="P2205" s="9" t="s">
        <v>932</v>
      </c>
      <c r="Q2205" s="9" t="s">
        <v>10743</v>
      </c>
      <c r="R2205" s="8" t="s">
        <v>13038</v>
      </c>
    </row>
    <row r="2206" spans="1:18" ht="15" hidden="1" customHeight="1" x14ac:dyDescent="0.3">
      <c r="A2206" s="9">
        <v>2205</v>
      </c>
      <c r="B2206" s="8" t="s">
        <v>13037</v>
      </c>
      <c r="C2206" s="9"/>
      <c r="D2206" s="10">
        <v>2190500</v>
      </c>
      <c r="E2206" s="11">
        <v>0</v>
      </c>
      <c r="F2206" s="10">
        <v>2190500</v>
      </c>
      <c r="G2206" s="10">
        <v>322</v>
      </c>
      <c r="H2206" s="10">
        <v>322</v>
      </c>
      <c r="I2206" s="10">
        <v>2</v>
      </c>
      <c r="J2206" s="10">
        <v>14</v>
      </c>
      <c r="K2206" s="9" t="s">
        <v>36</v>
      </c>
      <c r="L2206" s="9" t="s">
        <v>36</v>
      </c>
      <c r="M2206" s="9"/>
      <c r="N2206" s="9"/>
      <c r="O2206" s="9"/>
      <c r="P2206" s="9" t="s">
        <v>61</v>
      </c>
      <c r="Q2206" s="9" t="s">
        <v>13036</v>
      </c>
      <c r="R2206" s="8"/>
    </row>
    <row r="2207" spans="1:18" ht="15" hidden="1" customHeight="1" x14ac:dyDescent="0.3">
      <c r="A2207" s="9">
        <v>2205</v>
      </c>
      <c r="B2207" s="8" t="s">
        <v>13035</v>
      </c>
      <c r="C2207" s="12">
        <v>44791</v>
      </c>
      <c r="D2207" s="10">
        <v>1288000</v>
      </c>
      <c r="E2207" s="11">
        <v>0</v>
      </c>
      <c r="F2207" s="10">
        <v>1288000</v>
      </c>
      <c r="G2207" s="10">
        <v>322</v>
      </c>
      <c r="H2207" s="10">
        <v>322</v>
      </c>
      <c r="I2207" s="10">
        <v>2</v>
      </c>
      <c r="J2207" s="10">
        <v>5</v>
      </c>
      <c r="K2207" s="9" t="s">
        <v>36</v>
      </c>
      <c r="L2207" s="9" t="s">
        <v>36</v>
      </c>
      <c r="M2207" s="9" t="s">
        <v>13034</v>
      </c>
      <c r="N2207" s="9" t="s">
        <v>725</v>
      </c>
      <c r="O2207" s="9" t="s">
        <v>57</v>
      </c>
      <c r="P2207" s="9" t="s">
        <v>61</v>
      </c>
      <c r="Q2207" s="9" t="s">
        <v>13033</v>
      </c>
      <c r="R2207" s="8" t="s">
        <v>13032</v>
      </c>
    </row>
    <row r="2208" spans="1:18" ht="15" hidden="1" customHeight="1" x14ac:dyDescent="0.3">
      <c r="A2208" s="9">
        <v>2205</v>
      </c>
      <c r="B2208" s="8" t="s">
        <v>13031</v>
      </c>
      <c r="C2208" s="12">
        <v>43089</v>
      </c>
      <c r="D2208" s="10">
        <v>2448000</v>
      </c>
      <c r="E2208" s="11">
        <v>0</v>
      </c>
      <c r="F2208" s="10">
        <v>7256900</v>
      </c>
      <c r="G2208" s="10">
        <v>322</v>
      </c>
      <c r="H2208" s="10">
        <v>946</v>
      </c>
      <c r="I2208" s="10">
        <v>2</v>
      </c>
      <c r="J2208" s="10">
        <v>5</v>
      </c>
      <c r="K2208" s="9" t="s">
        <v>325</v>
      </c>
      <c r="L2208" s="9" t="s">
        <v>325</v>
      </c>
      <c r="M2208" s="9"/>
      <c r="N2208" s="9" t="s">
        <v>6634</v>
      </c>
      <c r="O2208" s="9" t="s">
        <v>80</v>
      </c>
      <c r="P2208" s="9" t="s">
        <v>13030</v>
      </c>
      <c r="Q2208" s="9" t="s">
        <v>13029</v>
      </c>
      <c r="R2208" s="8"/>
    </row>
    <row r="2209" spans="1:18" ht="15" hidden="1" customHeight="1" x14ac:dyDescent="0.3">
      <c r="A2209" s="9">
        <v>2208</v>
      </c>
      <c r="B2209" s="8" t="s">
        <v>13028</v>
      </c>
      <c r="C2209" s="12">
        <v>41676</v>
      </c>
      <c r="D2209" s="10">
        <v>2399800</v>
      </c>
      <c r="E2209" s="11">
        <v>0</v>
      </c>
      <c r="F2209" s="10">
        <v>227400800</v>
      </c>
      <c r="G2209" s="10">
        <v>321</v>
      </c>
      <c r="H2209" s="10">
        <v>31655</v>
      </c>
      <c r="I2209" s="10">
        <v>1</v>
      </c>
      <c r="J2209" s="10">
        <v>11</v>
      </c>
      <c r="K2209" s="9" t="s">
        <v>564</v>
      </c>
      <c r="L2209" s="9" t="s">
        <v>564</v>
      </c>
      <c r="M2209" s="9"/>
      <c r="N2209" s="9" t="s">
        <v>4494</v>
      </c>
      <c r="O2209" s="9" t="s">
        <v>80</v>
      </c>
      <c r="P2209" s="9" t="s">
        <v>323</v>
      </c>
      <c r="Q2209" s="9" t="s">
        <v>13027</v>
      </c>
      <c r="R2209" s="8" t="s">
        <v>13026</v>
      </c>
    </row>
    <row r="2210" spans="1:18" ht="15" hidden="1" customHeight="1" x14ac:dyDescent="0.3">
      <c r="A2210" s="9">
        <v>2209</v>
      </c>
      <c r="B2210" s="8" t="s">
        <v>13025</v>
      </c>
      <c r="C2210" s="9"/>
      <c r="D2210" s="10">
        <v>1347000</v>
      </c>
      <c r="E2210" s="11">
        <v>0</v>
      </c>
      <c r="F2210" s="10">
        <v>1347000</v>
      </c>
      <c r="G2210" s="10">
        <v>319</v>
      </c>
      <c r="H2210" s="10">
        <v>319</v>
      </c>
      <c r="I2210" s="10">
        <v>1</v>
      </c>
      <c r="J2210" s="10">
        <v>2</v>
      </c>
      <c r="K2210" s="9" t="s">
        <v>36</v>
      </c>
      <c r="L2210" s="9" t="s">
        <v>36</v>
      </c>
      <c r="M2210" s="9"/>
      <c r="N2210" s="9"/>
      <c r="O2210" s="9"/>
      <c r="P2210" s="9" t="s">
        <v>32</v>
      </c>
      <c r="Q2210" s="9"/>
      <c r="R2210" s="8"/>
    </row>
    <row r="2211" spans="1:18" ht="15" hidden="1" customHeight="1" x14ac:dyDescent="0.3">
      <c r="A2211" s="9">
        <v>2209</v>
      </c>
      <c r="B2211" s="8" t="s">
        <v>13024</v>
      </c>
      <c r="C2211" s="12">
        <v>43216</v>
      </c>
      <c r="D2211" s="10">
        <v>2656100</v>
      </c>
      <c r="E2211" s="11">
        <v>0</v>
      </c>
      <c r="F2211" s="10">
        <v>2656100</v>
      </c>
      <c r="G2211" s="10">
        <v>319</v>
      </c>
      <c r="H2211" s="10">
        <v>319</v>
      </c>
      <c r="I2211" s="10">
        <v>5</v>
      </c>
      <c r="J2211" s="10">
        <v>35</v>
      </c>
      <c r="K2211" s="9" t="s">
        <v>114</v>
      </c>
      <c r="L2211" s="9" t="s">
        <v>114</v>
      </c>
      <c r="M2211" s="9"/>
      <c r="N2211" s="9" t="s">
        <v>1283</v>
      </c>
      <c r="O2211" s="9" t="s">
        <v>69</v>
      </c>
      <c r="P2211" s="9" t="s">
        <v>932</v>
      </c>
      <c r="Q2211" s="9" t="s">
        <v>13023</v>
      </c>
      <c r="R2211" s="8"/>
    </row>
    <row r="2212" spans="1:18" ht="15" hidden="1" customHeight="1" x14ac:dyDescent="0.3">
      <c r="A2212" s="9">
        <v>2211</v>
      </c>
      <c r="B2212" s="8" t="s">
        <v>13022</v>
      </c>
      <c r="C2212" s="9"/>
      <c r="D2212" s="10">
        <v>628000</v>
      </c>
      <c r="E2212" s="11">
        <v>0</v>
      </c>
      <c r="F2212" s="10">
        <v>1340000</v>
      </c>
      <c r="G2212" s="10">
        <v>318</v>
      </c>
      <c r="H2212" s="10">
        <v>692</v>
      </c>
      <c r="I2212" s="10">
        <v>1</v>
      </c>
      <c r="J2212" s="10">
        <v>6</v>
      </c>
      <c r="K2212" s="9" t="s">
        <v>64</v>
      </c>
      <c r="L2212" s="9" t="s">
        <v>64</v>
      </c>
      <c r="M2212" s="9"/>
      <c r="N2212" s="9"/>
      <c r="O2212" s="9"/>
      <c r="P2212" s="9" t="s">
        <v>1035</v>
      </c>
      <c r="Q2212" s="9" t="s">
        <v>11244</v>
      </c>
      <c r="R2212" s="8" t="s">
        <v>13021</v>
      </c>
    </row>
    <row r="2213" spans="1:18" ht="15" hidden="1" customHeight="1" x14ac:dyDescent="0.3">
      <c r="A2213" s="9">
        <v>2211</v>
      </c>
      <c r="B2213" s="8" t="s">
        <v>13020</v>
      </c>
      <c r="C2213" s="12">
        <v>29197</v>
      </c>
      <c r="D2213" s="10">
        <v>2687500</v>
      </c>
      <c r="E2213" s="11">
        <v>0</v>
      </c>
      <c r="F2213" s="10">
        <v>2687500</v>
      </c>
      <c r="G2213" s="10">
        <v>318</v>
      </c>
      <c r="H2213" s="10">
        <v>318</v>
      </c>
      <c r="I2213" s="10">
        <v>1</v>
      </c>
      <c r="J2213" s="10">
        <v>4</v>
      </c>
      <c r="K2213" s="9" t="s">
        <v>36</v>
      </c>
      <c r="L2213" s="9" t="s">
        <v>36</v>
      </c>
      <c r="M2213" s="9" t="s">
        <v>13019</v>
      </c>
      <c r="N2213" s="9"/>
      <c r="O2213" s="9" t="s">
        <v>262</v>
      </c>
      <c r="P2213" s="9" t="s">
        <v>129</v>
      </c>
      <c r="Q2213" s="9" t="s">
        <v>429</v>
      </c>
      <c r="R2213" s="8" t="s">
        <v>13018</v>
      </c>
    </row>
    <row r="2214" spans="1:18" ht="15" hidden="1" customHeight="1" x14ac:dyDescent="0.3">
      <c r="A2214" s="9">
        <v>2211</v>
      </c>
      <c r="B2214" s="8" t="s">
        <v>13017</v>
      </c>
      <c r="C2214" s="9"/>
      <c r="D2214" s="10">
        <v>645000</v>
      </c>
      <c r="E2214" s="11">
        <v>0</v>
      </c>
      <c r="F2214" s="10">
        <v>1488000</v>
      </c>
      <c r="G2214" s="10">
        <v>318</v>
      </c>
      <c r="H2214" s="10">
        <v>471</v>
      </c>
      <c r="I2214" s="10">
        <v>1</v>
      </c>
      <c r="J2214" s="10">
        <v>8</v>
      </c>
      <c r="K2214" s="9" t="s">
        <v>325</v>
      </c>
      <c r="L2214" s="9" t="s">
        <v>325</v>
      </c>
      <c r="M2214" s="9"/>
      <c r="N2214" s="9"/>
      <c r="O2214" s="9" t="s">
        <v>57</v>
      </c>
      <c r="P2214" s="9"/>
      <c r="Q2214" s="9" t="s">
        <v>13016</v>
      </c>
      <c r="R2214" s="8" t="s">
        <v>13015</v>
      </c>
    </row>
    <row r="2215" spans="1:18" ht="15" hidden="1" customHeight="1" x14ac:dyDescent="0.3">
      <c r="A2215" s="9">
        <v>2214</v>
      </c>
      <c r="B2215" s="8" t="s">
        <v>13014</v>
      </c>
      <c r="C2215" s="12">
        <v>42313</v>
      </c>
      <c r="D2215" s="10">
        <v>3352000</v>
      </c>
      <c r="E2215" s="11">
        <v>0</v>
      </c>
      <c r="F2215" s="10">
        <v>42412952592</v>
      </c>
      <c r="G2215" s="10">
        <v>317</v>
      </c>
      <c r="H2215" s="10">
        <v>5443232</v>
      </c>
      <c r="I2215" s="10">
        <v>1</v>
      </c>
      <c r="J2215" s="10">
        <v>2</v>
      </c>
      <c r="K2215" s="9" t="s">
        <v>36</v>
      </c>
      <c r="L2215" s="9" t="s">
        <v>36</v>
      </c>
      <c r="M2215" s="9" t="s">
        <v>13013</v>
      </c>
      <c r="N2215" s="9" t="s">
        <v>1430</v>
      </c>
      <c r="O2215" s="9" t="s">
        <v>69</v>
      </c>
      <c r="P2215" s="9" t="s">
        <v>6198</v>
      </c>
      <c r="Q2215" s="9" t="s">
        <v>993</v>
      </c>
      <c r="R2215" s="8" t="s">
        <v>13012</v>
      </c>
    </row>
    <row r="2216" spans="1:18" ht="15" hidden="1" customHeight="1" x14ac:dyDescent="0.3">
      <c r="A2216" s="9">
        <v>2214</v>
      </c>
      <c r="B2216" s="8" t="s">
        <v>13011</v>
      </c>
      <c r="C2216" s="9"/>
      <c r="D2216" s="10">
        <v>2622150</v>
      </c>
      <c r="E2216" s="11">
        <v>0</v>
      </c>
      <c r="F2216" s="10">
        <v>2622150</v>
      </c>
      <c r="G2216" s="10">
        <v>317</v>
      </c>
      <c r="H2216" s="10">
        <v>317</v>
      </c>
      <c r="I2216" s="10">
        <v>2</v>
      </c>
      <c r="J2216" s="10">
        <v>8</v>
      </c>
      <c r="K2216" s="9" t="s">
        <v>109</v>
      </c>
      <c r="L2216" s="9" t="s">
        <v>109</v>
      </c>
      <c r="M2216" s="9"/>
      <c r="N2216" s="9" t="s">
        <v>98</v>
      </c>
      <c r="O2216" s="9" t="s">
        <v>324</v>
      </c>
      <c r="P2216" s="9" t="s">
        <v>75</v>
      </c>
      <c r="Q2216" s="9" t="s">
        <v>11265</v>
      </c>
      <c r="R2216" s="8" t="s">
        <v>13002</v>
      </c>
    </row>
    <row r="2217" spans="1:18" ht="15" hidden="1" customHeight="1" x14ac:dyDescent="0.3">
      <c r="A2217" s="9">
        <v>2214</v>
      </c>
      <c r="B2217" s="8" t="s">
        <v>13010</v>
      </c>
      <c r="C2217" s="9"/>
      <c r="D2217" s="10">
        <v>640000</v>
      </c>
      <c r="E2217" s="11">
        <v>0</v>
      </c>
      <c r="F2217" s="10">
        <v>4195000</v>
      </c>
      <c r="G2217" s="10">
        <v>317</v>
      </c>
      <c r="H2217" s="10">
        <v>2054</v>
      </c>
      <c r="I2217" s="10">
        <v>1</v>
      </c>
      <c r="J2217" s="10">
        <v>6</v>
      </c>
      <c r="K2217" s="9" t="s">
        <v>325</v>
      </c>
      <c r="L2217" s="9" t="s">
        <v>325</v>
      </c>
      <c r="M2217" s="9"/>
      <c r="N2217" s="9"/>
      <c r="O2217" s="9"/>
      <c r="P2217" s="9" t="s">
        <v>26</v>
      </c>
      <c r="Q2217" s="9" t="s">
        <v>6379</v>
      </c>
      <c r="R2217" s="8" t="s">
        <v>13009</v>
      </c>
    </row>
    <row r="2218" spans="1:18" ht="15" hidden="1" customHeight="1" x14ac:dyDescent="0.3">
      <c r="A2218" s="9">
        <v>2214</v>
      </c>
      <c r="B2218" s="8" t="s">
        <v>13008</v>
      </c>
      <c r="C2218" s="9"/>
      <c r="D2218" s="10">
        <v>317000</v>
      </c>
      <c r="E2218" s="11">
        <v>0</v>
      </c>
      <c r="F2218" s="10">
        <v>317000</v>
      </c>
      <c r="G2218" s="10">
        <v>317</v>
      </c>
      <c r="H2218" s="10">
        <v>317</v>
      </c>
      <c r="I2218" s="10">
        <v>1</v>
      </c>
      <c r="J2218" s="10">
        <v>4</v>
      </c>
      <c r="K2218" s="9" t="s">
        <v>5096</v>
      </c>
      <c r="L2218" s="9" t="s">
        <v>5096</v>
      </c>
      <c r="M2218" s="9"/>
      <c r="N2218" s="9"/>
      <c r="O2218" s="9"/>
      <c r="P2218" s="9" t="s">
        <v>32</v>
      </c>
      <c r="Q2218" s="9"/>
      <c r="R2218" s="8"/>
    </row>
    <row r="2219" spans="1:18" ht="15" hidden="1" customHeight="1" x14ac:dyDescent="0.3">
      <c r="A2219" s="9">
        <v>2218</v>
      </c>
      <c r="B2219" s="8" t="s">
        <v>13007</v>
      </c>
      <c r="C2219" s="12">
        <v>41725</v>
      </c>
      <c r="D2219" s="10">
        <v>1753000</v>
      </c>
      <c r="E2219" s="11">
        <v>0</v>
      </c>
      <c r="F2219" s="10">
        <v>50480000</v>
      </c>
      <c r="G2219" s="10">
        <v>316</v>
      </c>
      <c r="H2219" s="10">
        <v>6545</v>
      </c>
      <c r="I2219" s="10">
        <v>1</v>
      </c>
      <c r="J2219" s="10">
        <v>22</v>
      </c>
      <c r="K2219" s="9" t="s">
        <v>41</v>
      </c>
      <c r="L2219" s="9" t="s">
        <v>41</v>
      </c>
      <c r="M2219" s="9"/>
      <c r="N2219" s="9" t="s">
        <v>7215</v>
      </c>
      <c r="O2219" s="9" t="s">
        <v>324</v>
      </c>
      <c r="P2219" s="9" t="s">
        <v>658</v>
      </c>
      <c r="Q2219" s="9" t="s">
        <v>7321</v>
      </c>
      <c r="R2219" s="8" t="s">
        <v>13006</v>
      </c>
    </row>
    <row r="2220" spans="1:18" ht="15" hidden="1" customHeight="1" x14ac:dyDescent="0.3">
      <c r="A2220" s="9">
        <v>2218</v>
      </c>
      <c r="B2220" s="8" t="s">
        <v>9108</v>
      </c>
      <c r="C2220" s="12">
        <v>42711</v>
      </c>
      <c r="D2220" s="10">
        <v>2026000</v>
      </c>
      <c r="E2220" s="11">
        <v>0</v>
      </c>
      <c r="F2220" s="10">
        <v>36069197064</v>
      </c>
      <c r="G2220" s="10">
        <v>316</v>
      </c>
      <c r="H2220" s="10">
        <v>4585116</v>
      </c>
      <c r="I2220" s="10">
        <v>1</v>
      </c>
      <c r="J2220" s="10">
        <v>3</v>
      </c>
      <c r="K2220" s="9" t="s">
        <v>36</v>
      </c>
      <c r="L2220" s="9" t="s">
        <v>36</v>
      </c>
      <c r="M2220" s="9" t="s">
        <v>13005</v>
      </c>
      <c r="N2220" s="9" t="s">
        <v>297</v>
      </c>
      <c r="O2220" s="9" t="s">
        <v>57</v>
      </c>
      <c r="P2220" s="9" t="s">
        <v>684</v>
      </c>
      <c r="Q2220" s="9" t="s">
        <v>12308</v>
      </c>
      <c r="R2220" s="8" t="s">
        <v>13004</v>
      </c>
    </row>
    <row r="2221" spans="1:18" ht="15" hidden="1" customHeight="1" x14ac:dyDescent="0.3">
      <c r="A2221" s="9">
        <v>2220</v>
      </c>
      <c r="B2221" s="8" t="s">
        <v>13003</v>
      </c>
      <c r="C2221" s="9"/>
      <c r="D2221" s="10">
        <v>2586150</v>
      </c>
      <c r="E2221" s="11">
        <v>0</v>
      </c>
      <c r="F2221" s="10">
        <v>2586150</v>
      </c>
      <c r="G2221" s="10">
        <v>315</v>
      </c>
      <c r="H2221" s="10">
        <v>315</v>
      </c>
      <c r="I2221" s="10">
        <v>2</v>
      </c>
      <c r="J2221" s="10">
        <v>8</v>
      </c>
      <c r="K2221" s="9" t="s">
        <v>109</v>
      </c>
      <c r="L2221" s="9" t="s">
        <v>109</v>
      </c>
      <c r="M2221" s="9"/>
      <c r="N2221" s="9" t="s">
        <v>98</v>
      </c>
      <c r="O2221" s="9" t="s">
        <v>324</v>
      </c>
      <c r="P2221" s="9" t="s">
        <v>75</v>
      </c>
      <c r="Q2221" s="9" t="s">
        <v>11265</v>
      </c>
      <c r="R2221" s="8" t="s">
        <v>13002</v>
      </c>
    </row>
    <row r="2222" spans="1:18" ht="15" customHeight="1" x14ac:dyDescent="0.3">
      <c r="A2222" s="9">
        <v>703</v>
      </c>
      <c r="B2222" s="8" t="s">
        <v>16804</v>
      </c>
      <c r="C2222" s="12">
        <v>43734</v>
      </c>
      <c r="D2222" s="10">
        <v>74603487</v>
      </c>
      <c r="E2222" s="11">
        <v>0</v>
      </c>
      <c r="F2222" s="10">
        <v>74603487</v>
      </c>
      <c r="G2222" s="10">
        <v>9021</v>
      </c>
      <c r="H2222" s="10">
        <v>9021</v>
      </c>
      <c r="I2222" s="10">
        <v>52</v>
      </c>
      <c r="J2222" s="10">
        <v>944</v>
      </c>
      <c r="K2222" s="9" t="s">
        <v>36</v>
      </c>
      <c r="L2222" s="9" t="s">
        <v>36</v>
      </c>
      <c r="M2222" s="9" t="s">
        <v>5445</v>
      </c>
      <c r="N2222" s="9" t="s">
        <v>98</v>
      </c>
      <c r="O2222" s="9" t="s">
        <v>69</v>
      </c>
      <c r="P2222" s="9" t="s">
        <v>26</v>
      </c>
      <c r="Q2222" s="9" t="s">
        <v>16803</v>
      </c>
      <c r="R2222" s="8" t="s">
        <v>16802</v>
      </c>
    </row>
    <row r="2223" spans="1:18" ht="15" hidden="1" customHeight="1" x14ac:dyDescent="0.3">
      <c r="A2223" s="9">
        <v>2222</v>
      </c>
      <c r="B2223" s="8" t="s">
        <v>12997</v>
      </c>
      <c r="C2223" s="9"/>
      <c r="D2223" s="10">
        <v>1329000</v>
      </c>
      <c r="E2223" s="11">
        <v>0</v>
      </c>
      <c r="F2223" s="10">
        <v>1329000</v>
      </c>
      <c r="G2223" s="10">
        <v>314</v>
      </c>
      <c r="H2223" s="10">
        <v>314</v>
      </c>
      <c r="I2223" s="10">
        <v>1</v>
      </c>
      <c r="J2223" s="10">
        <v>2</v>
      </c>
      <c r="K2223" s="9" t="s">
        <v>36</v>
      </c>
      <c r="L2223" s="9" t="s">
        <v>36</v>
      </c>
      <c r="M2223" s="9"/>
      <c r="N2223" s="9"/>
      <c r="O2223" s="9"/>
      <c r="P2223" s="9" t="s">
        <v>26</v>
      </c>
      <c r="Q2223" s="9"/>
      <c r="R2223" s="8"/>
    </row>
    <row r="2224" spans="1:18" ht="15" hidden="1" customHeight="1" x14ac:dyDescent="0.3">
      <c r="A2224" s="9">
        <v>2222</v>
      </c>
      <c r="B2224" s="8" t="s">
        <v>12996</v>
      </c>
      <c r="C2224" s="9"/>
      <c r="D2224" s="10">
        <v>1333000</v>
      </c>
      <c r="E2224" s="11">
        <v>0</v>
      </c>
      <c r="F2224" s="10">
        <v>1333000</v>
      </c>
      <c r="G2224" s="10">
        <v>314</v>
      </c>
      <c r="H2224" s="10">
        <v>314</v>
      </c>
      <c r="I2224" s="10">
        <v>1</v>
      </c>
      <c r="J2224" s="10">
        <v>2</v>
      </c>
      <c r="K2224" s="9" t="s">
        <v>36</v>
      </c>
      <c r="L2224" s="9" t="s">
        <v>36</v>
      </c>
      <c r="M2224" s="9"/>
      <c r="N2224" s="9"/>
      <c r="O2224" s="9"/>
      <c r="P2224" s="9" t="s">
        <v>26</v>
      </c>
      <c r="Q2224" s="9"/>
      <c r="R2224" s="8"/>
    </row>
    <row r="2225" spans="1:18" ht="15" hidden="1" customHeight="1" x14ac:dyDescent="0.3">
      <c r="A2225" s="9">
        <v>2222</v>
      </c>
      <c r="B2225" s="8" t="s">
        <v>12995</v>
      </c>
      <c r="C2225" s="12">
        <v>33991</v>
      </c>
      <c r="D2225" s="10">
        <v>734000</v>
      </c>
      <c r="E2225" s="11">
        <v>0</v>
      </c>
      <c r="F2225" s="10">
        <v>734000</v>
      </c>
      <c r="G2225" s="10">
        <v>314</v>
      </c>
      <c r="H2225" s="10">
        <v>314</v>
      </c>
      <c r="I2225" s="10">
        <v>1</v>
      </c>
      <c r="J2225" s="10">
        <v>9</v>
      </c>
      <c r="K2225" s="9" t="s">
        <v>325</v>
      </c>
      <c r="L2225" s="9" t="s">
        <v>325</v>
      </c>
      <c r="M2225" s="9"/>
      <c r="N2225" s="9"/>
      <c r="O2225" s="9" t="s">
        <v>48</v>
      </c>
      <c r="P2225" s="9" t="s">
        <v>151</v>
      </c>
      <c r="Q2225" s="9" t="s">
        <v>6421</v>
      </c>
      <c r="R2225" s="8" t="s">
        <v>12994</v>
      </c>
    </row>
    <row r="2226" spans="1:18" ht="15" hidden="1" customHeight="1" x14ac:dyDescent="0.3">
      <c r="A2226" s="9">
        <v>2222</v>
      </c>
      <c r="B2226" s="8" t="s">
        <v>12993</v>
      </c>
      <c r="C2226" s="9"/>
      <c r="D2226" s="10">
        <v>1884000</v>
      </c>
      <c r="E2226" s="11">
        <v>0</v>
      </c>
      <c r="F2226" s="10">
        <v>1884000</v>
      </c>
      <c r="G2226" s="10">
        <v>314</v>
      </c>
      <c r="H2226" s="10">
        <v>314</v>
      </c>
      <c r="I2226" s="10">
        <v>1</v>
      </c>
      <c r="J2226" s="10">
        <v>3</v>
      </c>
      <c r="K2226" s="9" t="s">
        <v>325</v>
      </c>
      <c r="L2226" s="9" t="s">
        <v>325</v>
      </c>
      <c r="M2226" s="9"/>
      <c r="N2226" s="9"/>
      <c r="O2226" s="9"/>
      <c r="P2226" s="9" t="s">
        <v>61</v>
      </c>
      <c r="Q2226" s="9"/>
      <c r="R2226" s="8"/>
    </row>
    <row r="2227" spans="1:18" ht="15" hidden="1" customHeight="1" x14ac:dyDescent="0.3">
      <c r="A2227" s="9">
        <v>2222</v>
      </c>
      <c r="B2227" s="8" t="s">
        <v>12992</v>
      </c>
      <c r="C2227" s="9"/>
      <c r="D2227" s="10">
        <v>598000</v>
      </c>
      <c r="E2227" s="11">
        <v>0</v>
      </c>
      <c r="F2227" s="10">
        <v>1290000</v>
      </c>
      <c r="G2227" s="10">
        <v>314</v>
      </c>
      <c r="H2227" s="10">
        <v>660</v>
      </c>
      <c r="I2227" s="10">
        <v>1</v>
      </c>
      <c r="J2227" s="10">
        <v>7</v>
      </c>
      <c r="K2227" s="9" t="s">
        <v>325</v>
      </c>
      <c r="L2227" s="9" t="s">
        <v>325</v>
      </c>
      <c r="M2227" s="9"/>
      <c r="N2227" s="9"/>
      <c r="O2227" s="9" t="s">
        <v>6453</v>
      </c>
      <c r="P2227" s="9" t="s">
        <v>12991</v>
      </c>
      <c r="Q2227" s="9" t="s">
        <v>12990</v>
      </c>
      <c r="R2227" s="8" t="s">
        <v>12989</v>
      </c>
    </row>
    <row r="2228" spans="1:18" ht="15" hidden="1" customHeight="1" x14ac:dyDescent="0.3">
      <c r="A2228" s="9">
        <v>2227</v>
      </c>
      <c r="B2228" s="8" t="s">
        <v>12988</v>
      </c>
      <c r="C2228" s="9"/>
      <c r="D2228" s="10">
        <v>1287000</v>
      </c>
      <c r="E2228" s="11">
        <v>0</v>
      </c>
      <c r="F2228" s="10">
        <v>1287000</v>
      </c>
      <c r="G2228" s="10">
        <v>313</v>
      </c>
      <c r="H2228" s="10">
        <v>313</v>
      </c>
      <c r="I2228" s="10">
        <v>1</v>
      </c>
      <c r="J2228" s="10">
        <v>2</v>
      </c>
      <c r="K2228" s="9" t="s">
        <v>32</v>
      </c>
      <c r="L2228" s="9" t="s">
        <v>32</v>
      </c>
      <c r="M2228" s="9"/>
      <c r="N2228" s="9"/>
      <c r="O2228" s="9"/>
      <c r="P2228" s="9" t="s">
        <v>32</v>
      </c>
      <c r="Q2228" s="9"/>
      <c r="R2228" s="8"/>
    </row>
    <row r="2229" spans="1:18" ht="15" hidden="1" customHeight="1" x14ac:dyDescent="0.3">
      <c r="A2229" s="9">
        <v>2227</v>
      </c>
      <c r="B2229" s="8" t="s">
        <v>12987</v>
      </c>
      <c r="C2229" s="9"/>
      <c r="D2229" s="10">
        <v>313000</v>
      </c>
      <c r="E2229" s="11">
        <v>0</v>
      </c>
      <c r="F2229" s="10">
        <v>313000</v>
      </c>
      <c r="G2229" s="10">
        <v>313</v>
      </c>
      <c r="H2229" s="10">
        <v>313</v>
      </c>
      <c r="I2229" s="10">
        <v>2</v>
      </c>
      <c r="J2229" s="10">
        <v>4</v>
      </c>
      <c r="K2229" s="9" t="s">
        <v>32</v>
      </c>
      <c r="L2229" s="9" t="s">
        <v>12986</v>
      </c>
      <c r="M2229" s="9"/>
      <c r="N2229" s="9"/>
      <c r="O2229" s="9"/>
      <c r="P2229" s="9" t="s">
        <v>32</v>
      </c>
      <c r="Q2229" s="9"/>
      <c r="R2229" s="8"/>
    </row>
    <row r="2230" spans="1:18" ht="15" hidden="1" customHeight="1" x14ac:dyDescent="0.3">
      <c r="A2230" s="9">
        <v>2227</v>
      </c>
      <c r="B2230" s="8" t="s">
        <v>12985</v>
      </c>
      <c r="C2230" s="12">
        <v>43054</v>
      </c>
      <c r="D2230" s="10">
        <v>1809000</v>
      </c>
      <c r="E2230" s="11">
        <v>0</v>
      </c>
      <c r="F2230" s="10">
        <v>310583500</v>
      </c>
      <c r="G2230" s="10">
        <v>313</v>
      </c>
      <c r="H2230" s="10">
        <v>43285</v>
      </c>
      <c r="I2230" s="10">
        <v>9</v>
      </c>
      <c r="J2230" s="10">
        <v>26</v>
      </c>
      <c r="K2230" s="9" t="s">
        <v>71</v>
      </c>
      <c r="L2230" s="9" t="s">
        <v>71</v>
      </c>
      <c r="M2230" s="9"/>
      <c r="N2230" s="9" t="s">
        <v>757</v>
      </c>
      <c r="O2230" s="9" t="s">
        <v>57</v>
      </c>
      <c r="P2230" s="9" t="s">
        <v>79</v>
      </c>
      <c r="Q2230" s="9" t="s">
        <v>8253</v>
      </c>
      <c r="R2230" s="8"/>
    </row>
    <row r="2231" spans="1:18" ht="15" hidden="1" customHeight="1" x14ac:dyDescent="0.3">
      <c r="A2231" s="9">
        <v>2230</v>
      </c>
      <c r="B2231" s="8" t="s">
        <v>12984</v>
      </c>
      <c r="C2231" s="9"/>
      <c r="D2231" s="10">
        <v>1283000</v>
      </c>
      <c r="E2231" s="11">
        <v>0</v>
      </c>
      <c r="F2231" s="10">
        <v>1283000</v>
      </c>
      <c r="G2231" s="10">
        <v>312</v>
      </c>
      <c r="H2231" s="10">
        <v>312</v>
      </c>
      <c r="I2231" s="10">
        <v>1</v>
      </c>
      <c r="J2231" s="10">
        <v>2</v>
      </c>
      <c r="K2231" s="9" t="s">
        <v>32</v>
      </c>
      <c r="L2231" s="9" t="s">
        <v>32</v>
      </c>
      <c r="M2231" s="9"/>
      <c r="N2231" s="9"/>
      <c r="O2231" s="9"/>
      <c r="P2231" s="9" t="s">
        <v>32</v>
      </c>
      <c r="Q2231" s="9"/>
      <c r="R2231" s="8"/>
    </row>
    <row r="2232" spans="1:18" ht="15" hidden="1" customHeight="1" x14ac:dyDescent="0.3">
      <c r="A2232" s="9">
        <v>2230</v>
      </c>
      <c r="B2232" s="8" t="s">
        <v>12983</v>
      </c>
      <c r="C2232" s="9"/>
      <c r="D2232" s="10">
        <v>1845000</v>
      </c>
      <c r="E2232" s="11">
        <v>0</v>
      </c>
      <c r="F2232" s="10">
        <v>1845000</v>
      </c>
      <c r="G2232" s="10">
        <v>312</v>
      </c>
      <c r="H2232" s="10">
        <v>312</v>
      </c>
      <c r="I2232" s="10">
        <v>1</v>
      </c>
      <c r="J2232" s="10">
        <v>2</v>
      </c>
      <c r="K2232" s="9" t="s">
        <v>36</v>
      </c>
      <c r="L2232" s="9" t="s">
        <v>36</v>
      </c>
      <c r="M2232" s="9"/>
      <c r="N2232" s="9"/>
      <c r="O2232" s="9"/>
      <c r="P2232" s="9" t="s">
        <v>362</v>
      </c>
      <c r="Q2232" s="9"/>
      <c r="R2232" s="8"/>
    </row>
    <row r="2233" spans="1:18" ht="15" hidden="1" customHeight="1" x14ac:dyDescent="0.3">
      <c r="A2233" s="9">
        <v>2230</v>
      </c>
      <c r="B2233" s="8" t="s">
        <v>12982</v>
      </c>
      <c r="C2233" s="9"/>
      <c r="D2233" s="10">
        <v>2037000</v>
      </c>
      <c r="E2233" s="11">
        <v>0</v>
      </c>
      <c r="F2233" s="10">
        <v>2037000</v>
      </c>
      <c r="G2233" s="10">
        <v>312</v>
      </c>
      <c r="H2233" s="10">
        <v>312</v>
      </c>
      <c r="I2233" s="10">
        <v>1</v>
      </c>
      <c r="J2233" s="10">
        <v>6</v>
      </c>
      <c r="K2233" s="9" t="s">
        <v>707</v>
      </c>
      <c r="L2233" s="9" t="s">
        <v>7561</v>
      </c>
      <c r="M2233" s="9"/>
      <c r="N2233" s="9"/>
      <c r="O2233" s="9"/>
      <c r="P2233" s="9" t="s">
        <v>26</v>
      </c>
      <c r="Q2233" s="9" t="s">
        <v>12981</v>
      </c>
      <c r="R2233" s="8"/>
    </row>
    <row r="2234" spans="1:18" ht="15" hidden="1" customHeight="1" x14ac:dyDescent="0.3">
      <c r="A2234" s="9">
        <v>2233</v>
      </c>
      <c r="B2234" s="8" t="s">
        <v>12980</v>
      </c>
      <c r="C2234" s="9"/>
      <c r="D2234" s="10">
        <v>622000</v>
      </c>
      <c r="E2234" s="11">
        <v>0</v>
      </c>
      <c r="F2234" s="10">
        <v>622000</v>
      </c>
      <c r="G2234" s="10">
        <v>311</v>
      </c>
      <c r="H2234" s="10">
        <v>311</v>
      </c>
      <c r="I2234" s="10">
        <v>1</v>
      </c>
      <c r="J2234" s="10">
        <v>6</v>
      </c>
      <c r="K2234" s="9" t="s">
        <v>325</v>
      </c>
      <c r="L2234" s="9" t="s">
        <v>325</v>
      </c>
      <c r="M2234" s="9"/>
      <c r="N2234" s="9"/>
      <c r="O2234" s="9" t="s">
        <v>69</v>
      </c>
      <c r="P2234" s="9" t="s">
        <v>3291</v>
      </c>
      <c r="Q2234" s="9" t="s">
        <v>8296</v>
      </c>
      <c r="R2234" s="8" t="s">
        <v>12979</v>
      </c>
    </row>
    <row r="2235" spans="1:18" ht="15" hidden="1" customHeight="1" x14ac:dyDescent="0.3">
      <c r="A2235" s="9">
        <v>2233</v>
      </c>
      <c r="B2235" s="8" t="s">
        <v>12978</v>
      </c>
      <c r="C2235" s="12">
        <v>42739</v>
      </c>
      <c r="D2235" s="10">
        <v>2159400</v>
      </c>
      <c r="E2235" s="11">
        <v>0</v>
      </c>
      <c r="F2235" s="10">
        <v>213893900</v>
      </c>
      <c r="G2235" s="10">
        <v>311</v>
      </c>
      <c r="H2235" s="10">
        <v>26963</v>
      </c>
      <c r="I2235" s="10">
        <v>1</v>
      </c>
      <c r="J2235" s="10">
        <v>3</v>
      </c>
      <c r="K2235" s="9" t="s">
        <v>64</v>
      </c>
      <c r="L2235" s="9" t="s">
        <v>64</v>
      </c>
      <c r="M2235" s="9"/>
      <c r="N2235" s="9" t="s">
        <v>1230</v>
      </c>
      <c r="O2235" s="9" t="s">
        <v>57</v>
      </c>
      <c r="P2235" s="9" t="s">
        <v>26</v>
      </c>
      <c r="Q2235" s="9" t="s">
        <v>9127</v>
      </c>
      <c r="R2235" s="8" t="s">
        <v>12977</v>
      </c>
    </row>
    <row r="2236" spans="1:18" ht="15" hidden="1" customHeight="1" x14ac:dyDescent="0.3">
      <c r="A2236" s="9">
        <v>2233</v>
      </c>
      <c r="B2236" s="8" t="s">
        <v>346</v>
      </c>
      <c r="C2236" s="9"/>
      <c r="D2236" s="10">
        <v>2868900</v>
      </c>
      <c r="E2236" s="11">
        <v>0</v>
      </c>
      <c r="F2236" s="10">
        <v>10620600</v>
      </c>
      <c r="G2236" s="10">
        <v>311</v>
      </c>
      <c r="H2236" s="10">
        <v>1314</v>
      </c>
      <c r="I2236" s="10">
        <v>1</v>
      </c>
      <c r="J2236" s="10">
        <v>12</v>
      </c>
      <c r="K2236" s="9" t="s">
        <v>325</v>
      </c>
      <c r="L2236" s="9" t="s">
        <v>325</v>
      </c>
      <c r="M2236" s="9"/>
      <c r="N2236" s="9"/>
      <c r="O2236" s="9" t="s">
        <v>80</v>
      </c>
      <c r="P2236" s="9" t="s">
        <v>79</v>
      </c>
      <c r="Q2236" s="9" t="s">
        <v>12976</v>
      </c>
      <c r="R2236" s="8" t="s">
        <v>12975</v>
      </c>
    </row>
    <row r="2237" spans="1:18" ht="15" hidden="1" customHeight="1" x14ac:dyDescent="0.3">
      <c r="A2237" s="9">
        <v>2233</v>
      </c>
      <c r="B2237" s="8" t="s">
        <v>12974</v>
      </c>
      <c r="C2237" s="12">
        <v>42481</v>
      </c>
      <c r="D2237" s="10">
        <v>1981000</v>
      </c>
      <c r="E2237" s="11">
        <v>0</v>
      </c>
      <c r="F2237" s="10">
        <v>29518600</v>
      </c>
      <c r="G2237" s="10">
        <v>311</v>
      </c>
      <c r="H2237" s="10">
        <v>4227</v>
      </c>
      <c r="I2237" s="10">
        <v>1</v>
      </c>
      <c r="J2237" s="10">
        <v>7</v>
      </c>
      <c r="K2237" s="9" t="s">
        <v>36</v>
      </c>
      <c r="L2237" s="9" t="s">
        <v>36</v>
      </c>
      <c r="M2237" s="9" t="s">
        <v>5928</v>
      </c>
      <c r="N2237" s="9" t="s">
        <v>6530</v>
      </c>
      <c r="O2237" s="9" t="s">
        <v>57</v>
      </c>
      <c r="P2237" s="9" t="s">
        <v>26</v>
      </c>
      <c r="Q2237" s="9" t="s">
        <v>12973</v>
      </c>
      <c r="R2237" s="8" t="s">
        <v>12972</v>
      </c>
    </row>
    <row r="2238" spans="1:18" ht="15" hidden="1" customHeight="1" x14ac:dyDescent="0.3">
      <c r="A2238" s="9">
        <v>2237</v>
      </c>
      <c r="B2238" s="8" t="s">
        <v>12971</v>
      </c>
      <c r="C2238" s="9"/>
      <c r="D2238" s="10">
        <v>584000</v>
      </c>
      <c r="E2238" s="11">
        <v>0</v>
      </c>
      <c r="F2238" s="10">
        <v>20479000</v>
      </c>
      <c r="G2238" s="10">
        <v>310</v>
      </c>
      <c r="H2238" s="10">
        <v>9813</v>
      </c>
      <c r="I2238" s="10">
        <v>1</v>
      </c>
      <c r="J2238" s="10">
        <v>8</v>
      </c>
      <c r="K2238" s="9" t="s">
        <v>325</v>
      </c>
      <c r="L2238" s="9" t="s">
        <v>325</v>
      </c>
      <c r="M2238" s="9" t="s">
        <v>5966</v>
      </c>
      <c r="N2238" s="9"/>
      <c r="O2238" s="9"/>
      <c r="P2238" s="9" t="s">
        <v>4376</v>
      </c>
      <c r="Q2238" s="9" t="s">
        <v>7119</v>
      </c>
      <c r="R2238" s="8" t="s">
        <v>12970</v>
      </c>
    </row>
    <row r="2239" spans="1:18" ht="15" hidden="1" customHeight="1" x14ac:dyDescent="0.3">
      <c r="A2239" s="9">
        <v>2237</v>
      </c>
      <c r="B2239" s="8" t="s">
        <v>12969</v>
      </c>
      <c r="C2239" s="12">
        <v>36239</v>
      </c>
      <c r="D2239" s="10">
        <v>2318000</v>
      </c>
      <c r="E2239" s="11">
        <v>0</v>
      </c>
      <c r="F2239" s="10">
        <v>5016000</v>
      </c>
      <c r="G2239" s="10">
        <v>310</v>
      </c>
      <c r="H2239" s="10">
        <v>784</v>
      </c>
      <c r="I2239" s="10">
        <v>1</v>
      </c>
      <c r="J2239" s="10">
        <v>3</v>
      </c>
      <c r="K2239" s="9" t="s">
        <v>325</v>
      </c>
      <c r="L2239" s="9" t="s">
        <v>325</v>
      </c>
      <c r="M2239" s="9" t="s">
        <v>12968</v>
      </c>
      <c r="N2239" s="9"/>
      <c r="O2239" s="9" t="s">
        <v>159</v>
      </c>
      <c r="P2239" s="9" t="s">
        <v>26</v>
      </c>
      <c r="Q2239" s="9" t="s">
        <v>12815</v>
      </c>
      <c r="R2239" s="8" t="s">
        <v>12967</v>
      </c>
    </row>
    <row r="2240" spans="1:18" ht="15" hidden="1" customHeight="1" x14ac:dyDescent="0.3">
      <c r="A2240" s="9">
        <v>2239</v>
      </c>
      <c r="B2240" s="8" t="s">
        <v>12966</v>
      </c>
      <c r="C2240" s="9"/>
      <c r="D2240" s="10">
        <v>1835000</v>
      </c>
      <c r="E2240" s="11">
        <v>0</v>
      </c>
      <c r="F2240" s="10">
        <v>1835000</v>
      </c>
      <c r="G2240" s="10">
        <v>308</v>
      </c>
      <c r="H2240" s="10">
        <v>308</v>
      </c>
      <c r="I2240" s="10">
        <v>1</v>
      </c>
      <c r="J2240" s="10">
        <v>3</v>
      </c>
      <c r="K2240" s="9" t="s">
        <v>325</v>
      </c>
      <c r="L2240" s="9" t="s">
        <v>325</v>
      </c>
      <c r="M2240" s="9"/>
      <c r="N2240" s="9"/>
      <c r="O2240" s="9"/>
      <c r="P2240" s="9" t="s">
        <v>61</v>
      </c>
      <c r="Q2240" s="9"/>
      <c r="R2240" s="8"/>
    </row>
    <row r="2241" spans="1:18" ht="15" hidden="1" customHeight="1" x14ac:dyDescent="0.3">
      <c r="A2241" s="9">
        <v>2239</v>
      </c>
      <c r="B2241" s="8" t="s">
        <v>12965</v>
      </c>
      <c r="C2241" s="12">
        <v>41060</v>
      </c>
      <c r="D2241" s="10">
        <v>2080700</v>
      </c>
      <c r="E2241" s="11">
        <v>0</v>
      </c>
      <c r="F2241" s="10">
        <v>121558700</v>
      </c>
      <c r="G2241" s="10">
        <v>308</v>
      </c>
      <c r="H2241" s="10">
        <v>16032</v>
      </c>
      <c r="I2241" s="10">
        <v>1</v>
      </c>
      <c r="J2241" s="10">
        <v>14</v>
      </c>
      <c r="K2241" s="9" t="s">
        <v>325</v>
      </c>
      <c r="L2241" s="9" t="s">
        <v>325</v>
      </c>
      <c r="M2241" s="9"/>
      <c r="N2241" s="9" t="s">
        <v>98</v>
      </c>
      <c r="O2241" s="9" t="s">
        <v>324</v>
      </c>
      <c r="P2241" s="9" t="s">
        <v>129</v>
      </c>
      <c r="Q2241" s="9" t="s">
        <v>10794</v>
      </c>
      <c r="R2241" s="8" t="s">
        <v>12964</v>
      </c>
    </row>
    <row r="2242" spans="1:18" ht="15" hidden="1" customHeight="1" x14ac:dyDescent="0.3">
      <c r="A2242" s="9">
        <v>2239</v>
      </c>
      <c r="B2242" s="8" t="s">
        <v>12963</v>
      </c>
      <c r="C2242" s="12">
        <v>43139</v>
      </c>
      <c r="D2242" s="10">
        <v>2001000</v>
      </c>
      <c r="E2242" s="11">
        <v>0</v>
      </c>
      <c r="F2242" s="10">
        <v>2527000</v>
      </c>
      <c r="G2242" s="10">
        <v>308</v>
      </c>
      <c r="H2242" s="10">
        <v>361</v>
      </c>
      <c r="I2242" s="10">
        <v>4</v>
      </c>
      <c r="J2242" s="10">
        <v>46</v>
      </c>
      <c r="K2242" s="9" t="s">
        <v>36</v>
      </c>
      <c r="L2242" s="9" t="s">
        <v>36</v>
      </c>
      <c r="M2242" s="9" t="s">
        <v>12962</v>
      </c>
      <c r="N2242" s="9" t="s">
        <v>81</v>
      </c>
      <c r="O2242" s="9" t="s">
        <v>80</v>
      </c>
      <c r="P2242" s="9" t="s">
        <v>79</v>
      </c>
      <c r="Q2242" s="9" t="s">
        <v>5812</v>
      </c>
      <c r="R2242" s="8"/>
    </row>
    <row r="2243" spans="1:18" ht="15" hidden="1" customHeight="1" x14ac:dyDescent="0.3">
      <c r="A2243" s="9">
        <v>2242</v>
      </c>
      <c r="B2243" s="8" t="s">
        <v>12961</v>
      </c>
      <c r="C2243" s="12">
        <v>39626</v>
      </c>
      <c r="D2243" s="10">
        <v>1514000</v>
      </c>
      <c r="E2243" s="11">
        <v>0</v>
      </c>
      <c r="F2243" s="10">
        <v>4365000</v>
      </c>
      <c r="G2243" s="10">
        <v>307</v>
      </c>
      <c r="H2243" s="10">
        <v>801</v>
      </c>
      <c r="I2243" s="10">
        <v>1</v>
      </c>
      <c r="J2243" s="10">
        <v>3</v>
      </c>
      <c r="K2243" s="9" t="s">
        <v>64</v>
      </c>
      <c r="L2243" s="9" t="s">
        <v>64</v>
      </c>
      <c r="M2243" s="9"/>
      <c r="N2243" s="9"/>
      <c r="O2243" s="9"/>
      <c r="P2243" s="9" t="s">
        <v>26</v>
      </c>
      <c r="Q2243" s="9"/>
      <c r="R2243" s="8"/>
    </row>
    <row r="2244" spans="1:18" ht="15" hidden="1" customHeight="1" x14ac:dyDescent="0.3">
      <c r="A2244" s="9">
        <v>2243</v>
      </c>
      <c r="B2244" s="8" t="s">
        <v>12960</v>
      </c>
      <c r="C2244" s="9"/>
      <c r="D2244" s="10">
        <v>2149000</v>
      </c>
      <c r="E2244" s="11">
        <v>0</v>
      </c>
      <c r="F2244" s="10">
        <v>2149000</v>
      </c>
      <c r="G2244" s="10">
        <v>306</v>
      </c>
      <c r="H2244" s="10">
        <v>306</v>
      </c>
      <c r="I2244" s="10">
        <v>1</v>
      </c>
      <c r="J2244" s="10">
        <v>1</v>
      </c>
      <c r="K2244" s="9" t="s">
        <v>36</v>
      </c>
      <c r="L2244" s="9" t="s">
        <v>36</v>
      </c>
      <c r="M2244" s="9"/>
      <c r="N2244" s="9"/>
      <c r="O2244" s="9"/>
      <c r="P2244" s="9" t="s">
        <v>32</v>
      </c>
      <c r="Q2244" s="9"/>
      <c r="R2244" s="8"/>
    </row>
    <row r="2245" spans="1:18" ht="15" hidden="1" customHeight="1" x14ac:dyDescent="0.3">
      <c r="A2245" s="9">
        <v>2243</v>
      </c>
      <c r="B2245" s="8" t="s">
        <v>12959</v>
      </c>
      <c r="C2245" s="12">
        <v>43061</v>
      </c>
      <c r="D2245" s="10">
        <v>1539000</v>
      </c>
      <c r="E2245" s="11">
        <v>0</v>
      </c>
      <c r="F2245" s="10">
        <v>31313568795</v>
      </c>
      <c r="G2245" s="10">
        <v>306</v>
      </c>
      <c r="H2245" s="10">
        <v>4018341</v>
      </c>
      <c r="I2245" s="10">
        <v>6</v>
      </c>
      <c r="J2245" s="10">
        <v>21</v>
      </c>
      <c r="K2245" s="9" t="s">
        <v>36</v>
      </c>
      <c r="L2245" s="9" t="s">
        <v>36</v>
      </c>
      <c r="M2245" s="9" t="s">
        <v>12958</v>
      </c>
      <c r="N2245" s="9" t="s">
        <v>353</v>
      </c>
      <c r="O2245" s="9" t="s">
        <v>69</v>
      </c>
      <c r="P2245" s="9" t="s">
        <v>1584</v>
      </c>
      <c r="Q2245" s="9" t="s">
        <v>12957</v>
      </c>
      <c r="R2245" s="8" t="s">
        <v>12956</v>
      </c>
    </row>
    <row r="2246" spans="1:18" ht="15" hidden="1" customHeight="1" x14ac:dyDescent="0.3">
      <c r="A2246" s="9">
        <v>2243</v>
      </c>
      <c r="B2246" s="8" t="s">
        <v>12955</v>
      </c>
      <c r="C2246" s="9"/>
      <c r="D2246" s="10">
        <v>306000</v>
      </c>
      <c r="E2246" s="11">
        <v>0</v>
      </c>
      <c r="F2246" s="10">
        <v>306000</v>
      </c>
      <c r="G2246" s="10">
        <v>306</v>
      </c>
      <c r="H2246" s="10">
        <v>306</v>
      </c>
      <c r="I2246" s="10">
        <v>2</v>
      </c>
      <c r="J2246" s="10">
        <v>4</v>
      </c>
      <c r="K2246" s="9" t="s">
        <v>32</v>
      </c>
      <c r="L2246" s="9" t="s">
        <v>32</v>
      </c>
      <c r="M2246" s="9"/>
      <c r="N2246" s="9"/>
      <c r="O2246" s="9"/>
      <c r="P2246" s="9" t="s">
        <v>32</v>
      </c>
      <c r="Q2246" s="9"/>
      <c r="R2246" s="8"/>
    </row>
    <row r="2247" spans="1:18" ht="15" hidden="1" customHeight="1" x14ac:dyDescent="0.3">
      <c r="A2247" s="9">
        <v>2243</v>
      </c>
      <c r="B2247" s="8" t="s">
        <v>12954</v>
      </c>
      <c r="C2247" s="9"/>
      <c r="D2247" s="10">
        <v>612000</v>
      </c>
      <c r="E2247" s="11">
        <v>0</v>
      </c>
      <c r="F2247" s="10">
        <v>4110000</v>
      </c>
      <c r="G2247" s="10">
        <v>306</v>
      </c>
      <c r="H2247" s="10">
        <v>1976</v>
      </c>
      <c r="I2247" s="10">
        <v>1</v>
      </c>
      <c r="J2247" s="10">
        <v>18</v>
      </c>
      <c r="K2247" s="9" t="s">
        <v>325</v>
      </c>
      <c r="L2247" s="9" t="s">
        <v>325</v>
      </c>
      <c r="M2247" s="9"/>
      <c r="N2247" s="9"/>
      <c r="O2247" s="9"/>
      <c r="P2247" s="9" t="s">
        <v>26</v>
      </c>
      <c r="Q2247" s="9" t="s">
        <v>6591</v>
      </c>
      <c r="R2247" s="8" t="s">
        <v>12953</v>
      </c>
    </row>
    <row r="2248" spans="1:18" ht="15" hidden="1" customHeight="1" x14ac:dyDescent="0.3">
      <c r="A2248" s="9">
        <v>2243</v>
      </c>
      <c r="B2248" s="8" t="s">
        <v>12952</v>
      </c>
      <c r="C2248" s="9"/>
      <c r="D2248" s="10">
        <v>677000</v>
      </c>
      <c r="E2248" s="11">
        <v>0</v>
      </c>
      <c r="F2248" s="10">
        <v>3364000</v>
      </c>
      <c r="G2248" s="10">
        <v>306</v>
      </c>
      <c r="H2248" s="10">
        <v>1448</v>
      </c>
      <c r="I2248" s="10">
        <v>1</v>
      </c>
      <c r="J2248" s="10">
        <v>12</v>
      </c>
      <c r="K2248" s="9"/>
      <c r="L2248" s="9"/>
      <c r="M2248" s="9"/>
      <c r="N2248" s="9"/>
      <c r="O2248" s="9"/>
      <c r="P2248" s="9"/>
      <c r="Q2248" s="9"/>
      <c r="R2248" s="8"/>
    </row>
    <row r="2249" spans="1:18" ht="15" hidden="1" customHeight="1" x14ac:dyDescent="0.3">
      <c r="A2249" s="9">
        <v>2248</v>
      </c>
      <c r="B2249" s="8" t="s">
        <v>12951</v>
      </c>
      <c r="C2249" s="9"/>
      <c r="D2249" s="10">
        <v>1817400</v>
      </c>
      <c r="E2249" s="11">
        <v>0</v>
      </c>
      <c r="F2249" s="10">
        <v>1817400</v>
      </c>
      <c r="G2249" s="10">
        <v>305</v>
      </c>
      <c r="H2249" s="10">
        <v>305</v>
      </c>
      <c r="I2249" s="10">
        <v>1</v>
      </c>
      <c r="J2249" s="10">
        <v>2</v>
      </c>
      <c r="K2249" s="9" t="s">
        <v>36</v>
      </c>
      <c r="L2249" s="9" t="s">
        <v>36</v>
      </c>
      <c r="M2249" s="9"/>
      <c r="N2249" s="9"/>
      <c r="O2249" s="9"/>
      <c r="P2249" s="9" t="s">
        <v>994</v>
      </c>
      <c r="Q2249" s="9"/>
      <c r="R2249" s="8"/>
    </row>
    <row r="2250" spans="1:18" ht="15" hidden="1" customHeight="1" x14ac:dyDescent="0.3">
      <c r="A2250" s="9">
        <v>2249</v>
      </c>
      <c r="B2250" s="8" t="s">
        <v>12950</v>
      </c>
      <c r="C2250" s="9"/>
      <c r="D2250" s="10">
        <v>1823000</v>
      </c>
      <c r="E2250" s="11">
        <v>0</v>
      </c>
      <c r="F2250" s="10">
        <v>1823000</v>
      </c>
      <c r="G2250" s="10">
        <v>304</v>
      </c>
      <c r="H2250" s="10">
        <v>304</v>
      </c>
      <c r="I2250" s="10">
        <v>1</v>
      </c>
      <c r="J2250" s="10">
        <v>3</v>
      </c>
      <c r="K2250" s="9" t="s">
        <v>36</v>
      </c>
      <c r="L2250" s="9" t="s">
        <v>36</v>
      </c>
      <c r="M2250" s="9"/>
      <c r="N2250" s="9"/>
      <c r="O2250" s="9"/>
      <c r="P2250" s="9" t="s">
        <v>163</v>
      </c>
      <c r="Q2250" s="9"/>
      <c r="R2250" s="8"/>
    </row>
    <row r="2251" spans="1:18" ht="15" hidden="1" customHeight="1" x14ac:dyDescent="0.3">
      <c r="A2251" s="9">
        <v>2249</v>
      </c>
      <c r="B2251" s="8" t="s">
        <v>12949</v>
      </c>
      <c r="C2251" s="9"/>
      <c r="D2251" s="10">
        <v>1504000</v>
      </c>
      <c r="E2251" s="11">
        <v>0</v>
      </c>
      <c r="F2251" s="10">
        <v>1504000</v>
      </c>
      <c r="G2251" s="10">
        <v>304</v>
      </c>
      <c r="H2251" s="10">
        <v>304</v>
      </c>
      <c r="I2251" s="10">
        <v>2</v>
      </c>
      <c r="J2251" s="10">
        <v>4</v>
      </c>
      <c r="K2251" s="9" t="s">
        <v>6945</v>
      </c>
      <c r="L2251" s="9" t="s">
        <v>6945</v>
      </c>
      <c r="M2251" s="9"/>
      <c r="N2251" s="9"/>
      <c r="O2251" s="9"/>
      <c r="P2251" s="9" t="s">
        <v>26</v>
      </c>
      <c r="Q2251" s="9"/>
      <c r="R2251" s="8"/>
    </row>
    <row r="2252" spans="1:18" ht="15" hidden="1" customHeight="1" x14ac:dyDescent="0.3">
      <c r="A2252" s="9">
        <v>2251</v>
      </c>
      <c r="B2252" s="8" t="s">
        <v>12948</v>
      </c>
      <c r="C2252" s="9"/>
      <c r="D2252" s="10">
        <v>1234000</v>
      </c>
      <c r="E2252" s="11">
        <v>0</v>
      </c>
      <c r="F2252" s="10">
        <v>1234000</v>
      </c>
      <c r="G2252" s="10">
        <v>303</v>
      </c>
      <c r="H2252" s="10">
        <v>303</v>
      </c>
      <c r="I2252" s="10">
        <v>1</v>
      </c>
      <c r="J2252" s="10">
        <v>2</v>
      </c>
      <c r="K2252" s="9" t="s">
        <v>32</v>
      </c>
      <c r="L2252" s="9" t="s">
        <v>32</v>
      </c>
      <c r="M2252" s="9"/>
      <c r="N2252" s="9"/>
      <c r="O2252" s="9"/>
      <c r="P2252" s="9" t="s">
        <v>32</v>
      </c>
      <c r="Q2252" s="9"/>
      <c r="R2252" s="8"/>
    </row>
    <row r="2253" spans="1:18" ht="15" customHeight="1" x14ac:dyDescent="0.3">
      <c r="A2253" s="9">
        <v>703</v>
      </c>
      <c r="B2253" s="8" t="s">
        <v>16807</v>
      </c>
      <c r="C2253" s="12">
        <v>43629</v>
      </c>
      <c r="D2253" s="10">
        <v>75632870</v>
      </c>
      <c r="E2253" s="11">
        <v>0</v>
      </c>
      <c r="F2253" s="10">
        <v>75632870</v>
      </c>
      <c r="G2253" s="10">
        <v>9021</v>
      </c>
      <c r="H2253" s="10">
        <v>9021</v>
      </c>
      <c r="I2253" s="10">
        <v>65</v>
      </c>
      <c r="J2253" s="10">
        <v>739</v>
      </c>
      <c r="K2253" s="9" t="s">
        <v>71</v>
      </c>
      <c r="L2253" s="9" t="s">
        <v>71</v>
      </c>
      <c r="M2253" s="9"/>
      <c r="N2253" s="9" t="s">
        <v>751</v>
      </c>
      <c r="O2253" s="9" t="s">
        <v>69</v>
      </c>
      <c r="P2253" s="9" t="s">
        <v>8678</v>
      </c>
      <c r="Q2253" s="9" t="s">
        <v>16806</v>
      </c>
      <c r="R2253" s="8" t="s">
        <v>16805</v>
      </c>
    </row>
    <row r="2254" spans="1:18" ht="15" hidden="1" customHeight="1" x14ac:dyDescent="0.3">
      <c r="A2254" s="9">
        <v>2251</v>
      </c>
      <c r="B2254" s="8" t="s">
        <v>12944</v>
      </c>
      <c r="C2254" s="12">
        <v>43062</v>
      </c>
      <c r="D2254" s="10">
        <v>1713500</v>
      </c>
      <c r="E2254" s="11">
        <v>0</v>
      </c>
      <c r="F2254" s="10">
        <v>27603400</v>
      </c>
      <c r="G2254" s="10">
        <v>303</v>
      </c>
      <c r="H2254" s="10">
        <v>3870</v>
      </c>
      <c r="I2254" s="10">
        <v>2</v>
      </c>
      <c r="J2254" s="10">
        <v>39</v>
      </c>
      <c r="K2254" s="9" t="s">
        <v>28</v>
      </c>
      <c r="L2254" s="9" t="s">
        <v>28</v>
      </c>
      <c r="M2254" s="9"/>
      <c r="N2254" s="9" t="s">
        <v>3277</v>
      </c>
      <c r="O2254" s="9" t="s">
        <v>69</v>
      </c>
      <c r="P2254" s="9" t="s">
        <v>26</v>
      </c>
      <c r="Q2254" s="9" t="s">
        <v>12943</v>
      </c>
      <c r="R2254" s="8" t="s">
        <v>12942</v>
      </c>
    </row>
    <row r="2255" spans="1:18" ht="15" hidden="1" customHeight="1" x14ac:dyDescent="0.3">
      <c r="A2255" s="9">
        <v>2251</v>
      </c>
      <c r="B2255" s="8" t="s">
        <v>12941</v>
      </c>
      <c r="C2255" s="12">
        <v>26578</v>
      </c>
      <c r="D2255" s="10">
        <v>2423500</v>
      </c>
      <c r="E2255" s="11">
        <v>0</v>
      </c>
      <c r="F2255" s="10">
        <v>2647500</v>
      </c>
      <c r="G2255" s="10">
        <v>303</v>
      </c>
      <c r="H2255" s="10">
        <v>349</v>
      </c>
      <c r="I2255" s="10">
        <v>1</v>
      </c>
      <c r="J2255" s="10">
        <v>5</v>
      </c>
      <c r="K2255" s="9" t="s">
        <v>36</v>
      </c>
      <c r="L2255" s="9" t="s">
        <v>36</v>
      </c>
      <c r="M2255" s="9" t="s">
        <v>12940</v>
      </c>
      <c r="N2255" s="9"/>
      <c r="O2255" s="9" t="s">
        <v>57</v>
      </c>
      <c r="P2255" s="9" t="s">
        <v>26</v>
      </c>
      <c r="Q2255" s="9" t="s">
        <v>429</v>
      </c>
      <c r="R2255" s="8" t="s">
        <v>12939</v>
      </c>
    </row>
    <row r="2256" spans="1:18" ht="15" hidden="1" customHeight="1" x14ac:dyDescent="0.3">
      <c r="A2256" s="9">
        <v>2255</v>
      </c>
      <c r="B2256" s="8" t="s">
        <v>12938</v>
      </c>
      <c r="C2256" s="9"/>
      <c r="D2256" s="10">
        <v>604000</v>
      </c>
      <c r="E2256" s="11">
        <v>0</v>
      </c>
      <c r="F2256" s="10">
        <v>662000</v>
      </c>
      <c r="G2256" s="10">
        <v>302</v>
      </c>
      <c r="H2256" s="10">
        <v>315</v>
      </c>
      <c r="I2256" s="10">
        <v>1</v>
      </c>
      <c r="J2256" s="10">
        <v>14</v>
      </c>
      <c r="K2256" s="9" t="s">
        <v>325</v>
      </c>
      <c r="L2256" s="9" t="s">
        <v>325</v>
      </c>
      <c r="M2256" s="9"/>
      <c r="N2256" s="9"/>
      <c r="O2256" s="9"/>
      <c r="P2256" s="9" t="s">
        <v>12937</v>
      </c>
      <c r="Q2256" s="9" t="s">
        <v>12936</v>
      </c>
      <c r="R2256" s="8" t="s">
        <v>12935</v>
      </c>
    </row>
    <row r="2257" spans="1:18" ht="15" customHeight="1" x14ac:dyDescent="0.3">
      <c r="A2257" s="9">
        <v>705</v>
      </c>
      <c r="B2257" s="8" t="s">
        <v>16801</v>
      </c>
      <c r="C2257" s="12">
        <v>43712</v>
      </c>
      <c r="D2257" s="10">
        <v>69431790</v>
      </c>
      <c r="E2257" s="11">
        <v>0</v>
      </c>
      <c r="F2257" s="10">
        <v>69431790</v>
      </c>
      <c r="G2257" s="10">
        <v>8992</v>
      </c>
      <c r="H2257" s="10">
        <v>8992</v>
      </c>
      <c r="I2257" s="10">
        <v>203</v>
      </c>
      <c r="J2257" s="10">
        <v>1547</v>
      </c>
      <c r="K2257" s="9" t="s">
        <v>325</v>
      </c>
      <c r="L2257" s="9" t="s">
        <v>325</v>
      </c>
      <c r="M2257" s="9"/>
      <c r="N2257" s="9" t="s">
        <v>16800</v>
      </c>
      <c r="O2257" s="9" t="s">
        <v>57</v>
      </c>
      <c r="P2257" s="9" t="s">
        <v>26</v>
      </c>
      <c r="Q2257" s="9" t="s">
        <v>16799</v>
      </c>
      <c r="R2257" s="8" t="s">
        <v>16798</v>
      </c>
    </row>
    <row r="2258" spans="1:18" ht="15" hidden="1" customHeight="1" x14ac:dyDescent="0.3">
      <c r="A2258" s="9">
        <v>2257</v>
      </c>
      <c r="B2258" s="8" t="s">
        <v>12931</v>
      </c>
      <c r="C2258" s="9"/>
      <c r="D2258" s="10">
        <v>1806000</v>
      </c>
      <c r="E2258" s="11">
        <v>0</v>
      </c>
      <c r="F2258" s="10">
        <v>1806000</v>
      </c>
      <c r="G2258" s="10">
        <v>301</v>
      </c>
      <c r="H2258" s="10">
        <v>301</v>
      </c>
      <c r="I2258" s="10">
        <v>1</v>
      </c>
      <c r="J2258" s="10">
        <v>3</v>
      </c>
      <c r="K2258" s="9" t="s">
        <v>32</v>
      </c>
      <c r="L2258" s="9" t="s">
        <v>32</v>
      </c>
      <c r="M2258" s="9"/>
      <c r="N2258" s="9"/>
      <c r="O2258" s="9"/>
      <c r="P2258" s="9" t="s">
        <v>32</v>
      </c>
      <c r="Q2258" s="9"/>
      <c r="R2258" s="8"/>
    </row>
    <row r="2259" spans="1:18" ht="15" hidden="1" customHeight="1" x14ac:dyDescent="0.3">
      <c r="A2259" s="9">
        <v>2257</v>
      </c>
      <c r="B2259" s="8" t="s">
        <v>12930</v>
      </c>
      <c r="C2259" s="12">
        <v>39380</v>
      </c>
      <c r="D2259" s="10">
        <v>2569000</v>
      </c>
      <c r="E2259" s="11">
        <v>0</v>
      </c>
      <c r="F2259" s="10">
        <v>363475000</v>
      </c>
      <c r="G2259" s="10">
        <v>301</v>
      </c>
      <c r="H2259" s="10">
        <v>56047</v>
      </c>
      <c r="I2259" s="10">
        <v>2</v>
      </c>
      <c r="J2259" s="10">
        <v>9</v>
      </c>
      <c r="K2259" s="9" t="s">
        <v>71</v>
      </c>
      <c r="L2259" s="9" t="s">
        <v>71</v>
      </c>
      <c r="M2259" s="9"/>
      <c r="N2259" s="9" t="s">
        <v>11513</v>
      </c>
      <c r="O2259" s="9" t="s">
        <v>57</v>
      </c>
      <c r="P2259" s="9" t="s">
        <v>26</v>
      </c>
      <c r="Q2259" s="9" t="s">
        <v>481</v>
      </c>
      <c r="R2259" s="8" t="s">
        <v>12929</v>
      </c>
    </row>
    <row r="2260" spans="1:18" ht="15" hidden="1" customHeight="1" x14ac:dyDescent="0.3">
      <c r="A2260" s="9">
        <v>2259</v>
      </c>
      <c r="B2260" s="8" t="s">
        <v>12928</v>
      </c>
      <c r="C2260" s="9"/>
      <c r="D2260" s="10">
        <v>600000</v>
      </c>
      <c r="E2260" s="11">
        <v>0</v>
      </c>
      <c r="F2260" s="10">
        <v>9311000</v>
      </c>
      <c r="G2260" s="10">
        <v>300</v>
      </c>
      <c r="H2260" s="10">
        <v>4334</v>
      </c>
      <c r="I2260" s="10">
        <v>1</v>
      </c>
      <c r="J2260" s="10">
        <v>19</v>
      </c>
      <c r="K2260" s="9" t="s">
        <v>325</v>
      </c>
      <c r="L2260" s="9" t="s">
        <v>325</v>
      </c>
      <c r="M2260" s="9"/>
      <c r="N2260" s="9"/>
      <c r="O2260" s="9"/>
      <c r="P2260" s="9" t="s">
        <v>26</v>
      </c>
      <c r="Q2260" s="9" t="s">
        <v>11518</v>
      </c>
      <c r="R2260" s="8" t="s">
        <v>12927</v>
      </c>
    </row>
    <row r="2261" spans="1:18" ht="15" hidden="1" customHeight="1" x14ac:dyDescent="0.3">
      <c r="A2261" s="9">
        <v>2260</v>
      </c>
      <c r="B2261" s="8" t="s">
        <v>12926</v>
      </c>
      <c r="C2261" s="12">
        <v>42558</v>
      </c>
      <c r="D2261" s="10">
        <v>2589000</v>
      </c>
      <c r="E2261" s="11">
        <v>0</v>
      </c>
      <c r="F2261" s="10">
        <v>156085500</v>
      </c>
      <c r="G2261" s="10">
        <v>299</v>
      </c>
      <c r="H2261" s="10">
        <v>19615</v>
      </c>
      <c r="I2261" s="10">
        <v>1</v>
      </c>
      <c r="J2261" s="10">
        <v>8</v>
      </c>
      <c r="K2261" s="9" t="s">
        <v>71</v>
      </c>
      <c r="L2261" s="9" t="s">
        <v>71</v>
      </c>
      <c r="M2261" s="9"/>
      <c r="N2261" s="9" t="s">
        <v>4743</v>
      </c>
      <c r="O2261" s="9" t="s">
        <v>69</v>
      </c>
      <c r="P2261" s="9" t="s">
        <v>26</v>
      </c>
      <c r="Q2261" s="9" t="s">
        <v>10632</v>
      </c>
      <c r="R2261" s="8" t="s">
        <v>12925</v>
      </c>
    </row>
    <row r="2262" spans="1:18" ht="15" hidden="1" customHeight="1" x14ac:dyDescent="0.3">
      <c r="A2262" s="9">
        <v>2261</v>
      </c>
      <c r="B2262" s="8" t="s">
        <v>12924</v>
      </c>
      <c r="C2262" s="12">
        <v>28678</v>
      </c>
      <c r="D2262" s="10">
        <v>617000</v>
      </c>
      <c r="E2262" s="11">
        <v>0</v>
      </c>
      <c r="F2262" s="10">
        <v>16584000</v>
      </c>
      <c r="G2262" s="10">
        <v>298</v>
      </c>
      <c r="H2262" s="10">
        <v>8210</v>
      </c>
      <c r="I2262" s="10">
        <v>1</v>
      </c>
      <c r="J2262" s="10">
        <v>14</v>
      </c>
      <c r="K2262" s="9" t="s">
        <v>109</v>
      </c>
      <c r="L2262" s="9" t="s">
        <v>12923</v>
      </c>
      <c r="M2262" s="9"/>
      <c r="N2262" s="9"/>
      <c r="O2262" s="9"/>
      <c r="P2262" s="9" t="s">
        <v>833</v>
      </c>
      <c r="Q2262" s="9" t="s">
        <v>7223</v>
      </c>
      <c r="R2262" s="8" t="s">
        <v>12922</v>
      </c>
    </row>
    <row r="2263" spans="1:18" ht="15" hidden="1" customHeight="1" x14ac:dyDescent="0.3">
      <c r="A2263" s="9">
        <v>2261</v>
      </c>
      <c r="B2263" s="8" t="s">
        <v>12921</v>
      </c>
      <c r="C2263" s="9"/>
      <c r="D2263" s="10">
        <v>1222000</v>
      </c>
      <c r="E2263" s="11">
        <v>0</v>
      </c>
      <c r="F2263" s="10">
        <v>1222000</v>
      </c>
      <c r="G2263" s="10">
        <v>298</v>
      </c>
      <c r="H2263" s="10">
        <v>298</v>
      </c>
      <c r="I2263" s="10">
        <v>1</v>
      </c>
      <c r="J2263" s="10">
        <v>2</v>
      </c>
      <c r="K2263" s="9" t="s">
        <v>32</v>
      </c>
      <c r="L2263" s="9" t="s">
        <v>32</v>
      </c>
      <c r="M2263" s="9"/>
      <c r="N2263" s="9"/>
      <c r="O2263" s="9"/>
      <c r="P2263" s="9" t="s">
        <v>32</v>
      </c>
      <c r="Q2263" s="9"/>
      <c r="R2263" s="8"/>
    </row>
    <row r="2264" spans="1:18" ht="15" hidden="1" customHeight="1" x14ac:dyDescent="0.3">
      <c r="A2264" s="9">
        <v>2261</v>
      </c>
      <c r="B2264" s="8" t="s">
        <v>12920</v>
      </c>
      <c r="C2264" s="9"/>
      <c r="D2264" s="10">
        <v>1691000</v>
      </c>
      <c r="E2264" s="11">
        <v>0</v>
      </c>
      <c r="F2264" s="10">
        <v>1691000</v>
      </c>
      <c r="G2264" s="10">
        <v>298</v>
      </c>
      <c r="H2264" s="10">
        <v>298</v>
      </c>
      <c r="I2264" s="10">
        <v>1</v>
      </c>
      <c r="J2264" s="10">
        <v>5</v>
      </c>
      <c r="K2264" s="9" t="s">
        <v>71</v>
      </c>
      <c r="L2264" s="9" t="s">
        <v>71</v>
      </c>
      <c r="M2264" s="9"/>
      <c r="N2264" s="9"/>
      <c r="O2264" s="9"/>
      <c r="P2264" s="9" t="s">
        <v>61</v>
      </c>
      <c r="Q2264" s="9" t="s">
        <v>11299</v>
      </c>
      <c r="R2264" s="8"/>
    </row>
    <row r="2265" spans="1:18" ht="15" customHeight="1" x14ac:dyDescent="0.3">
      <c r="A2265" s="9">
        <v>706</v>
      </c>
      <c r="B2265" s="8" t="s">
        <v>16797</v>
      </c>
      <c r="C2265" s="12">
        <v>43440</v>
      </c>
      <c r="D2265" s="10">
        <v>68054550</v>
      </c>
      <c r="E2265" s="11">
        <v>0</v>
      </c>
      <c r="F2265" s="10">
        <v>68054550</v>
      </c>
      <c r="G2265" s="10">
        <v>8779</v>
      </c>
      <c r="H2265" s="10">
        <v>8779</v>
      </c>
      <c r="I2265" s="10">
        <v>199</v>
      </c>
      <c r="J2265" s="10">
        <v>830</v>
      </c>
      <c r="K2265" s="9" t="s">
        <v>71</v>
      </c>
      <c r="L2265" s="9" t="s">
        <v>71</v>
      </c>
      <c r="M2265" s="9"/>
      <c r="N2265" s="9" t="s">
        <v>757</v>
      </c>
      <c r="O2265" s="9" t="s">
        <v>80</v>
      </c>
      <c r="P2265" s="9" t="s">
        <v>79</v>
      </c>
      <c r="Q2265" s="9" t="s">
        <v>16796</v>
      </c>
      <c r="R2265" s="8" t="s">
        <v>16795</v>
      </c>
    </row>
    <row r="2266" spans="1:18" ht="15" customHeight="1" x14ac:dyDescent="0.3">
      <c r="A2266" s="9">
        <v>707</v>
      </c>
      <c r="B2266" s="8" t="s">
        <v>16794</v>
      </c>
      <c r="C2266" s="12">
        <v>43629</v>
      </c>
      <c r="D2266" s="10">
        <v>64369060</v>
      </c>
      <c r="E2266" s="11">
        <v>0</v>
      </c>
      <c r="F2266" s="10">
        <v>64369060</v>
      </c>
      <c r="G2266" s="10">
        <v>8755</v>
      </c>
      <c r="H2266" s="10">
        <v>8755</v>
      </c>
      <c r="I2266" s="10">
        <v>226</v>
      </c>
      <c r="J2266" s="10">
        <v>972</v>
      </c>
      <c r="K2266" s="9" t="s">
        <v>32</v>
      </c>
      <c r="L2266" s="9" t="s">
        <v>32</v>
      </c>
      <c r="M2266" s="9"/>
      <c r="N2266" s="9" t="s">
        <v>3277</v>
      </c>
      <c r="O2266" s="9" t="s">
        <v>80</v>
      </c>
      <c r="P2266" s="9" t="s">
        <v>12589</v>
      </c>
      <c r="Q2266" s="9" t="s">
        <v>16793</v>
      </c>
      <c r="R2266" s="8"/>
    </row>
    <row r="2267" spans="1:18" ht="15" hidden="1" customHeight="1" x14ac:dyDescent="0.3">
      <c r="A2267" s="9">
        <v>2266</v>
      </c>
      <c r="B2267" s="8" t="s">
        <v>12914</v>
      </c>
      <c r="C2267" s="9"/>
      <c r="D2267" s="10">
        <v>2044000</v>
      </c>
      <c r="E2267" s="11">
        <v>0</v>
      </c>
      <c r="F2267" s="10">
        <v>2044000</v>
      </c>
      <c r="G2267" s="10">
        <v>296</v>
      </c>
      <c r="H2267" s="10">
        <v>296</v>
      </c>
      <c r="I2267" s="10">
        <v>1</v>
      </c>
      <c r="J2267" s="10">
        <v>1</v>
      </c>
      <c r="K2267" s="9" t="s">
        <v>36</v>
      </c>
      <c r="L2267" s="9" t="s">
        <v>36</v>
      </c>
      <c r="M2267" s="9"/>
      <c r="N2267" s="9"/>
      <c r="O2267" s="9"/>
      <c r="P2267" s="9" t="s">
        <v>32</v>
      </c>
      <c r="Q2267" s="9"/>
      <c r="R2267" s="8"/>
    </row>
    <row r="2268" spans="1:18" ht="15" hidden="1" customHeight="1" x14ac:dyDescent="0.3">
      <c r="A2268" s="9">
        <v>2266</v>
      </c>
      <c r="B2268" s="8" t="s">
        <v>12913</v>
      </c>
      <c r="C2268" s="9"/>
      <c r="D2268" s="10">
        <v>2664000</v>
      </c>
      <c r="E2268" s="11">
        <v>0</v>
      </c>
      <c r="F2268" s="10">
        <v>2664000</v>
      </c>
      <c r="G2268" s="10">
        <v>296</v>
      </c>
      <c r="H2268" s="10">
        <v>296</v>
      </c>
      <c r="I2268" s="10">
        <v>2</v>
      </c>
      <c r="J2268" s="10">
        <v>2</v>
      </c>
      <c r="K2268" s="9" t="s">
        <v>71</v>
      </c>
      <c r="L2268" s="9" t="s">
        <v>71</v>
      </c>
      <c r="M2268" s="9"/>
      <c r="N2268" s="9"/>
      <c r="O2268" s="9"/>
      <c r="P2268" s="9" t="s">
        <v>32</v>
      </c>
      <c r="Q2268" s="9" t="s">
        <v>7389</v>
      </c>
      <c r="R2268" s="8"/>
    </row>
    <row r="2269" spans="1:18" ht="15" hidden="1" customHeight="1" x14ac:dyDescent="0.3">
      <c r="A2269" s="9">
        <v>2266</v>
      </c>
      <c r="B2269" s="8" t="s">
        <v>12912</v>
      </c>
      <c r="C2269" s="9"/>
      <c r="D2269" s="10">
        <v>1776000</v>
      </c>
      <c r="E2269" s="11">
        <v>0</v>
      </c>
      <c r="F2269" s="10">
        <v>1776000</v>
      </c>
      <c r="G2269" s="10">
        <v>296</v>
      </c>
      <c r="H2269" s="10">
        <v>296</v>
      </c>
      <c r="I2269" s="10">
        <v>1</v>
      </c>
      <c r="J2269" s="10">
        <v>2</v>
      </c>
      <c r="K2269" s="9" t="s">
        <v>109</v>
      </c>
      <c r="L2269" s="9" t="s">
        <v>109</v>
      </c>
      <c r="M2269" s="9"/>
      <c r="N2269" s="9"/>
      <c r="O2269" s="9"/>
      <c r="P2269" s="9" t="s">
        <v>684</v>
      </c>
      <c r="Q2269" s="9"/>
      <c r="R2269" s="8"/>
    </row>
    <row r="2270" spans="1:18" ht="15" hidden="1" customHeight="1" x14ac:dyDescent="0.3">
      <c r="A2270" s="9">
        <v>2266</v>
      </c>
      <c r="B2270" s="8" t="s">
        <v>12911</v>
      </c>
      <c r="C2270" s="9"/>
      <c r="D2270" s="10">
        <v>1778000</v>
      </c>
      <c r="E2270" s="11">
        <v>0</v>
      </c>
      <c r="F2270" s="10">
        <v>1778000</v>
      </c>
      <c r="G2270" s="10">
        <v>296</v>
      </c>
      <c r="H2270" s="10">
        <v>296</v>
      </c>
      <c r="I2270" s="10">
        <v>1</v>
      </c>
      <c r="J2270" s="10">
        <v>2</v>
      </c>
      <c r="K2270" s="9" t="s">
        <v>1162</v>
      </c>
      <c r="L2270" s="9" t="s">
        <v>1162</v>
      </c>
      <c r="M2270" s="9"/>
      <c r="N2270" s="9"/>
      <c r="O2270" s="9"/>
      <c r="P2270" s="9" t="s">
        <v>26</v>
      </c>
      <c r="Q2270" s="9"/>
      <c r="R2270" s="8"/>
    </row>
    <row r="2271" spans="1:18" ht="15" hidden="1" customHeight="1" x14ac:dyDescent="0.3">
      <c r="A2271" s="9">
        <v>2270</v>
      </c>
      <c r="B2271" s="8" t="s">
        <v>12910</v>
      </c>
      <c r="C2271" s="9"/>
      <c r="D2271" s="10">
        <v>1762800</v>
      </c>
      <c r="E2271" s="11">
        <v>0</v>
      </c>
      <c r="F2271" s="10">
        <v>1762800</v>
      </c>
      <c r="G2271" s="10">
        <v>295</v>
      </c>
      <c r="H2271" s="10">
        <v>295</v>
      </c>
      <c r="I2271" s="10">
        <v>1</v>
      </c>
      <c r="J2271" s="10">
        <v>2</v>
      </c>
      <c r="K2271" s="9" t="s">
        <v>36</v>
      </c>
      <c r="L2271" s="9" t="s">
        <v>36</v>
      </c>
      <c r="M2271" s="9"/>
      <c r="N2271" s="9"/>
      <c r="O2271" s="9"/>
      <c r="P2271" s="9" t="s">
        <v>32</v>
      </c>
      <c r="Q2271" s="9"/>
      <c r="R2271" s="8"/>
    </row>
    <row r="2272" spans="1:18" ht="15" hidden="1" customHeight="1" x14ac:dyDescent="0.3">
      <c r="A2272" s="9">
        <v>2270</v>
      </c>
      <c r="B2272" s="8" t="s">
        <v>12909</v>
      </c>
      <c r="C2272" s="9"/>
      <c r="D2272" s="10">
        <v>2031000</v>
      </c>
      <c r="E2272" s="11">
        <v>0</v>
      </c>
      <c r="F2272" s="10">
        <v>6332000</v>
      </c>
      <c r="G2272" s="10">
        <v>295</v>
      </c>
      <c r="H2272" s="10">
        <v>917</v>
      </c>
      <c r="I2272" s="10">
        <v>1</v>
      </c>
      <c r="J2272" s="10">
        <v>7</v>
      </c>
      <c r="K2272" s="9" t="s">
        <v>109</v>
      </c>
      <c r="L2272" s="9" t="s">
        <v>109</v>
      </c>
      <c r="M2272" s="9"/>
      <c r="N2272" s="9" t="s">
        <v>1432</v>
      </c>
      <c r="O2272" s="9" t="s">
        <v>69</v>
      </c>
      <c r="P2272" s="9" t="s">
        <v>26</v>
      </c>
      <c r="Q2272" s="9" t="s">
        <v>8856</v>
      </c>
      <c r="R2272" s="8"/>
    </row>
    <row r="2273" spans="1:18" ht="15" hidden="1" customHeight="1" x14ac:dyDescent="0.3">
      <c r="A2273" s="9">
        <v>2272</v>
      </c>
      <c r="B2273" s="8" t="s">
        <v>12908</v>
      </c>
      <c r="C2273" s="9"/>
      <c r="D2273" s="10">
        <v>1990000</v>
      </c>
      <c r="E2273" s="11">
        <v>0</v>
      </c>
      <c r="F2273" s="10">
        <v>2285000</v>
      </c>
      <c r="G2273" s="10">
        <v>293</v>
      </c>
      <c r="H2273" s="10">
        <v>349</v>
      </c>
      <c r="I2273" s="10">
        <v>1</v>
      </c>
      <c r="J2273" s="10">
        <v>5</v>
      </c>
      <c r="K2273" s="9" t="s">
        <v>172</v>
      </c>
      <c r="L2273" s="9" t="s">
        <v>172</v>
      </c>
      <c r="M2273" s="9"/>
      <c r="N2273" s="9"/>
      <c r="O2273" s="9" t="s">
        <v>57</v>
      </c>
      <c r="P2273" s="9" t="s">
        <v>26</v>
      </c>
      <c r="Q2273" s="9" t="s">
        <v>12907</v>
      </c>
      <c r="R2273" s="8" t="s">
        <v>12906</v>
      </c>
    </row>
    <row r="2274" spans="1:18" ht="15" hidden="1" customHeight="1" x14ac:dyDescent="0.3">
      <c r="A2274" s="9">
        <v>2272</v>
      </c>
      <c r="B2274" s="8" t="s">
        <v>12905</v>
      </c>
      <c r="C2274" s="12">
        <v>28806</v>
      </c>
      <c r="D2274" s="10">
        <v>586000</v>
      </c>
      <c r="E2274" s="11">
        <v>0</v>
      </c>
      <c r="F2274" s="10">
        <v>586000</v>
      </c>
      <c r="G2274" s="10">
        <v>293</v>
      </c>
      <c r="H2274" s="10">
        <v>293</v>
      </c>
      <c r="I2274" s="10">
        <v>1</v>
      </c>
      <c r="J2274" s="10">
        <v>8</v>
      </c>
      <c r="K2274" s="9" t="s">
        <v>36</v>
      </c>
      <c r="L2274" s="9" t="s">
        <v>36</v>
      </c>
      <c r="M2274" s="9" t="s">
        <v>772</v>
      </c>
      <c r="N2274" s="9"/>
      <c r="O2274" s="9" t="s">
        <v>80</v>
      </c>
      <c r="P2274" s="9" t="s">
        <v>133</v>
      </c>
      <c r="Q2274" s="9" t="s">
        <v>245</v>
      </c>
      <c r="R2274" s="8" t="s">
        <v>12904</v>
      </c>
    </row>
    <row r="2275" spans="1:18" ht="15" hidden="1" customHeight="1" x14ac:dyDescent="0.3">
      <c r="A2275" s="9">
        <v>2274</v>
      </c>
      <c r="B2275" s="8" t="s">
        <v>12903</v>
      </c>
      <c r="C2275" s="12">
        <v>41046</v>
      </c>
      <c r="D2275" s="10">
        <v>3533000</v>
      </c>
      <c r="E2275" s="11">
        <v>0</v>
      </c>
      <c r="F2275" s="10">
        <v>142583683</v>
      </c>
      <c r="G2275" s="10">
        <v>292</v>
      </c>
      <c r="H2275" s="10">
        <v>18989</v>
      </c>
      <c r="I2275" s="10">
        <v>1</v>
      </c>
      <c r="J2275" s="10">
        <v>4</v>
      </c>
      <c r="K2275" s="9" t="s">
        <v>863</v>
      </c>
      <c r="L2275" s="9" t="s">
        <v>12902</v>
      </c>
      <c r="M2275" s="9"/>
      <c r="N2275" s="9" t="s">
        <v>12901</v>
      </c>
      <c r="O2275" s="9" t="s">
        <v>69</v>
      </c>
      <c r="P2275" s="9" t="s">
        <v>9941</v>
      </c>
      <c r="Q2275" s="9" t="s">
        <v>8121</v>
      </c>
      <c r="R2275" s="8" t="s">
        <v>12900</v>
      </c>
    </row>
    <row r="2276" spans="1:18" ht="15" hidden="1" customHeight="1" x14ac:dyDescent="0.3">
      <c r="A2276" s="9">
        <v>2274</v>
      </c>
      <c r="B2276" s="8" t="s">
        <v>12899</v>
      </c>
      <c r="C2276" s="9"/>
      <c r="D2276" s="10">
        <v>1860000</v>
      </c>
      <c r="E2276" s="11">
        <v>0</v>
      </c>
      <c r="F2276" s="10">
        <v>6257000</v>
      </c>
      <c r="G2276" s="10">
        <v>292</v>
      </c>
      <c r="H2276" s="10">
        <v>882</v>
      </c>
      <c r="I2276" s="10">
        <v>1</v>
      </c>
      <c r="J2276" s="10">
        <v>13</v>
      </c>
      <c r="K2276" s="9" t="s">
        <v>109</v>
      </c>
      <c r="L2276" s="9" t="s">
        <v>697</v>
      </c>
      <c r="M2276" s="9"/>
      <c r="N2276" s="9"/>
      <c r="O2276" s="9"/>
      <c r="P2276" s="9" t="s">
        <v>26</v>
      </c>
      <c r="Q2276" s="9" t="s">
        <v>5294</v>
      </c>
      <c r="R2276" s="8" t="s">
        <v>12898</v>
      </c>
    </row>
    <row r="2277" spans="1:18" ht="15" hidden="1" customHeight="1" x14ac:dyDescent="0.3">
      <c r="A2277" s="9">
        <v>2274</v>
      </c>
      <c r="B2277" s="8" t="s">
        <v>12897</v>
      </c>
      <c r="C2277" s="12">
        <v>42677</v>
      </c>
      <c r="D2277" s="10">
        <v>734000</v>
      </c>
      <c r="E2277" s="11">
        <v>0</v>
      </c>
      <c r="F2277" s="10">
        <v>26471400</v>
      </c>
      <c r="G2277" s="10">
        <v>292</v>
      </c>
      <c r="H2277" s="10">
        <v>4102</v>
      </c>
      <c r="I2277" s="10">
        <v>1</v>
      </c>
      <c r="J2277" s="10">
        <v>46</v>
      </c>
      <c r="K2277" s="9" t="s">
        <v>36</v>
      </c>
      <c r="L2277" s="9" t="s">
        <v>36</v>
      </c>
      <c r="M2277" s="9" t="s">
        <v>12896</v>
      </c>
      <c r="N2277" s="9" t="s">
        <v>98</v>
      </c>
      <c r="O2277" s="9" t="s">
        <v>80</v>
      </c>
      <c r="P2277" s="9" t="s">
        <v>61</v>
      </c>
      <c r="Q2277" s="9" t="s">
        <v>12895</v>
      </c>
      <c r="R2277" s="8" t="s">
        <v>12894</v>
      </c>
    </row>
    <row r="2278" spans="1:18" ht="15" hidden="1" customHeight="1" x14ac:dyDescent="0.3">
      <c r="A2278" s="9">
        <v>2277</v>
      </c>
      <c r="B2278" s="8" t="s">
        <v>12893</v>
      </c>
      <c r="C2278" s="9"/>
      <c r="D2278" s="10">
        <v>1179000</v>
      </c>
      <c r="E2278" s="11">
        <v>0</v>
      </c>
      <c r="F2278" s="10">
        <v>1179000</v>
      </c>
      <c r="G2278" s="10">
        <v>291</v>
      </c>
      <c r="H2278" s="10">
        <v>291</v>
      </c>
      <c r="I2278" s="10">
        <v>1</v>
      </c>
      <c r="J2278" s="10">
        <v>2</v>
      </c>
      <c r="K2278" s="9" t="s">
        <v>32</v>
      </c>
      <c r="L2278" s="9" t="s">
        <v>32</v>
      </c>
      <c r="M2278" s="9"/>
      <c r="N2278" s="9"/>
      <c r="O2278" s="9"/>
      <c r="P2278" s="9" t="s">
        <v>32</v>
      </c>
      <c r="Q2278" s="9"/>
      <c r="R2278" s="8"/>
    </row>
    <row r="2279" spans="1:18" ht="15" hidden="1" customHeight="1" x14ac:dyDescent="0.3">
      <c r="A2279" s="9">
        <v>2277</v>
      </c>
      <c r="B2279" s="8" t="s">
        <v>12892</v>
      </c>
      <c r="C2279" s="9"/>
      <c r="D2279" s="10">
        <v>582000</v>
      </c>
      <c r="E2279" s="11">
        <v>0</v>
      </c>
      <c r="F2279" s="10">
        <v>5358000</v>
      </c>
      <c r="G2279" s="10">
        <v>291</v>
      </c>
      <c r="H2279" s="10">
        <v>2231</v>
      </c>
      <c r="I2279" s="10">
        <v>1</v>
      </c>
      <c r="J2279" s="10">
        <v>11</v>
      </c>
      <c r="K2279" s="9" t="s">
        <v>325</v>
      </c>
      <c r="L2279" s="9" t="s">
        <v>325</v>
      </c>
      <c r="M2279" s="9"/>
      <c r="N2279" s="9"/>
      <c r="O2279" s="9"/>
      <c r="P2279" s="9" t="s">
        <v>26</v>
      </c>
      <c r="Q2279" s="9" t="s">
        <v>8486</v>
      </c>
      <c r="R2279" s="8" t="s">
        <v>12891</v>
      </c>
    </row>
    <row r="2280" spans="1:18" ht="15" hidden="1" customHeight="1" x14ac:dyDescent="0.3">
      <c r="A2280" s="9">
        <v>2277</v>
      </c>
      <c r="B2280" s="8" t="s">
        <v>12890</v>
      </c>
      <c r="C2280" s="9"/>
      <c r="D2280" s="10">
        <v>1422000</v>
      </c>
      <c r="E2280" s="11">
        <v>0</v>
      </c>
      <c r="F2280" s="10">
        <v>1422000</v>
      </c>
      <c r="G2280" s="10">
        <v>291</v>
      </c>
      <c r="H2280" s="10">
        <v>291</v>
      </c>
      <c r="I2280" s="10">
        <v>2</v>
      </c>
      <c r="J2280" s="10">
        <v>4</v>
      </c>
      <c r="K2280" s="9" t="s">
        <v>138</v>
      </c>
      <c r="L2280" s="9" t="s">
        <v>12889</v>
      </c>
      <c r="M2280" s="9"/>
      <c r="N2280" s="9"/>
      <c r="O2280" s="9"/>
      <c r="P2280" s="9" t="s">
        <v>26</v>
      </c>
      <c r="Q2280" s="9"/>
      <c r="R2280" s="8"/>
    </row>
    <row r="2281" spans="1:18" ht="15" hidden="1" customHeight="1" x14ac:dyDescent="0.3">
      <c r="A2281" s="9">
        <v>2277</v>
      </c>
      <c r="B2281" s="8" t="s">
        <v>12888</v>
      </c>
      <c r="C2281" s="12">
        <v>41228</v>
      </c>
      <c r="D2281" s="10">
        <v>587000</v>
      </c>
      <c r="E2281" s="11">
        <v>0</v>
      </c>
      <c r="F2281" s="10">
        <v>46209000</v>
      </c>
      <c r="G2281" s="10">
        <v>291</v>
      </c>
      <c r="H2281" s="10">
        <v>6694</v>
      </c>
      <c r="I2281" s="10">
        <v>1</v>
      </c>
      <c r="J2281" s="10">
        <v>9</v>
      </c>
      <c r="K2281" s="9" t="s">
        <v>36</v>
      </c>
      <c r="L2281" s="9" t="s">
        <v>36</v>
      </c>
      <c r="M2281" s="9" t="s">
        <v>725</v>
      </c>
      <c r="N2281" s="9" t="s">
        <v>725</v>
      </c>
      <c r="O2281" s="9" t="s">
        <v>324</v>
      </c>
      <c r="P2281" s="9" t="s">
        <v>522</v>
      </c>
      <c r="Q2281" s="9" t="s">
        <v>12887</v>
      </c>
      <c r="R2281" s="8" t="s">
        <v>12886</v>
      </c>
    </row>
    <row r="2282" spans="1:18" ht="15" hidden="1" customHeight="1" x14ac:dyDescent="0.3">
      <c r="A2282" s="9">
        <v>2277</v>
      </c>
      <c r="B2282" s="8" t="s">
        <v>12885</v>
      </c>
      <c r="C2282" s="9"/>
      <c r="D2282" s="10">
        <v>1588000</v>
      </c>
      <c r="E2282" s="11">
        <v>0</v>
      </c>
      <c r="F2282" s="10">
        <v>1588000</v>
      </c>
      <c r="G2282" s="10">
        <v>291</v>
      </c>
      <c r="H2282" s="10">
        <v>291</v>
      </c>
      <c r="I2282" s="10">
        <v>1</v>
      </c>
      <c r="J2282" s="10">
        <v>23</v>
      </c>
      <c r="K2282" s="9" t="s">
        <v>464</v>
      </c>
      <c r="L2282" s="9" t="s">
        <v>464</v>
      </c>
      <c r="M2282" s="9"/>
      <c r="N2282" s="9"/>
      <c r="O2282" s="9"/>
      <c r="P2282" s="9" t="s">
        <v>26</v>
      </c>
      <c r="Q2282" s="9" t="s">
        <v>12884</v>
      </c>
      <c r="R2282" s="8" t="s">
        <v>12883</v>
      </c>
    </row>
    <row r="2283" spans="1:18" ht="15" hidden="1" customHeight="1" x14ac:dyDescent="0.3">
      <c r="A2283" s="9">
        <v>2277</v>
      </c>
      <c r="B2283" s="8" t="s">
        <v>12882</v>
      </c>
      <c r="C2283" s="12">
        <v>26544</v>
      </c>
      <c r="D2283" s="10">
        <v>2011000</v>
      </c>
      <c r="E2283" s="11">
        <v>0</v>
      </c>
      <c r="F2283" s="10">
        <v>2011000</v>
      </c>
      <c r="G2283" s="10">
        <v>291</v>
      </c>
      <c r="H2283" s="10">
        <v>291</v>
      </c>
      <c r="I2283" s="10">
        <v>1</v>
      </c>
      <c r="J2283" s="10">
        <v>3</v>
      </c>
      <c r="K2283" s="9" t="s">
        <v>325</v>
      </c>
      <c r="L2283" s="9" t="s">
        <v>325</v>
      </c>
      <c r="M2283" s="9" t="s">
        <v>4378</v>
      </c>
      <c r="N2283" s="9"/>
      <c r="O2283" s="9" t="s">
        <v>324</v>
      </c>
      <c r="P2283" s="9" t="s">
        <v>2545</v>
      </c>
      <c r="Q2283" s="9" t="s">
        <v>6387</v>
      </c>
      <c r="R2283" s="8" t="s">
        <v>12881</v>
      </c>
    </row>
    <row r="2284" spans="1:18" ht="15" hidden="1" customHeight="1" x14ac:dyDescent="0.3">
      <c r="A2284" s="9">
        <v>2283</v>
      </c>
      <c r="B2284" s="8" t="s">
        <v>12880</v>
      </c>
      <c r="C2284" s="9"/>
      <c r="D2284" s="10">
        <v>1160000</v>
      </c>
      <c r="E2284" s="11">
        <v>0</v>
      </c>
      <c r="F2284" s="10">
        <v>1160000</v>
      </c>
      <c r="G2284" s="10">
        <v>290</v>
      </c>
      <c r="H2284" s="10">
        <v>290</v>
      </c>
      <c r="I2284" s="10">
        <v>1</v>
      </c>
      <c r="J2284" s="10">
        <v>1</v>
      </c>
      <c r="K2284" s="9" t="s">
        <v>32</v>
      </c>
      <c r="L2284" s="9" t="s">
        <v>32</v>
      </c>
      <c r="M2284" s="9"/>
      <c r="N2284" s="9"/>
      <c r="O2284" s="9"/>
      <c r="P2284" s="9" t="s">
        <v>26</v>
      </c>
      <c r="Q2284" s="9"/>
      <c r="R2284" s="8"/>
    </row>
    <row r="2285" spans="1:18" ht="15" hidden="1" customHeight="1" x14ac:dyDescent="0.3">
      <c r="A2285" s="9">
        <v>2283</v>
      </c>
      <c r="B2285" s="8" t="s">
        <v>12879</v>
      </c>
      <c r="C2285" s="9"/>
      <c r="D2285" s="10">
        <v>1191000</v>
      </c>
      <c r="E2285" s="11">
        <v>0</v>
      </c>
      <c r="F2285" s="10">
        <v>1191000</v>
      </c>
      <c r="G2285" s="10">
        <v>290</v>
      </c>
      <c r="H2285" s="10">
        <v>290</v>
      </c>
      <c r="I2285" s="10">
        <v>1</v>
      </c>
      <c r="J2285" s="10">
        <v>2</v>
      </c>
      <c r="K2285" s="9" t="s">
        <v>32</v>
      </c>
      <c r="L2285" s="9" t="s">
        <v>32</v>
      </c>
      <c r="M2285" s="9"/>
      <c r="N2285" s="9"/>
      <c r="O2285" s="9"/>
      <c r="P2285" s="9" t="s">
        <v>32</v>
      </c>
      <c r="Q2285" s="9"/>
      <c r="R2285" s="8"/>
    </row>
    <row r="2286" spans="1:18" ht="15" hidden="1" customHeight="1" x14ac:dyDescent="0.3">
      <c r="A2286" s="9">
        <v>2283</v>
      </c>
      <c r="B2286" s="8" t="s">
        <v>12878</v>
      </c>
      <c r="C2286" s="9"/>
      <c r="D2286" s="10">
        <v>1201000</v>
      </c>
      <c r="E2286" s="11">
        <v>0</v>
      </c>
      <c r="F2286" s="10">
        <v>1201000</v>
      </c>
      <c r="G2286" s="10">
        <v>290</v>
      </c>
      <c r="H2286" s="10">
        <v>290</v>
      </c>
      <c r="I2286" s="10">
        <v>1</v>
      </c>
      <c r="J2286" s="10">
        <v>1</v>
      </c>
      <c r="K2286" s="9" t="s">
        <v>36</v>
      </c>
      <c r="L2286" s="9" t="s">
        <v>36</v>
      </c>
      <c r="M2286" s="9"/>
      <c r="N2286" s="9"/>
      <c r="O2286" s="9"/>
      <c r="P2286" s="9" t="s">
        <v>32</v>
      </c>
      <c r="Q2286" s="9"/>
      <c r="R2286" s="8"/>
    </row>
    <row r="2287" spans="1:18" ht="15" hidden="1" customHeight="1" x14ac:dyDescent="0.3">
      <c r="A2287" s="9">
        <v>2283</v>
      </c>
      <c r="B2287" s="8" t="s">
        <v>12877</v>
      </c>
      <c r="C2287" s="9"/>
      <c r="D2287" s="10">
        <v>1180000</v>
      </c>
      <c r="E2287" s="11">
        <v>0</v>
      </c>
      <c r="F2287" s="10">
        <v>1180000</v>
      </c>
      <c r="G2287" s="10">
        <v>290</v>
      </c>
      <c r="H2287" s="10">
        <v>290</v>
      </c>
      <c r="I2287" s="10">
        <v>1</v>
      </c>
      <c r="J2287" s="10">
        <v>1</v>
      </c>
      <c r="K2287" s="9" t="s">
        <v>32</v>
      </c>
      <c r="L2287" s="9" t="s">
        <v>32</v>
      </c>
      <c r="M2287" s="9"/>
      <c r="N2287" s="9"/>
      <c r="O2287" s="9"/>
      <c r="P2287" s="9" t="s">
        <v>32</v>
      </c>
      <c r="Q2287" s="9"/>
      <c r="R2287" s="8"/>
    </row>
    <row r="2288" spans="1:18" ht="15" hidden="1" customHeight="1" x14ac:dyDescent="0.3">
      <c r="A2288" s="9">
        <v>2283</v>
      </c>
      <c r="B2288" s="8" t="s">
        <v>12876</v>
      </c>
      <c r="C2288" s="9"/>
      <c r="D2288" s="10">
        <v>1172000</v>
      </c>
      <c r="E2288" s="11">
        <v>0</v>
      </c>
      <c r="F2288" s="10">
        <v>1172000</v>
      </c>
      <c r="G2288" s="10">
        <v>290</v>
      </c>
      <c r="H2288" s="10">
        <v>290</v>
      </c>
      <c r="I2288" s="10">
        <v>1</v>
      </c>
      <c r="J2288" s="10">
        <v>1</v>
      </c>
      <c r="K2288" s="9" t="s">
        <v>32</v>
      </c>
      <c r="L2288" s="9" t="s">
        <v>32</v>
      </c>
      <c r="M2288" s="9"/>
      <c r="N2288" s="9"/>
      <c r="O2288" s="9"/>
      <c r="P2288" s="9" t="s">
        <v>32</v>
      </c>
      <c r="Q2288" s="9"/>
      <c r="R2288" s="8"/>
    </row>
    <row r="2289" spans="1:18" ht="15" hidden="1" customHeight="1" x14ac:dyDescent="0.3">
      <c r="A2289" s="9">
        <v>2283</v>
      </c>
      <c r="B2289" s="8" t="s">
        <v>12875</v>
      </c>
      <c r="C2289" s="9"/>
      <c r="D2289" s="10">
        <v>1173000</v>
      </c>
      <c r="E2289" s="11">
        <v>0</v>
      </c>
      <c r="F2289" s="10">
        <v>1173000</v>
      </c>
      <c r="G2289" s="10">
        <v>290</v>
      </c>
      <c r="H2289" s="10">
        <v>290</v>
      </c>
      <c r="I2289" s="10">
        <v>1</v>
      </c>
      <c r="J2289" s="10">
        <v>1</v>
      </c>
      <c r="K2289" s="9" t="s">
        <v>32</v>
      </c>
      <c r="L2289" s="9" t="s">
        <v>32</v>
      </c>
      <c r="M2289" s="9"/>
      <c r="N2289" s="9"/>
      <c r="O2289" s="9"/>
      <c r="P2289" s="9" t="s">
        <v>26</v>
      </c>
      <c r="Q2289" s="9"/>
      <c r="R2289" s="8"/>
    </row>
    <row r="2290" spans="1:18" ht="15" hidden="1" customHeight="1" x14ac:dyDescent="0.3">
      <c r="A2290" s="9">
        <v>2283</v>
      </c>
      <c r="B2290" s="8" t="s">
        <v>12874</v>
      </c>
      <c r="C2290" s="9"/>
      <c r="D2290" s="10">
        <v>1194000</v>
      </c>
      <c r="E2290" s="11">
        <v>0</v>
      </c>
      <c r="F2290" s="10">
        <v>1194000</v>
      </c>
      <c r="G2290" s="10">
        <v>290</v>
      </c>
      <c r="H2290" s="10">
        <v>290</v>
      </c>
      <c r="I2290" s="10">
        <v>1</v>
      </c>
      <c r="J2290" s="10">
        <v>1</v>
      </c>
      <c r="K2290" s="9" t="s">
        <v>464</v>
      </c>
      <c r="L2290" s="9" t="s">
        <v>464</v>
      </c>
      <c r="M2290" s="9"/>
      <c r="N2290" s="9"/>
      <c r="O2290" s="9"/>
      <c r="P2290" s="9" t="s">
        <v>32</v>
      </c>
      <c r="Q2290" s="9"/>
      <c r="R2290" s="8"/>
    </row>
    <row r="2291" spans="1:18" ht="15" hidden="1" customHeight="1" x14ac:dyDescent="0.3">
      <c r="A2291" s="9">
        <v>2283</v>
      </c>
      <c r="B2291" s="8" t="s">
        <v>12873</v>
      </c>
      <c r="C2291" s="9"/>
      <c r="D2291" s="10">
        <v>1277000</v>
      </c>
      <c r="E2291" s="11">
        <v>0</v>
      </c>
      <c r="F2291" s="10">
        <v>1277000</v>
      </c>
      <c r="G2291" s="10">
        <v>290</v>
      </c>
      <c r="H2291" s="10">
        <v>290</v>
      </c>
      <c r="I2291" s="10">
        <v>1</v>
      </c>
      <c r="J2291" s="10">
        <v>1</v>
      </c>
      <c r="K2291" s="9" t="s">
        <v>32</v>
      </c>
      <c r="L2291" s="9" t="s">
        <v>32</v>
      </c>
      <c r="M2291" s="9"/>
      <c r="N2291" s="9"/>
      <c r="O2291" s="9"/>
      <c r="P2291" s="9" t="s">
        <v>32</v>
      </c>
      <c r="Q2291" s="9"/>
      <c r="R2291" s="8"/>
    </row>
    <row r="2292" spans="1:18" ht="15" hidden="1" customHeight="1" x14ac:dyDescent="0.3">
      <c r="A2292" s="9">
        <v>2283</v>
      </c>
      <c r="B2292" s="8" t="s">
        <v>12872</v>
      </c>
      <c r="C2292" s="9"/>
      <c r="D2292" s="10">
        <v>1160000</v>
      </c>
      <c r="E2292" s="11">
        <v>0</v>
      </c>
      <c r="F2292" s="10">
        <v>1160000</v>
      </c>
      <c r="G2292" s="10">
        <v>290</v>
      </c>
      <c r="H2292" s="10">
        <v>290</v>
      </c>
      <c r="I2292" s="10">
        <v>1</v>
      </c>
      <c r="J2292" s="10">
        <v>1</v>
      </c>
      <c r="K2292" s="9" t="s">
        <v>3796</v>
      </c>
      <c r="L2292" s="9" t="s">
        <v>3796</v>
      </c>
      <c r="M2292" s="9"/>
      <c r="N2292" s="9"/>
      <c r="O2292" s="9"/>
      <c r="P2292" s="9" t="s">
        <v>61</v>
      </c>
      <c r="Q2292" s="9"/>
      <c r="R2292" s="8"/>
    </row>
    <row r="2293" spans="1:18" ht="15" hidden="1" customHeight="1" x14ac:dyDescent="0.3">
      <c r="A2293" s="9">
        <v>2283</v>
      </c>
      <c r="B2293" s="8" t="s">
        <v>12871</v>
      </c>
      <c r="C2293" s="12">
        <v>43749</v>
      </c>
      <c r="D2293" s="10">
        <v>1305000</v>
      </c>
      <c r="E2293" s="11">
        <v>0</v>
      </c>
      <c r="F2293" s="10">
        <v>1305000</v>
      </c>
      <c r="G2293" s="10">
        <v>290</v>
      </c>
      <c r="H2293" s="10">
        <v>290</v>
      </c>
      <c r="I2293" s="10">
        <v>1</v>
      </c>
      <c r="J2293" s="10">
        <v>1</v>
      </c>
      <c r="K2293" s="9" t="s">
        <v>36</v>
      </c>
      <c r="L2293" s="9" t="s">
        <v>36</v>
      </c>
      <c r="M2293" s="9" t="s">
        <v>12870</v>
      </c>
      <c r="N2293" s="9" t="s">
        <v>12870</v>
      </c>
      <c r="O2293" s="9" t="s">
        <v>69</v>
      </c>
      <c r="P2293" s="9" t="s">
        <v>26</v>
      </c>
      <c r="Q2293" s="9" t="s">
        <v>12869</v>
      </c>
      <c r="R2293" s="8" t="s">
        <v>12868</v>
      </c>
    </row>
    <row r="2294" spans="1:18" ht="15" hidden="1" customHeight="1" x14ac:dyDescent="0.3">
      <c r="A2294" s="9">
        <v>2283</v>
      </c>
      <c r="B2294" s="8" t="s">
        <v>12867</v>
      </c>
      <c r="C2294" s="9"/>
      <c r="D2294" s="10">
        <v>585000</v>
      </c>
      <c r="E2294" s="11">
        <v>0</v>
      </c>
      <c r="F2294" s="10">
        <v>585000</v>
      </c>
      <c r="G2294" s="10">
        <v>290</v>
      </c>
      <c r="H2294" s="10">
        <v>290</v>
      </c>
      <c r="I2294" s="10">
        <v>1</v>
      </c>
      <c r="J2294" s="10">
        <v>14</v>
      </c>
      <c r="K2294" s="9" t="s">
        <v>325</v>
      </c>
      <c r="L2294" s="9" t="s">
        <v>325</v>
      </c>
      <c r="M2294" s="9"/>
      <c r="N2294" s="9"/>
      <c r="O2294" s="9"/>
      <c r="P2294" s="9" t="s">
        <v>26</v>
      </c>
      <c r="Q2294" s="9" t="s">
        <v>12866</v>
      </c>
      <c r="R2294" s="8" t="s">
        <v>12865</v>
      </c>
    </row>
    <row r="2295" spans="1:18" ht="15" hidden="1" customHeight="1" x14ac:dyDescent="0.3">
      <c r="A2295" s="9">
        <v>2294</v>
      </c>
      <c r="B2295" s="8" t="s">
        <v>12864</v>
      </c>
      <c r="C2295" s="12">
        <v>37225</v>
      </c>
      <c r="D2295" s="10">
        <v>1006000</v>
      </c>
      <c r="E2295" s="11">
        <v>0</v>
      </c>
      <c r="F2295" s="10">
        <v>1006000</v>
      </c>
      <c r="G2295" s="10">
        <v>289</v>
      </c>
      <c r="H2295" s="10">
        <v>289</v>
      </c>
      <c r="I2295" s="10">
        <v>1</v>
      </c>
      <c r="J2295" s="10">
        <v>7</v>
      </c>
      <c r="K2295" s="9" t="s">
        <v>109</v>
      </c>
      <c r="L2295" s="9" t="s">
        <v>109</v>
      </c>
      <c r="M2295" s="9"/>
      <c r="N2295" s="9"/>
      <c r="O2295" s="9" t="s">
        <v>80</v>
      </c>
      <c r="P2295" s="9" t="s">
        <v>26</v>
      </c>
      <c r="Q2295" s="9" t="s">
        <v>9206</v>
      </c>
      <c r="R2295" s="8" t="s">
        <v>12863</v>
      </c>
    </row>
    <row r="2296" spans="1:18" ht="15" hidden="1" customHeight="1" x14ac:dyDescent="0.3">
      <c r="A2296" s="9">
        <v>2294</v>
      </c>
      <c r="B2296" s="8" t="s">
        <v>12862</v>
      </c>
      <c r="C2296" s="9"/>
      <c r="D2296" s="10">
        <v>1980000</v>
      </c>
      <c r="E2296" s="11">
        <v>0</v>
      </c>
      <c r="F2296" s="10">
        <v>1980000</v>
      </c>
      <c r="G2296" s="10">
        <v>289</v>
      </c>
      <c r="H2296" s="10">
        <v>289</v>
      </c>
      <c r="I2296" s="10">
        <v>1</v>
      </c>
      <c r="J2296" s="10">
        <v>10</v>
      </c>
      <c r="K2296" s="9" t="s">
        <v>36</v>
      </c>
      <c r="L2296" s="9" t="s">
        <v>36</v>
      </c>
      <c r="M2296" s="9"/>
      <c r="N2296" s="9"/>
      <c r="O2296" s="9"/>
      <c r="P2296" s="9" t="s">
        <v>61</v>
      </c>
      <c r="Q2296" s="9" t="s">
        <v>4360</v>
      </c>
      <c r="R2296" s="8"/>
    </row>
    <row r="2297" spans="1:18" ht="15" hidden="1" customHeight="1" x14ac:dyDescent="0.3">
      <c r="A2297" s="9">
        <v>2296</v>
      </c>
      <c r="B2297" s="8" t="s">
        <v>12861</v>
      </c>
      <c r="C2297" s="12">
        <v>43930</v>
      </c>
      <c r="D2297" s="10">
        <v>3168000</v>
      </c>
      <c r="E2297" s="11">
        <v>0</v>
      </c>
      <c r="F2297" s="10">
        <v>3168000</v>
      </c>
      <c r="G2297" s="10">
        <v>288</v>
      </c>
      <c r="H2297" s="10">
        <v>288</v>
      </c>
      <c r="I2297" s="10">
        <v>1</v>
      </c>
      <c r="J2297" s="10">
        <v>2</v>
      </c>
      <c r="K2297" s="9" t="s">
        <v>71</v>
      </c>
      <c r="L2297" s="9" t="s">
        <v>71</v>
      </c>
      <c r="M2297" s="9"/>
      <c r="N2297" s="9" t="s">
        <v>12860</v>
      </c>
      <c r="O2297" s="9" t="s">
        <v>57</v>
      </c>
      <c r="P2297" s="9" t="s">
        <v>79</v>
      </c>
      <c r="Q2297" s="9" t="s">
        <v>12859</v>
      </c>
      <c r="R2297" s="8" t="s">
        <v>12858</v>
      </c>
    </row>
    <row r="2298" spans="1:18" ht="15" hidden="1" customHeight="1" x14ac:dyDescent="0.3">
      <c r="A2298" s="9">
        <v>2296</v>
      </c>
      <c r="B2298" s="8" t="s">
        <v>12857</v>
      </c>
      <c r="C2298" s="9"/>
      <c r="D2298" s="10">
        <v>1503000</v>
      </c>
      <c r="E2298" s="11">
        <v>0</v>
      </c>
      <c r="F2298" s="10">
        <v>1503000</v>
      </c>
      <c r="G2298" s="10">
        <v>288</v>
      </c>
      <c r="H2298" s="10">
        <v>288</v>
      </c>
      <c r="I2298" s="10">
        <v>2</v>
      </c>
      <c r="J2298" s="10">
        <v>5</v>
      </c>
      <c r="K2298" s="9" t="s">
        <v>32</v>
      </c>
      <c r="L2298" s="9" t="s">
        <v>6142</v>
      </c>
      <c r="M2298" s="9"/>
      <c r="N2298" s="9"/>
      <c r="O2298" s="9"/>
      <c r="P2298" s="9" t="s">
        <v>61</v>
      </c>
      <c r="Q2298" s="9"/>
      <c r="R2298" s="8"/>
    </row>
    <row r="2299" spans="1:18" ht="15" hidden="1" customHeight="1" x14ac:dyDescent="0.3">
      <c r="A2299" s="9">
        <v>2296</v>
      </c>
      <c r="B2299" s="8" t="s">
        <v>12856</v>
      </c>
      <c r="C2299" s="12">
        <v>42578</v>
      </c>
      <c r="D2299" s="10">
        <v>2150000</v>
      </c>
      <c r="E2299" s="11">
        <v>0</v>
      </c>
      <c r="F2299" s="10">
        <v>776409972</v>
      </c>
      <c r="G2299" s="10">
        <v>288</v>
      </c>
      <c r="H2299" s="10">
        <v>93503</v>
      </c>
      <c r="I2299" s="10">
        <v>2</v>
      </c>
      <c r="J2299" s="10">
        <v>30</v>
      </c>
      <c r="K2299" s="9" t="s">
        <v>71</v>
      </c>
      <c r="L2299" s="9" t="s">
        <v>71</v>
      </c>
      <c r="M2299" s="9"/>
      <c r="N2299" s="9" t="s">
        <v>5389</v>
      </c>
      <c r="O2299" s="9" t="s">
        <v>57</v>
      </c>
      <c r="P2299" s="9" t="s">
        <v>26</v>
      </c>
      <c r="Q2299" s="9" t="s">
        <v>10632</v>
      </c>
      <c r="R2299" s="8" t="s">
        <v>12855</v>
      </c>
    </row>
    <row r="2300" spans="1:18" ht="15" hidden="1" customHeight="1" x14ac:dyDescent="0.3">
      <c r="A2300" s="9">
        <v>2299</v>
      </c>
      <c r="B2300" s="8" t="s">
        <v>12854</v>
      </c>
      <c r="C2300" s="12">
        <v>41143</v>
      </c>
      <c r="D2300" s="10">
        <v>1795500</v>
      </c>
      <c r="E2300" s="11">
        <v>0</v>
      </c>
      <c r="F2300" s="10">
        <v>338713770</v>
      </c>
      <c r="G2300" s="10">
        <v>287</v>
      </c>
      <c r="H2300" s="10">
        <v>46745</v>
      </c>
      <c r="I2300" s="10">
        <v>1</v>
      </c>
      <c r="J2300" s="10">
        <v>30</v>
      </c>
      <c r="K2300" s="9" t="s">
        <v>82</v>
      </c>
      <c r="L2300" s="9" t="s">
        <v>82</v>
      </c>
      <c r="M2300" s="9"/>
      <c r="N2300" s="9" t="s">
        <v>12853</v>
      </c>
      <c r="O2300" s="9" t="s">
        <v>69</v>
      </c>
      <c r="P2300" s="9" t="s">
        <v>522</v>
      </c>
      <c r="Q2300" s="9" t="s">
        <v>12852</v>
      </c>
      <c r="R2300" s="8" t="s">
        <v>12851</v>
      </c>
    </row>
    <row r="2301" spans="1:18" ht="15" hidden="1" customHeight="1" x14ac:dyDescent="0.3">
      <c r="A2301" s="9">
        <v>2299</v>
      </c>
      <c r="B2301" s="8" t="s">
        <v>12850</v>
      </c>
      <c r="C2301" s="12">
        <v>28153</v>
      </c>
      <c r="D2301" s="10">
        <v>584000</v>
      </c>
      <c r="E2301" s="11">
        <v>0</v>
      </c>
      <c r="F2301" s="10">
        <v>1115000</v>
      </c>
      <c r="G2301" s="10">
        <v>287</v>
      </c>
      <c r="H2301" s="10">
        <v>560</v>
      </c>
      <c r="I2301" s="10">
        <v>1</v>
      </c>
      <c r="J2301" s="10">
        <v>8</v>
      </c>
      <c r="K2301" s="9" t="s">
        <v>36</v>
      </c>
      <c r="L2301" s="9" t="s">
        <v>36</v>
      </c>
      <c r="M2301" s="9" t="s">
        <v>772</v>
      </c>
      <c r="N2301" s="9"/>
      <c r="O2301" s="9" t="s">
        <v>57</v>
      </c>
      <c r="P2301" s="9" t="s">
        <v>223</v>
      </c>
      <c r="Q2301" s="9" t="s">
        <v>12849</v>
      </c>
      <c r="R2301" s="8" t="s">
        <v>12848</v>
      </c>
    </row>
    <row r="2302" spans="1:18" ht="15" hidden="1" customHeight="1" x14ac:dyDescent="0.3">
      <c r="A2302" s="9">
        <v>2301</v>
      </c>
      <c r="B2302" s="8" t="s">
        <v>12847</v>
      </c>
      <c r="C2302" s="9"/>
      <c r="D2302" s="10">
        <v>572000</v>
      </c>
      <c r="E2302" s="11">
        <v>0</v>
      </c>
      <c r="F2302" s="10">
        <v>2411000</v>
      </c>
      <c r="G2302" s="10">
        <v>286</v>
      </c>
      <c r="H2302" s="10">
        <v>873</v>
      </c>
      <c r="I2302" s="10">
        <v>1</v>
      </c>
      <c r="J2302" s="10">
        <v>17</v>
      </c>
      <c r="K2302" s="9" t="s">
        <v>325</v>
      </c>
      <c r="L2302" s="9" t="s">
        <v>325</v>
      </c>
      <c r="M2302" s="9" t="s">
        <v>5966</v>
      </c>
      <c r="N2302" s="9"/>
      <c r="O2302" s="9"/>
      <c r="P2302" s="9" t="s">
        <v>12846</v>
      </c>
      <c r="Q2302" s="9" t="s">
        <v>7119</v>
      </c>
      <c r="R2302" s="8" t="s">
        <v>12845</v>
      </c>
    </row>
    <row r="2303" spans="1:18" ht="15" hidden="1" customHeight="1" x14ac:dyDescent="0.3">
      <c r="A2303" s="9">
        <v>2301</v>
      </c>
      <c r="B2303" s="8" t="s">
        <v>12844</v>
      </c>
      <c r="C2303" s="12">
        <v>44070</v>
      </c>
      <c r="D2303" s="10">
        <v>2002000</v>
      </c>
      <c r="E2303" s="11">
        <v>0</v>
      </c>
      <c r="F2303" s="10">
        <v>2002000</v>
      </c>
      <c r="G2303" s="10">
        <v>286</v>
      </c>
      <c r="H2303" s="10">
        <v>286</v>
      </c>
      <c r="I2303" s="10">
        <v>1</v>
      </c>
      <c r="J2303" s="10">
        <v>2</v>
      </c>
      <c r="K2303" s="9" t="s">
        <v>36</v>
      </c>
      <c r="L2303" s="9" t="s">
        <v>36</v>
      </c>
      <c r="M2303" s="9" t="s">
        <v>9916</v>
      </c>
      <c r="N2303" s="9" t="s">
        <v>12843</v>
      </c>
      <c r="O2303" s="9" t="s">
        <v>69</v>
      </c>
      <c r="P2303" s="9" t="s">
        <v>26</v>
      </c>
      <c r="Q2303" s="9" t="s">
        <v>4397</v>
      </c>
      <c r="R2303" s="8" t="s">
        <v>12842</v>
      </c>
    </row>
    <row r="2304" spans="1:18" ht="15" hidden="1" customHeight="1" x14ac:dyDescent="0.3">
      <c r="A2304" s="9">
        <v>2303</v>
      </c>
      <c r="B2304" s="8" t="s">
        <v>12841</v>
      </c>
      <c r="C2304" s="12">
        <v>42341</v>
      </c>
      <c r="D2304" s="10">
        <v>1864700</v>
      </c>
      <c r="E2304" s="11">
        <v>0</v>
      </c>
      <c r="F2304" s="10">
        <v>1241147392</v>
      </c>
      <c r="G2304" s="10">
        <v>285</v>
      </c>
      <c r="H2304" s="10">
        <v>153510</v>
      </c>
      <c r="I2304" s="10">
        <v>2</v>
      </c>
      <c r="J2304" s="10">
        <v>7</v>
      </c>
      <c r="K2304" s="9" t="s">
        <v>325</v>
      </c>
      <c r="L2304" s="9" t="s">
        <v>325</v>
      </c>
      <c r="M2304" s="9"/>
      <c r="N2304" s="9" t="s">
        <v>198</v>
      </c>
      <c r="O2304" s="9" t="s">
        <v>324</v>
      </c>
      <c r="P2304" s="9" t="s">
        <v>2292</v>
      </c>
      <c r="Q2304" s="9" t="s">
        <v>10743</v>
      </c>
      <c r="R2304" s="8" t="s">
        <v>12840</v>
      </c>
    </row>
    <row r="2305" spans="1:18" ht="15" hidden="1" customHeight="1" x14ac:dyDescent="0.3">
      <c r="A2305" s="9">
        <v>2304</v>
      </c>
      <c r="B2305" s="8" t="s">
        <v>12839</v>
      </c>
      <c r="C2305" s="12">
        <v>42221</v>
      </c>
      <c r="D2305" s="10">
        <v>1592000</v>
      </c>
      <c r="E2305" s="11">
        <v>0</v>
      </c>
      <c r="F2305" s="10">
        <v>105170856250</v>
      </c>
      <c r="G2305" s="10">
        <v>284</v>
      </c>
      <c r="H2305" s="10">
        <v>13414484</v>
      </c>
      <c r="I2305" s="10">
        <v>34</v>
      </c>
      <c r="J2305" s="10">
        <v>67</v>
      </c>
      <c r="K2305" s="9" t="s">
        <v>36</v>
      </c>
      <c r="L2305" s="9" t="s">
        <v>36</v>
      </c>
      <c r="M2305" s="9" t="s">
        <v>12838</v>
      </c>
      <c r="N2305" s="9" t="s">
        <v>1430</v>
      </c>
      <c r="O2305" s="9" t="s">
        <v>69</v>
      </c>
      <c r="P2305" s="9" t="s">
        <v>658</v>
      </c>
      <c r="Q2305" s="9" t="s">
        <v>11713</v>
      </c>
      <c r="R2305" s="8" t="s">
        <v>12837</v>
      </c>
    </row>
    <row r="2306" spans="1:18" ht="15" hidden="1" customHeight="1" x14ac:dyDescent="0.3">
      <c r="A2306" s="9">
        <v>2304</v>
      </c>
      <c r="B2306" s="8" t="s">
        <v>12836</v>
      </c>
      <c r="C2306" s="9"/>
      <c r="D2306" s="10">
        <v>1704000</v>
      </c>
      <c r="E2306" s="11">
        <v>0</v>
      </c>
      <c r="F2306" s="10">
        <v>1704000</v>
      </c>
      <c r="G2306" s="10">
        <v>284</v>
      </c>
      <c r="H2306" s="10">
        <v>284</v>
      </c>
      <c r="I2306" s="10">
        <v>1</v>
      </c>
      <c r="J2306" s="10">
        <v>2</v>
      </c>
      <c r="K2306" s="9" t="s">
        <v>4882</v>
      </c>
      <c r="L2306" s="9" t="s">
        <v>12835</v>
      </c>
      <c r="M2306" s="9"/>
      <c r="N2306" s="9"/>
      <c r="O2306" s="9"/>
      <c r="P2306" s="9" t="s">
        <v>26</v>
      </c>
      <c r="Q2306" s="9"/>
      <c r="R2306" s="8"/>
    </row>
    <row r="2307" spans="1:18" ht="15" hidden="1" customHeight="1" x14ac:dyDescent="0.3">
      <c r="A2307" s="9">
        <v>2304</v>
      </c>
      <c r="B2307" s="8" t="s">
        <v>12834</v>
      </c>
      <c r="C2307" s="12">
        <v>42697</v>
      </c>
      <c r="D2307" s="10">
        <v>3017800</v>
      </c>
      <c r="E2307" s="11">
        <v>0</v>
      </c>
      <c r="F2307" s="10">
        <v>23133206693</v>
      </c>
      <c r="G2307" s="10">
        <v>284</v>
      </c>
      <c r="H2307" s="10">
        <v>2982514</v>
      </c>
      <c r="I2307" s="10">
        <v>2</v>
      </c>
      <c r="J2307" s="10">
        <v>8</v>
      </c>
      <c r="K2307" s="9" t="s">
        <v>36</v>
      </c>
      <c r="L2307" s="9" t="s">
        <v>36</v>
      </c>
      <c r="M2307" s="9" t="s">
        <v>10582</v>
      </c>
      <c r="N2307" s="9" t="s">
        <v>1430</v>
      </c>
      <c r="O2307" s="9" t="s">
        <v>57</v>
      </c>
      <c r="P2307" s="9" t="s">
        <v>323</v>
      </c>
      <c r="Q2307" s="9" t="s">
        <v>12833</v>
      </c>
      <c r="R2307" s="8" t="s">
        <v>12832</v>
      </c>
    </row>
    <row r="2308" spans="1:18" ht="15" hidden="1" customHeight="1" x14ac:dyDescent="0.3">
      <c r="A2308" s="9">
        <v>2307</v>
      </c>
      <c r="B2308" s="8" t="s">
        <v>12831</v>
      </c>
      <c r="C2308" s="12">
        <v>43811</v>
      </c>
      <c r="D2308" s="10">
        <v>2043000</v>
      </c>
      <c r="E2308" s="11">
        <v>0</v>
      </c>
      <c r="F2308" s="10">
        <v>2043000</v>
      </c>
      <c r="G2308" s="10">
        <v>283</v>
      </c>
      <c r="H2308" s="10">
        <v>283</v>
      </c>
      <c r="I2308" s="10">
        <v>4</v>
      </c>
      <c r="J2308" s="10">
        <v>24</v>
      </c>
      <c r="K2308" s="9" t="s">
        <v>114</v>
      </c>
      <c r="L2308" s="9" t="s">
        <v>114</v>
      </c>
      <c r="M2308" s="9"/>
      <c r="N2308" s="9" t="s">
        <v>12830</v>
      </c>
      <c r="O2308" s="9" t="s">
        <v>80</v>
      </c>
      <c r="P2308" s="9" t="s">
        <v>61</v>
      </c>
      <c r="Q2308" s="9" t="s">
        <v>12829</v>
      </c>
      <c r="R2308" s="8"/>
    </row>
    <row r="2309" spans="1:18" ht="15" hidden="1" customHeight="1" x14ac:dyDescent="0.3">
      <c r="A2309" s="9">
        <v>2307</v>
      </c>
      <c r="B2309" s="8" t="s">
        <v>12828</v>
      </c>
      <c r="C2309" s="9"/>
      <c r="D2309" s="10">
        <v>1681000</v>
      </c>
      <c r="E2309" s="11">
        <v>0</v>
      </c>
      <c r="F2309" s="10">
        <v>1681000</v>
      </c>
      <c r="G2309" s="10">
        <v>283</v>
      </c>
      <c r="H2309" s="10">
        <v>283</v>
      </c>
      <c r="I2309" s="10">
        <v>1</v>
      </c>
      <c r="J2309" s="10">
        <v>2</v>
      </c>
      <c r="K2309" s="9" t="s">
        <v>707</v>
      </c>
      <c r="L2309" s="9" t="s">
        <v>11944</v>
      </c>
      <c r="M2309" s="9"/>
      <c r="N2309" s="9"/>
      <c r="O2309" s="9"/>
      <c r="P2309" s="9" t="s">
        <v>26</v>
      </c>
      <c r="Q2309" s="9"/>
      <c r="R2309" s="8"/>
    </row>
    <row r="2310" spans="1:18" ht="15" hidden="1" customHeight="1" x14ac:dyDescent="0.3">
      <c r="A2310" s="9">
        <v>2307</v>
      </c>
      <c r="B2310" s="8" t="s">
        <v>12827</v>
      </c>
      <c r="C2310" s="9"/>
      <c r="D2310" s="10">
        <v>1985000</v>
      </c>
      <c r="E2310" s="11">
        <v>0</v>
      </c>
      <c r="F2310" s="10">
        <v>1985000</v>
      </c>
      <c r="G2310" s="10">
        <v>283</v>
      </c>
      <c r="H2310" s="10">
        <v>283</v>
      </c>
      <c r="I2310" s="10">
        <v>1</v>
      </c>
      <c r="J2310" s="10">
        <v>4</v>
      </c>
      <c r="K2310" s="9"/>
      <c r="L2310" s="9"/>
      <c r="M2310" s="9"/>
      <c r="N2310" s="9"/>
      <c r="O2310" s="9"/>
      <c r="P2310" s="9"/>
      <c r="Q2310" s="9"/>
      <c r="R2310" s="8"/>
    </row>
    <row r="2311" spans="1:18" ht="15" hidden="1" customHeight="1" x14ac:dyDescent="0.3">
      <c r="A2311" s="9">
        <v>2307</v>
      </c>
      <c r="B2311" s="8" t="s">
        <v>12826</v>
      </c>
      <c r="C2311" s="12">
        <v>42810</v>
      </c>
      <c r="D2311" s="10">
        <v>1611000</v>
      </c>
      <c r="E2311" s="11">
        <v>0</v>
      </c>
      <c r="F2311" s="10">
        <v>119156800</v>
      </c>
      <c r="G2311" s="10">
        <v>283</v>
      </c>
      <c r="H2311" s="10">
        <v>14848</v>
      </c>
      <c r="I2311" s="10">
        <v>1</v>
      </c>
      <c r="J2311" s="10">
        <v>11</v>
      </c>
      <c r="K2311" s="9" t="s">
        <v>707</v>
      </c>
      <c r="L2311" s="9" t="s">
        <v>707</v>
      </c>
      <c r="M2311" s="9"/>
      <c r="N2311" s="9" t="s">
        <v>5398</v>
      </c>
      <c r="O2311" s="9" t="s">
        <v>324</v>
      </c>
      <c r="P2311" s="9" t="s">
        <v>26</v>
      </c>
      <c r="Q2311" s="9" t="s">
        <v>7267</v>
      </c>
      <c r="R2311" s="8" t="s">
        <v>12825</v>
      </c>
    </row>
    <row r="2312" spans="1:18" ht="15" hidden="1" customHeight="1" x14ac:dyDescent="0.3">
      <c r="A2312" s="9">
        <v>2311</v>
      </c>
      <c r="B2312" s="8" t="s">
        <v>12824</v>
      </c>
      <c r="C2312" s="12">
        <v>44063</v>
      </c>
      <c r="D2312" s="10">
        <v>1979000</v>
      </c>
      <c r="E2312" s="11">
        <v>0</v>
      </c>
      <c r="F2312" s="10">
        <v>1979000</v>
      </c>
      <c r="G2312" s="10">
        <v>282</v>
      </c>
      <c r="H2312" s="10">
        <v>282</v>
      </c>
      <c r="I2312" s="10">
        <v>1</v>
      </c>
      <c r="J2312" s="10">
        <v>3</v>
      </c>
      <c r="K2312" s="9" t="s">
        <v>36</v>
      </c>
      <c r="L2312" s="9" t="s">
        <v>36</v>
      </c>
      <c r="M2312" s="9" t="s">
        <v>12823</v>
      </c>
      <c r="N2312" s="9" t="s">
        <v>4566</v>
      </c>
      <c r="O2312" s="9" t="s">
        <v>69</v>
      </c>
      <c r="P2312" s="9" t="s">
        <v>26</v>
      </c>
      <c r="Q2312" s="9" t="s">
        <v>12822</v>
      </c>
      <c r="R2312" s="8" t="s">
        <v>12821</v>
      </c>
    </row>
    <row r="2313" spans="1:18" ht="15" hidden="1" customHeight="1" x14ac:dyDescent="0.3">
      <c r="A2313" s="9">
        <v>2311</v>
      </c>
      <c r="B2313" s="8" t="s">
        <v>12820</v>
      </c>
      <c r="C2313" s="12">
        <v>39716</v>
      </c>
      <c r="D2313" s="10">
        <v>2336500</v>
      </c>
      <c r="E2313" s="11">
        <v>0</v>
      </c>
      <c r="F2313" s="10">
        <v>2589159671</v>
      </c>
      <c r="G2313" s="10">
        <v>282</v>
      </c>
      <c r="H2313" s="10">
        <v>397669</v>
      </c>
      <c r="I2313" s="10">
        <v>1</v>
      </c>
      <c r="J2313" s="10">
        <v>6</v>
      </c>
      <c r="K2313" s="9" t="s">
        <v>36</v>
      </c>
      <c r="L2313" s="9" t="s">
        <v>36</v>
      </c>
      <c r="M2313" s="9" t="s">
        <v>12819</v>
      </c>
      <c r="N2313" s="9" t="s">
        <v>198</v>
      </c>
      <c r="O2313" s="9" t="s">
        <v>57</v>
      </c>
      <c r="P2313" s="9" t="s">
        <v>129</v>
      </c>
      <c r="Q2313" s="9" t="s">
        <v>12818</v>
      </c>
      <c r="R2313" s="8" t="s">
        <v>12817</v>
      </c>
    </row>
    <row r="2314" spans="1:18" ht="15" hidden="1" customHeight="1" x14ac:dyDescent="0.3">
      <c r="A2314" s="9">
        <v>2311</v>
      </c>
      <c r="B2314" s="8" t="s">
        <v>12816</v>
      </c>
      <c r="C2314" s="9"/>
      <c r="D2314" s="10">
        <v>2080000</v>
      </c>
      <c r="E2314" s="11">
        <v>0</v>
      </c>
      <c r="F2314" s="10">
        <v>2080000</v>
      </c>
      <c r="G2314" s="10">
        <v>282</v>
      </c>
      <c r="H2314" s="10">
        <v>282</v>
      </c>
      <c r="I2314" s="10">
        <v>1</v>
      </c>
      <c r="J2314" s="10">
        <v>3</v>
      </c>
      <c r="K2314" s="9" t="s">
        <v>325</v>
      </c>
      <c r="L2314" s="9" t="s">
        <v>325</v>
      </c>
      <c r="M2314" s="9"/>
      <c r="N2314" s="9" t="s">
        <v>4541</v>
      </c>
      <c r="O2314" s="9"/>
      <c r="P2314" s="9" t="s">
        <v>40</v>
      </c>
      <c r="Q2314" s="9" t="s">
        <v>12815</v>
      </c>
      <c r="R2314" s="8" t="s">
        <v>12814</v>
      </c>
    </row>
    <row r="2315" spans="1:18" ht="15" hidden="1" customHeight="1" x14ac:dyDescent="0.3">
      <c r="A2315" s="9">
        <v>2311</v>
      </c>
      <c r="B2315" s="8" t="s">
        <v>12813</v>
      </c>
      <c r="C2315" s="9"/>
      <c r="D2315" s="10">
        <v>282000</v>
      </c>
      <c r="E2315" s="11">
        <v>0</v>
      </c>
      <c r="F2315" s="10">
        <v>282000</v>
      </c>
      <c r="G2315" s="10">
        <v>282</v>
      </c>
      <c r="H2315" s="10">
        <v>282</v>
      </c>
      <c r="I2315" s="10">
        <v>2</v>
      </c>
      <c r="J2315" s="10">
        <v>4</v>
      </c>
      <c r="K2315" s="9" t="s">
        <v>32</v>
      </c>
      <c r="L2315" s="9" t="s">
        <v>32</v>
      </c>
      <c r="M2315" s="9"/>
      <c r="N2315" s="9"/>
      <c r="O2315" s="9"/>
      <c r="P2315" s="9" t="s">
        <v>32</v>
      </c>
      <c r="Q2315" s="9"/>
      <c r="R2315" s="8"/>
    </row>
    <row r="2316" spans="1:18" ht="15" hidden="1" customHeight="1" x14ac:dyDescent="0.3">
      <c r="A2316" s="9">
        <v>2315</v>
      </c>
      <c r="B2316" s="8" t="s">
        <v>12812</v>
      </c>
      <c r="C2316" s="12">
        <v>43034</v>
      </c>
      <c r="D2316" s="10">
        <v>509060</v>
      </c>
      <c r="E2316" s="11">
        <v>0</v>
      </c>
      <c r="F2316" s="10">
        <v>76699160</v>
      </c>
      <c r="G2316" s="10">
        <v>281</v>
      </c>
      <c r="H2316" s="10">
        <v>12245</v>
      </c>
      <c r="I2316" s="10">
        <v>2</v>
      </c>
      <c r="J2316" s="10">
        <v>59</v>
      </c>
      <c r="K2316" s="9" t="s">
        <v>36</v>
      </c>
      <c r="L2316" s="9" t="s">
        <v>36</v>
      </c>
      <c r="M2316" s="9" t="s">
        <v>1374</v>
      </c>
      <c r="N2316" s="9" t="s">
        <v>725</v>
      </c>
      <c r="O2316" s="9" t="s">
        <v>80</v>
      </c>
      <c r="P2316" s="9" t="s">
        <v>61</v>
      </c>
      <c r="Q2316" s="9" t="s">
        <v>6694</v>
      </c>
      <c r="R2316" s="8" t="s">
        <v>12811</v>
      </c>
    </row>
    <row r="2317" spans="1:18" ht="15" hidden="1" customHeight="1" x14ac:dyDescent="0.3">
      <c r="A2317" s="9">
        <v>2315</v>
      </c>
      <c r="B2317" s="8" t="s">
        <v>12810</v>
      </c>
      <c r="C2317" s="12">
        <v>43048</v>
      </c>
      <c r="D2317" s="10">
        <v>2046000</v>
      </c>
      <c r="E2317" s="11">
        <v>0</v>
      </c>
      <c r="F2317" s="10">
        <v>29524600</v>
      </c>
      <c r="G2317" s="10">
        <v>281</v>
      </c>
      <c r="H2317" s="10">
        <v>4170</v>
      </c>
      <c r="I2317" s="10">
        <v>1</v>
      </c>
      <c r="J2317" s="10">
        <v>2</v>
      </c>
      <c r="K2317" s="9" t="s">
        <v>325</v>
      </c>
      <c r="L2317" s="9" t="s">
        <v>325</v>
      </c>
      <c r="M2317" s="9"/>
      <c r="N2317" s="9" t="s">
        <v>908</v>
      </c>
      <c r="O2317" s="9" t="s">
        <v>80</v>
      </c>
      <c r="P2317" s="9" t="s">
        <v>61</v>
      </c>
      <c r="Q2317" s="9" t="s">
        <v>12809</v>
      </c>
      <c r="R2317" s="8" t="s">
        <v>12808</v>
      </c>
    </row>
    <row r="2318" spans="1:18" ht="15" hidden="1" customHeight="1" x14ac:dyDescent="0.3">
      <c r="A2318" s="9">
        <v>2315</v>
      </c>
      <c r="B2318" s="8" t="s">
        <v>12807</v>
      </c>
      <c r="C2318" s="9"/>
      <c r="D2318" s="10">
        <v>1616000</v>
      </c>
      <c r="E2318" s="11">
        <v>0</v>
      </c>
      <c r="F2318" s="10">
        <v>1616000</v>
      </c>
      <c r="G2318" s="10">
        <v>281</v>
      </c>
      <c r="H2318" s="10">
        <v>281</v>
      </c>
      <c r="I2318" s="10">
        <v>1</v>
      </c>
      <c r="J2318" s="10">
        <v>4</v>
      </c>
      <c r="K2318" s="9" t="s">
        <v>503</v>
      </c>
      <c r="L2318" s="9" t="s">
        <v>503</v>
      </c>
      <c r="M2318" s="9"/>
      <c r="N2318" s="9"/>
      <c r="O2318" s="9"/>
      <c r="P2318" s="9" t="s">
        <v>61</v>
      </c>
      <c r="Q2318" s="9"/>
      <c r="R2318" s="8"/>
    </row>
    <row r="2319" spans="1:18" ht="15" hidden="1" customHeight="1" x14ac:dyDescent="0.3">
      <c r="A2319" s="9">
        <v>2318</v>
      </c>
      <c r="B2319" s="8" t="s">
        <v>12806</v>
      </c>
      <c r="C2319" s="12">
        <v>41851</v>
      </c>
      <c r="D2319" s="10">
        <v>2377000</v>
      </c>
      <c r="E2319" s="11">
        <v>0</v>
      </c>
      <c r="F2319" s="10">
        <v>11393194684</v>
      </c>
      <c r="G2319" s="10">
        <v>280</v>
      </c>
      <c r="H2319" s="10">
        <v>1344599</v>
      </c>
      <c r="I2319" s="10">
        <v>2</v>
      </c>
      <c r="J2319" s="10">
        <v>13</v>
      </c>
      <c r="K2319" s="9" t="s">
        <v>325</v>
      </c>
      <c r="L2319" s="9" t="s">
        <v>325</v>
      </c>
      <c r="M2319" s="9"/>
      <c r="N2319" s="9" t="s">
        <v>12260</v>
      </c>
      <c r="O2319" s="9" t="s">
        <v>57</v>
      </c>
      <c r="P2319" s="9" t="s">
        <v>1462</v>
      </c>
      <c r="Q2319" s="9" t="s">
        <v>12805</v>
      </c>
      <c r="R2319" s="8" t="s">
        <v>12804</v>
      </c>
    </row>
    <row r="2320" spans="1:18" ht="15" hidden="1" customHeight="1" x14ac:dyDescent="0.3">
      <c r="A2320" s="9">
        <v>2318</v>
      </c>
      <c r="B2320" s="8" t="s">
        <v>11252</v>
      </c>
      <c r="C2320" s="12">
        <v>34433</v>
      </c>
      <c r="D2320" s="10">
        <v>1428000</v>
      </c>
      <c r="E2320" s="11">
        <v>0</v>
      </c>
      <c r="F2320" s="10">
        <v>1428000</v>
      </c>
      <c r="G2320" s="10">
        <v>280</v>
      </c>
      <c r="H2320" s="10">
        <v>280</v>
      </c>
      <c r="I2320" s="10">
        <v>1</v>
      </c>
      <c r="J2320" s="10">
        <v>3</v>
      </c>
      <c r="K2320" s="9" t="s">
        <v>109</v>
      </c>
      <c r="L2320" s="9" t="s">
        <v>109</v>
      </c>
      <c r="M2320" s="9"/>
      <c r="N2320" s="9"/>
      <c r="O2320" s="9" t="s">
        <v>48</v>
      </c>
      <c r="P2320" s="9" t="s">
        <v>26</v>
      </c>
      <c r="Q2320" s="9" t="s">
        <v>12803</v>
      </c>
      <c r="R2320" s="8" t="s">
        <v>12802</v>
      </c>
    </row>
    <row r="2321" spans="1:18" ht="15" customHeight="1" x14ac:dyDescent="0.3">
      <c r="A2321" s="9">
        <v>708</v>
      </c>
      <c r="B2321" s="8" t="s">
        <v>16792</v>
      </c>
      <c r="C2321" s="12">
        <v>43202</v>
      </c>
      <c r="D2321" s="10">
        <v>70336900</v>
      </c>
      <c r="E2321" s="11">
        <v>0</v>
      </c>
      <c r="F2321" s="10">
        <v>71945900</v>
      </c>
      <c r="G2321" s="10">
        <v>8737</v>
      </c>
      <c r="H2321" s="10">
        <v>8976</v>
      </c>
      <c r="I2321" s="10">
        <v>134</v>
      </c>
      <c r="J2321" s="10">
        <v>1608</v>
      </c>
      <c r="K2321" s="9" t="s">
        <v>36</v>
      </c>
      <c r="L2321" s="9" t="s">
        <v>36</v>
      </c>
      <c r="M2321" s="9" t="s">
        <v>13259</v>
      </c>
      <c r="N2321" s="9" t="s">
        <v>16791</v>
      </c>
      <c r="O2321" s="9" t="s">
        <v>69</v>
      </c>
      <c r="P2321" s="9" t="s">
        <v>163</v>
      </c>
      <c r="Q2321" s="9" t="s">
        <v>13258</v>
      </c>
      <c r="R2321" s="8" t="s">
        <v>16790</v>
      </c>
    </row>
    <row r="2322" spans="1:18" ht="15" hidden="1" customHeight="1" x14ac:dyDescent="0.3">
      <c r="A2322" s="9">
        <v>2318</v>
      </c>
      <c r="B2322" s="8" t="s">
        <v>12798</v>
      </c>
      <c r="C2322" s="12">
        <v>25325</v>
      </c>
      <c r="D2322" s="10">
        <v>560000</v>
      </c>
      <c r="E2322" s="11">
        <v>0</v>
      </c>
      <c r="F2322" s="10">
        <v>7277000</v>
      </c>
      <c r="G2322" s="10">
        <v>280</v>
      </c>
      <c r="H2322" s="10">
        <v>3636</v>
      </c>
      <c r="I2322" s="10">
        <v>1</v>
      </c>
      <c r="J2322" s="10">
        <v>10</v>
      </c>
      <c r="K2322" s="9" t="s">
        <v>36</v>
      </c>
      <c r="L2322" s="9" t="s">
        <v>36</v>
      </c>
      <c r="M2322" s="9" t="s">
        <v>672</v>
      </c>
      <c r="N2322" s="9"/>
      <c r="O2322" s="9"/>
      <c r="P2322" s="9" t="s">
        <v>32</v>
      </c>
      <c r="Q2322" s="9" t="s">
        <v>671</v>
      </c>
      <c r="R2322" s="8" t="s">
        <v>12797</v>
      </c>
    </row>
    <row r="2323" spans="1:18" ht="15" hidden="1" customHeight="1" x14ac:dyDescent="0.3">
      <c r="A2323" s="9">
        <v>2322</v>
      </c>
      <c r="B2323" s="8" t="s">
        <v>12796</v>
      </c>
      <c r="C2323" s="12">
        <v>41297</v>
      </c>
      <c r="D2323" s="10">
        <v>1529000</v>
      </c>
      <c r="E2323" s="11">
        <v>0</v>
      </c>
      <c r="F2323" s="10">
        <v>91434811670</v>
      </c>
      <c r="G2323" s="10">
        <v>279</v>
      </c>
      <c r="H2323" s="10">
        <v>12811714</v>
      </c>
      <c r="I2323" s="10">
        <v>12</v>
      </c>
      <c r="J2323" s="10">
        <v>36</v>
      </c>
      <c r="K2323" s="9" t="s">
        <v>36</v>
      </c>
      <c r="L2323" s="9" t="s">
        <v>36</v>
      </c>
      <c r="M2323" s="9" t="s">
        <v>12795</v>
      </c>
      <c r="N2323" s="9" t="s">
        <v>297</v>
      </c>
      <c r="O2323" s="9" t="s">
        <v>69</v>
      </c>
      <c r="P2323" s="9" t="s">
        <v>323</v>
      </c>
      <c r="Q2323" s="9" t="s">
        <v>12794</v>
      </c>
      <c r="R2323" s="8" t="s">
        <v>12793</v>
      </c>
    </row>
    <row r="2324" spans="1:18" ht="15" customHeight="1" x14ac:dyDescent="0.3">
      <c r="A2324" s="9">
        <v>709</v>
      </c>
      <c r="B2324" s="8" t="s">
        <v>16789</v>
      </c>
      <c r="C2324" s="12">
        <v>43601</v>
      </c>
      <c r="D2324" s="10">
        <v>70740350</v>
      </c>
      <c r="E2324" s="11">
        <v>0</v>
      </c>
      <c r="F2324" s="10">
        <v>70740350</v>
      </c>
      <c r="G2324" s="10">
        <v>8717</v>
      </c>
      <c r="H2324" s="10">
        <v>8717</v>
      </c>
      <c r="I2324" s="10">
        <v>44</v>
      </c>
      <c r="J2324" s="10">
        <v>727</v>
      </c>
      <c r="K2324" s="9" t="s">
        <v>109</v>
      </c>
      <c r="L2324" s="9" t="s">
        <v>109</v>
      </c>
      <c r="M2324" s="9"/>
      <c r="N2324" s="9" t="s">
        <v>7539</v>
      </c>
      <c r="O2324" s="9" t="s">
        <v>69</v>
      </c>
      <c r="P2324" s="9" t="s">
        <v>26</v>
      </c>
      <c r="Q2324" s="9" t="s">
        <v>10317</v>
      </c>
      <c r="R2324" s="8" t="s">
        <v>16788</v>
      </c>
    </row>
    <row r="2325" spans="1:18" ht="15" hidden="1" customHeight="1" x14ac:dyDescent="0.3">
      <c r="A2325" s="9">
        <v>2322</v>
      </c>
      <c r="B2325" s="8" t="s">
        <v>12789</v>
      </c>
      <c r="C2325" s="9"/>
      <c r="D2325" s="10">
        <v>558000</v>
      </c>
      <c r="E2325" s="11">
        <v>0</v>
      </c>
      <c r="F2325" s="10">
        <v>8207000</v>
      </c>
      <c r="G2325" s="10">
        <v>279</v>
      </c>
      <c r="H2325" s="10">
        <v>4060</v>
      </c>
      <c r="I2325" s="10">
        <v>1</v>
      </c>
      <c r="J2325" s="10">
        <v>21</v>
      </c>
      <c r="K2325" s="9" t="s">
        <v>325</v>
      </c>
      <c r="L2325" s="9" t="s">
        <v>325</v>
      </c>
      <c r="M2325" s="9"/>
      <c r="N2325" s="9"/>
      <c r="O2325" s="9" t="s">
        <v>69</v>
      </c>
      <c r="P2325" s="9" t="s">
        <v>26</v>
      </c>
      <c r="Q2325" s="9" t="s">
        <v>11127</v>
      </c>
      <c r="R2325" s="8" t="s">
        <v>12788</v>
      </c>
    </row>
    <row r="2326" spans="1:18" ht="15" hidden="1" customHeight="1" x14ac:dyDescent="0.3">
      <c r="A2326" s="9">
        <v>2325</v>
      </c>
      <c r="B2326" s="8" t="s">
        <v>12787</v>
      </c>
      <c r="C2326" s="12">
        <v>29090</v>
      </c>
      <c r="D2326" s="10">
        <v>556000</v>
      </c>
      <c r="E2326" s="11">
        <v>0</v>
      </c>
      <c r="F2326" s="10">
        <v>6326000</v>
      </c>
      <c r="G2326" s="10">
        <v>278</v>
      </c>
      <c r="H2326" s="10">
        <v>3164</v>
      </c>
      <c r="I2326" s="10">
        <v>1</v>
      </c>
      <c r="J2326" s="10">
        <v>8</v>
      </c>
      <c r="K2326" s="9" t="s">
        <v>36</v>
      </c>
      <c r="L2326" s="9" t="s">
        <v>36</v>
      </c>
      <c r="M2326" s="9" t="s">
        <v>772</v>
      </c>
      <c r="N2326" s="9"/>
      <c r="O2326" s="9" t="s">
        <v>262</v>
      </c>
      <c r="P2326" s="9" t="s">
        <v>129</v>
      </c>
      <c r="Q2326" s="9" t="s">
        <v>12786</v>
      </c>
      <c r="R2326" s="8" t="s">
        <v>12785</v>
      </c>
    </row>
    <row r="2327" spans="1:18" ht="15" hidden="1" customHeight="1" x14ac:dyDescent="0.3">
      <c r="A2327" s="9">
        <v>2325</v>
      </c>
      <c r="B2327" s="8" t="s">
        <v>12784</v>
      </c>
      <c r="C2327" s="12">
        <v>44175</v>
      </c>
      <c r="D2327" s="10">
        <v>1751400</v>
      </c>
      <c r="E2327" s="11">
        <v>0</v>
      </c>
      <c r="F2327" s="10">
        <v>1751400</v>
      </c>
      <c r="G2327" s="10">
        <v>278</v>
      </c>
      <c r="H2327" s="10">
        <v>278</v>
      </c>
      <c r="I2327" s="10">
        <v>1</v>
      </c>
      <c r="J2327" s="10">
        <v>12</v>
      </c>
      <c r="K2327" s="9" t="s">
        <v>36</v>
      </c>
      <c r="L2327" s="9" t="s">
        <v>36</v>
      </c>
      <c r="M2327" s="9" t="s">
        <v>12783</v>
      </c>
      <c r="N2327" s="9" t="s">
        <v>909</v>
      </c>
      <c r="O2327" s="9" t="s">
        <v>57</v>
      </c>
      <c r="P2327" s="9" t="s">
        <v>26</v>
      </c>
      <c r="Q2327" s="9" t="s">
        <v>5616</v>
      </c>
      <c r="R2327" s="8" t="s">
        <v>12782</v>
      </c>
    </row>
    <row r="2328" spans="1:18" ht="15" hidden="1" customHeight="1" x14ac:dyDescent="0.3">
      <c r="A2328" s="9">
        <v>2325</v>
      </c>
      <c r="B2328" s="8" t="s">
        <v>12781</v>
      </c>
      <c r="C2328" s="9"/>
      <c r="D2328" s="10">
        <v>1718500</v>
      </c>
      <c r="E2328" s="11">
        <v>0</v>
      </c>
      <c r="F2328" s="10">
        <v>6794500</v>
      </c>
      <c r="G2328" s="10">
        <v>278</v>
      </c>
      <c r="H2328" s="10">
        <v>1057</v>
      </c>
      <c r="I2328" s="10">
        <v>1</v>
      </c>
      <c r="J2328" s="10">
        <v>19</v>
      </c>
      <c r="K2328" s="9" t="s">
        <v>82</v>
      </c>
      <c r="L2328" s="9" t="s">
        <v>82</v>
      </c>
      <c r="M2328" s="9"/>
      <c r="N2328" s="9"/>
      <c r="O2328" s="9"/>
      <c r="P2328" s="9" t="s">
        <v>26</v>
      </c>
      <c r="Q2328" s="9" t="s">
        <v>5298</v>
      </c>
      <c r="R2328" s="8" t="s">
        <v>12780</v>
      </c>
    </row>
    <row r="2329" spans="1:18" ht="15" hidden="1" customHeight="1" x14ac:dyDescent="0.3">
      <c r="A2329" s="9">
        <v>2328</v>
      </c>
      <c r="B2329" s="8" t="s">
        <v>12779</v>
      </c>
      <c r="C2329" s="9"/>
      <c r="D2329" s="10">
        <v>349000</v>
      </c>
      <c r="E2329" s="11">
        <v>0</v>
      </c>
      <c r="F2329" s="10">
        <v>1725000</v>
      </c>
      <c r="G2329" s="10">
        <v>277</v>
      </c>
      <c r="H2329" s="10">
        <v>949</v>
      </c>
      <c r="I2329" s="10">
        <v>1</v>
      </c>
      <c r="J2329" s="10">
        <v>3</v>
      </c>
      <c r="K2329" s="9" t="s">
        <v>325</v>
      </c>
      <c r="L2329" s="9" t="s">
        <v>325</v>
      </c>
      <c r="M2329" s="9"/>
      <c r="N2329" s="9"/>
      <c r="O2329" s="9"/>
      <c r="P2329" s="9" t="s">
        <v>6814</v>
      </c>
      <c r="Q2329" s="9" t="s">
        <v>6778</v>
      </c>
      <c r="R2329" s="8" t="s">
        <v>12778</v>
      </c>
    </row>
    <row r="2330" spans="1:18" ht="15" hidden="1" customHeight="1" x14ac:dyDescent="0.3">
      <c r="A2330" s="9">
        <v>2329</v>
      </c>
      <c r="B2330" s="8" t="s">
        <v>12777</v>
      </c>
      <c r="C2330" s="9"/>
      <c r="D2330" s="10">
        <v>552000</v>
      </c>
      <c r="E2330" s="11">
        <v>0</v>
      </c>
      <c r="F2330" s="10">
        <v>4434000</v>
      </c>
      <c r="G2330" s="10">
        <v>276</v>
      </c>
      <c r="H2330" s="10">
        <v>2207</v>
      </c>
      <c r="I2330" s="10">
        <v>1</v>
      </c>
      <c r="J2330" s="10">
        <v>22</v>
      </c>
      <c r="K2330" s="9" t="s">
        <v>36</v>
      </c>
      <c r="L2330" s="9" t="s">
        <v>36</v>
      </c>
      <c r="M2330" s="9"/>
      <c r="N2330" s="9"/>
      <c r="O2330" s="9"/>
      <c r="P2330" s="9" t="s">
        <v>26</v>
      </c>
      <c r="Q2330" s="9" t="s">
        <v>671</v>
      </c>
      <c r="R2330" s="8" t="s">
        <v>12776</v>
      </c>
    </row>
    <row r="2331" spans="1:18" ht="15" hidden="1" customHeight="1" x14ac:dyDescent="0.3">
      <c r="A2331" s="9">
        <v>2329</v>
      </c>
      <c r="B2331" s="8" t="s">
        <v>12775</v>
      </c>
      <c r="C2331" s="12">
        <v>42739</v>
      </c>
      <c r="D2331" s="10">
        <v>1930000</v>
      </c>
      <c r="E2331" s="11">
        <v>0</v>
      </c>
      <c r="F2331" s="10">
        <v>2706728700</v>
      </c>
      <c r="G2331" s="10">
        <v>276</v>
      </c>
      <c r="H2331" s="10">
        <v>368195</v>
      </c>
      <c r="I2331" s="10">
        <v>1</v>
      </c>
      <c r="J2331" s="10">
        <v>2</v>
      </c>
      <c r="K2331" s="9" t="s">
        <v>426</v>
      </c>
      <c r="L2331" s="9" t="s">
        <v>426</v>
      </c>
      <c r="M2331" s="9"/>
      <c r="N2331" s="9" t="s">
        <v>757</v>
      </c>
      <c r="O2331" s="9" t="s">
        <v>80</v>
      </c>
      <c r="P2331" s="9" t="s">
        <v>4438</v>
      </c>
      <c r="Q2331" s="9" t="s">
        <v>12774</v>
      </c>
      <c r="R2331" s="8" t="s">
        <v>12773</v>
      </c>
    </row>
    <row r="2332" spans="1:18" ht="15" hidden="1" customHeight="1" x14ac:dyDescent="0.3">
      <c r="A2332" s="9">
        <v>2329</v>
      </c>
      <c r="B2332" s="8" t="s">
        <v>12772</v>
      </c>
      <c r="C2332" s="9"/>
      <c r="D2332" s="10">
        <v>552000</v>
      </c>
      <c r="E2332" s="11">
        <v>0</v>
      </c>
      <c r="F2332" s="10">
        <v>5292000</v>
      </c>
      <c r="G2332" s="10">
        <v>276</v>
      </c>
      <c r="H2332" s="10">
        <v>2648</v>
      </c>
      <c r="I2332" s="10">
        <v>1</v>
      </c>
      <c r="J2332" s="10">
        <v>8</v>
      </c>
      <c r="K2332" s="9" t="s">
        <v>36</v>
      </c>
      <c r="L2332" s="9" t="s">
        <v>36</v>
      </c>
      <c r="M2332" s="9"/>
      <c r="N2332" s="9"/>
      <c r="O2332" s="9"/>
      <c r="P2332" s="9"/>
      <c r="Q2332" s="9" t="s">
        <v>671</v>
      </c>
      <c r="R2332" s="8" t="s">
        <v>12771</v>
      </c>
    </row>
    <row r="2333" spans="1:18" ht="15" hidden="1" customHeight="1" x14ac:dyDescent="0.3">
      <c r="A2333" s="9">
        <v>2329</v>
      </c>
      <c r="B2333" s="8" t="s">
        <v>12770</v>
      </c>
      <c r="C2333" s="9"/>
      <c r="D2333" s="10">
        <v>1885000</v>
      </c>
      <c r="E2333" s="11">
        <v>0</v>
      </c>
      <c r="F2333" s="10">
        <v>1885000</v>
      </c>
      <c r="G2333" s="10">
        <v>276</v>
      </c>
      <c r="H2333" s="10">
        <v>276</v>
      </c>
      <c r="I2333" s="10">
        <v>1</v>
      </c>
      <c r="J2333" s="10">
        <v>3</v>
      </c>
      <c r="K2333" s="9" t="s">
        <v>71</v>
      </c>
      <c r="L2333" s="9" t="s">
        <v>71</v>
      </c>
      <c r="M2333" s="9"/>
      <c r="N2333" s="9"/>
      <c r="O2333" s="9"/>
      <c r="P2333" s="9" t="s">
        <v>26</v>
      </c>
      <c r="Q2333" s="9" t="s">
        <v>11732</v>
      </c>
      <c r="R2333" s="8" t="s">
        <v>12769</v>
      </c>
    </row>
    <row r="2334" spans="1:18" ht="15" hidden="1" customHeight="1" x14ac:dyDescent="0.3">
      <c r="A2334" s="9">
        <v>2333</v>
      </c>
      <c r="B2334" s="8" t="s">
        <v>12768</v>
      </c>
      <c r="C2334" s="12">
        <v>42935</v>
      </c>
      <c r="D2334" s="10">
        <v>2475000</v>
      </c>
      <c r="E2334" s="11">
        <v>0</v>
      </c>
      <c r="F2334" s="10">
        <v>335217600</v>
      </c>
      <c r="G2334" s="10">
        <v>275</v>
      </c>
      <c r="H2334" s="10">
        <v>45622</v>
      </c>
      <c r="I2334" s="10">
        <v>1</v>
      </c>
      <c r="J2334" s="10">
        <v>1</v>
      </c>
      <c r="K2334" s="9" t="s">
        <v>325</v>
      </c>
      <c r="L2334" s="9" t="s">
        <v>325</v>
      </c>
      <c r="M2334" s="9"/>
      <c r="N2334" s="9" t="s">
        <v>12767</v>
      </c>
      <c r="O2334" s="9" t="s">
        <v>57</v>
      </c>
      <c r="P2334" s="9" t="s">
        <v>40</v>
      </c>
      <c r="Q2334" s="9" t="s">
        <v>12766</v>
      </c>
      <c r="R2334" s="8" t="s">
        <v>12765</v>
      </c>
    </row>
    <row r="2335" spans="1:18" ht="15" hidden="1" customHeight="1" x14ac:dyDescent="0.3">
      <c r="A2335" s="9">
        <v>2333</v>
      </c>
      <c r="B2335" s="8" t="s">
        <v>12764</v>
      </c>
      <c r="C2335" s="12">
        <v>44035</v>
      </c>
      <c r="D2335" s="10">
        <v>2629500</v>
      </c>
      <c r="E2335" s="11">
        <v>0</v>
      </c>
      <c r="F2335" s="10">
        <v>2629500</v>
      </c>
      <c r="G2335" s="10">
        <v>275</v>
      </c>
      <c r="H2335" s="10">
        <v>275</v>
      </c>
      <c r="I2335" s="10">
        <v>1</v>
      </c>
      <c r="J2335" s="10">
        <v>4</v>
      </c>
      <c r="K2335" s="9" t="s">
        <v>1162</v>
      </c>
      <c r="L2335" s="9" t="s">
        <v>1162</v>
      </c>
      <c r="M2335" s="9"/>
      <c r="N2335" s="9" t="s">
        <v>4566</v>
      </c>
      <c r="O2335" s="9" t="s">
        <v>69</v>
      </c>
      <c r="P2335" s="9" t="s">
        <v>26</v>
      </c>
      <c r="Q2335" s="9" t="s">
        <v>9679</v>
      </c>
      <c r="R2335" s="8" t="s">
        <v>12763</v>
      </c>
    </row>
    <row r="2336" spans="1:18" ht="15" hidden="1" customHeight="1" x14ac:dyDescent="0.3">
      <c r="A2336" s="9">
        <v>2333</v>
      </c>
      <c r="B2336" s="8" t="s">
        <v>12762</v>
      </c>
      <c r="C2336" s="12">
        <v>39694</v>
      </c>
      <c r="D2336" s="10">
        <v>1978000</v>
      </c>
      <c r="E2336" s="11">
        <v>0</v>
      </c>
      <c r="F2336" s="10">
        <v>29690903850</v>
      </c>
      <c r="G2336" s="10">
        <v>275</v>
      </c>
      <c r="H2336" s="10">
        <v>4578514</v>
      </c>
      <c r="I2336" s="10">
        <v>1</v>
      </c>
      <c r="J2336" s="10">
        <v>7</v>
      </c>
      <c r="K2336" s="9" t="s">
        <v>325</v>
      </c>
      <c r="L2336" s="9" t="s">
        <v>325</v>
      </c>
      <c r="M2336" s="9"/>
      <c r="N2336" s="9" t="s">
        <v>5612</v>
      </c>
      <c r="O2336" s="9" t="s">
        <v>57</v>
      </c>
      <c r="P2336" s="9" t="s">
        <v>12761</v>
      </c>
      <c r="Q2336" s="9" t="s">
        <v>691</v>
      </c>
      <c r="R2336" s="8" t="s">
        <v>12760</v>
      </c>
    </row>
    <row r="2337" spans="1:18" ht="15" hidden="1" customHeight="1" x14ac:dyDescent="0.3">
      <c r="A2337" s="9">
        <v>2333</v>
      </c>
      <c r="B2337" s="8" t="s">
        <v>12759</v>
      </c>
      <c r="C2337" s="12">
        <v>39247</v>
      </c>
      <c r="D2337" s="10">
        <v>2035000</v>
      </c>
      <c r="E2337" s="11">
        <v>0</v>
      </c>
      <c r="F2337" s="10">
        <v>82676500</v>
      </c>
      <c r="G2337" s="10">
        <v>275</v>
      </c>
      <c r="H2337" s="10">
        <v>12344</v>
      </c>
      <c r="I2337" s="10">
        <v>1</v>
      </c>
      <c r="J2337" s="10">
        <v>23</v>
      </c>
      <c r="K2337" s="9" t="s">
        <v>28</v>
      </c>
      <c r="L2337" s="9" t="s">
        <v>28</v>
      </c>
      <c r="M2337" s="9"/>
      <c r="N2337" s="9" t="s">
        <v>6315</v>
      </c>
      <c r="O2337" s="9" t="s">
        <v>57</v>
      </c>
      <c r="P2337" s="9" t="s">
        <v>26</v>
      </c>
      <c r="Q2337" s="9" t="s">
        <v>7321</v>
      </c>
      <c r="R2337" s="8" t="s">
        <v>12758</v>
      </c>
    </row>
    <row r="2338" spans="1:18" ht="15" hidden="1" customHeight="1" x14ac:dyDescent="0.3">
      <c r="A2338" s="9">
        <v>2333</v>
      </c>
      <c r="B2338" s="8" t="s">
        <v>12757</v>
      </c>
      <c r="C2338" s="12">
        <v>42641</v>
      </c>
      <c r="D2338" s="10">
        <v>2763000</v>
      </c>
      <c r="E2338" s="11">
        <v>0</v>
      </c>
      <c r="F2338" s="10">
        <v>20582479662</v>
      </c>
      <c r="G2338" s="10">
        <v>275</v>
      </c>
      <c r="H2338" s="10">
        <v>2594695</v>
      </c>
      <c r="I2338" s="10">
        <v>1</v>
      </c>
      <c r="J2338" s="10">
        <v>16</v>
      </c>
      <c r="K2338" s="9" t="s">
        <v>36</v>
      </c>
      <c r="L2338" s="9" t="s">
        <v>36</v>
      </c>
      <c r="M2338" s="9" t="s">
        <v>12756</v>
      </c>
      <c r="N2338" s="9" t="s">
        <v>1430</v>
      </c>
      <c r="O2338" s="9" t="s">
        <v>324</v>
      </c>
      <c r="P2338" s="9" t="s">
        <v>1453</v>
      </c>
      <c r="Q2338" s="9" t="s">
        <v>157</v>
      </c>
      <c r="R2338" s="8" t="s">
        <v>12755</v>
      </c>
    </row>
    <row r="2339" spans="1:18" ht="15" hidden="1" customHeight="1" x14ac:dyDescent="0.3">
      <c r="A2339" s="9">
        <v>2333</v>
      </c>
      <c r="B2339" s="8" t="s">
        <v>12754</v>
      </c>
      <c r="C2339" s="12">
        <v>31673</v>
      </c>
      <c r="D2339" s="10">
        <v>549000</v>
      </c>
      <c r="E2339" s="11">
        <v>0</v>
      </c>
      <c r="F2339" s="10">
        <v>12956000</v>
      </c>
      <c r="G2339" s="10">
        <v>275</v>
      </c>
      <c r="H2339" s="10">
        <v>6241</v>
      </c>
      <c r="I2339" s="10">
        <v>1</v>
      </c>
      <c r="J2339" s="10">
        <v>8</v>
      </c>
      <c r="K2339" s="9" t="s">
        <v>36</v>
      </c>
      <c r="L2339" s="9" t="s">
        <v>36</v>
      </c>
      <c r="M2339" s="9" t="s">
        <v>772</v>
      </c>
      <c r="N2339" s="9"/>
      <c r="O2339" s="9" t="s">
        <v>262</v>
      </c>
      <c r="P2339" s="9" t="s">
        <v>56</v>
      </c>
      <c r="Q2339" s="9" t="s">
        <v>858</v>
      </c>
      <c r="R2339" s="8" t="s">
        <v>12753</v>
      </c>
    </row>
    <row r="2340" spans="1:18" ht="15" hidden="1" customHeight="1" x14ac:dyDescent="0.3">
      <c r="A2340" s="9">
        <v>2339</v>
      </c>
      <c r="B2340" s="8" t="s">
        <v>12752</v>
      </c>
      <c r="C2340" s="9"/>
      <c r="D2340" s="10">
        <v>1349000</v>
      </c>
      <c r="E2340" s="11">
        <v>0</v>
      </c>
      <c r="F2340" s="10">
        <v>1349000</v>
      </c>
      <c r="G2340" s="10">
        <v>274</v>
      </c>
      <c r="H2340" s="10">
        <v>274</v>
      </c>
      <c r="I2340" s="10">
        <v>2</v>
      </c>
      <c r="J2340" s="10">
        <v>4</v>
      </c>
      <c r="K2340" s="9" t="s">
        <v>32</v>
      </c>
      <c r="L2340" s="9" t="s">
        <v>12751</v>
      </c>
      <c r="M2340" s="9"/>
      <c r="N2340" s="9"/>
      <c r="O2340" s="9"/>
      <c r="P2340" s="9" t="s">
        <v>26</v>
      </c>
      <c r="Q2340" s="9"/>
      <c r="R2340" s="8"/>
    </row>
    <row r="2341" spans="1:18" ht="15" hidden="1" customHeight="1" x14ac:dyDescent="0.3">
      <c r="A2341" s="9">
        <v>2339</v>
      </c>
      <c r="B2341" s="8" t="s">
        <v>12750</v>
      </c>
      <c r="C2341" s="9"/>
      <c r="D2341" s="10">
        <v>1785000</v>
      </c>
      <c r="E2341" s="11">
        <v>0</v>
      </c>
      <c r="F2341" s="10">
        <v>3646000</v>
      </c>
      <c r="G2341" s="10">
        <v>274</v>
      </c>
      <c r="H2341" s="10">
        <v>612</v>
      </c>
      <c r="I2341" s="10">
        <v>1</v>
      </c>
      <c r="J2341" s="10">
        <v>7</v>
      </c>
      <c r="K2341" s="9" t="s">
        <v>71</v>
      </c>
      <c r="L2341" s="9" t="s">
        <v>71</v>
      </c>
      <c r="M2341" s="9"/>
      <c r="N2341" s="9" t="s">
        <v>4566</v>
      </c>
      <c r="O2341" s="9"/>
      <c r="P2341" s="9" t="s">
        <v>32</v>
      </c>
      <c r="Q2341" s="9" t="s">
        <v>10443</v>
      </c>
      <c r="R2341" s="8" t="s">
        <v>12749</v>
      </c>
    </row>
    <row r="2342" spans="1:18" ht="15" hidden="1" customHeight="1" x14ac:dyDescent="0.3">
      <c r="A2342" s="9">
        <v>2339</v>
      </c>
      <c r="B2342" s="8" t="s">
        <v>12748</v>
      </c>
      <c r="C2342" s="9"/>
      <c r="D2342" s="10">
        <v>1424000</v>
      </c>
      <c r="E2342" s="11">
        <v>0</v>
      </c>
      <c r="F2342" s="10">
        <v>3566000</v>
      </c>
      <c r="G2342" s="10">
        <v>274</v>
      </c>
      <c r="H2342" s="10">
        <v>614</v>
      </c>
      <c r="I2342" s="10">
        <v>1</v>
      </c>
      <c r="J2342" s="10">
        <v>14</v>
      </c>
      <c r="K2342" s="9" t="s">
        <v>36</v>
      </c>
      <c r="L2342" s="9" t="s">
        <v>36</v>
      </c>
      <c r="M2342" s="9"/>
      <c r="N2342" s="9"/>
      <c r="O2342" s="9"/>
      <c r="P2342" s="9" t="s">
        <v>61</v>
      </c>
      <c r="Q2342" s="9" t="s">
        <v>10520</v>
      </c>
      <c r="R2342" s="8"/>
    </row>
    <row r="2343" spans="1:18" ht="15" hidden="1" customHeight="1" x14ac:dyDescent="0.3">
      <c r="A2343" s="9">
        <v>2342</v>
      </c>
      <c r="B2343" s="8" t="s">
        <v>12747</v>
      </c>
      <c r="C2343" s="12">
        <v>43216</v>
      </c>
      <c r="D2343" s="10">
        <v>1448500</v>
      </c>
      <c r="E2343" s="11">
        <v>0</v>
      </c>
      <c r="F2343" s="10">
        <v>1448500</v>
      </c>
      <c r="G2343" s="10">
        <v>273</v>
      </c>
      <c r="H2343" s="10">
        <v>273</v>
      </c>
      <c r="I2343" s="10">
        <v>4</v>
      </c>
      <c r="J2343" s="10">
        <v>73</v>
      </c>
      <c r="K2343" s="9" t="s">
        <v>36</v>
      </c>
      <c r="L2343" s="9" t="s">
        <v>36</v>
      </c>
      <c r="M2343" s="9" t="s">
        <v>12746</v>
      </c>
      <c r="N2343" s="9" t="s">
        <v>10365</v>
      </c>
      <c r="O2343" s="9" t="s">
        <v>57</v>
      </c>
      <c r="P2343" s="9" t="s">
        <v>26</v>
      </c>
      <c r="Q2343" s="9" t="s">
        <v>12745</v>
      </c>
      <c r="R2343" s="8" t="s">
        <v>12744</v>
      </c>
    </row>
    <row r="2344" spans="1:18" ht="15" hidden="1" customHeight="1" x14ac:dyDescent="0.3">
      <c r="A2344" s="9">
        <v>2342</v>
      </c>
      <c r="B2344" s="8" t="s">
        <v>12743</v>
      </c>
      <c r="C2344" s="12">
        <v>42676</v>
      </c>
      <c r="D2344" s="10">
        <v>2306000</v>
      </c>
      <c r="E2344" s="11">
        <v>0</v>
      </c>
      <c r="F2344" s="10">
        <v>502412200</v>
      </c>
      <c r="G2344" s="10">
        <v>273</v>
      </c>
      <c r="H2344" s="10">
        <v>71753</v>
      </c>
      <c r="I2344" s="10">
        <v>1</v>
      </c>
      <c r="J2344" s="10">
        <v>2</v>
      </c>
      <c r="K2344" s="9" t="s">
        <v>1321</v>
      </c>
      <c r="L2344" s="9" t="s">
        <v>1321</v>
      </c>
      <c r="M2344" s="9"/>
      <c r="N2344" s="9" t="s">
        <v>12742</v>
      </c>
      <c r="O2344" s="9" t="s">
        <v>57</v>
      </c>
      <c r="P2344" s="9" t="s">
        <v>163</v>
      </c>
      <c r="Q2344" s="9" t="s">
        <v>12741</v>
      </c>
      <c r="R2344" s="8" t="s">
        <v>12740</v>
      </c>
    </row>
    <row r="2345" spans="1:18" ht="15" hidden="1" customHeight="1" x14ac:dyDescent="0.3">
      <c r="A2345" s="9">
        <v>2344</v>
      </c>
      <c r="B2345" s="8" t="s">
        <v>12739</v>
      </c>
      <c r="C2345" s="9"/>
      <c r="D2345" s="10">
        <v>1342000</v>
      </c>
      <c r="E2345" s="11">
        <v>0</v>
      </c>
      <c r="F2345" s="10">
        <v>1342000</v>
      </c>
      <c r="G2345" s="10">
        <v>272</v>
      </c>
      <c r="H2345" s="10">
        <v>272</v>
      </c>
      <c r="I2345" s="10">
        <v>2</v>
      </c>
      <c r="J2345" s="10">
        <v>4</v>
      </c>
      <c r="K2345" s="9" t="s">
        <v>3802</v>
      </c>
      <c r="L2345" s="9" t="s">
        <v>12738</v>
      </c>
      <c r="M2345" s="9"/>
      <c r="N2345" s="9"/>
      <c r="O2345" s="9"/>
      <c r="P2345" s="9" t="s">
        <v>26</v>
      </c>
      <c r="Q2345" s="9"/>
      <c r="R2345" s="8"/>
    </row>
    <row r="2346" spans="1:18" ht="15" hidden="1" customHeight="1" x14ac:dyDescent="0.3">
      <c r="A2346" s="9">
        <v>2345</v>
      </c>
      <c r="B2346" s="8" t="s">
        <v>12737</v>
      </c>
      <c r="C2346" s="12">
        <v>41298</v>
      </c>
      <c r="D2346" s="10">
        <v>2210000</v>
      </c>
      <c r="E2346" s="11">
        <v>0</v>
      </c>
      <c r="F2346" s="10">
        <v>277081500</v>
      </c>
      <c r="G2346" s="10">
        <v>271</v>
      </c>
      <c r="H2346" s="10">
        <v>36774</v>
      </c>
      <c r="I2346" s="10">
        <v>1</v>
      </c>
      <c r="J2346" s="10">
        <v>3</v>
      </c>
      <c r="K2346" s="9" t="s">
        <v>863</v>
      </c>
      <c r="L2346" s="9" t="s">
        <v>863</v>
      </c>
      <c r="M2346" s="9"/>
      <c r="N2346" s="9" t="s">
        <v>12736</v>
      </c>
      <c r="O2346" s="9" t="s">
        <v>69</v>
      </c>
      <c r="P2346" s="9" t="s">
        <v>26</v>
      </c>
      <c r="Q2346" s="9" t="s">
        <v>12735</v>
      </c>
      <c r="R2346" s="8" t="s">
        <v>12734</v>
      </c>
    </row>
    <row r="2347" spans="1:18" ht="15" hidden="1" customHeight="1" x14ac:dyDescent="0.3">
      <c r="A2347" s="9">
        <v>2345</v>
      </c>
      <c r="B2347" s="8" t="s">
        <v>12733</v>
      </c>
      <c r="C2347" s="12">
        <v>35938</v>
      </c>
      <c r="D2347" s="10">
        <v>3554000</v>
      </c>
      <c r="E2347" s="11">
        <v>0</v>
      </c>
      <c r="F2347" s="10">
        <v>18393000</v>
      </c>
      <c r="G2347" s="10">
        <v>271</v>
      </c>
      <c r="H2347" s="10">
        <v>1914</v>
      </c>
      <c r="I2347" s="10">
        <v>1</v>
      </c>
      <c r="J2347" s="10">
        <v>5</v>
      </c>
      <c r="K2347" s="9" t="s">
        <v>325</v>
      </c>
      <c r="L2347" s="9" t="s">
        <v>12732</v>
      </c>
      <c r="M2347" s="9" t="s">
        <v>5184</v>
      </c>
      <c r="N2347" s="9" t="s">
        <v>1432</v>
      </c>
      <c r="O2347" s="9" t="s">
        <v>4945</v>
      </c>
      <c r="P2347" s="9" t="s">
        <v>26</v>
      </c>
      <c r="Q2347" s="9" t="s">
        <v>4663</v>
      </c>
      <c r="R2347" s="8" t="s">
        <v>12731</v>
      </c>
    </row>
    <row r="2348" spans="1:18" ht="15" hidden="1" customHeight="1" x14ac:dyDescent="0.3">
      <c r="A2348" s="9">
        <v>2347</v>
      </c>
      <c r="B2348" s="8" t="s">
        <v>12730</v>
      </c>
      <c r="C2348" s="12">
        <v>29848</v>
      </c>
      <c r="D2348" s="10">
        <v>540000</v>
      </c>
      <c r="E2348" s="11">
        <v>0</v>
      </c>
      <c r="F2348" s="10">
        <v>1129000</v>
      </c>
      <c r="G2348" s="10">
        <v>270</v>
      </c>
      <c r="H2348" s="10">
        <v>577</v>
      </c>
      <c r="I2348" s="10">
        <v>1</v>
      </c>
      <c r="J2348" s="10">
        <v>8</v>
      </c>
      <c r="K2348" s="9" t="s">
        <v>36</v>
      </c>
      <c r="L2348" s="9" t="s">
        <v>36</v>
      </c>
      <c r="M2348" s="9" t="s">
        <v>772</v>
      </c>
      <c r="N2348" s="9"/>
      <c r="O2348" s="9" t="s">
        <v>262</v>
      </c>
      <c r="P2348" s="9" t="s">
        <v>476</v>
      </c>
      <c r="Q2348" s="9" t="s">
        <v>4993</v>
      </c>
      <c r="R2348" s="8" t="s">
        <v>12729</v>
      </c>
    </row>
    <row r="2349" spans="1:18" ht="15" hidden="1" customHeight="1" x14ac:dyDescent="0.3">
      <c r="A2349" s="9">
        <v>2347</v>
      </c>
      <c r="B2349" s="8" t="s">
        <v>12728</v>
      </c>
      <c r="C2349" s="12">
        <v>27804</v>
      </c>
      <c r="D2349" s="10">
        <v>545000</v>
      </c>
      <c r="E2349" s="11">
        <v>0</v>
      </c>
      <c r="F2349" s="10">
        <v>939000</v>
      </c>
      <c r="G2349" s="10">
        <v>270</v>
      </c>
      <c r="H2349" s="10">
        <v>477</v>
      </c>
      <c r="I2349" s="10">
        <v>1</v>
      </c>
      <c r="J2349" s="10">
        <v>10</v>
      </c>
      <c r="K2349" s="9" t="s">
        <v>36</v>
      </c>
      <c r="L2349" s="9" t="s">
        <v>36</v>
      </c>
      <c r="M2349" s="9" t="s">
        <v>772</v>
      </c>
      <c r="N2349" s="9"/>
      <c r="O2349" s="9" t="s">
        <v>57</v>
      </c>
      <c r="P2349" s="9" t="s">
        <v>129</v>
      </c>
      <c r="Q2349" s="9" t="s">
        <v>12727</v>
      </c>
      <c r="R2349" s="8" t="s">
        <v>12726</v>
      </c>
    </row>
    <row r="2350" spans="1:18" ht="15" hidden="1" customHeight="1" x14ac:dyDescent="0.3">
      <c r="A2350" s="9">
        <v>2347</v>
      </c>
      <c r="B2350" s="8" t="s">
        <v>12725</v>
      </c>
      <c r="C2350" s="12">
        <v>40752</v>
      </c>
      <c r="D2350" s="10">
        <v>2361000</v>
      </c>
      <c r="E2350" s="11">
        <v>0</v>
      </c>
      <c r="F2350" s="10">
        <v>4164337500</v>
      </c>
      <c r="G2350" s="10">
        <v>270</v>
      </c>
      <c r="H2350" s="10">
        <v>514579</v>
      </c>
      <c r="I2350" s="10">
        <v>1</v>
      </c>
      <c r="J2350" s="10">
        <v>7</v>
      </c>
      <c r="K2350" s="9" t="s">
        <v>325</v>
      </c>
      <c r="L2350" s="9" t="s">
        <v>325</v>
      </c>
      <c r="M2350" s="9"/>
      <c r="N2350" s="9" t="s">
        <v>1430</v>
      </c>
      <c r="O2350" s="9" t="s">
        <v>57</v>
      </c>
      <c r="P2350" s="9" t="s">
        <v>1009</v>
      </c>
      <c r="Q2350" s="9" t="s">
        <v>12724</v>
      </c>
      <c r="R2350" s="8" t="s">
        <v>12723</v>
      </c>
    </row>
    <row r="2351" spans="1:18" ht="15" hidden="1" customHeight="1" x14ac:dyDescent="0.3">
      <c r="A2351" s="9">
        <v>2347</v>
      </c>
      <c r="B2351" s="8" t="s">
        <v>12722</v>
      </c>
      <c r="C2351" s="12">
        <v>34327</v>
      </c>
      <c r="D2351" s="10">
        <v>1231000</v>
      </c>
      <c r="E2351" s="11">
        <v>0</v>
      </c>
      <c r="F2351" s="10">
        <v>1231000</v>
      </c>
      <c r="G2351" s="10">
        <v>270</v>
      </c>
      <c r="H2351" s="10">
        <v>270</v>
      </c>
      <c r="I2351" s="10">
        <v>1</v>
      </c>
      <c r="J2351" s="10">
        <v>5</v>
      </c>
      <c r="K2351" s="9" t="s">
        <v>707</v>
      </c>
      <c r="L2351" s="9" t="s">
        <v>707</v>
      </c>
      <c r="M2351" s="9"/>
      <c r="N2351" s="9"/>
      <c r="O2351" s="9" t="s">
        <v>130</v>
      </c>
      <c r="P2351" s="9" t="s">
        <v>26</v>
      </c>
      <c r="Q2351" s="9" t="s">
        <v>7896</v>
      </c>
      <c r="R2351" s="8" t="s">
        <v>12721</v>
      </c>
    </row>
    <row r="2352" spans="1:18" ht="15" hidden="1" customHeight="1" x14ac:dyDescent="0.3">
      <c r="A2352" s="9">
        <v>2347</v>
      </c>
      <c r="B2352" s="8" t="s">
        <v>12720</v>
      </c>
      <c r="C2352" s="12">
        <v>28042</v>
      </c>
      <c r="D2352" s="10">
        <v>540000</v>
      </c>
      <c r="E2352" s="11">
        <v>0</v>
      </c>
      <c r="F2352" s="10">
        <v>1204000</v>
      </c>
      <c r="G2352" s="10">
        <v>270</v>
      </c>
      <c r="H2352" s="10">
        <v>612</v>
      </c>
      <c r="I2352" s="10">
        <v>1</v>
      </c>
      <c r="J2352" s="10">
        <v>8</v>
      </c>
      <c r="K2352" s="9" t="s">
        <v>36</v>
      </c>
      <c r="L2352" s="9" t="s">
        <v>36</v>
      </c>
      <c r="M2352" s="9" t="s">
        <v>772</v>
      </c>
      <c r="N2352" s="9"/>
      <c r="O2352" s="9"/>
      <c r="P2352" s="9" t="s">
        <v>223</v>
      </c>
      <c r="Q2352" s="9" t="s">
        <v>12294</v>
      </c>
      <c r="R2352" s="8" t="s">
        <v>12719</v>
      </c>
    </row>
    <row r="2353" spans="1:18" ht="15" hidden="1" customHeight="1" x14ac:dyDescent="0.3">
      <c r="A2353" s="9">
        <v>2352</v>
      </c>
      <c r="B2353" s="8" t="s">
        <v>12718</v>
      </c>
      <c r="C2353" s="9"/>
      <c r="D2353" s="10">
        <v>1883000</v>
      </c>
      <c r="E2353" s="11">
        <v>0</v>
      </c>
      <c r="F2353" s="10">
        <v>1883000</v>
      </c>
      <c r="G2353" s="10">
        <v>269</v>
      </c>
      <c r="H2353" s="10">
        <v>269</v>
      </c>
      <c r="I2353" s="10">
        <v>1</v>
      </c>
      <c r="J2353" s="10">
        <v>3</v>
      </c>
      <c r="K2353" s="9" t="s">
        <v>36</v>
      </c>
      <c r="L2353" s="9" t="s">
        <v>36</v>
      </c>
      <c r="M2353" s="9"/>
      <c r="N2353" s="9"/>
      <c r="O2353" s="9"/>
      <c r="P2353" s="9" t="s">
        <v>26</v>
      </c>
      <c r="Q2353" s="9"/>
      <c r="R2353" s="8"/>
    </row>
    <row r="2354" spans="1:18" ht="15" hidden="1" customHeight="1" x14ac:dyDescent="0.3">
      <c r="A2354" s="9">
        <v>2352</v>
      </c>
      <c r="B2354" s="8" t="s">
        <v>12717</v>
      </c>
      <c r="C2354" s="12">
        <v>43279</v>
      </c>
      <c r="D2354" s="10">
        <v>1613400</v>
      </c>
      <c r="E2354" s="11">
        <v>0</v>
      </c>
      <c r="F2354" s="10">
        <v>2177400</v>
      </c>
      <c r="G2354" s="10">
        <v>269</v>
      </c>
      <c r="H2354" s="10">
        <v>378</v>
      </c>
      <c r="I2354" s="10">
        <v>5</v>
      </c>
      <c r="J2354" s="10">
        <v>41</v>
      </c>
      <c r="K2354" s="9" t="s">
        <v>518</v>
      </c>
      <c r="L2354" s="9" t="s">
        <v>518</v>
      </c>
      <c r="M2354" s="9"/>
      <c r="N2354" s="9" t="s">
        <v>1273</v>
      </c>
      <c r="O2354" s="9" t="s">
        <v>69</v>
      </c>
      <c r="P2354" s="9" t="s">
        <v>26</v>
      </c>
      <c r="Q2354" s="9" t="s">
        <v>12716</v>
      </c>
      <c r="R2354" s="8"/>
    </row>
    <row r="2355" spans="1:18" ht="15" hidden="1" customHeight="1" x14ac:dyDescent="0.3">
      <c r="A2355" s="9">
        <v>2352</v>
      </c>
      <c r="B2355" s="8" t="s">
        <v>12715</v>
      </c>
      <c r="C2355" s="12">
        <v>33796</v>
      </c>
      <c r="D2355" s="10">
        <v>538000</v>
      </c>
      <c r="E2355" s="11">
        <v>0</v>
      </c>
      <c r="F2355" s="10">
        <v>4121000</v>
      </c>
      <c r="G2355" s="10">
        <v>269</v>
      </c>
      <c r="H2355" s="10">
        <v>1492</v>
      </c>
      <c r="I2355" s="10">
        <v>1</v>
      </c>
      <c r="J2355" s="10">
        <v>4</v>
      </c>
      <c r="K2355" s="9" t="s">
        <v>109</v>
      </c>
      <c r="L2355" s="9" t="s">
        <v>109</v>
      </c>
      <c r="M2355" s="9"/>
      <c r="N2355" s="9" t="s">
        <v>641</v>
      </c>
      <c r="O2355" s="9" t="s">
        <v>48</v>
      </c>
      <c r="P2355" s="9" t="s">
        <v>129</v>
      </c>
      <c r="Q2355" s="9" t="s">
        <v>12714</v>
      </c>
      <c r="R2355" s="8" t="s">
        <v>12713</v>
      </c>
    </row>
    <row r="2356" spans="1:18" ht="15" hidden="1" customHeight="1" x14ac:dyDescent="0.3">
      <c r="A2356" s="9">
        <v>2352</v>
      </c>
      <c r="B2356" s="8" t="s">
        <v>12712</v>
      </c>
      <c r="C2356" s="12">
        <v>36575</v>
      </c>
      <c r="D2356" s="10">
        <v>2272200</v>
      </c>
      <c r="E2356" s="11">
        <v>0</v>
      </c>
      <c r="F2356" s="10">
        <v>4416200</v>
      </c>
      <c r="G2356" s="10">
        <v>269</v>
      </c>
      <c r="H2356" s="10">
        <v>609</v>
      </c>
      <c r="I2356" s="10">
        <v>1</v>
      </c>
      <c r="J2356" s="10">
        <v>4</v>
      </c>
      <c r="K2356" s="9" t="s">
        <v>36</v>
      </c>
      <c r="L2356" s="9" t="s">
        <v>36</v>
      </c>
      <c r="M2356" s="9" t="s">
        <v>12711</v>
      </c>
      <c r="N2356" s="9" t="s">
        <v>153</v>
      </c>
      <c r="O2356" s="9" t="s">
        <v>333</v>
      </c>
      <c r="P2356" s="9" t="s">
        <v>75</v>
      </c>
      <c r="Q2356" s="9" t="s">
        <v>11805</v>
      </c>
      <c r="R2356" s="8" t="s">
        <v>12710</v>
      </c>
    </row>
    <row r="2357" spans="1:18" ht="15" hidden="1" customHeight="1" x14ac:dyDescent="0.3">
      <c r="A2357" s="9">
        <v>2356</v>
      </c>
      <c r="B2357" s="8" t="s">
        <v>12709</v>
      </c>
      <c r="C2357" s="9"/>
      <c r="D2357" s="10">
        <v>1528000</v>
      </c>
      <c r="E2357" s="11">
        <v>0</v>
      </c>
      <c r="F2357" s="10">
        <v>1528000</v>
      </c>
      <c r="G2357" s="10">
        <v>268</v>
      </c>
      <c r="H2357" s="10">
        <v>268</v>
      </c>
      <c r="I2357" s="10">
        <v>2</v>
      </c>
      <c r="J2357" s="10">
        <v>3</v>
      </c>
      <c r="K2357" s="9" t="s">
        <v>36</v>
      </c>
      <c r="L2357" s="9" t="s">
        <v>36</v>
      </c>
      <c r="M2357" s="9"/>
      <c r="N2357" s="9"/>
      <c r="O2357" s="9"/>
      <c r="P2357" s="9" t="s">
        <v>32</v>
      </c>
      <c r="Q2357" s="9"/>
      <c r="R2357" s="8"/>
    </row>
    <row r="2358" spans="1:18" ht="15" hidden="1" customHeight="1" x14ac:dyDescent="0.3">
      <c r="A2358" s="9">
        <v>2356</v>
      </c>
      <c r="B2358" s="8" t="s">
        <v>12708</v>
      </c>
      <c r="C2358" s="9"/>
      <c r="D2358" s="10">
        <v>536000</v>
      </c>
      <c r="E2358" s="11">
        <v>0</v>
      </c>
      <c r="F2358" s="10">
        <v>14187000</v>
      </c>
      <c r="G2358" s="10">
        <v>268</v>
      </c>
      <c r="H2358" s="10">
        <v>7487</v>
      </c>
      <c r="I2358" s="10">
        <v>1</v>
      </c>
      <c r="J2358" s="10">
        <v>16</v>
      </c>
      <c r="K2358" s="9" t="s">
        <v>36</v>
      </c>
      <c r="L2358" s="9" t="s">
        <v>36</v>
      </c>
      <c r="M2358" s="9" t="s">
        <v>12707</v>
      </c>
      <c r="N2358" s="9"/>
      <c r="O2358" s="9" t="s">
        <v>69</v>
      </c>
      <c r="P2358" s="9" t="s">
        <v>129</v>
      </c>
      <c r="Q2358" s="9" t="s">
        <v>12706</v>
      </c>
      <c r="R2358" s="8" t="s">
        <v>12705</v>
      </c>
    </row>
    <row r="2359" spans="1:18" ht="15" hidden="1" customHeight="1" x14ac:dyDescent="0.3">
      <c r="A2359" s="9">
        <v>2356</v>
      </c>
      <c r="B2359" s="8" t="s">
        <v>12704</v>
      </c>
      <c r="C2359" s="9"/>
      <c r="D2359" s="10">
        <v>498000</v>
      </c>
      <c r="E2359" s="11">
        <v>0</v>
      </c>
      <c r="F2359" s="10">
        <v>602000</v>
      </c>
      <c r="G2359" s="10">
        <v>268</v>
      </c>
      <c r="H2359" s="10">
        <v>290</v>
      </c>
      <c r="I2359" s="10">
        <v>1</v>
      </c>
      <c r="J2359" s="10">
        <v>6</v>
      </c>
      <c r="K2359" s="9" t="s">
        <v>325</v>
      </c>
      <c r="L2359" s="9" t="s">
        <v>325</v>
      </c>
      <c r="M2359" s="9"/>
      <c r="N2359" s="9"/>
      <c r="O2359" s="9"/>
      <c r="P2359" s="9" t="s">
        <v>7817</v>
      </c>
      <c r="Q2359" s="9" t="s">
        <v>12703</v>
      </c>
      <c r="R2359" s="8" t="s">
        <v>12702</v>
      </c>
    </row>
    <row r="2360" spans="1:18" ht="15" hidden="1" customHeight="1" x14ac:dyDescent="0.3">
      <c r="A2360" s="9">
        <v>2356</v>
      </c>
      <c r="B2360" s="8" t="s">
        <v>12701</v>
      </c>
      <c r="C2360" s="9"/>
      <c r="D2360" s="10">
        <v>536000</v>
      </c>
      <c r="E2360" s="11">
        <v>0</v>
      </c>
      <c r="F2360" s="10">
        <v>7608000</v>
      </c>
      <c r="G2360" s="10">
        <v>268</v>
      </c>
      <c r="H2360" s="10">
        <v>3412</v>
      </c>
      <c r="I2360" s="10">
        <v>1</v>
      </c>
      <c r="J2360" s="10">
        <v>6</v>
      </c>
      <c r="K2360" s="9" t="s">
        <v>64</v>
      </c>
      <c r="L2360" s="9" t="s">
        <v>64</v>
      </c>
      <c r="M2360" s="9"/>
      <c r="N2360" s="9"/>
      <c r="O2360" s="9"/>
      <c r="P2360" s="9" t="s">
        <v>26</v>
      </c>
      <c r="Q2360" s="9" t="s">
        <v>12700</v>
      </c>
      <c r="R2360" s="8" t="s">
        <v>12699</v>
      </c>
    </row>
    <row r="2361" spans="1:18" ht="15" hidden="1" customHeight="1" x14ac:dyDescent="0.3">
      <c r="A2361" s="9">
        <v>2360</v>
      </c>
      <c r="B2361" s="8" t="s">
        <v>12698</v>
      </c>
      <c r="C2361" s="12">
        <v>33187</v>
      </c>
      <c r="D2361" s="10">
        <v>516000</v>
      </c>
      <c r="E2361" s="11">
        <v>0</v>
      </c>
      <c r="F2361" s="10">
        <v>734000</v>
      </c>
      <c r="G2361" s="10">
        <v>267</v>
      </c>
      <c r="H2361" s="10">
        <v>310</v>
      </c>
      <c r="I2361" s="10">
        <v>1</v>
      </c>
      <c r="J2361" s="10">
        <v>18</v>
      </c>
      <c r="K2361" s="9" t="s">
        <v>36</v>
      </c>
      <c r="L2361" s="9" t="s">
        <v>36</v>
      </c>
      <c r="M2361" s="9" t="s">
        <v>772</v>
      </c>
      <c r="N2361" s="9"/>
      <c r="O2361" s="9" t="s">
        <v>130</v>
      </c>
      <c r="P2361" s="9" t="s">
        <v>26</v>
      </c>
      <c r="Q2361" s="9" t="s">
        <v>342</v>
      </c>
      <c r="R2361" s="8" t="s">
        <v>12697</v>
      </c>
    </row>
    <row r="2362" spans="1:18" ht="15" hidden="1" customHeight="1" x14ac:dyDescent="0.3">
      <c r="A2362" s="9">
        <v>2360</v>
      </c>
      <c r="B2362" s="8" t="s">
        <v>12696</v>
      </c>
      <c r="C2362" s="12">
        <v>28798</v>
      </c>
      <c r="D2362" s="10">
        <v>534000</v>
      </c>
      <c r="E2362" s="11">
        <v>0</v>
      </c>
      <c r="F2362" s="10">
        <v>534000</v>
      </c>
      <c r="G2362" s="10">
        <v>267</v>
      </c>
      <c r="H2362" s="10">
        <v>267</v>
      </c>
      <c r="I2362" s="10">
        <v>1</v>
      </c>
      <c r="J2362" s="10">
        <v>8</v>
      </c>
      <c r="K2362" s="9" t="s">
        <v>36</v>
      </c>
      <c r="L2362" s="9" t="s">
        <v>36</v>
      </c>
      <c r="M2362" s="9" t="s">
        <v>772</v>
      </c>
      <c r="N2362" s="9"/>
      <c r="O2362" s="9" t="s">
        <v>324</v>
      </c>
      <c r="P2362" s="9" t="s">
        <v>223</v>
      </c>
      <c r="Q2362" s="9" t="s">
        <v>12695</v>
      </c>
      <c r="R2362" s="8" t="s">
        <v>12694</v>
      </c>
    </row>
    <row r="2363" spans="1:18" ht="15" hidden="1" customHeight="1" x14ac:dyDescent="0.3">
      <c r="A2363" s="9">
        <v>2362</v>
      </c>
      <c r="B2363" s="8" t="s">
        <v>12693</v>
      </c>
      <c r="C2363" s="12">
        <v>42794</v>
      </c>
      <c r="D2363" s="10">
        <v>2012500</v>
      </c>
      <c r="E2363" s="11">
        <v>0</v>
      </c>
      <c r="F2363" s="10">
        <v>34562400</v>
      </c>
      <c r="G2363" s="10">
        <v>266</v>
      </c>
      <c r="H2363" s="10">
        <v>4710</v>
      </c>
      <c r="I2363" s="10">
        <v>2</v>
      </c>
      <c r="J2363" s="10">
        <v>18</v>
      </c>
      <c r="K2363" s="9" t="s">
        <v>71</v>
      </c>
      <c r="L2363" s="9" t="s">
        <v>71</v>
      </c>
      <c r="M2363" s="9"/>
      <c r="N2363" s="9" t="s">
        <v>12692</v>
      </c>
      <c r="O2363" s="9" t="s">
        <v>57</v>
      </c>
      <c r="P2363" s="9" t="s">
        <v>6698</v>
      </c>
      <c r="Q2363" s="9" t="s">
        <v>12691</v>
      </c>
      <c r="R2363" s="8" t="s">
        <v>12690</v>
      </c>
    </row>
    <row r="2364" spans="1:18" ht="15" hidden="1" customHeight="1" x14ac:dyDescent="0.3">
      <c r="A2364" s="9">
        <v>2362</v>
      </c>
      <c r="B2364" s="8" t="s">
        <v>12689</v>
      </c>
      <c r="C2364" s="12">
        <v>42753</v>
      </c>
      <c r="D2364" s="10">
        <v>3488000</v>
      </c>
      <c r="E2364" s="11">
        <v>0</v>
      </c>
      <c r="F2364" s="10">
        <v>43492302535</v>
      </c>
      <c r="G2364" s="10">
        <v>266</v>
      </c>
      <c r="H2364" s="10">
        <v>5317959</v>
      </c>
      <c r="I2364" s="10">
        <v>1</v>
      </c>
      <c r="J2364" s="10">
        <v>2</v>
      </c>
      <c r="K2364" s="9" t="s">
        <v>36</v>
      </c>
      <c r="L2364" s="9" t="s">
        <v>36</v>
      </c>
      <c r="M2364" s="9" t="s">
        <v>12688</v>
      </c>
      <c r="N2364" s="9" t="s">
        <v>297</v>
      </c>
      <c r="O2364" s="9" t="s">
        <v>69</v>
      </c>
      <c r="P2364" s="9" t="s">
        <v>881</v>
      </c>
      <c r="Q2364" s="9" t="s">
        <v>12687</v>
      </c>
      <c r="R2364" s="8" t="s">
        <v>12686</v>
      </c>
    </row>
    <row r="2365" spans="1:18" ht="15" hidden="1" customHeight="1" x14ac:dyDescent="0.3">
      <c r="A2365" s="9">
        <v>2362</v>
      </c>
      <c r="B2365" s="8" t="s">
        <v>12685</v>
      </c>
      <c r="C2365" s="12">
        <v>41669</v>
      </c>
      <c r="D2365" s="10">
        <v>532000</v>
      </c>
      <c r="E2365" s="11">
        <v>0</v>
      </c>
      <c r="F2365" s="10">
        <v>19115800</v>
      </c>
      <c r="G2365" s="10">
        <v>266</v>
      </c>
      <c r="H2365" s="10">
        <v>2951</v>
      </c>
      <c r="I2365" s="10">
        <v>1</v>
      </c>
      <c r="J2365" s="10">
        <v>13</v>
      </c>
      <c r="K2365" s="9" t="s">
        <v>36</v>
      </c>
      <c r="L2365" s="9" t="s">
        <v>36</v>
      </c>
      <c r="M2365" s="9" t="s">
        <v>3702</v>
      </c>
      <c r="N2365" s="9" t="s">
        <v>3702</v>
      </c>
      <c r="O2365" s="9" t="s">
        <v>80</v>
      </c>
      <c r="P2365" s="9" t="s">
        <v>61</v>
      </c>
      <c r="Q2365" s="9" t="s">
        <v>7884</v>
      </c>
      <c r="R2365" s="8"/>
    </row>
    <row r="2366" spans="1:18" ht="15" hidden="1" customHeight="1" x14ac:dyDescent="0.3">
      <c r="A2366" s="9">
        <v>2362</v>
      </c>
      <c r="B2366" s="8" t="s">
        <v>12684</v>
      </c>
      <c r="C2366" s="12">
        <v>43846</v>
      </c>
      <c r="D2366" s="10">
        <v>1853000</v>
      </c>
      <c r="E2366" s="11">
        <v>0</v>
      </c>
      <c r="F2366" s="10">
        <v>1853000</v>
      </c>
      <c r="G2366" s="10">
        <v>266</v>
      </c>
      <c r="H2366" s="10">
        <v>266</v>
      </c>
      <c r="I2366" s="10">
        <v>3</v>
      </c>
      <c r="J2366" s="10">
        <v>5</v>
      </c>
      <c r="K2366" s="9" t="s">
        <v>109</v>
      </c>
      <c r="L2366" s="9" t="s">
        <v>109</v>
      </c>
      <c r="M2366" s="9"/>
      <c r="N2366" s="9" t="s">
        <v>108</v>
      </c>
      <c r="O2366" s="9" t="s">
        <v>69</v>
      </c>
      <c r="P2366" s="9" t="s">
        <v>26</v>
      </c>
      <c r="Q2366" s="9" t="s">
        <v>8711</v>
      </c>
      <c r="R2366" s="8" t="s">
        <v>12683</v>
      </c>
    </row>
    <row r="2367" spans="1:18" ht="15" hidden="1" customHeight="1" x14ac:dyDescent="0.3">
      <c r="A2367" s="9">
        <v>2362</v>
      </c>
      <c r="B2367" s="8" t="s">
        <v>12682</v>
      </c>
      <c r="C2367" s="9"/>
      <c r="D2367" s="10">
        <v>532000</v>
      </c>
      <c r="E2367" s="11">
        <v>0</v>
      </c>
      <c r="F2367" s="10">
        <v>532000</v>
      </c>
      <c r="G2367" s="10">
        <v>266</v>
      </c>
      <c r="H2367" s="10">
        <v>266</v>
      </c>
      <c r="I2367" s="10">
        <v>1</v>
      </c>
      <c r="J2367" s="10">
        <v>11</v>
      </c>
      <c r="K2367" s="9" t="s">
        <v>325</v>
      </c>
      <c r="L2367" s="9" t="s">
        <v>325</v>
      </c>
      <c r="M2367" s="9"/>
      <c r="N2367" s="9"/>
      <c r="O2367" s="9"/>
      <c r="P2367" s="9" t="s">
        <v>522</v>
      </c>
      <c r="Q2367" s="9" t="s">
        <v>10330</v>
      </c>
      <c r="R2367" s="8" t="s">
        <v>12681</v>
      </c>
    </row>
    <row r="2368" spans="1:18" ht="15" hidden="1" customHeight="1" x14ac:dyDescent="0.3">
      <c r="A2368" s="9">
        <v>2362</v>
      </c>
      <c r="B2368" s="8" t="s">
        <v>12680</v>
      </c>
      <c r="C2368" s="12">
        <v>42726</v>
      </c>
      <c r="D2368" s="10">
        <v>1834000</v>
      </c>
      <c r="E2368" s="11">
        <v>0</v>
      </c>
      <c r="F2368" s="10">
        <v>397269100</v>
      </c>
      <c r="G2368" s="10">
        <v>266</v>
      </c>
      <c r="H2368" s="10">
        <v>49654</v>
      </c>
      <c r="I2368" s="10">
        <v>1</v>
      </c>
      <c r="J2368" s="10">
        <v>7</v>
      </c>
      <c r="K2368" s="9" t="s">
        <v>503</v>
      </c>
      <c r="L2368" s="9" t="s">
        <v>12679</v>
      </c>
      <c r="M2368" s="9"/>
      <c r="N2368" s="9" t="s">
        <v>5389</v>
      </c>
      <c r="O2368" s="9" t="s">
        <v>324</v>
      </c>
      <c r="P2368" s="9" t="s">
        <v>26</v>
      </c>
      <c r="Q2368" s="9" t="s">
        <v>12678</v>
      </c>
      <c r="R2368" s="8" t="s">
        <v>12677</v>
      </c>
    </row>
    <row r="2369" spans="1:18" ht="15" hidden="1" customHeight="1" x14ac:dyDescent="0.3">
      <c r="A2369" s="9">
        <v>2362</v>
      </c>
      <c r="B2369" s="8" t="s">
        <v>12676</v>
      </c>
      <c r="C2369" s="12">
        <v>31962</v>
      </c>
      <c r="D2369" s="10">
        <v>532000</v>
      </c>
      <c r="E2369" s="11">
        <v>0</v>
      </c>
      <c r="F2369" s="10">
        <v>28982800</v>
      </c>
      <c r="G2369" s="10">
        <v>266</v>
      </c>
      <c r="H2369" s="10">
        <v>4536</v>
      </c>
      <c r="I2369" s="10">
        <v>1</v>
      </c>
      <c r="J2369" s="10">
        <v>17</v>
      </c>
      <c r="K2369" s="9" t="s">
        <v>325</v>
      </c>
      <c r="L2369" s="9" t="s">
        <v>325</v>
      </c>
      <c r="M2369" s="9"/>
      <c r="N2369" s="9" t="s">
        <v>9942</v>
      </c>
      <c r="O2369" s="9" t="s">
        <v>12289</v>
      </c>
      <c r="P2369" s="9" t="s">
        <v>833</v>
      </c>
      <c r="Q2369" s="9" t="s">
        <v>7946</v>
      </c>
      <c r="R2369" s="8" t="s">
        <v>12675</v>
      </c>
    </row>
    <row r="2370" spans="1:18" ht="15" hidden="1" customHeight="1" x14ac:dyDescent="0.3">
      <c r="A2370" s="9">
        <v>2369</v>
      </c>
      <c r="B2370" s="8" t="s">
        <v>12674</v>
      </c>
      <c r="C2370" s="12">
        <v>39644</v>
      </c>
      <c r="D2370" s="10">
        <v>654000</v>
      </c>
      <c r="E2370" s="11">
        <v>0</v>
      </c>
      <c r="F2370" s="10">
        <v>7824000</v>
      </c>
      <c r="G2370" s="10">
        <v>265</v>
      </c>
      <c r="H2370" s="10">
        <v>1627</v>
      </c>
      <c r="I2370" s="10">
        <v>1</v>
      </c>
      <c r="J2370" s="10">
        <v>10</v>
      </c>
      <c r="K2370" s="9" t="s">
        <v>172</v>
      </c>
      <c r="L2370" s="9" t="s">
        <v>9859</v>
      </c>
      <c r="M2370" s="9"/>
      <c r="N2370" s="9"/>
      <c r="O2370" s="9"/>
      <c r="P2370" s="9" t="s">
        <v>26</v>
      </c>
      <c r="Q2370" s="9" t="s">
        <v>10188</v>
      </c>
      <c r="R2370" s="8"/>
    </row>
    <row r="2371" spans="1:18" ht="15" hidden="1" customHeight="1" x14ac:dyDescent="0.3">
      <c r="A2371" s="9">
        <v>2369</v>
      </c>
      <c r="B2371" s="8" t="s">
        <v>12673</v>
      </c>
      <c r="C2371" s="9"/>
      <c r="D2371" s="10">
        <v>522000</v>
      </c>
      <c r="E2371" s="11">
        <v>0</v>
      </c>
      <c r="F2371" s="10">
        <v>4023000</v>
      </c>
      <c r="G2371" s="10">
        <v>265</v>
      </c>
      <c r="H2371" s="10">
        <v>2034</v>
      </c>
      <c r="I2371" s="10">
        <v>1</v>
      </c>
      <c r="J2371" s="10">
        <v>4</v>
      </c>
      <c r="K2371" s="9"/>
      <c r="L2371" s="9"/>
      <c r="M2371" s="9"/>
      <c r="N2371" s="9"/>
      <c r="O2371" s="9"/>
      <c r="P2371" s="9"/>
      <c r="Q2371" s="9"/>
      <c r="R2371" s="8"/>
    </row>
    <row r="2372" spans="1:18" ht="15" hidden="1" customHeight="1" x14ac:dyDescent="0.3">
      <c r="A2372" s="9">
        <v>2371</v>
      </c>
      <c r="B2372" s="8" t="s">
        <v>12672</v>
      </c>
      <c r="C2372" s="9"/>
      <c r="D2372" s="10">
        <v>529000</v>
      </c>
      <c r="E2372" s="11">
        <v>0</v>
      </c>
      <c r="F2372" s="10">
        <v>529000</v>
      </c>
      <c r="G2372" s="10">
        <v>264</v>
      </c>
      <c r="H2372" s="10">
        <v>264</v>
      </c>
      <c r="I2372" s="10">
        <v>1</v>
      </c>
      <c r="J2372" s="10">
        <v>16</v>
      </c>
      <c r="K2372" s="9" t="s">
        <v>36</v>
      </c>
      <c r="L2372" s="9" t="s">
        <v>36</v>
      </c>
      <c r="M2372" s="9"/>
      <c r="N2372" s="9"/>
      <c r="O2372" s="9" t="s">
        <v>69</v>
      </c>
      <c r="P2372" s="9" t="s">
        <v>163</v>
      </c>
      <c r="Q2372" s="9" t="s">
        <v>11403</v>
      </c>
      <c r="R2372" s="8" t="s">
        <v>12671</v>
      </c>
    </row>
    <row r="2373" spans="1:18" ht="15" hidden="1" customHeight="1" x14ac:dyDescent="0.3">
      <c r="A2373" s="9">
        <v>2371</v>
      </c>
      <c r="B2373" s="8" t="s">
        <v>12670</v>
      </c>
      <c r="C2373" s="12">
        <v>42670</v>
      </c>
      <c r="D2373" s="10">
        <v>1580000</v>
      </c>
      <c r="E2373" s="11">
        <v>0</v>
      </c>
      <c r="F2373" s="10">
        <v>13361300</v>
      </c>
      <c r="G2373" s="10">
        <v>264</v>
      </c>
      <c r="H2373" s="10">
        <v>1961</v>
      </c>
      <c r="I2373" s="10">
        <v>1</v>
      </c>
      <c r="J2373" s="10">
        <v>2</v>
      </c>
      <c r="K2373" s="9" t="s">
        <v>36</v>
      </c>
      <c r="L2373" s="9" t="s">
        <v>36</v>
      </c>
      <c r="M2373" s="9" t="s">
        <v>12669</v>
      </c>
      <c r="N2373" s="9" t="s">
        <v>603</v>
      </c>
      <c r="O2373" s="9" t="s">
        <v>57</v>
      </c>
      <c r="P2373" s="9" t="s">
        <v>522</v>
      </c>
      <c r="Q2373" s="9" t="s">
        <v>12668</v>
      </c>
      <c r="R2373" s="8" t="s">
        <v>12667</v>
      </c>
    </row>
    <row r="2374" spans="1:18" ht="15" hidden="1" customHeight="1" x14ac:dyDescent="0.3">
      <c r="A2374" s="9">
        <v>2373</v>
      </c>
      <c r="B2374" s="8" t="s">
        <v>12666</v>
      </c>
      <c r="C2374" s="12">
        <v>30128</v>
      </c>
      <c r="D2374" s="10">
        <v>2090500</v>
      </c>
      <c r="E2374" s="11">
        <v>0</v>
      </c>
      <c r="F2374" s="10">
        <v>2090500</v>
      </c>
      <c r="G2374" s="10">
        <v>262</v>
      </c>
      <c r="H2374" s="10">
        <v>262</v>
      </c>
      <c r="I2374" s="10">
        <v>1</v>
      </c>
      <c r="J2374" s="10">
        <v>4</v>
      </c>
      <c r="K2374" s="9" t="s">
        <v>36</v>
      </c>
      <c r="L2374" s="9" t="s">
        <v>36</v>
      </c>
      <c r="M2374" s="9" t="s">
        <v>814</v>
      </c>
      <c r="N2374" s="9"/>
      <c r="O2374" s="9" t="s">
        <v>130</v>
      </c>
      <c r="P2374" s="9" t="s">
        <v>231</v>
      </c>
      <c r="Q2374" s="9" t="s">
        <v>429</v>
      </c>
      <c r="R2374" s="8" t="s">
        <v>12665</v>
      </c>
    </row>
    <row r="2375" spans="1:18" ht="15" hidden="1" customHeight="1" x14ac:dyDescent="0.3">
      <c r="A2375" s="9">
        <v>2374</v>
      </c>
      <c r="B2375" s="8" t="s">
        <v>12664</v>
      </c>
      <c r="C2375" s="9"/>
      <c r="D2375" s="10">
        <v>522000</v>
      </c>
      <c r="E2375" s="11">
        <v>0</v>
      </c>
      <c r="F2375" s="10">
        <v>928000</v>
      </c>
      <c r="G2375" s="10">
        <v>261</v>
      </c>
      <c r="H2375" s="10">
        <v>464</v>
      </c>
      <c r="I2375" s="10">
        <v>1</v>
      </c>
      <c r="J2375" s="10">
        <v>8</v>
      </c>
      <c r="K2375" s="9" t="s">
        <v>464</v>
      </c>
      <c r="L2375" s="9" t="s">
        <v>4650</v>
      </c>
      <c r="M2375" s="9"/>
      <c r="N2375" s="9"/>
      <c r="O2375" s="9"/>
      <c r="P2375" s="9" t="s">
        <v>833</v>
      </c>
      <c r="Q2375" s="9" t="s">
        <v>4844</v>
      </c>
      <c r="R2375" s="8" t="s">
        <v>12663</v>
      </c>
    </row>
    <row r="2376" spans="1:18" ht="15" hidden="1" customHeight="1" x14ac:dyDescent="0.3">
      <c r="A2376" s="9">
        <v>2374</v>
      </c>
      <c r="B2376" s="8" t="s">
        <v>12662</v>
      </c>
      <c r="C2376" s="12">
        <v>38715</v>
      </c>
      <c r="D2376" s="10">
        <v>2709000</v>
      </c>
      <c r="E2376" s="11">
        <v>0</v>
      </c>
      <c r="F2376" s="10">
        <v>66018145400</v>
      </c>
      <c r="G2376" s="10">
        <v>261</v>
      </c>
      <c r="H2376" s="10">
        <v>10513976</v>
      </c>
      <c r="I2376" s="10">
        <v>1</v>
      </c>
      <c r="J2376" s="10">
        <v>4</v>
      </c>
      <c r="K2376" s="9" t="s">
        <v>36</v>
      </c>
      <c r="L2376" s="9" t="s">
        <v>36</v>
      </c>
      <c r="M2376" s="9" t="s">
        <v>12661</v>
      </c>
      <c r="N2376" s="9" t="s">
        <v>153</v>
      </c>
      <c r="O2376" s="9" t="s">
        <v>69</v>
      </c>
      <c r="P2376" s="9" t="s">
        <v>26</v>
      </c>
      <c r="Q2376" s="9" t="s">
        <v>573</v>
      </c>
      <c r="R2376" s="8" t="s">
        <v>12660</v>
      </c>
    </row>
    <row r="2377" spans="1:18" ht="15" hidden="1" customHeight="1" x14ac:dyDescent="0.3">
      <c r="A2377" s="9">
        <v>2374</v>
      </c>
      <c r="B2377" s="8" t="s">
        <v>9871</v>
      </c>
      <c r="C2377" s="9"/>
      <c r="D2377" s="10">
        <v>1513600</v>
      </c>
      <c r="E2377" s="11">
        <v>0</v>
      </c>
      <c r="F2377" s="10">
        <v>1513600</v>
      </c>
      <c r="G2377" s="10">
        <v>261</v>
      </c>
      <c r="H2377" s="10">
        <v>261</v>
      </c>
      <c r="I2377" s="10">
        <v>1</v>
      </c>
      <c r="J2377" s="10">
        <v>4</v>
      </c>
      <c r="K2377" s="9" t="s">
        <v>325</v>
      </c>
      <c r="L2377" s="9" t="s">
        <v>325</v>
      </c>
      <c r="M2377" s="9"/>
      <c r="N2377" s="9"/>
      <c r="O2377" s="9"/>
      <c r="P2377" s="9" t="s">
        <v>3670</v>
      </c>
      <c r="Q2377" s="9" t="s">
        <v>12659</v>
      </c>
      <c r="R2377" s="8"/>
    </row>
    <row r="2378" spans="1:18" ht="15" hidden="1" customHeight="1" x14ac:dyDescent="0.3">
      <c r="A2378" s="9">
        <v>2377</v>
      </c>
      <c r="B2378" s="8" t="s">
        <v>12658</v>
      </c>
      <c r="C2378" s="12">
        <v>30737</v>
      </c>
      <c r="D2378" s="10">
        <v>520000</v>
      </c>
      <c r="E2378" s="11">
        <v>0</v>
      </c>
      <c r="F2378" s="10">
        <v>9601000</v>
      </c>
      <c r="G2378" s="10">
        <v>260</v>
      </c>
      <c r="H2378" s="10">
        <v>4798</v>
      </c>
      <c r="I2378" s="10">
        <v>1</v>
      </c>
      <c r="J2378" s="10">
        <v>9</v>
      </c>
      <c r="K2378" s="9" t="s">
        <v>36</v>
      </c>
      <c r="L2378" s="9" t="s">
        <v>36</v>
      </c>
      <c r="M2378" s="9" t="s">
        <v>12657</v>
      </c>
      <c r="N2378" s="9"/>
      <c r="O2378" s="9" t="s">
        <v>130</v>
      </c>
      <c r="P2378" s="9" t="s">
        <v>56</v>
      </c>
      <c r="Q2378" s="9" t="s">
        <v>55</v>
      </c>
      <c r="R2378" s="8" t="s">
        <v>12656</v>
      </c>
    </row>
    <row r="2379" spans="1:18" ht="15" hidden="1" customHeight="1" x14ac:dyDescent="0.3">
      <c r="A2379" s="9">
        <v>2377</v>
      </c>
      <c r="B2379" s="8" t="s">
        <v>12655</v>
      </c>
      <c r="C2379" s="12">
        <v>42977</v>
      </c>
      <c r="D2379" s="10">
        <v>1709598</v>
      </c>
      <c r="E2379" s="11">
        <v>0</v>
      </c>
      <c r="F2379" s="10">
        <v>14022105398</v>
      </c>
      <c r="G2379" s="10">
        <v>260</v>
      </c>
      <c r="H2379" s="10">
        <v>1722017</v>
      </c>
      <c r="I2379" s="10">
        <v>6</v>
      </c>
      <c r="J2379" s="10">
        <v>37</v>
      </c>
      <c r="K2379" s="9" t="s">
        <v>325</v>
      </c>
      <c r="L2379" s="9" t="s">
        <v>325</v>
      </c>
      <c r="M2379" s="9"/>
      <c r="N2379" s="9" t="s">
        <v>12654</v>
      </c>
      <c r="O2379" s="9" t="s">
        <v>69</v>
      </c>
      <c r="P2379" s="9" t="s">
        <v>1420</v>
      </c>
      <c r="Q2379" s="9" t="s">
        <v>4519</v>
      </c>
      <c r="R2379" s="8" t="s">
        <v>12653</v>
      </c>
    </row>
    <row r="2380" spans="1:18" ht="15" hidden="1" customHeight="1" x14ac:dyDescent="0.3">
      <c r="A2380" s="9">
        <v>2379</v>
      </c>
      <c r="B2380" s="8" t="s">
        <v>12652</v>
      </c>
      <c r="C2380" s="9"/>
      <c r="D2380" s="10">
        <v>1630000</v>
      </c>
      <c r="E2380" s="11">
        <v>0</v>
      </c>
      <c r="F2380" s="10">
        <v>2161000</v>
      </c>
      <c r="G2380" s="10">
        <v>259</v>
      </c>
      <c r="H2380" s="10">
        <v>353</v>
      </c>
      <c r="I2380" s="10">
        <v>1</v>
      </c>
      <c r="J2380" s="10">
        <v>5</v>
      </c>
      <c r="K2380" s="9" t="s">
        <v>109</v>
      </c>
      <c r="L2380" s="9" t="s">
        <v>109</v>
      </c>
      <c r="M2380" s="9" t="s">
        <v>12651</v>
      </c>
      <c r="N2380" s="9"/>
      <c r="O2380" s="9"/>
      <c r="P2380" s="9" t="s">
        <v>129</v>
      </c>
      <c r="Q2380" s="9" t="s">
        <v>4915</v>
      </c>
      <c r="R2380" s="8" t="s">
        <v>12650</v>
      </c>
    </row>
    <row r="2381" spans="1:18" ht="15" hidden="1" customHeight="1" x14ac:dyDescent="0.3">
      <c r="A2381" s="9">
        <v>2379</v>
      </c>
      <c r="B2381" s="8" t="s">
        <v>12649</v>
      </c>
      <c r="C2381" s="12">
        <v>42495</v>
      </c>
      <c r="D2381" s="10">
        <v>2355000</v>
      </c>
      <c r="E2381" s="11">
        <v>0</v>
      </c>
      <c r="F2381" s="10">
        <v>69875500</v>
      </c>
      <c r="G2381" s="10">
        <v>259</v>
      </c>
      <c r="H2381" s="10">
        <v>8858</v>
      </c>
      <c r="I2381" s="10">
        <v>2</v>
      </c>
      <c r="J2381" s="10">
        <v>12</v>
      </c>
      <c r="K2381" s="9" t="s">
        <v>64</v>
      </c>
      <c r="L2381" s="9" t="s">
        <v>64</v>
      </c>
      <c r="M2381" s="9"/>
      <c r="N2381" s="9" t="s">
        <v>108</v>
      </c>
      <c r="O2381" s="9" t="s">
        <v>80</v>
      </c>
      <c r="P2381" s="9" t="s">
        <v>3635</v>
      </c>
      <c r="Q2381" s="9" t="s">
        <v>12648</v>
      </c>
      <c r="R2381" s="8" t="s">
        <v>10862</v>
      </c>
    </row>
    <row r="2382" spans="1:18" ht="15" hidden="1" customHeight="1" x14ac:dyDescent="0.3">
      <c r="A2382" s="9">
        <v>2381</v>
      </c>
      <c r="B2382" s="8" t="s">
        <v>12647</v>
      </c>
      <c r="C2382" s="12">
        <v>30010</v>
      </c>
      <c r="D2382" s="10">
        <v>516000</v>
      </c>
      <c r="E2382" s="11">
        <v>0</v>
      </c>
      <c r="F2382" s="10">
        <v>3564000</v>
      </c>
      <c r="G2382" s="10">
        <v>258</v>
      </c>
      <c r="H2382" s="10">
        <v>1600</v>
      </c>
      <c r="I2382" s="10">
        <v>1</v>
      </c>
      <c r="J2382" s="10">
        <v>8</v>
      </c>
      <c r="K2382" s="9" t="s">
        <v>36</v>
      </c>
      <c r="L2382" s="9" t="s">
        <v>36</v>
      </c>
      <c r="M2382" s="9" t="s">
        <v>772</v>
      </c>
      <c r="N2382" s="9"/>
      <c r="O2382" s="9" t="s">
        <v>130</v>
      </c>
      <c r="P2382" s="9" t="s">
        <v>129</v>
      </c>
      <c r="Q2382" s="9" t="s">
        <v>245</v>
      </c>
      <c r="R2382" s="8" t="s">
        <v>12646</v>
      </c>
    </row>
    <row r="2383" spans="1:18" ht="15" hidden="1" customHeight="1" x14ac:dyDescent="0.3">
      <c r="A2383" s="9">
        <v>2381</v>
      </c>
      <c r="B2383" s="8" t="s">
        <v>12645</v>
      </c>
      <c r="C2383" s="12">
        <v>42243</v>
      </c>
      <c r="D2383" s="10">
        <v>1290000</v>
      </c>
      <c r="E2383" s="11">
        <v>0</v>
      </c>
      <c r="F2383" s="10">
        <v>932345518</v>
      </c>
      <c r="G2383" s="10">
        <v>258</v>
      </c>
      <c r="H2383" s="10">
        <v>122469</v>
      </c>
      <c r="I2383" s="10">
        <v>1</v>
      </c>
      <c r="J2383" s="10">
        <v>3</v>
      </c>
      <c r="K2383" s="9" t="s">
        <v>109</v>
      </c>
      <c r="L2383" s="9" t="s">
        <v>109</v>
      </c>
      <c r="M2383" s="9"/>
      <c r="N2383" s="9" t="s">
        <v>98</v>
      </c>
      <c r="O2383" s="9" t="s">
        <v>57</v>
      </c>
      <c r="P2383" s="9" t="s">
        <v>26</v>
      </c>
      <c r="Q2383" s="9" t="s">
        <v>12644</v>
      </c>
      <c r="R2383" s="8" t="s">
        <v>12643</v>
      </c>
    </row>
    <row r="2384" spans="1:18" ht="15" hidden="1" customHeight="1" x14ac:dyDescent="0.3">
      <c r="A2384" s="9">
        <v>2381</v>
      </c>
      <c r="B2384" s="8" t="s">
        <v>12642</v>
      </c>
      <c r="C2384" s="12">
        <v>39394</v>
      </c>
      <c r="D2384" s="10">
        <v>1530500</v>
      </c>
      <c r="E2384" s="11">
        <v>0</v>
      </c>
      <c r="F2384" s="10">
        <v>12659316400</v>
      </c>
      <c r="G2384" s="10">
        <v>258</v>
      </c>
      <c r="H2384" s="10">
        <v>1925360</v>
      </c>
      <c r="I2384" s="10">
        <v>1</v>
      </c>
      <c r="J2384" s="10">
        <v>11</v>
      </c>
      <c r="K2384" s="9" t="s">
        <v>325</v>
      </c>
      <c r="L2384" s="9" t="s">
        <v>325</v>
      </c>
      <c r="M2384" s="9"/>
      <c r="N2384" s="9" t="s">
        <v>12641</v>
      </c>
      <c r="O2384" s="9" t="s">
        <v>324</v>
      </c>
      <c r="P2384" s="9" t="s">
        <v>129</v>
      </c>
      <c r="Q2384" s="9" t="s">
        <v>7318</v>
      </c>
      <c r="R2384" s="8" t="s">
        <v>12640</v>
      </c>
    </row>
    <row r="2385" spans="1:18" ht="15" hidden="1" customHeight="1" x14ac:dyDescent="0.3">
      <c r="A2385" s="9">
        <v>2384</v>
      </c>
      <c r="B2385" s="8" t="s">
        <v>12639</v>
      </c>
      <c r="C2385" s="12">
        <v>42530</v>
      </c>
      <c r="D2385" s="10">
        <v>2053000</v>
      </c>
      <c r="E2385" s="11">
        <v>0</v>
      </c>
      <c r="F2385" s="10">
        <v>258319200</v>
      </c>
      <c r="G2385" s="10">
        <v>257</v>
      </c>
      <c r="H2385" s="10">
        <v>32374</v>
      </c>
      <c r="I2385" s="10">
        <v>1</v>
      </c>
      <c r="J2385" s="10">
        <v>3</v>
      </c>
      <c r="K2385" s="9" t="s">
        <v>71</v>
      </c>
      <c r="L2385" s="9" t="s">
        <v>71</v>
      </c>
      <c r="M2385" s="9"/>
      <c r="N2385" s="9" t="s">
        <v>297</v>
      </c>
      <c r="O2385" s="9" t="s">
        <v>80</v>
      </c>
      <c r="P2385" s="9" t="s">
        <v>79</v>
      </c>
      <c r="Q2385" s="9" t="s">
        <v>12638</v>
      </c>
      <c r="R2385" s="8" t="s">
        <v>12637</v>
      </c>
    </row>
    <row r="2386" spans="1:18" ht="15" hidden="1" customHeight="1" x14ac:dyDescent="0.3">
      <c r="A2386" s="9">
        <v>2385</v>
      </c>
      <c r="B2386" s="8" t="s">
        <v>12636</v>
      </c>
      <c r="C2386" s="9"/>
      <c r="D2386" s="10">
        <v>1535000</v>
      </c>
      <c r="E2386" s="11">
        <v>0</v>
      </c>
      <c r="F2386" s="10">
        <v>1535000</v>
      </c>
      <c r="G2386" s="10">
        <v>256</v>
      </c>
      <c r="H2386" s="10">
        <v>256</v>
      </c>
      <c r="I2386" s="10">
        <v>2</v>
      </c>
      <c r="J2386" s="10">
        <v>4</v>
      </c>
      <c r="K2386" s="9" t="s">
        <v>32</v>
      </c>
      <c r="L2386" s="9" t="s">
        <v>32</v>
      </c>
      <c r="M2386" s="9"/>
      <c r="N2386" s="9"/>
      <c r="O2386" s="9"/>
      <c r="P2386" s="9" t="s">
        <v>32</v>
      </c>
      <c r="Q2386" s="9"/>
      <c r="R2386" s="8"/>
    </row>
    <row r="2387" spans="1:18" ht="15" hidden="1" customHeight="1" x14ac:dyDescent="0.3">
      <c r="A2387" s="9">
        <v>2385</v>
      </c>
      <c r="B2387" s="8" t="s">
        <v>12635</v>
      </c>
      <c r="C2387" s="9"/>
      <c r="D2387" s="10">
        <v>1522800</v>
      </c>
      <c r="E2387" s="11">
        <v>0</v>
      </c>
      <c r="F2387" s="10">
        <v>1522800</v>
      </c>
      <c r="G2387" s="10">
        <v>256</v>
      </c>
      <c r="H2387" s="10">
        <v>256</v>
      </c>
      <c r="I2387" s="10">
        <v>1</v>
      </c>
      <c r="J2387" s="10">
        <v>4</v>
      </c>
      <c r="K2387" s="9" t="s">
        <v>32</v>
      </c>
      <c r="L2387" s="9" t="s">
        <v>32</v>
      </c>
      <c r="M2387" s="9"/>
      <c r="N2387" s="9"/>
      <c r="O2387" s="9"/>
      <c r="P2387" s="9" t="s">
        <v>32</v>
      </c>
      <c r="Q2387" s="9"/>
      <c r="R2387" s="8"/>
    </row>
    <row r="2388" spans="1:18" ht="15" hidden="1" customHeight="1" x14ac:dyDescent="0.3">
      <c r="A2388" s="9">
        <v>2385</v>
      </c>
      <c r="B2388" s="8" t="s">
        <v>12634</v>
      </c>
      <c r="C2388" s="9"/>
      <c r="D2388" s="10">
        <v>1527000</v>
      </c>
      <c r="E2388" s="11">
        <v>0</v>
      </c>
      <c r="F2388" s="10">
        <v>1527000</v>
      </c>
      <c r="G2388" s="10">
        <v>256</v>
      </c>
      <c r="H2388" s="10">
        <v>256</v>
      </c>
      <c r="I2388" s="10">
        <v>2</v>
      </c>
      <c r="J2388" s="10">
        <v>4</v>
      </c>
      <c r="K2388" s="9" t="s">
        <v>32</v>
      </c>
      <c r="L2388" s="9" t="s">
        <v>32</v>
      </c>
      <c r="M2388" s="9"/>
      <c r="N2388" s="9"/>
      <c r="O2388" s="9"/>
      <c r="P2388" s="9" t="s">
        <v>32</v>
      </c>
      <c r="Q2388" s="9"/>
      <c r="R2388" s="8"/>
    </row>
    <row r="2389" spans="1:18" ht="15" hidden="1" customHeight="1" x14ac:dyDescent="0.3">
      <c r="A2389" s="9">
        <v>2385</v>
      </c>
      <c r="B2389" s="8" t="s">
        <v>12633</v>
      </c>
      <c r="C2389" s="9"/>
      <c r="D2389" s="10">
        <v>1520400</v>
      </c>
      <c r="E2389" s="11">
        <v>0</v>
      </c>
      <c r="F2389" s="10">
        <v>1520400</v>
      </c>
      <c r="G2389" s="10">
        <v>256</v>
      </c>
      <c r="H2389" s="10">
        <v>256</v>
      </c>
      <c r="I2389" s="10">
        <v>2</v>
      </c>
      <c r="J2389" s="10">
        <v>4</v>
      </c>
      <c r="K2389" s="9" t="s">
        <v>32</v>
      </c>
      <c r="L2389" s="9" t="s">
        <v>32</v>
      </c>
      <c r="M2389" s="9"/>
      <c r="N2389" s="9"/>
      <c r="O2389" s="9"/>
      <c r="P2389" s="9" t="s">
        <v>32</v>
      </c>
      <c r="Q2389" s="9"/>
      <c r="R2389" s="8"/>
    </row>
    <row r="2390" spans="1:18" ht="15" hidden="1" customHeight="1" x14ac:dyDescent="0.3">
      <c r="A2390" s="9">
        <v>2385</v>
      </c>
      <c r="B2390" s="8" t="s">
        <v>12632</v>
      </c>
      <c r="C2390" s="9"/>
      <c r="D2390" s="10">
        <v>1536000</v>
      </c>
      <c r="E2390" s="11">
        <v>0</v>
      </c>
      <c r="F2390" s="10">
        <v>1536000</v>
      </c>
      <c r="G2390" s="10">
        <v>256</v>
      </c>
      <c r="H2390" s="10">
        <v>256</v>
      </c>
      <c r="I2390" s="10">
        <v>1</v>
      </c>
      <c r="J2390" s="10">
        <v>4</v>
      </c>
      <c r="K2390" s="9" t="s">
        <v>32</v>
      </c>
      <c r="L2390" s="9" t="s">
        <v>32</v>
      </c>
      <c r="M2390" s="9"/>
      <c r="N2390" s="9"/>
      <c r="O2390" s="9"/>
      <c r="P2390" s="9" t="s">
        <v>32</v>
      </c>
      <c r="Q2390" s="9"/>
      <c r="R2390" s="8"/>
    </row>
    <row r="2391" spans="1:18" ht="15" hidden="1" customHeight="1" x14ac:dyDescent="0.3">
      <c r="A2391" s="9">
        <v>2385</v>
      </c>
      <c r="B2391" s="8" t="s">
        <v>12631</v>
      </c>
      <c r="C2391" s="9"/>
      <c r="D2391" s="10">
        <v>1526000</v>
      </c>
      <c r="E2391" s="11">
        <v>0</v>
      </c>
      <c r="F2391" s="10">
        <v>1526000</v>
      </c>
      <c r="G2391" s="10">
        <v>256</v>
      </c>
      <c r="H2391" s="10">
        <v>256</v>
      </c>
      <c r="I2391" s="10">
        <v>1</v>
      </c>
      <c r="J2391" s="10">
        <v>4</v>
      </c>
      <c r="K2391" s="9" t="s">
        <v>32</v>
      </c>
      <c r="L2391" s="9" t="s">
        <v>32</v>
      </c>
      <c r="M2391" s="9"/>
      <c r="N2391" s="9"/>
      <c r="O2391" s="9"/>
      <c r="P2391" s="9" t="s">
        <v>32</v>
      </c>
      <c r="Q2391" s="9"/>
      <c r="R2391" s="8"/>
    </row>
    <row r="2392" spans="1:18" ht="15" hidden="1" customHeight="1" x14ac:dyDescent="0.3">
      <c r="A2392" s="9">
        <v>2385</v>
      </c>
      <c r="B2392" s="8" t="s">
        <v>12630</v>
      </c>
      <c r="C2392" s="9"/>
      <c r="D2392" s="10">
        <v>1527600</v>
      </c>
      <c r="E2392" s="11">
        <v>0</v>
      </c>
      <c r="F2392" s="10">
        <v>1527600</v>
      </c>
      <c r="G2392" s="10">
        <v>256</v>
      </c>
      <c r="H2392" s="10">
        <v>256</v>
      </c>
      <c r="I2392" s="10">
        <v>1</v>
      </c>
      <c r="J2392" s="10">
        <v>4</v>
      </c>
      <c r="K2392" s="9" t="s">
        <v>32</v>
      </c>
      <c r="L2392" s="9" t="s">
        <v>32</v>
      </c>
      <c r="M2392" s="9"/>
      <c r="N2392" s="9"/>
      <c r="O2392" s="9"/>
      <c r="P2392" s="9" t="s">
        <v>32</v>
      </c>
      <c r="Q2392" s="9"/>
      <c r="R2392" s="8"/>
    </row>
    <row r="2393" spans="1:18" ht="15" hidden="1" customHeight="1" x14ac:dyDescent="0.3">
      <c r="A2393" s="9">
        <v>2385</v>
      </c>
      <c r="B2393" s="8" t="s">
        <v>12629</v>
      </c>
      <c r="C2393" s="9"/>
      <c r="D2393" s="10">
        <v>1536000</v>
      </c>
      <c r="E2393" s="11">
        <v>0</v>
      </c>
      <c r="F2393" s="10">
        <v>1536000</v>
      </c>
      <c r="G2393" s="10">
        <v>256</v>
      </c>
      <c r="H2393" s="10">
        <v>256</v>
      </c>
      <c r="I2393" s="10">
        <v>1</v>
      </c>
      <c r="J2393" s="10">
        <v>4</v>
      </c>
      <c r="K2393" s="9" t="s">
        <v>32</v>
      </c>
      <c r="L2393" s="9" t="s">
        <v>32</v>
      </c>
      <c r="M2393" s="9"/>
      <c r="N2393" s="9"/>
      <c r="O2393" s="9"/>
      <c r="P2393" s="9" t="s">
        <v>32</v>
      </c>
      <c r="Q2393" s="9"/>
      <c r="R2393" s="8"/>
    </row>
    <row r="2394" spans="1:18" ht="15" hidden="1" customHeight="1" x14ac:dyDescent="0.3">
      <c r="A2394" s="9">
        <v>2385</v>
      </c>
      <c r="B2394" s="8" t="s">
        <v>12628</v>
      </c>
      <c r="C2394" s="9"/>
      <c r="D2394" s="10">
        <v>1531400</v>
      </c>
      <c r="E2394" s="11">
        <v>0</v>
      </c>
      <c r="F2394" s="10">
        <v>1531400</v>
      </c>
      <c r="G2394" s="10">
        <v>256</v>
      </c>
      <c r="H2394" s="10">
        <v>256</v>
      </c>
      <c r="I2394" s="10">
        <v>1</v>
      </c>
      <c r="J2394" s="10">
        <v>4</v>
      </c>
      <c r="K2394" s="9" t="s">
        <v>32</v>
      </c>
      <c r="L2394" s="9" t="s">
        <v>32</v>
      </c>
      <c r="M2394" s="9"/>
      <c r="N2394" s="9"/>
      <c r="O2394" s="9"/>
      <c r="P2394" s="9" t="s">
        <v>32</v>
      </c>
      <c r="Q2394" s="9"/>
      <c r="R2394" s="8"/>
    </row>
    <row r="2395" spans="1:18" ht="15" hidden="1" customHeight="1" x14ac:dyDescent="0.3">
      <c r="A2395" s="9">
        <v>2385</v>
      </c>
      <c r="B2395" s="8" t="s">
        <v>12627</v>
      </c>
      <c r="C2395" s="9"/>
      <c r="D2395" s="10">
        <v>1536000</v>
      </c>
      <c r="E2395" s="11">
        <v>0</v>
      </c>
      <c r="F2395" s="10">
        <v>1536000</v>
      </c>
      <c r="G2395" s="10">
        <v>256</v>
      </c>
      <c r="H2395" s="10">
        <v>256</v>
      </c>
      <c r="I2395" s="10">
        <v>2</v>
      </c>
      <c r="J2395" s="10">
        <v>2</v>
      </c>
      <c r="K2395" s="9" t="s">
        <v>32</v>
      </c>
      <c r="L2395" s="9" t="s">
        <v>32</v>
      </c>
      <c r="M2395" s="9"/>
      <c r="N2395" s="9"/>
      <c r="O2395" s="9"/>
      <c r="P2395" s="9" t="s">
        <v>32</v>
      </c>
      <c r="Q2395" s="9"/>
      <c r="R2395" s="8"/>
    </row>
    <row r="2396" spans="1:18" ht="15" customHeight="1" x14ac:dyDescent="0.3">
      <c r="A2396" s="9">
        <v>711</v>
      </c>
      <c r="B2396" s="8" t="s">
        <v>16784</v>
      </c>
      <c r="C2396" s="12">
        <v>43824</v>
      </c>
      <c r="D2396" s="10">
        <v>68640760</v>
      </c>
      <c r="E2396" s="11">
        <v>0</v>
      </c>
      <c r="F2396" s="10">
        <v>68640760</v>
      </c>
      <c r="G2396" s="10">
        <v>8676</v>
      </c>
      <c r="H2396" s="10">
        <v>8676</v>
      </c>
      <c r="I2396" s="10">
        <v>49</v>
      </c>
      <c r="J2396" s="10">
        <v>388</v>
      </c>
      <c r="K2396" s="9" t="s">
        <v>325</v>
      </c>
      <c r="L2396" s="9" t="s">
        <v>325</v>
      </c>
      <c r="M2396" s="9"/>
      <c r="N2396" s="9" t="s">
        <v>16783</v>
      </c>
      <c r="O2396" s="9" t="s">
        <v>69</v>
      </c>
      <c r="P2396" s="9" t="s">
        <v>26</v>
      </c>
      <c r="Q2396" s="9" t="s">
        <v>16782</v>
      </c>
      <c r="R2396" s="8" t="s">
        <v>16781</v>
      </c>
    </row>
    <row r="2397" spans="1:18" ht="15" hidden="1" customHeight="1" x14ac:dyDescent="0.3">
      <c r="A2397" s="9">
        <v>2396</v>
      </c>
      <c r="B2397" s="8" t="s">
        <v>12625</v>
      </c>
      <c r="C2397" s="9"/>
      <c r="D2397" s="10">
        <v>961500</v>
      </c>
      <c r="E2397" s="11">
        <v>0</v>
      </c>
      <c r="F2397" s="10">
        <v>961500</v>
      </c>
      <c r="G2397" s="10">
        <v>255</v>
      </c>
      <c r="H2397" s="10">
        <v>255</v>
      </c>
      <c r="I2397" s="10">
        <v>1</v>
      </c>
      <c r="J2397" s="10">
        <v>4</v>
      </c>
      <c r="K2397" s="9" t="s">
        <v>36</v>
      </c>
      <c r="L2397" s="9" t="s">
        <v>36</v>
      </c>
      <c r="M2397" s="9"/>
      <c r="N2397" s="9"/>
      <c r="O2397" s="9"/>
      <c r="P2397" s="9" t="s">
        <v>26</v>
      </c>
      <c r="Q2397" s="9"/>
      <c r="R2397" s="8"/>
    </row>
    <row r="2398" spans="1:18" ht="15" hidden="1" customHeight="1" x14ac:dyDescent="0.3">
      <c r="A2398" s="9">
        <v>2396</v>
      </c>
      <c r="B2398" s="8" t="s">
        <v>12624</v>
      </c>
      <c r="C2398" s="12">
        <v>41690</v>
      </c>
      <c r="D2398" s="10">
        <v>2105300</v>
      </c>
      <c r="E2398" s="11">
        <v>0</v>
      </c>
      <c r="F2398" s="10">
        <v>284806800</v>
      </c>
      <c r="G2398" s="10">
        <v>255</v>
      </c>
      <c r="H2398" s="10">
        <v>39709</v>
      </c>
      <c r="I2398" s="10">
        <v>5</v>
      </c>
      <c r="J2398" s="10">
        <v>15</v>
      </c>
      <c r="K2398" s="9" t="s">
        <v>71</v>
      </c>
      <c r="L2398" s="9" t="s">
        <v>71</v>
      </c>
      <c r="M2398" s="9"/>
      <c r="N2398" s="9" t="s">
        <v>3277</v>
      </c>
      <c r="O2398" s="9" t="s">
        <v>57</v>
      </c>
      <c r="P2398" s="9" t="s">
        <v>12623</v>
      </c>
      <c r="Q2398" s="9" t="s">
        <v>12622</v>
      </c>
      <c r="R2398" s="8" t="s">
        <v>12621</v>
      </c>
    </row>
    <row r="2399" spans="1:18" ht="15" hidden="1" customHeight="1" x14ac:dyDescent="0.3">
      <c r="A2399" s="9">
        <v>2396</v>
      </c>
      <c r="B2399" s="8" t="s">
        <v>12620</v>
      </c>
      <c r="C2399" s="9"/>
      <c r="D2399" s="10">
        <v>1305500</v>
      </c>
      <c r="E2399" s="11">
        <v>0</v>
      </c>
      <c r="F2399" s="10">
        <v>1305500</v>
      </c>
      <c r="G2399" s="10">
        <v>255</v>
      </c>
      <c r="H2399" s="10">
        <v>255</v>
      </c>
      <c r="I2399" s="10">
        <v>1</v>
      </c>
      <c r="J2399" s="10">
        <v>5</v>
      </c>
      <c r="K2399" s="9" t="s">
        <v>518</v>
      </c>
      <c r="L2399" s="9" t="s">
        <v>518</v>
      </c>
      <c r="M2399" s="9"/>
      <c r="N2399" s="9"/>
      <c r="O2399" s="9"/>
      <c r="P2399" s="9" t="s">
        <v>32</v>
      </c>
      <c r="Q2399" s="9" t="s">
        <v>9490</v>
      </c>
      <c r="R2399" s="8"/>
    </row>
    <row r="2400" spans="1:18" ht="15" hidden="1" customHeight="1" x14ac:dyDescent="0.3">
      <c r="A2400" s="9">
        <v>2396</v>
      </c>
      <c r="B2400" s="8" t="s">
        <v>12619</v>
      </c>
      <c r="C2400" s="9"/>
      <c r="D2400" s="10">
        <v>1020000</v>
      </c>
      <c r="E2400" s="11">
        <v>0</v>
      </c>
      <c r="F2400" s="10">
        <v>1020000</v>
      </c>
      <c r="G2400" s="10">
        <v>255</v>
      </c>
      <c r="H2400" s="10">
        <v>255</v>
      </c>
      <c r="I2400" s="10">
        <v>1</v>
      </c>
      <c r="J2400" s="10">
        <v>3</v>
      </c>
      <c r="K2400" s="9" t="s">
        <v>36</v>
      </c>
      <c r="L2400" s="9" t="s">
        <v>36</v>
      </c>
      <c r="M2400" s="9"/>
      <c r="N2400" s="9"/>
      <c r="O2400" s="9"/>
      <c r="P2400" s="9" t="s">
        <v>32</v>
      </c>
      <c r="Q2400" s="9"/>
      <c r="R2400" s="8"/>
    </row>
    <row r="2401" spans="1:18" ht="15" hidden="1" customHeight="1" x14ac:dyDescent="0.3">
      <c r="A2401" s="9">
        <v>2396</v>
      </c>
      <c r="B2401" s="8" t="s">
        <v>12618</v>
      </c>
      <c r="C2401" s="9"/>
      <c r="D2401" s="10">
        <v>1020000</v>
      </c>
      <c r="E2401" s="11">
        <v>0</v>
      </c>
      <c r="F2401" s="10">
        <v>1020000</v>
      </c>
      <c r="G2401" s="10">
        <v>255</v>
      </c>
      <c r="H2401" s="10">
        <v>255</v>
      </c>
      <c r="I2401" s="10">
        <v>1</v>
      </c>
      <c r="J2401" s="10">
        <v>3</v>
      </c>
      <c r="K2401" s="9" t="s">
        <v>36</v>
      </c>
      <c r="L2401" s="9" t="s">
        <v>36</v>
      </c>
      <c r="M2401" s="9"/>
      <c r="N2401" s="9"/>
      <c r="O2401" s="9"/>
      <c r="P2401" s="9" t="s">
        <v>32</v>
      </c>
      <c r="Q2401" s="9"/>
      <c r="R2401" s="8"/>
    </row>
    <row r="2402" spans="1:18" ht="15" hidden="1" customHeight="1" x14ac:dyDescent="0.3">
      <c r="A2402" s="9">
        <v>2396</v>
      </c>
      <c r="B2402" s="8" t="s">
        <v>12617</v>
      </c>
      <c r="C2402" s="9"/>
      <c r="D2402" s="10">
        <v>1020000</v>
      </c>
      <c r="E2402" s="11">
        <v>0</v>
      </c>
      <c r="F2402" s="10">
        <v>1020000</v>
      </c>
      <c r="G2402" s="10">
        <v>255</v>
      </c>
      <c r="H2402" s="10">
        <v>255</v>
      </c>
      <c r="I2402" s="10">
        <v>1</v>
      </c>
      <c r="J2402" s="10">
        <v>3</v>
      </c>
      <c r="K2402" s="9" t="s">
        <v>36</v>
      </c>
      <c r="L2402" s="9" t="s">
        <v>36</v>
      </c>
      <c r="M2402" s="9"/>
      <c r="N2402" s="9"/>
      <c r="O2402" s="9"/>
      <c r="P2402" s="9" t="s">
        <v>32</v>
      </c>
      <c r="Q2402" s="9"/>
      <c r="R2402" s="8"/>
    </row>
    <row r="2403" spans="1:18" ht="15" hidden="1" customHeight="1" x14ac:dyDescent="0.3">
      <c r="A2403" s="9">
        <v>2396</v>
      </c>
      <c r="B2403" s="8" t="s">
        <v>12616</v>
      </c>
      <c r="C2403" s="9"/>
      <c r="D2403" s="10">
        <v>1020000</v>
      </c>
      <c r="E2403" s="11">
        <v>0</v>
      </c>
      <c r="F2403" s="10">
        <v>1020000</v>
      </c>
      <c r="G2403" s="10">
        <v>255</v>
      </c>
      <c r="H2403" s="10">
        <v>255</v>
      </c>
      <c r="I2403" s="10">
        <v>1</v>
      </c>
      <c r="J2403" s="10">
        <v>3</v>
      </c>
      <c r="K2403" s="9" t="s">
        <v>36</v>
      </c>
      <c r="L2403" s="9" t="s">
        <v>36</v>
      </c>
      <c r="M2403" s="9"/>
      <c r="N2403" s="9"/>
      <c r="O2403" s="9"/>
      <c r="P2403" s="9" t="s">
        <v>32</v>
      </c>
      <c r="Q2403" s="9"/>
      <c r="R2403" s="8"/>
    </row>
    <row r="2404" spans="1:18" ht="15" hidden="1" customHeight="1" x14ac:dyDescent="0.3">
      <c r="A2404" s="9">
        <v>2396</v>
      </c>
      <c r="B2404" s="8" t="s">
        <v>12615</v>
      </c>
      <c r="C2404" s="9"/>
      <c r="D2404" s="10">
        <v>1020000</v>
      </c>
      <c r="E2404" s="11">
        <v>0</v>
      </c>
      <c r="F2404" s="10">
        <v>1020000</v>
      </c>
      <c r="G2404" s="10">
        <v>255</v>
      </c>
      <c r="H2404" s="10">
        <v>255</v>
      </c>
      <c r="I2404" s="10">
        <v>1</v>
      </c>
      <c r="J2404" s="10">
        <v>3</v>
      </c>
      <c r="K2404" s="9" t="s">
        <v>36</v>
      </c>
      <c r="L2404" s="9" t="s">
        <v>36</v>
      </c>
      <c r="M2404" s="9"/>
      <c r="N2404" s="9"/>
      <c r="O2404" s="9"/>
      <c r="P2404" s="9" t="s">
        <v>32</v>
      </c>
      <c r="Q2404" s="9"/>
      <c r="R2404" s="8"/>
    </row>
    <row r="2405" spans="1:18" ht="15" hidden="1" customHeight="1" x14ac:dyDescent="0.3">
      <c r="A2405" s="9">
        <v>2396</v>
      </c>
      <c r="B2405" s="8" t="s">
        <v>12614</v>
      </c>
      <c r="C2405" s="9"/>
      <c r="D2405" s="10">
        <v>1020000</v>
      </c>
      <c r="E2405" s="11">
        <v>0</v>
      </c>
      <c r="F2405" s="10">
        <v>1020000</v>
      </c>
      <c r="G2405" s="10">
        <v>255</v>
      </c>
      <c r="H2405" s="10">
        <v>255</v>
      </c>
      <c r="I2405" s="10">
        <v>1</v>
      </c>
      <c r="J2405" s="10">
        <v>3</v>
      </c>
      <c r="K2405" s="9" t="s">
        <v>36</v>
      </c>
      <c r="L2405" s="9" t="s">
        <v>36</v>
      </c>
      <c r="M2405" s="9"/>
      <c r="N2405" s="9"/>
      <c r="O2405" s="9"/>
      <c r="P2405" s="9" t="s">
        <v>32</v>
      </c>
      <c r="Q2405" s="9"/>
      <c r="R2405" s="8"/>
    </row>
    <row r="2406" spans="1:18" ht="15" hidden="1" customHeight="1" x14ac:dyDescent="0.3">
      <c r="A2406" s="9">
        <v>2396</v>
      </c>
      <c r="B2406" s="8" t="s">
        <v>12613</v>
      </c>
      <c r="C2406" s="9"/>
      <c r="D2406" s="10">
        <v>1020000</v>
      </c>
      <c r="E2406" s="11">
        <v>0</v>
      </c>
      <c r="F2406" s="10">
        <v>1020000</v>
      </c>
      <c r="G2406" s="10">
        <v>255</v>
      </c>
      <c r="H2406" s="10">
        <v>255</v>
      </c>
      <c r="I2406" s="10">
        <v>1</v>
      </c>
      <c r="J2406" s="10">
        <v>3</v>
      </c>
      <c r="K2406" s="9" t="s">
        <v>36</v>
      </c>
      <c r="L2406" s="9" t="s">
        <v>36</v>
      </c>
      <c r="M2406" s="9"/>
      <c r="N2406" s="9"/>
      <c r="O2406" s="9"/>
      <c r="P2406" s="9" t="s">
        <v>32</v>
      </c>
      <c r="Q2406" s="9"/>
      <c r="R2406" s="8"/>
    </row>
    <row r="2407" spans="1:18" ht="15" hidden="1" customHeight="1" x14ac:dyDescent="0.3">
      <c r="A2407" s="9">
        <v>2406</v>
      </c>
      <c r="B2407" s="8" t="s">
        <v>12612</v>
      </c>
      <c r="C2407" s="12">
        <v>42789</v>
      </c>
      <c r="D2407" s="10">
        <v>2137000</v>
      </c>
      <c r="E2407" s="11">
        <v>0</v>
      </c>
      <c r="F2407" s="10">
        <v>927590500</v>
      </c>
      <c r="G2407" s="10">
        <v>254</v>
      </c>
      <c r="H2407" s="10">
        <v>120921</v>
      </c>
      <c r="I2407" s="10">
        <v>8</v>
      </c>
      <c r="J2407" s="10">
        <v>17</v>
      </c>
      <c r="K2407" s="9" t="s">
        <v>71</v>
      </c>
      <c r="L2407" s="9" t="s">
        <v>71</v>
      </c>
      <c r="M2407" s="9"/>
      <c r="N2407" s="9" t="s">
        <v>3277</v>
      </c>
      <c r="O2407" s="9" t="s">
        <v>57</v>
      </c>
      <c r="P2407" s="9" t="s">
        <v>12611</v>
      </c>
      <c r="Q2407" s="9" t="s">
        <v>12610</v>
      </c>
      <c r="R2407" s="8" t="s">
        <v>12609</v>
      </c>
    </row>
    <row r="2408" spans="1:18" ht="15" hidden="1" customHeight="1" x14ac:dyDescent="0.3">
      <c r="A2408" s="9">
        <v>2406</v>
      </c>
      <c r="B2408" s="8" t="s">
        <v>12608</v>
      </c>
      <c r="C2408" s="12">
        <v>43839</v>
      </c>
      <c r="D2408" s="10">
        <v>2074000</v>
      </c>
      <c r="E2408" s="11">
        <v>0</v>
      </c>
      <c r="F2408" s="10">
        <v>2074000</v>
      </c>
      <c r="G2408" s="10">
        <v>254</v>
      </c>
      <c r="H2408" s="10">
        <v>254</v>
      </c>
      <c r="I2408" s="10">
        <v>2</v>
      </c>
      <c r="J2408" s="10">
        <v>4</v>
      </c>
      <c r="K2408" s="9" t="s">
        <v>1321</v>
      </c>
      <c r="L2408" s="9" t="s">
        <v>1321</v>
      </c>
      <c r="M2408" s="9"/>
      <c r="N2408" s="9" t="s">
        <v>4928</v>
      </c>
      <c r="O2408" s="9" t="s">
        <v>57</v>
      </c>
      <c r="P2408" s="9" t="s">
        <v>40</v>
      </c>
      <c r="Q2408" s="9" t="s">
        <v>12607</v>
      </c>
      <c r="R2408" s="8"/>
    </row>
    <row r="2409" spans="1:18" ht="15" hidden="1" customHeight="1" x14ac:dyDescent="0.3">
      <c r="A2409" s="9">
        <v>2408</v>
      </c>
      <c r="B2409" s="8" t="s">
        <v>12606</v>
      </c>
      <c r="C2409" s="9"/>
      <c r="D2409" s="10">
        <v>506000</v>
      </c>
      <c r="E2409" s="11">
        <v>0</v>
      </c>
      <c r="F2409" s="10">
        <v>3189000</v>
      </c>
      <c r="G2409" s="10">
        <v>253</v>
      </c>
      <c r="H2409" s="10">
        <v>1601</v>
      </c>
      <c r="I2409" s="10">
        <v>1</v>
      </c>
      <c r="J2409" s="10">
        <v>15</v>
      </c>
      <c r="K2409" s="9" t="s">
        <v>325</v>
      </c>
      <c r="L2409" s="9" t="s">
        <v>325</v>
      </c>
      <c r="M2409" s="9"/>
      <c r="N2409" s="9"/>
      <c r="O2409" s="9"/>
      <c r="P2409" s="9" t="s">
        <v>12605</v>
      </c>
      <c r="Q2409" s="9" t="s">
        <v>12604</v>
      </c>
      <c r="R2409" s="8" t="s">
        <v>12603</v>
      </c>
    </row>
    <row r="2410" spans="1:18" ht="15" hidden="1" customHeight="1" x14ac:dyDescent="0.3">
      <c r="A2410" s="9">
        <v>2408</v>
      </c>
      <c r="B2410" s="8" t="s">
        <v>12602</v>
      </c>
      <c r="C2410" s="12">
        <v>34496</v>
      </c>
      <c r="D2410" s="10">
        <v>1263000</v>
      </c>
      <c r="E2410" s="11">
        <v>0</v>
      </c>
      <c r="F2410" s="10">
        <v>3323000</v>
      </c>
      <c r="G2410" s="10">
        <v>253</v>
      </c>
      <c r="H2410" s="10">
        <v>623</v>
      </c>
      <c r="I2410" s="10">
        <v>6</v>
      </c>
      <c r="J2410" s="10">
        <v>6</v>
      </c>
      <c r="K2410" s="9" t="s">
        <v>325</v>
      </c>
      <c r="L2410" s="9" t="s">
        <v>325</v>
      </c>
      <c r="M2410" s="9"/>
      <c r="N2410" s="9"/>
      <c r="O2410" s="9" t="s">
        <v>526</v>
      </c>
      <c r="P2410" s="9" t="s">
        <v>75</v>
      </c>
      <c r="Q2410" s="9" t="s">
        <v>555</v>
      </c>
      <c r="R2410" s="8" t="s">
        <v>12601</v>
      </c>
    </row>
    <row r="2411" spans="1:18" ht="15" hidden="1" customHeight="1" x14ac:dyDescent="0.3">
      <c r="A2411" s="9">
        <v>2408</v>
      </c>
      <c r="B2411" s="8" t="s">
        <v>12600</v>
      </c>
      <c r="C2411" s="12">
        <v>42788</v>
      </c>
      <c r="D2411" s="10">
        <v>1596000</v>
      </c>
      <c r="E2411" s="11">
        <v>0</v>
      </c>
      <c r="F2411" s="10">
        <v>1343765900</v>
      </c>
      <c r="G2411" s="10">
        <v>253</v>
      </c>
      <c r="H2411" s="10">
        <v>177869</v>
      </c>
      <c r="I2411" s="10">
        <v>1</v>
      </c>
      <c r="J2411" s="10">
        <v>5</v>
      </c>
      <c r="K2411" s="9" t="s">
        <v>325</v>
      </c>
      <c r="L2411" s="9" t="s">
        <v>12599</v>
      </c>
      <c r="M2411" s="9"/>
      <c r="N2411" s="9" t="s">
        <v>730</v>
      </c>
      <c r="O2411" s="9" t="s">
        <v>69</v>
      </c>
      <c r="P2411" s="9" t="s">
        <v>833</v>
      </c>
      <c r="Q2411" s="9" t="s">
        <v>5949</v>
      </c>
      <c r="R2411" s="8" t="s">
        <v>12598</v>
      </c>
    </row>
    <row r="2412" spans="1:18" ht="15" hidden="1" customHeight="1" x14ac:dyDescent="0.3">
      <c r="A2412" s="9">
        <v>2411</v>
      </c>
      <c r="B2412" s="8" t="s">
        <v>12597</v>
      </c>
      <c r="C2412" s="9"/>
      <c r="D2412" s="10">
        <v>1513000</v>
      </c>
      <c r="E2412" s="11">
        <v>0</v>
      </c>
      <c r="F2412" s="10">
        <v>1513000</v>
      </c>
      <c r="G2412" s="10">
        <v>252</v>
      </c>
      <c r="H2412" s="10">
        <v>252</v>
      </c>
      <c r="I2412" s="10">
        <v>2</v>
      </c>
      <c r="J2412" s="10">
        <v>4</v>
      </c>
      <c r="K2412" s="9" t="s">
        <v>172</v>
      </c>
      <c r="L2412" s="9" t="s">
        <v>172</v>
      </c>
      <c r="M2412" s="9"/>
      <c r="N2412" s="9"/>
      <c r="O2412" s="9"/>
      <c r="P2412" s="9" t="s">
        <v>61</v>
      </c>
      <c r="Q2412" s="9"/>
      <c r="R2412" s="8"/>
    </row>
    <row r="2413" spans="1:18" ht="15" hidden="1" customHeight="1" x14ac:dyDescent="0.3">
      <c r="A2413" s="9">
        <v>2411</v>
      </c>
      <c r="B2413" s="8" t="s">
        <v>12596</v>
      </c>
      <c r="C2413" s="12">
        <v>40430</v>
      </c>
      <c r="D2413" s="10">
        <v>2141500</v>
      </c>
      <c r="E2413" s="11">
        <v>0</v>
      </c>
      <c r="F2413" s="10">
        <v>2531953500</v>
      </c>
      <c r="G2413" s="10">
        <v>252</v>
      </c>
      <c r="H2413" s="10">
        <v>444579</v>
      </c>
      <c r="I2413" s="10">
        <v>1</v>
      </c>
      <c r="J2413" s="10">
        <v>3</v>
      </c>
      <c r="K2413" s="9" t="s">
        <v>36</v>
      </c>
      <c r="L2413" s="9" t="s">
        <v>36</v>
      </c>
      <c r="M2413" s="9" t="s">
        <v>12595</v>
      </c>
      <c r="N2413" s="9" t="s">
        <v>537</v>
      </c>
      <c r="O2413" s="9" t="s">
        <v>80</v>
      </c>
      <c r="P2413" s="9" t="s">
        <v>61</v>
      </c>
      <c r="Q2413" s="9" t="s">
        <v>12594</v>
      </c>
      <c r="R2413" s="8" t="s">
        <v>12593</v>
      </c>
    </row>
    <row r="2414" spans="1:18" ht="15" hidden="1" customHeight="1" x14ac:dyDescent="0.3">
      <c r="A2414" s="9">
        <v>2413</v>
      </c>
      <c r="B2414" s="8" t="s">
        <v>12592</v>
      </c>
      <c r="C2414" s="12">
        <v>42621</v>
      </c>
      <c r="D2414" s="10">
        <v>1506000</v>
      </c>
      <c r="E2414" s="11">
        <v>0</v>
      </c>
      <c r="F2414" s="10">
        <v>157289700</v>
      </c>
      <c r="G2414" s="10">
        <v>251</v>
      </c>
      <c r="H2414" s="10">
        <v>20922</v>
      </c>
      <c r="I2414" s="10">
        <v>1</v>
      </c>
      <c r="J2414" s="10">
        <v>2</v>
      </c>
      <c r="K2414" s="9" t="s">
        <v>325</v>
      </c>
      <c r="L2414" s="9" t="s">
        <v>325</v>
      </c>
      <c r="M2414" s="9"/>
      <c r="N2414" s="9" t="s">
        <v>730</v>
      </c>
      <c r="O2414" s="9" t="s">
        <v>69</v>
      </c>
      <c r="P2414" s="9" t="s">
        <v>61</v>
      </c>
      <c r="Q2414" s="9" t="s">
        <v>12591</v>
      </c>
      <c r="R2414" s="8"/>
    </row>
    <row r="2415" spans="1:18" ht="15" hidden="1" customHeight="1" x14ac:dyDescent="0.3">
      <c r="A2415" s="9">
        <v>2413</v>
      </c>
      <c r="B2415" s="8" t="s">
        <v>12590</v>
      </c>
      <c r="C2415" s="12">
        <v>35993</v>
      </c>
      <c r="D2415" s="10">
        <v>1741000</v>
      </c>
      <c r="E2415" s="11">
        <v>0</v>
      </c>
      <c r="F2415" s="10">
        <v>7875000</v>
      </c>
      <c r="G2415" s="10">
        <v>251</v>
      </c>
      <c r="H2415" s="10">
        <v>1037</v>
      </c>
      <c r="I2415" s="10">
        <v>3</v>
      </c>
      <c r="J2415" s="10">
        <v>15</v>
      </c>
      <c r="K2415" s="9" t="s">
        <v>325</v>
      </c>
      <c r="L2415" s="9" t="s">
        <v>325</v>
      </c>
      <c r="M2415" s="9" t="s">
        <v>12459</v>
      </c>
      <c r="N2415" s="9"/>
      <c r="O2415" s="9" t="s">
        <v>828</v>
      </c>
      <c r="P2415" s="9" t="s">
        <v>12589</v>
      </c>
      <c r="Q2415" s="9" t="s">
        <v>12588</v>
      </c>
      <c r="R2415" s="8"/>
    </row>
    <row r="2416" spans="1:18" ht="15" hidden="1" customHeight="1" x14ac:dyDescent="0.3">
      <c r="A2416" s="9">
        <v>2413</v>
      </c>
      <c r="B2416" s="8" t="s">
        <v>12587</v>
      </c>
      <c r="C2416" s="9"/>
      <c r="D2416" s="10">
        <v>1469000</v>
      </c>
      <c r="E2416" s="11">
        <v>0</v>
      </c>
      <c r="F2416" s="10">
        <v>1469000</v>
      </c>
      <c r="G2416" s="10">
        <v>251</v>
      </c>
      <c r="H2416" s="10">
        <v>251</v>
      </c>
      <c r="I2416" s="10">
        <v>1</v>
      </c>
      <c r="J2416" s="10">
        <v>6</v>
      </c>
      <c r="K2416" s="9" t="s">
        <v>109</v>
      </c>
      <c r="L2416" s="9" t="s">
        <v>109</v>
      </c>
      <c r="M2416" s="9"/>
      <c r="N2416" s="9"/>
      <c r="O2416" s="9"/>
      <c r="P2416" s="9" t="s">
        <v>26</v>
      </c>
      <c r="Q2416" s="9" t="s">
        <v>9832</v>
      </c>
      <c r="R2416" s="8"/>
    </row>
    <row r="2417" spans="1:18" ht="15" hidden="1" customHeight="1" x14ac:dyDescent="0.3">
      <c r="A2417" s="9">
        <v>2416</v>
      </c>
      <c r="B2417" s="8" t="s">
        <v>12586</v>
      </c>
      <c r="C2417" s="9"/>
      <c r="D2417" s="10">
        <v>824000</v>
      </c>
      <c r="E2417" s="11">
        <v>0</v>
      </c>
      <c r="F2417" s="10">
        <v>4565000</v>
      </c>
      <c r="G2417" s="10">
        <v>250</v>
      </c>
      <c r="H2417" s="10">
        <v>2113</v>
      </c>
      <c r="I2417" s="10">
        <v>1</v>
      </c>
      <c r="J2417" s="10">
        <v>11</v>
      </c>
      <c r="K2417" s="9" t="s">
        <v>325</v>
      </c>
      <c r="L2417" s="9" t="s">
        <v>325</v>
      </c>
      <c r="M2417" s="9"/>
      <c r="N2417" s="9"/>
      <c r="O2417" s="9"/>
      <c r="P2417" s="9" t="s">
        <v>129</v>
      </c>
      <c r="Q2417" s="9" t="s">
        <v>8296</v>
      </c>
      <c r="R2417" s="8" t="s">
        <v>12585</v>
      </c>
    </row>
    <row r="2418" spans="1:18" ht="15" hidden="1" customHeight="1" x14ac:dyDescent="0.3">
      <c r="A2418" s="9">
        <v>2416</v>
      </c>
      <c r="B2418" s="8" t="s">
        <v>12584</v>
      </c>
      <c r="C2418" s="9"/>
      <c r="D2418" s="10">
        <v>250000</v>
      </c>
      <c r="E2418" s="11">
        <v>0</v>
      </c>
      <c r="F2418" s="10">
        <v>250000</v>
      </c>
      <c r="G2418" s="10">
        <v>250</v>
      </c>
      <c r="H2418" s="10">
        <v>250</v>
      </c>
      <c r="I2418" s="10">
        <v>2</v>
      </c>
      <c r="J2418" s="10">
        <v>4</v>
      </c>
      <c r="K2418" s="9" t="s">
        <v>32</v>
      </c>
      <c r="L2418" s="9" t="s">
        <v>32</v>
      </c>
      <c r="M2418" s="9"/>
      <c r="N2418" s="9"/>
      <c r="O2418" s="9"/>
      <c r="P2418" s="9" t="s">
        <v>32</v>
      </c>
      <c r="Q2418" s="9"/>
      <c r="R2418" s="8"/>
    </row>
    <row r="2419" spans="1:18" ht="15" hidden="1" customHeight="1" x14ac:dyDescent="0.3">
      <c r="A2419" s="9">
        <v>2416</v>
      </c>
      <c r="B2419" s="8" t="s">
        <v>10580</v>
      </c>
      <c r="C2419" s="12">
        <v>42824</v>
      </c>
      <c r="D2419" s="10">
        <v>2258000</v>
      </c>
      <c r="E2419" s="11">
        <v>0</v>
      </c>
      <c r="F2419" s="10">
        <v>237642037</v>
      </c>
      <c r="G2419" s="10">
        <v>250</v>
      </c>
      <c r="H2419" s="10">
        <v>29426</v>
      </c>
      <c r="I2419" s="10">
        <v>2</v>
      </c>
      <c r="J2419" s="10">
        <v>12</v>
      </c>
      <c r="K2419" s="9" t="s">
        <v>71</v>
      </c>
      <c r="L2419" s="9" t="s">
        <v>71</v>
      </c>
      <c r="M2419" s="9"/>
      <c r="N2419" s="9" t="s">
        <v>611</v>
      </c>
      <c r="O2419" s="9" t="s">
        <v>324</v>
      </c>
      <c r="P2419" s="9" t="s">
        <v>588</v>
      </c>
      <c r="Q2419" s="9" t="s">
        <v>6885</v>
      </c>
      <c r="R2419" s="8" t="s">
        <v>12583</v>
      </c>
    </row>
    <row r="2420" spans="1:18" ht="15" hidden="1" customHeight="1" x14ac:dyDescent="0.3">
      <c r="A2420" s="9">
        <v>2416</v>
      </c>
      <c r="B2420" s="8" t="s">
        <v>12582</v>
      </c>
      <c r="C2420" s="12">
        <v>42481</v>
      </c>
      <c r="D2420" s="10">
        <v>1898000</v>
      </c>
      <c r="E2420" s="11">
        <v>0</v>
      </c>
      <c r="F2420" s="10">
        <v>55126900</v>
      </c>
      <c r="G2420" s="10">
        <v>250</v>
      </c>
      <c r="H2420" s="10">
        <v>7779</v>
      </c>
      <c r="I2420" s="10">
        <v>1</v>
      </c>
      <c r="J2420" s="10">
        <v>1</v>
      </c>
      <c r="K2420" s="9" t="s">
        <v>325</v>
      </c>
      <c r="L2420" s="9" t="s">
        <v>325</v>
      </c>
      <c r="M2420" s="9"/>
      <c r="N2420" s="9" t="s">
        <v>4921</v>
      </c>
      <c r="O2420" s="9" t="s">
        <v>57</v>
      </c>
      <c r="P2420" s="9" t="s">
        <v>26</v>
      </c>
      <c r="Q2420" s="9" t="s">
        <v>12581</v>
      </c>
      <c r="R2420" s="8" t="s">
        <v>12580</v>
      </c>
    </row>
    <row r="2421" spans="1:18" ht="15" customHeight="1" x14ac:dyDescent="0.3">
      <c r="A2421" s="9">
        <v>712</v>
      </c>
      <c r="B2421" s="8" t="s">
        <v>16780</v>
      </c>
      <c r="C2421" s="12">
        <v>43531</v>
      </c>
      <c r="D2421" s="10">
        <v>69531830</v>
      </c>
      <c r="E2421" s="11">
        <v>0</v>
      </c>
      <c r="F2421" s="10">
        <v>69531830</v>
      </c>
      <c r="G2421" s="10">
        <v>8646</v>
      </c>
      <c r="H2421" s="10">
        <v>8646</v>
      </c>
      <c r="I2421" s="10">
        <v>42</v>
      </c>
      <c r="J2421" s="10">
        <v>614</v>
      </c>
      <c r="K2421" s="9" t="s">
        <v>464</v>
      </c>
      <c r="L2421" s="9" t="s">
        <v>464</v>
      </c>
      <c r="M2421" s="9"/>
      <c r="N2421" s="9" t="s">
        <v>98</v>
      </c>
      <c r="O2421" s="9" t="s">
        <v>324</v>
      </c>
      <c r="P2421" s="9" t="s">
        <v>75</v>
      </c>
      <c r="Q2421" s="9" t="s">
        <v>11265</v>
      </c>
      <c r="R2421" s="8" t="s">
        <v>13002</v>
      </c>
    </row>
    <row r="2422" spans="1:18" ht="15" hidden="1" customHeight="1" x14ac:dyDescent="0.3">
      <c r="A2422" s="9">
        <v>2416</v>
      </c>
      <c r="B2422" s="8" t="s">
        <v>12578</v>
      </c>
      <c r="C2422" s="9"/>
      <c r="D2422" s="10">
        <v>2199000</v>
      </c>
      <c r="E2422" s="11">
        <v>0</v>
      </c>
      <c r="F2422" s="10">
        <v>11670000</v>
      </c>
      <c r="G2422" s="10">
        <v>250</v>
      </c>
      <c r="H2422" s="10">
        <v>1471</v>
      </c>
      <c r="I2422" s="10">
        <v>3</v>
      </c>
      <c r="J2422" s="10">
        <v>8</v>
      </c>
      <c r="K2422" s="9" t="s">
        <v>71</v>
      </c>
      <c r="L2422" s="9" t="s">
        <v>12577</v>
      </c>
      <c r="M2422" s="9"/>
      <c r="N2422" s="9" t="s">
        <v>1432</v>
      </c>
      <c r="O2422" s="9" t="s">
        <v>69</v>
      </c>
      <c r="P2422" s="9" t="s">
        <v>75</v>
      </c>
      <c r="Q2422" s="9" t="s">
        <v>12576</v>
      </c>
      <c r="R2422" s="8" t="s">
        <v>12575</v>
      </c>
    </row>
    <row r="2423" spans="1:18" ht="15" hidden="1" customHeight="1" x14ac:dyDescent="0.3">
      <c r="A2423" s="9">
        <v>2416</v>
      </c>
      <c r="B2423" s="8" t="s">
        <v>12574</v>
      </c>
      <c r="C2423" s="9"/>
      <c r="D2423" s="10">
        <v>510000</v>
      </c>
      <c r="E2423" s="11">
        <v>0</v>
      </c>
      <c r="F2423" s="10">
        <v>25473000</v>
      </c>
      <c r="G2423" s="10">
        <v>250</v>
      </c>
      <c r="H2423" s="10">
        <v>11776</v>
      </c>
      <c r="I2423" s="10">
        <v>1</v>
      </c>
      <c r="J2423" s="10">
        <v>10</v>
      </c>
      <c r="K2423" s="9" t="s">
        <v>325</v>
      </c>
      <c r="L2423" s="9" t="s">
        <v>325</v>
      </c>
      <c r="M2423" s="9" t="s">
        <v>5966</v>
      </c>
      <c r="N2423" s="9"/>
      <c r="O2423" s="9"/>
      <c r="P2423" s="9" t="s">
        <v>8011</v>
      </c>
      <c r="Q2423" s="9" t="s">
        <v>7460</v>
      </c>
      <c r="R2423" s="8" t="s">
        <v>12573</v>
      </c>
    </row>
    <row r="2424" spans="1:18" ht="15" hidden="1" customHeight="1" x14ac:dyDescent="0.3">
      <c r="A2424" s="9">
        <v>2423</v>
      </c>
      <c r="B2424" s="8" t="s">
        <v>710</v>
      </c>
      <c r="C2424" s="9"/>
      <c r="D2424" s="10">
        <v>498000</v>
      </c>
      <c r="E2424" s="11">
        <v>0</v>
      </c>
      <c r="F2424" s="10">
        <v>5609000</v>
      </c>
      <c r="G2424" s="10">
        <v>249</v>
      </c>
      <c r="H2424" s="10">
        <v>2792</v>
      </c>
      <c r="I2424" s="10">
        <v>1</v>
      </c>
      <c r="J2424" s="10">
        <v>15</v>
      </c>
      <c r="K2424" s="9" t="s">
        <v>64</v>
      </c>
      <c r="L2424" s="9" t="s">
        <v>11215</v>
      </c>
      <c r="M2424" s="9"/>
      <c r="N2424" s="9"/>
      <c r="O2424" s="9"/>
      <c r="P2424" s="9" t="s">
        <v>522</v>
      </c>
      <c r="Q2424" s="9" t="s">
        <v>12572</v>
      </c>
      <c r="R2424" s="8" t="s">
        <v>12571</v>
      </c>
    </row>
    <row r="2425" spans="1:18" ht="15" hidden="1" customHeight="1" x14ac:dyDescent="0.3">
      <c r="A2425" s="9">
        <v>2423</v>
      </c>
      <c r="B2425" s="8" t="s">
        <v>12570</v>
      </c>
      <c r="C2425" s="9"/>
      <c r="D2425" s="10">
        <v>1228000</v>
      </c>
      <c r="E2425" s="11">
        <v>0</v>
      </c>
      <c r="F2425" s="10">
        <v>1228000</v>
      </c>
      <c r="G2425" s="10">
        <v>249</v>
      </c>
      <c r="H2425" s="10">
        <v>249</v>
      </c>
      <c r="I2425" s="10">
        <v>1</v>
      </c>
      <c r="J2425" s="10">
        <v>3</v>
      </c>
      <c r="K2425" s="9" t="s">
        <v>325</v>
      </c>
      <c r="L2425" s="9" t="s">
        <v>325</v>
      </c>
      <c r="M2425" s="9"/>
      <c r="N2425" s="9"/>
      <c r="O2425" s="9"/>
      <c r="P2425" s="9" t="s">
        <v>61</v>
      </c>
      <c r="Q2425" s="9" t="s">
        <v>12569</v>
      </c>
      <c r="R2425" s="8" t="s">
        <v>12568</v>
      </c>
    </row>
    <row r="2426" spans="1:18" ht="15" customHeight="1" x14ac:dyDescent="0.3">
      <c r="A2426" s="9">
        <v>713</v>
      </c>
      <c r="B2426" s="8" t="s">
        <v>16779</v>
      </c>
      <c r="C2426" s="12">
        <v>43349</v>
      </c>
      <c r="D2426" s="10">
        <v>70244700</v>
      </c>
      <c r="E2426" s="11">
        <v>0</v>
      </c>
      <c r="F2426" s="10">
        <v>70244700</v>
      </c>
      <c r="G2426" s="10">
        <v>8592</v>
      </c>
      <c r="H2426" s="10">
        <v>8592</v>
      </c>
      <c r="I2426" s="10">
        <v>206</v>
      </c>
      <c r="J2426" s="10">
        <v>1835</v>
      </c>
      <c r="K2426" s="9" t="s">
        <v>325</v>
      </c>
      <c r="L2426" s="9" t="s">
        <v>325</v>
      </c>
      <c r="M2426" s="9"/>
      <c r="N2426" s="9" t="s">
        <v>8501</v>
      </c>
      <c r="O2426" s="9" t="s">
        <v>69</v>
      </c>
      <c r="P2426" s="9" t="s">
        <v>16778</v>
      </c>
      <c r="Q2426" s="9" t="s">
        <v>16777</v>
      </c>
      <c r="R2426" s="8" t="s">
        <v>16776</v>
      </c>
    </row>
    <row r="2427" spans="1:18" ht="15" hidden="1" customHeight="1" x14ac:dyDescent="0.3">
      <c r="A2427" s="9">
        <v>2425</v>
      </c>
      <c r="B2427" s="8" t="s">
        <v>12565</v>
      </c>
      <c r="C2427" s="9"/>
      <c r="D2427" s="10">
        <v>499000</v>
      </c>
      <c r="E2427" s="11">
        <v>0</v>
      </c>
      <c r="F2427" s="10">
        <v>8713000</v>
      </c>
      <c r="G2427" s="10">
        <v>248</v>
      </c>
      <c r="H2427" s="10">
        <v>4215</v>
      </c>
      <c r="I2427" s="10">
        <v>1</v>
      </c>
      <c r="J2427" s="10">
        <v>11</v>
      </c>
      <c r="K2427" s="9" t="s">
        <v>325</v>
      </c>
      <c r="L2427" s="9" t="s">
        <v>5967</v>
      </c>
      <c r="M2427" s="9" t="s">
        <v>5093</v>
      </c>
      <c r="N2427" s="9"/>
      <c r="O2427" s="9"/>
      <c r="P2427" s="9" t="s">
        <v>323</v>
      </c>
      <c r="Q2427" s="9" t="s">
        <v>11570</v>
      </c>
      <c r="R2427" s="8" t="s">
        <v>12564</v>
      </c>
    </row>
    <row r="2428" spans="1:18" ht="15" hidden="1" customHeight="1" x14ac:dyDescent="0.3">
      <c r="A2428" s="9">
        <v>2425</v>
      </c>
      <c r="B2428" s="8" t="s">
        <v>12563</v>
      </c>
      <c r="C2428" s="12">
        <v>35133</v>
      </c>
      <c r="D2428" s="10">
        <v>1694500</v>
      </c>
      <c r="E2428" s="11">
        <v>0</v>
      </c>
      <c r="F2428" s="10">
        <v>112146100</v>
      </c>
      <c r="G2428" s="10">
        <v>248</v>
      </c>
      <c r="H2428" s="10">
        <v>14934</v>
      </c>
      <c r="I2428" s="10">
        <v>1</v>
      </c>
      <c r="J2428" s="10">
        <v>3</v>
      </c>
      <c r="K2428" s="9" t="s">
        <v>464</v>
      </c>
      <c r="L2428" s="9" t="s">
        <v>4650</v>
      </c>
      <c r="M2428" s="9" t="s">
        <v>10929</v>
      </c>
      <c r="N2428" s="9" t="s">
        <v>98</v>
      </c>
      <c r="O2428" s="9" t="s">
        <v>4945</v>
      </c>
      <c r="P2428" s="9" t="s">
        <v>5684</v>
      </c>
      <c r="Q2428" s="9" t="s">
        <v>12562</v>
      </c>
      <c r="R2428" s="8" t="s">
        <v>12561</v>
      </c>
    </row>
    <row r="2429" spans="1:18" ht="15" hidden="1" customHeight="1" x14ac:dyDescent="0.3">
      <c r="A2429" s="9">
        <v>2428</v>
      </c>
      <c r="B2429" s="8" t="s">
        <v>12560</v>
      </c>
      <c r="C2429" s="9"/>
      <c r="D2429" s="10">
        <v>1587000</v>
      </c>
      <c r="E2429" s="11">
        <v>0</v>
      </c>
      <c r="F2429" s="10">
        <v>4636000</v>
      </c>
      <c r="G2429" s="10">
        <v>247</v>
      </c>
      <c r="H2429" s="10">
        <v>704</v>
      </c>
      <c r="I2429" s="10">
        <v>1</v>
      </c>
      <c r="J2429" s="10">
        <v>11</v>
      </c>
      <c r="K2429" s="9" t="s">
        <v>109</v>
      </c>
      <c r="L2429" s="9" t="s">
        <v>8024</v>
      </c>
      <c r="M2429" s="9"/>
      <c r="N2429" s="9"/>
      <c r="O2429" s="9"/>
      <c r="P2429" s="9" t="s">
        <v>26</v>
      </c>
      <c r="Q2429" s="9" t="s">
        <v>9832</v>
      </c>
      <c r="R2429" s="8" t="s">
        <v>12559</v>
      </c>
    </row>
    <row r="2430" spans="1:18" ht="15" hidden="1" customHeight="1" x14ac:dyDescent="0.3">
      <c r="A2430" s="9">
        <v>2428</v>
      </c>
      <c r="B2430" s="8" t="s">
        <v>12558</v>
      </c>
      <c r="C2430" s="9"/>
      <c r="D2430" s="10">
        <v>1459000</v>
      </c>
      <c r="E2430" s="11">
        <v>0</v>
      </c>
      <c r="F2430" s="10">
        <v>1531500</v>
      </c>
      <c r="G2430" s="10">
        <v>247</v>
      </c>
      <c r="H2430" s="10">
        <v>264</v>
      </c>
      <c r="I2430" s="10">
        <v>1</v>
      </c>
      <c r="J2430" s="10">
        <v>7</v>
      </c>
      <c r="K2430" s="9" t="s">
        <v>36</v>
      </c>
      <c r="L2430" s="9" t="s">
        <v>36</v>
      </c>
      <c r="M2430" s="9"/>
      <c r="N2430" s="9"/>
      <c r="O2430" s="9"/>
      <c r="P2430" s="9" t="s">
        <v>61</v>
      </c>
      <c r="Q2430" s="9" t="s">
        <v>7522</v>
      </c>
      <c r="R2430" s="8"/>
    </row>
    <row r="2431" spans="1:18" ht="15" hidden="1" customHeight="1" x14ac:dyDescent="0.3">
      <c r="A2431" s="9">
        <v>2428</v>
      </c>
      <c r="B2431" s="8" t="s">
        <v>12557</v>
      </c>
      <c r="C2431" s="9"/>
      <c r="D2431" s="10">
        <v>2223000</v>
      </c>
      <c r="E2431" s="11">
        <v>0</v>
      </c>
      <c r="F2431" s="10">
        <v>2223000</v>
      </c>
      <c r="G2431" s="10">
        <v>247</v>
      </c>
      <c r="H2431" s="10">
        <v>247</v>
      </c>
      <c r="I2431" s="10">
        <v>1</v>
      </c>
      <c r="J2431" s="10">
        <v>1</v>
      </c>
      <c r="K2431" s="9" t="s">
        <v>36</v>
      </c>
      <c r="L2431" s="9" t="s">
        <v>36</v>
      </c>
      <c r="M2431" s="9" t="s">
        <v>318</v>
      </c>
      <c r="N2431" s="9" t="s">
        <v>734</v>
      </c>
      <c r="O2431" s="9" t="s">
        <v>69</v>
      </c>
      <c r="P2431" s="9" t="s">
        <v>61</v>
      </c>
      <c r="Q2431" s="9" t="s">
        <v>12556</v>
      </c>
      <c r="R2431" s="8" t="s">
        <v>12555</v>
      </c>
    </row>
    <row r="2432" spans="1:18" ht="15" hidden="1" customHeight="1" x14ac:dyDescent="0.3">
      <c r="A2432" s="9">
        <v>2431</v>
      </c>
      <c r="B2432" s="8" t="s">
        <v>12554</v>
      </c>
      <c r="C2432" s="9"/>
      <c r="D2432" s="10">
        <v>1446600</v>
      </c>
      <c r="E2432" s="11">
        <v>0</v>
      </c>
      <c r="F2432" s="10">
        <v>1446600</v>
      </c>
      <c r="G2432" s="10">
        <v>246</v>
      </c>
      <c r="H2432" s="10">
        <v>246</v>
      </c>
      <c r="I2432" s="10">
        <v>1</v>
      </c>
      <c r="J2432" s="10">
        <v>2</v>
      </c>
      <c r="K2432" s="9" t="s">
        <v>36</v>
      </c>
      <c r="L2432" s="9" t="s">
        <v>36</v>
      </c>
      <c r="M2432" s="9"/>
      <c r="N2432" s="9"/>
      <c r="O2432" s="9"/>
      <c r="P2432" s="9" t="s">
        <v>994</v>
      </c>
      <c r="Q2432" s="9"/>
      <c r="R2432" s="8"/>
    </row>
    <row r="2433" spans="1:18" ht="15" hidden="1" customHeight="1" x14ac:dyDescent="0.3">
      <c r="A2433" s="9">
        <v>2431</v>
      </c>
      <c r="B2433" s="8" t="s">
        <v>12553</v>
      </c>
      <c r="C2433" s="12">
        <v>40605</v>
      </c>
      <c r="D2433" s="10">
        <v>2206000</v>
      </c>
      <c r="E2433" s="11">
        <v>0</v>
      </c>
      <c r="F2433" s="10">
        <v>204385400</v>
      </c>
      <c r="G2433" s="10">
        <v>246</v>
      </c>
      <c r="H2433" s="10">
        <v>26020</v>
      </c>
      <c r="I2433" s="10">
        <v>1</v>
      </c>
      <c r="J2433" s="10">
        <v>4</v>
      </c>
      <c r="K2433" s="9" t="s">
        <v>36</v>
      </c>
      <c r="L2433" s="9" t="s">
        <v>36</v>
      </c>
      <c r="M2433" s="9" t="s">
        <v>5445</v>
      </c>
      <c r="N2433" s="9" t="s">
        <v>5574</v>
      </c>
      <c r="O2433" s="9" t="s">
        <v>69</v>
      </c>
      <c r="P2433" s="9" t="s">
        <v>26</v>
      </c>
      <c r="Q2433" s="9" t="s">
        <v>12552</v>
      </c>
      <c r="R2433" s="8" t="s">
        <v>12551</v>
      </c>
    </row>
    <row r="2434" spans="1:18" ht="15" hidden="1" customHeight="1" x14ac:dyDescent="0.3">
      <c r="A2434" s="9">
        <v>2433</v>
      </c>
      <c r="B2434" s="8" t="s">
        <v>12550</v>
      </c>
      <c r="C2434" s="9"/>
      <c r="D2434" s="10">
        <v>1470000</v>
      </c>
      <c r="E2434" s="11">
        <v>0</v>
      </c>
      <c r="F2434" s="10">
        <v>1470000</v>
      </c>
      <c r="G2434" s="10">
        <v>245</v>
      </c>
      <c r="H2434" s="10">
        <v>245</v>
      </c>
      <c r="I2434" s="10">
        <v>1</v>
      </c>
      <c r="J2434" s="10">
        <v>2</v>
      </c>
      <c r="K2434" s="9" t="s">
        <v>36</v>
      </c>
      <c r="L2434" s="9" t="s">
        <v>36</v>
      </c>
      <c r="M2434" s="9"/>
      <c r="N2434" s="9"/>
      <c r="O2434" s="9"/>
      <c r="P2434" s="9" t="s">
        <v>32</v>
      </c>
      <c r="Q2434" s="9"/>
      <c r="R2434" s="8"/>
    </row>
    <row r="2435" spans="1:18" ht="15" customHeight="1" x14ac:dyDescent="0.3">
      <c r="A2435" s="9">
        <v>714</v>
      </c>
      <c r="B2435" s="8" t="s">
        <v>16775</v>
      </c>
      <c r="C2435" s="12">
        <v>43572</v>
      </c>
      <c r="D2435" s="10">
        <v>62209720</v>
      </c>
      <c r="E2435" s="11">
        <v>0</v>
      </c>
      <c r="F2435" s="10">
        <v>62209720</v>
      </c>
      <c r="G2435" s="10">
        <v>8548</v>
      </c>
      <c r="H2435" s="10">
        <v>8548</v>
      </c>
      <c r="I2435" s="10">
        <v>240</v>
      </c>
      <c r="J2435" s="10">
        <v>1027</v>
      </c>
      <c r="K2435" s="9" t="s">
        <v>3137</v>
      </c>
      <c r="L2435" s="9" t="s">
        <v>3137</v>
      </c>
      <c r="M2435" s="9"/>
      <c r="N2435" s="9" t="s">
        <v>4921</v>
      </c>
      <c r="O2435" s="9" t="s">
        <v>80</v>
      </c>
      <c r="P2435" s="9" t="s">
        <v>79</v>
      </c>
      <c r="Q2435" s="9" t="s">
        <v>16774</v>
      </c>
      <c r="R2435" s="8" t="s">
        <v>16773</v>
      </c>
    </row>
    <row r="2436" spans="1:18" ht="15" hidden="1" customHeight="1" x14ac:dyDescent="0.3">
      <c r="A2436" s="9">
        <v>2433</v>
      </c>
      <c r="B2436" s="8" t="s">
        <v>12548</v>
      </c>
      <c r="C2436" s="12">
        <v>43083</v>
      </c>
      <c r="D2436" s="10">
        <v>1495000</v>
      </c>
      <c r="E2436" s="11">
        <v>0</v>
      </c>
      <c r="F2436" s="10">
        <v>2589000</v>
      </c>
      <c r="G2436" s="10">
        <v>245</v>
      </c>
      <c r="H2436" s="10">
        <v>442</v>
      </c>
      <c r="I2436" s="10">
        <v>1</v>
      </c>
      <c r="J2436" s="10">
        <v>6</v>
      </c>
      <c r="K2436" s="9" t="s">
        <v>325</v>
      </c>
      <c r="L2436" s="9" t="s">
        <v>12547</v>
      </c>
      <c r="M2436" s="9"/>
      <c r="N2436" s="9" t="s">
        <v>6901</v>
      </c>
      <c r="O2436" s="9" t="s">
        <v>69</v>
      </c>
      <c r="P2436" s="9" t="s">
        <v>5084</v>
      </c>
      <c r="Q2436" s="9" t="s">
        <v>12546</v>
      </c>
      <c r="R2436" s="8" t="s">
        <v>12545</v>
      </c>
    </row>
    <row r="2437" spans="1:18" ht="15" customHeight="1" x14ac:dyDescent="0.3">
      <c r="A2437" s="9">
        <v>715</v>
      </c>
      <c r="B2437" s="8" t="s">
        <v>16772</v>
      </c>
      <c r="C2437" s="12">
        <v>43510</v>
      </c>
      <c r="D2437" s="10">
        <v>73284187</v>
      </c>
      <c r="E2437" s="11">
        <v>0</v>
      </c>
      <c r="F2437" s="10">
        <v>74564187</v>
      </c>
      <c r="G2437" s="10">
        <v>8520</v>
      </c>
      <c r="H2437" s="10">
        <v>8703</v>
      </c>
      <c r="I2437" s="10">
        <v>35</v>
      </c>
      <c r="J2437" s="10">
        <v>598</v>
      </c>
      <c r="K2437" s="9" t="s">
        <v>71</v>
      </c>
      <c r="L2437" s="9" t="s">
        <v>71</v>
      </c>
      <c r="M2437" s="9"/>
      <c r="N2437" s="9" t="s">
        <v>4369</v>
      </c>
      <c r="O2437" s="9" t="s">
        <v>69</v>
      </c>
      <c r="P2437" s="9" t="s">
        <v>522</v>
      </c>
      <c r="Q2437" s="9" t="s">
        <v>16771</v>
      </c>
      <c r="R2437" s="8" t="s">
        <v>16770</v>
      </c>
    </row>
    <row r="2438" spans="1:18" ht="15" hidden="1" customHeight="1" x14ac:dyDescent="0.3">
      <c r="A2438" s="9">
        <v>2433</v>
      </c>
      <c r="B2438" s="8" t="s">
        <v>12543</v>
      </c>
      <c r="C2438" s="9"/>
      <c r="D2438" s="10">
        <v>1658000</v>
      </c>
      <c r="E2438" s="11">
        <v>0</v>
      </c>
      <c r="F2438" s="10">
        <v>2517000</v>
      </c>
      <c r="G2438" s="10">
        <v>245</v>
      </c>
      <c r="H2438" s="10">
        <v>367</v>
      </c>
      <c r="I2438" s="10">
        <v>1</v>
      </c>
      <c r="J2438" s="10">
        <v>4</v>
      </c>
      <c r="K2438" s="9" t="s">
        <v>71</v>
      </c>
      <c r="L2438" s="9" t="s">
        <v>71</v>
      </c>
      <c r="M2438" s="9"/>
      <c r="N2438" s="9"/>
      <c r="O2438" s="9"/>
      <c r="P2438" s="9" t="s">
        <v>158</v>
      </c>
      <c r="Q2438" s="9" t="s">
        <v>8283</v>
      </c>
      <c r="R2438" s="8" t="s">
        <v>12542</v>
      </c>
    </row>
    <row r="2439" spans="1:18" ht="15" hidden="1" customHeight="1" x14ac:dyDescent="0.3">
      <c r="A2439" s="9">
        <v>2433</v>
      </c>
      <c r="B2439" s="8" t="s">
        <v>12541</v>
      </c>
      <c r="C2439" s="12">
        <v>41262</v>
      </c>
      <c r="D2439" s="10">
        <v>1882000</v>
      </c>
      <c r="E2439" s="11">
        <v>0</v>
      </c>
      <c r="F2439" s="10">
        <v>621955100</v>
      </c>
      <c r="G2439" s="10">
        <v>245</v>
      </c>
      <c r="H2439" s="10">
        <v>81182</v>
      </c>
      <c r="I2439" s="10">
        <v>2</v>
      </c>
      <c r="J2439" s="10">
        <v>12</v>
      </c>
      <c r="K2439" s="9" t="s">
        <v>109</v>
      </c>
      <c r="L2439" s="9" t="s">
        <v>12540</v>
      </c>
      <c r="M2439" s="9"/>
      <c r="N2439" s="9" t="s">
        <v>5389</v>
      </c>
      <c r="O2439" s="9" t="s">
        <v>69</v>
      </c>
      <c r="P2439" s="9" t="s">
        <v>26</v>
      </c>
      <c r="Q2439" s="9" t="s">
        <v>12539</v>
      </c>
      <c r="R2439" s="8" t="s">
        <v>12538</v>
      </c>
    </row>
    <row r="2440" spans="1:18" ht="15" customHeight="1" x14ac:dyDescent="0.3">
      <c r="A2440" s="9">
        <v>717</v>
      </c>
      <c r="B2440" s="8" t="s">
        <v>16766</v>
      </c>
      <c r="C2440" s="12">
        <v>43419</v>
      </c>
      <c r="D2440" s="10">
        <v>70510500</v>
      </c>
      <c r="E2440" s="11">
        <v>0</v>
      </c>
      <c r="F2440" s="10">
        <v>70510500</v>
      </c>
      <c r="G2440" s="10">
        <v>8506</v>
      </c>
      <c r="H2440" s="10">
        <v>8506</v>
      </c>
      <c r="I2440" s="10">
        <v>99</v>
      </c>
      <c r="J2440" s="10">
        <v>783</v>
      </c>
      <c r="K2440" s="9" t="s">
        <v>172</v>
      </c>
      <c r="L2440" s="9" t="s">
        <v>172</v>
      </c>
      <c r="M2440" s="9"/>
      <c r="N2440" s="9" t="s">
        <v>840</v>
      </c>
      <c r="O2440" s="9" t="s">
        <v>69</v>
      </c>
      <c r="P2440" s="9" t="s">
        <v>1453</v>
      </c>
      <c r="Q2440" s="9" t="s">
        <v>16765</v>
      </c>
      <c r="R2440" s="8" t="s">
        <v>16764</v>
      </c>
    </row>
    <row r="2441" spans="1:18" ht="15" customHeight="1" x14ac:dyDescent="0.3">
      <c r="A2441" s="9">
        <v>718</v>
      </c>
      <c r="B2441" s="8" t="s">
        <v>16763</v>
      </c>
      <c r="C2441" s="12">
        <v>43209</v>
      </c>
      <c r="D2441" s="10">
        <v>68903000</v>
      </c>
      <c r="E2441" s="11">
        <v>0</v>
      </c>
      <c r="F2441" s="10">
        <v>69339000</v>
      </c>
      <c r="G2441" s="10">
        <v>8374</v>
      </c>
      <c r="H2441" s="10">
        <v>8465</v>
      </c>
      <c r="I2441" s="10">
        <v>55</v>
      </c>
      <c r="J2441" s="10">
        <v>741</v>
      </c>
      <c r="K2441" s="9" t="s">
        <v>325</v>
      </c>
      <c r="L2441" s="9" t="s">
        <v>325</v>
      </c>
      <c r="M2441" s="9"/>
      <c r="N2441" s="9" t="s">
        <v>4207</v>
      </c>
      <c r="O2441" s="9" t="s">
        <v>57</v>
      </c>
      <c r="P2441" s="9" t="s">
        <v>129</v>
      </c>
      <c r="Q2441" s="9" t="s">
        <v>16762</v>
      </c>
      <c r="R2441" s="8" t="s">
        <v>16761</v>
      </c>
    </row>
    <row r="2442" spans="1:18" ht="15" customHeight="1" x14ac:dyDescent="0.3">
      <c r="A2442" s="9">
        <v>719</v>
      </c>
      <c r="B2442" s="8" t="s">
        <v>16760</v>
      </c>
      <c r="C2442" s="12">
        <v>43705</v>
      </c>
      <c r="D2442" s="10">
        <v>62925760</v>
      </c>
      <c r="E2442" s="11">
        <v>0</v>
      </c>
      <c r="F2442" s="10">
        <v>62925760</v>
      </c>
      <c r="G2442" s="10">
        <v>8322</v>
      </c>
      <c r="H2442" s="10">
        <v>8322</v>
      </c>
      <c r="I2442" s="10">
        <v>185</v>
      </c>
      <c r="J2442" s="10">
        <v>860</v>
      </c>
      <c r="K2442" s="9" t="s">
        <v>32</v>
      </c>
      <c r="L2442" s="9" t="s">
        <v>32</v>
      </c>
      <c r="M2442" s="9"/>
      <c r="N2442" s="9" t="s">
        <v>4792</v>
      </c>
      <c r="O2442" s="9" t="s">
        <v>80</v>
      </c>
      <c r="P2442" s="9" t="s">
        <v>16759</v>
      </c>
      <c r="Q2442" s="9" t="s">
        <v>16758</v>
      </c>
      <c r="R2442" s="8"/>
    </row>
    <row r="2443" spans="1:18" ht="15" customHeight="1" x14ac:dyDescent="0.3">
      <c r="A2443" s="9">
        <v>720</v>
      </c>
      <c r="B2443" s="8" t="s">
        <v>16757</v>
      </c>
      <c r="C2443" s="12">
        <v>43391</v>
      </c>
      <c r="D2443" s="10">
        <v>69448350</v>
      </c>
      <c r="E2443" s="11">
        <v>0</v>
      </c>
      <c r="F2443" s="10">
        <v>69448350</v>
      </c>
      <c r="G2443" s="10">
        <v>8272</v>
      </c>
      <c r="H2443" s="10">
        <v>8272</v>
      </c>
      <c r="I2443" s="10">
        <v>144</v>
      </c>
      <c r="J2443" s="10">
        <v>1230</v>
      </c>
      <c r="K2443" s="9" t="s">
        <v>325</v>
      </c>
      <c r="L2443" s="9" t="s">
        <v>325</v>
      </c>
      <c r="M2443" s="9"/>
      <c r="N2443" s="9" t="s">
        <v>14338</v>
      </c>
      <c r="O2443" s="9" t="s">
        <v>57</v>
      </c>
      <c r="P2443" s="9" t="s">
        <v>144</v>
      </c>
      <c r="Q2443" s="9" t="s">
        <v>16756</v>
      </c>
      <c r="R2443" s="8" t="s">
        <v>16755</v>
      </c>
    </row>
    <row r="2444" spans="1:18" ht="15" customHeight="1" x14ac:dyDescent="0.3">
      <c r="A2444" s="9">
        <v>721</v>
      </c>
      <c r="B2444" s="8" t="s">
        <v>16754</v>
      </c>
      <c r="C2444" s="12">
        <v>43250</v>
      </c>
      <c r="D2444" s="10">
        <v>59638222</v>
      </c>
      <c r="E2444" s="11">
        <v>0</v>
      </c>
      <c r="F2444" s="10">
        <v>59638222</v>
      </c>
      <c r="G2444" s="10">
        <v>8257</v>
      </c>
      <c r="H2444" s="10">
        <v>8257</v>
      </c>
      <c r="I2444" s="10">
        <v>123</v>
      </c>
      <c r="J2444" s="10">
        <v>1498</v>
      </c>
      <c r="K2444" s="9" t="s">
        <v>36</v>
      </c>
      <c r="L2444" s="9" t="s">
        <v>36</v>
      </c>
      <c r="M2444" s="9" t="s">
        <v>16753</v>
      </c>
      <c r="N2444" s="9" t="s">
        <v>751</v>
      </c>
      <c r="O2444" s="9" t="s">
        <v>80</v>
      </c>
      <c r="P2444" s="9" t="s">
        <v>286</v>
      </c>
      <c r="Q2444" s="9" t="s">
        <v>16752</v>
      </c>
      <c r="R2444" s="8" t="s">
        <v>16751</v>
      </c>
    </row>
    <row r="2445" spans="1:18" ht="15" customHeight="1" x14ac:dyDescent="0.3">
      <c r="A2445" s="9">
        <v>725</v>
      </c>
      <c r="B2445" s="8" t="s">
        <v>16745</v>
      </c>
      <c r="C2445" s="12">
        <v>43377</v>
      </c>
      <c r="D2445" s="10">
        <v>74350112</v>
      </c>
      <c r="E2445" s="11">
        <v>0</v>
      </c>
      <c r="F2445" s="10">
        <v>74350112</v>
      </c>
      <c r="G2445" s="10">
        <v>8085</v>
      </c>
      <c r="H2445" s="10">
        <v>8085</v>
      </c>
      <c r="I2445" s="10">
        <v>45</v>
      </c>
      <c r="J2445" s="10">
        <v>738</v>
      </c>
      <c r="K2445" s="9" t="s">
        <v>64</v>
      </c>
      <c r="L2445" s="9" t="s">
        <v>64</v>
      </c>
      <c r="M2445" s="9"/>
      <c r="N2445" s="9" t="s">
        <v>4566</v>
      </c>
      <c r="O2445" s="9" t="s">
        <v>69</v>
      </c>
      <c r="P2445" s="9" t="s">
        <v>61</v>
      </c>
      <c r="Q2445" s="9" t="s">
        <v>16744</v>
      </c>
      <c r="R2445" s="8" t="s">
        <v>16743</v>
      </c>
    </row>
    <row r="2446" spans="1:18" ht="15" hidden="1" customHeight="1" x14ac:dyDescent="0.3">
      <c r="A2446" s="9">
        <v>2442</v>
      </c>
      <c r="B2446" s="8" t="s">
        <v>12529</v>
      </c>
      <c r="C2446" s="9"/>
      <c r="D2446" s="10">
        <v>1436000</v>
      </c>
      <c r="E2446" s="11">
        <v>0</v>
      </c>
      <c r="F2446" s="10">
        <v>1436000</v>
      </c>
      <c r="G2446" s="10">
        <v>244</v>
      </c>
      <c r="H2446" s="10">
        <v>244</v>
      </c>
      <c r="I2446" s="10">
        <v>2</v>
      </c>
      <c r="J2446" s="10">
        <v>18</v>
      </c>
      <c r="K2446" s="9" t="s">
        <v>36</v>
      </c>
      <c r="L2446" s="9" t="s">
        <v>36</v>
      </c>
      <c r="M2446" s="9" t="s">
        <v>3362</v>
      </c>
      <c r="N2446" s="9"/>
      <c r="O2446" s="9" t="s">
        <v>57</v>
      </c>
      <c r="P2446" s="9" t="s">
        <v>61</v>
      </c>
      <c r="Q2446" s="9" t="s">
        <v>12528</v>
      </c>
      <c r="R2446" s="8"/>
    </row>
    <row r="2447" spans="1:18" ht="15" customHeight="1" x14ac:dyDescent="0.3">
      <c r="A2447" s="9">
        <v>726</v>
      </c>
      <c r="B2447" s="8" t="s">
        <v>16742</v>
      </c>
      <c r="C2447" s="12">
        <v>43462</v>
      </c>
      <c r="D2447" s="10">
        <v>112304000</v>
      </c>
      <c r="E2447" s="11">
        <v>0</v>
      </c>
      <c r="F2447" s="10">
        <v>112304000</v>
      </c>
      <c r="G2447" s="10">
        <v>8017</v>
      </c>
      <c r="H2447" s="10">
        <v>8017</v>
      </c>
      <c r="I2447" s="10">
        <v>23</v>
      </c>
      <c r="J2447" s="10">
        <v>55</v>
      </c>
      <c r="K2447" s="9" t="s">
        <v>64</v>
      </c>
      <c r="L2447" s="9" t="s">
        <v>64</v>
      </c>
      <c r="M2447" s="9"/>
      <c r="N2447" s="9" t="s">
        <v>183</v>
      </c>
      <c r="O2447" s="9" t="s">
        <v>57</v>
      </c>
      <c r="P2447" s="9" t="s">
        <v>61</v>
      </c>
      <c r="Q2447" s="9" t="s">
        <v>15623</v>
      </c>
      <c r="R2447" s="8"/>
    </row>
    <row r="2448" spans="1:18" ht="15" customHeight="1" x14ac:dyDescent="0.3">
      <c r="A2448" s="9">
        <v>728</v>
      </c>
      <c r="B2448" s="8" t="s">
        <v>16737</v>
      </c>
      <c r="C2448" s="12">
        <v>43454</v>
      </c>
      <c r="D2448" s="10">
        <v>65230450</v>
      </c>
      <c r="E2448" s="11">
        <v>0</v>
      </c>
      <c r="F2448" s="10">
        <v>65230450</v>
      </c>
      <c r="G2448" s="10">
        <v>7975</v>
      </c>
      <c r="H2448" s="10">
        <v>7975</v>
      </c>
      <c r="I2448" s="10">
        <v>32</v>
      </c>
      <c r="J2448" s="10">
        <v>554</v>
      </c>
      <c r="K2448" s="9" t="s">
        <v>64</v>
      </c>
      <c r="L2448" s="9" t="s">
        <v>64</v>
      </c>
      <c r="M2448" s="9"/>
      <c r="N2448" s="9" t="s">
        <v>5851</v>
      </c>
      <c r="O2448" s="9" t="s">
        <v>69</v>
      </c>
      <c r="P2448" s="9" t="s">
        <v>323</v>
      </c>
      <c r="Q2448" s="9" t="s">
        <v>6372</v>
      </c>
      <c r="R2448" s="8" t="s">
        <v>16736</v>
      </c>
    </row>
    <row r="2449" spans="1:18" ht="15" customHeight="1" x14ac:dyDescent="0.3">
      <c r="A2449" s="9">
        <v>729</v>
      </c>
      <c r="B2449" s="8" t="s">
        <v>16735</v>
      </c>
      <c r="C2449" s="12">
        <v>43202</v>
      </c>
      <c r="D2449" s="10">
        <v>63025100</v>
      </c>
      <c r="E2449" s="11">
        <v>0</v>
      </c>
      <c r="F2449" s="10">
        <v>63025100</v>
      </c>
      <c r="G2449" s="10">
        <v>7955</v>
      </c>
      <c r="H2449" s="10">
        <v>7955</v>
      </c>
      <c r="I2449" s="10">
        <v>56</v>
      </c>
      <c r="J2449" s="10">
        <v>626</v>
      </c>
      <c r="K2449" s="9" t="s">
        <v>109</v>
      </c>
      <c r="L2449" s="9" t="s">
        <v>109</v>
      </c>
      <c r="M2449" s="9"/>
      <c r="N2449" s="9" t="s">
        <v>5851</v>
      </c>
      <c r="O2449" s="9" t="s">
        <v>57</v>
      </c>
      <c r="P2449" s="9" t="s">
        <v>26</v>
      </c>
      <c r="Q2449" s="9" t="s">
        <v>16734</v>
      </c>
      <c r="R2449" s="8" t="s">
        <v>16733</v>
      </c>
    </row>
    <row r="2450" spans="1:18" ht="15" customHeight="1" x14ac:dyDescent="0.3">
      <c r="A2450" s="9">
        <v>731</v>
      </c>
      <c r="B2450" s="8" t="s">
        <v>3757</v>
      </c>
      <c r="C2450" s="12">
        <v>43384</v>
      </c>
      <c r="D2450" s="10">
        <v>61732250</v>
      </c>
      <c r="E2450" s="11">
        <v>0</v>
      </c>
      <c r="F2450" s="10">
        <v>61732250</v>
      </c>
      <c r="G2450" s="10">
        <v>7915</v>
      </c>
      <c r="H2450" s="10">
        <v>7915</v>
      </c>
      <c r="I2450" s="10">
        <v>97</v>
      </c>
      <c r="J2450" s="10">
        <v>1179</v>
      </c>
      <c r="K2450" s="9" t="s">
        <v>325</v>
      </c>
      <c r="L2450" s="9" t="s">
        <v>325</v>
      </c>
      <c r="M2450" s="9"/>
      <c r="N2450" s="9" t="s">
        <v>4887</v>
      </c>
      <c r="O2450" s="9" t="s">
        <v>69</v>
      </c>
      <c r="P2450" s="9" t="s">
        <v>10653</v>
      </c>
      <c r="Q2450" s="9" t="s">
        <v>16729</v>
      </c>
      <c r="R2450" s="8" t="s">
        <v>16728</v>
      </c>
    </row>
    <row r="2451" spans="1:18" ht="15" customHeight="1" x14ac:dyDescent="0.3">
      <c r="A2451" s="9">
        <v>732</v>
      </c>
      <c r="B2451" s="8" t="s">
        <v>11761</v>
      </c>
      <c r="C2451" s="12">
        <v>43636</v>
      </c>
      <c r="D2451" s="10">
        <v>62634330</v>
      </c>
      <c r="E2451" s="11">
        <v>0</v>
      </c>
      <c r="F2451" s="10">
        <v>62634330</v>
      </c>
      <c r="G2451" s="10">
        <v>7913</v>
      </c>
      <c r="H2451" s="10">
        <v>7913</v>
      </c>
      <c r="I2451" s="10">
        <v>35</v>
      </c>
      <c r="J2451" s="10">
        <v>577</v>
      </c>
      <c r="K2451" s="9" t="s">
        <v>109</v>
      </c>
      <c r="L2451" s="9" t="s">
        <v>16727</v>
      </c>
      <c r="M2451" s="9"/>
      <c r="N2451" s="9" t="s">
        <v>5398</v>
      </c>
      <c r="O2451" s="9" t="s">
        <v>69</v>
      </c>
      <c r="P2451" s="9" t="s">
        <v>26</v>
      </c>
      <c r="Q2451" s="9" t="s">
        <v>12539</v>
      </c>
      <c r="R2451" s="8" t="s">
        <v>16726</v>
      </c>
    </row>
    <row r="2452" spans="1:18" ht="15" customHeight="1" x14ac:dyDescent="0.3">
      <c r="A2452" s="9">
        <v>733</v>
      </c>
      <c r="B2452" s="8" t="s">
        <v>16725</v>
      </c>
      <c r="C2452" s="12">
        <v>43111</v>
      </c>
      <c r="D2452" s="10">
        <v>60577600</v>
      </c>
      <c r="E2452" s="11">
        <v>0</v>
      </c>
      <c r="F2452" s="10">
        <v>60577600</v>
      </c>
      <c r="G2452" s="10">
        <v>7909</v>
      </c>
      <c r="H2452" s="10">
        <v>7909</v>
      </c>
      <c r="I2452" s="10">
        <v>103</v>
      </c>
      <c r="J2452" s="10">
        <v>904</v>
      </c>
      <c r="K2452" s="9" t="s">
        <v>3796</v>
      </c>
      <c r="L2452" s="9" t="s">
        <v>8820</v>
      </c>
      <c r="M2452" s="9"/>
      <c r="N2452" s="9" t="s">
        <v>757</v>
      </c>
      <c r="O2452" s="9" t="s">
        <v>80</v>
      </c>
      <c r="P2452" s="9" t="s">
        <v>328</v>
      </c>
      <c r="Q2452" s="9" t="s">
        <v>16724</v>
      </c>
      <c r="R2452" s="8" t="s">
        <v>16723</v>
      </c>
    </row>
    <row r="2453" spans="1:18" ht="15" hidden="1" customHeight="1" x14ac:dyDescent="0.3">
      <c r="A2453" s="9">
        <v>2442</v>
      </c>
      <c r="B2453" s="8" t="s">
        <v>12521</v>
      </c>
      <c r="C2453" s="12">
        <v>29631</v>
      </c>
      <c r="D2453" s="10">
        <v>488000</v>
      </c>
      <c r="E2453" s="11">
        <v>0</v>
      </c>
      <c r="F2453" s="10">
        <v>488000</v>
      </c>
      <c r="G2453" s="10">
        <v>244</v>
      </c>
      <c r="H2453" s="10">
        <v>244</v>
      </c>
      <c r="I2453" s="10">
        <v>1</v>
      </c>
      <c r="J2453" s="10">
        <v>8</v>
      </c>
      <c r="K2453" s="9" t="s">
        <v>36</v>
      </c>
      <c r="L2453" s="9" t="s">
        <v>36</v>
      </c>
      <c r="M2453" s="9" t="s">
        <v>772</v>
      </c>
      <c r="N2453" s="9"/>
      <c r="O2453" s="9" t="s">
        <v>130</v>
      </c>
      <c r="P2453" s="9" t="s">
        <v>12520</v>
      </c>
      <c r="Q2453" s="9" t="s">
        <v>12519</v>
      </c>
      <c r="R2453" s="8" t="s">
        <v>12518</v>
      </c>
    </row>
    <row r="2454" spans="1:18" ht="15" hidden="1" customHeight="1" x14ac:dyDescent="0.3">
      <c r="A2454" s="9">
        <v>2442</v>
      </c>
      <c r="B2454" s="8" t="s">
        <v>12517</v>
      </c>
      <c r="C2454" s="12">
        <v>41626</v>
      </c>
      <c r="D2454" s="10">
        <v>2370000</v>
      </c>
      <c r="E2454" s="11">
        <v>0</v>
      </c>
      <c r="F2454" s="10">
        <v>82874748788</v>
      </c>
      <c r="G2454" s="10">
        <v>244</v>
      </c>
      <c r="H2454" s="10">
        <v>11375123</v>
      </c>
      <c r="I2454" s="10">
        <v>1</v>
      </c>
      <c r="J2454" s="10">
        <v>5</v>
      </c>
      <c r="K2454" s="9" t="s">
        <v>36</v>
      </c>
      <c r="L2454" s="9" t="s">
        <v>36</v>
      </c>
      <c r="M2454" s="9" t="s">
        <v>12516</v>
      </c>
      <c r="N2454" s="9" t="s">
        <v>297</v>
      </c>
      <c r="O2454" s="9" t="s">
        <v>69</v>
      </c>
      <c r="P2454" s="9" t="s">
        <v>26</v>
      </c>
      <c r="Q2454" s="9" t="s">
        <v>12515</v>
      </c>
      <c r="R2454" s="8" t="s">
        <v>12514</v>
      </c>
    </row>
    <row r="2455" spans="1:18" ht="15" customHeight="1" x14ac:dyDescent="0.3">
      <c r="A2455" s="9">
        <v>734</v>
      </c>
      <c r="B2455" s="8" t="s">
        <v>16722</v>
      </c>
      <c r="C2455" s="12">
        <v>43209</v>
      </c>
      <c r="D2455" s="10">
        <v>55820500</v>
      </c>
      <c r="E2455" s="11">
        <v>0</v>
      </c>
      <c r="F2455" s="10">
        <v>55820500</v>
      </c>
      <c r="G2455" s="10">
        <v>7803</v>
      </c>
      <c r="H2455" s="10">
        <v>7803</v>
      </c>
      <c r="I2455" s="10">
        <v>90</v>
      </c>
      <c r="J2455" s="10">
        <v>722</v>
      </c>
      <c r="K2455" s="9" t="s">
        <v>64</v>
      </c>
      <c r="L2455" s="9" t="s">
        <v>64</v>
      </c>
      <c r="M2455" s="9"/>
      <c r="N2455" s="9" t="s">
        <v>16721</v>
      </c>
      <c r="O2455" s="9" t="s">
        <v>80</v>
      </c>
      <c r="P2455" s="9" t="s">
        <v>79</v>
      </c>
      <c r="Q2455" s="9" t="s">
        <v>16720</v>
      </c>
      <c r="R2455" s="8" t="s">
        <v>16719</v>
      </c>
    </row>
    <row r="2456" spans="1:18" ht="15" customHeight="1" x14ac:dyDescent="0.3">
      <c r="A2456" s="9">
        <v>736</v>
      </c>
      <c r="B2456" s="8" t="s">
        <v>16715</v>
      </c>
      <c r="C2456" s="12">
        <v>43776</v>
      </c>
      <c r="D2456" s="10">
        <v>59675500</v>
      </c>
      <c r="E2456" s="11">
        <v>0</v>
      </c>
      <c r="F2456" s="10">
        <v>59675500</v>
      </c>
      <c r="G2456" s="10">
        <v>7657</v>
      </c>
      <c r="H2456" s="10">
        <v>7657</v>
      </c>
      <c r="I2456" s="10">
        <v>176</v>
      </c>
      <c r="J2456" s="10">
        <v>945</v>
      </c>
      <c r="K2456" s="9" t="s">
        <v>169</v>
      </c>
      <c r="L2456" s="9" t="s">
        <v>169</v>
      </c>
      <c r="M2456" s="9"/>
      <c r="N2456" s="9" t="s">
        <v>4792</v>
      </c>
      <c r="O2456" s="9" t="s">
        <v>80</v>
      </c>
      <c r="P2456" s="9" t="s">
        <v>12458</v>
      </c>
      <c r="Q2456" s="9" t="s">
        <v>16714</v>
      </c>
      <c r="R2456" s="8"/>
    </row>
    <row r="2457" spans="1:18" ht="15" hidden="1" customHeight="1" x14ac:dyDescent="0.3">
      <c r="A2457" s="9">
        <v>2442</v>
      </c>
      <c r="B2457" s="8" t="s">
        <v>12511</v>
      </c>
      <c r="C2457" s="9"/>
      <c r="D2457" s="10">
        <v>922000</v>
      </c>
      <c r="E2457" s="11">
        <v>0</v>
      </c>
      <c r="F2457" s="10">
        <v>1886000</v>
      </c>
      <c r="G2457" s="10">
        <v>244</v>
      </c>
      <c r="H2457" s="10">
        <v>430</v>
      </c>
      <c r="I2457" s="10">
        <v>1</v>
      </c>
      <c r="J2457" s="10">
        <v>4</v>
      </c>
      <c r="K2457" s="9"/>
      <c r="L2457" s="9"/>
      <c r="M2457" s="9"/>
      <c r="N2457" s="9"/>
      <c r="O2457" s="9"/>
      <c r="P2457" s="9"/>
      <c r="Q2457" s="9"/>
      <c r="R2457" s="8"/>
    </row>
    <row r="2458" spans="1:18" ht="15" customHeight="1" x14ac:dyDescent="0.3">
      <c r="A2458" s="9">
        <v>737</v>
      </c>
      <c r="B2458" s="8" t="s">
        <v>16713</v>
      </c>
      <c r="C2458" s="12">
        <v>43335</v>
      </c>
      <c r="D2458" s="10">
        <v>56394700</v>
      </c>
      <c r="E2458" s="11">
        <v>0</v>
      </c>
      <c r="F2458" s="10">
        <v>56394700</v>
      </c>
      <c r="G2458" s="10">
        <v>7612</v>
      </c>
      <c r="H2458" s="10">
        <v>7612</v>
      </c>
      <c r="I2458" s="10">
        <v>58</v>
      </c>
      <c r="J2458" s="10">
        <v>994</v>
      </c>
      <c r="K2458" s="9" t="s">
        <v>36</v>
      </c>
      <c r="L2458" s="9" t="s">
        <v>36</v>
      </c>
      <c r="M2458" s="9" t="s">
        <v>5445</v>
      </c>
      <c r="N2458" s="9" t="s">
        <v>98</v>
      </c>
      <c r="O2458" s="9" t="s">
        <v>57</v>
      </c>
      <c r="P2458" s="9" t="s">
        <v>323</v>
      </c>
      <c r="Q2458" s="9" t="s">
        <v>5415</v>
      </c>
      <c r="R2458" s="8" t="s">
        <v>16712</v>
      </c>
    </row>
    <row r="2459" spans="1:18" ht="15" customHeight="1" x14ac:dyDescent="0.3">
      <c r="A2459" s="9">
        <v>738</v>
      </c>
      <c r="B2459" s="8" t="s">
        <v>16711</v>
      </c>
      <c r="C2459" s="12">
        <v>43636</v>
      </c>
      <c r="D2459" s="10">
        <v>61356000</v>
      </c>
      <c r="E2459" s="11">
        <v>0</v>
      </c>
      <c r="F2459" s="10">
        <v>61356000</v>
      </c>
      <c r="G2459" s="10">
        <v>7602</v>
      </c>
      <c r="H2459" s="10">
        <v>7602</v>
      </c>
      <c r="I2459" s="10">
        <v>62</v>
      </c>
      <c r="J2459" s="10">
        <v>705</v>
      </c>
      <c r="K2459" s="9" t="s">
        <v>36</v>
      </c>
      <c r="L2459" s="9" t="s">
        <v>36</v>
      </c>
      <c r="M2459" s="9" t="s">
        <v>16710</v>
      </c>
      <c r="N2459" s="9" t="s">
        <v>8317</v>
      </c>
      <c r="O2459" s="9" t="s">
        <v>80</v>
      </c>
      <c r="P2459" s="9" t="s">
        <v>61</v>
      </c>
      <c r="Q2459" s="9" t="s">
        <v>16709</v>
      </c>
      <c r="R2459" s="8" t="s">
        <v>16708</v>
      </c>
    </row>
    <row r="2460" spans="1:18" ht="15" customHeight="1" x14ac:dyDescent="0.3">
      <c r="A2460" s="9">
        <v>739</v>
      </c>
      <c r="B2460" s="8" t="s">
        <v>16707</v>
      </c>
      <c r="C2460" s="12">
        <v>43230</v>
      </c>
      <c r="D2460" s="10">
        <v>61131600</v>
      </c>
      <c r="E2460" s="11">
        <v>0</v>
      </c>
      <c r="F2460" s="10">
        <v>61131600</v>
      </c>
      <c r="G2460" s="10">
        <v>7601</v>
      </c>
      <c r="H2460" s="10">
        <v>7601</v>
      </c>
      <c r="I2460" s="10">
        <v>98</v>
      </c>
      <c r="J2460" s="10">
        <v>1051</v>
      </c>
      <c r="K2460" s="9" t="s">
        <v>325</v>
      </c>
      <c r="L2460" s="9" t="s">
        <v>325</v>
      </c>
      <c r="M2460" s="9"/>
      <c r="N2460" s="9" t="s">
        <v>4207</v>
      </c>
      <c r="O2460" s="9" t="s">
        <v>57</v>
      </c>
      <c r="P2460" s="9" t="s">
        <v>26</v>
      </c>
      <c r="Q2460" s="9" t="s">
        <v>6467</v>
      </c>
      <c r="R2460" s="8" t="s">
        <v>16706</v>
      </c>
    </row>
    <row r="2461" spans="1:18" ht="15" hidden="1" customHeight="1" x14ac:dyDescent="0.3">
      <c r="A2461" s="9">
        <v>2442</v>
      </c>
      <c r="B2461" s="8" t="s">
        <v>12506</v>
      </c>
      <c r="C2461" s="12">
        <v>40647</v>
      </c>
      <c r="D2461" s="10">
        <v>2715000</v>
      </c>
      <c r="E2461" s="11">
        <v>0</v>
      </c>
      <c r="F2461" s="10">
        <v>34095600</v>
      </c>
      <c r="G2461" s="10">
        <v>244</v>
      </c>
      <c r="H2461" s="10">
        <v>4315</v>
      </c>
      <c r="I2461" s="10">
        <v>1</v>
      </c>
      <c r="J2461" s="10">
        <v>6</v>
      </c>
      <c r="K2461" s="9" t="s">
        <v>863</v>
      </c>
      <c r="L2461" s="9" t="s">
        <v>863</v>
      </c>
      <c r="M2461" s="9"/>
      <c r="N2461" s="9" t="s">
        <v>537</v>
      </c>
      <c r="O2461" s="9" t="s">
        <v>324</v>
      </c>
      <c r="P2461" s="9" t="s">
        <v>6198</v>
      </c>
      <c r="Q2461" s="9" t="s">
        <v>8121</v>
      </c>
      <c r="R2461" s="8" t="s">
        <v>12505</v>
      </c>
    </row>
    <row r="2462" spans="1:18" ht="15" customHeight="1" x14ac:dyDescent="0.3">
      <c r="A2462" s="9">
        <v>740</v>
      </c>
      <c r="B2462" s="8" t="s">
        <v>16705</v>
      </c>
      <c r="C2462" s="12">
        <v>43573</v>
      </c>
      <c r="D2462" s="10">
        <v>62165800</v>
      </c>
      <c r="E2462" s="11">
        <v>0</v>
      </c>
      <c r="F2462" s="10">
        <v>62165800</v>
      </c>
      <c r="G2462" s="10">
        <v>7526</v>
      </c>
      <c r="H2462" s="10">
        <v>7526</v>
      </c>
      <c r="I2462" s="10">
        <v>74</v>
      </c>
      <c r="J2462" s="10">
        <v>1014</v>
      </c>
      <c r="K2462" s="9" t="s">
        <v>71</v>
      </c>
      <c r="L2462" s="9" t="s">
        <v>71</v>
      </c>
      <c r="M2462" s="9"/>
      <c r="N2462" s="9" t="s">
        <v>13292</v>
      </c>
      <c r="O2462" s="9" t="s">
        <v>57</v>
      </c>
      <c r="P2462" s="9" t="s">
        <v>15253</v>
      </c>
      <c r="Q2462" s="9" t="s">
        <v>16704</v>
      </c>
      <c r="R2462" s="8" t="s">
        <v>16703</v>
      </c>
    </row>
    <row r="2463" spans="1:18" ht="15" customHeight="1" x14ac:dyDescent="0.3">
      <c r="A2463" s="9">
        <v>741</v>
      </c>
      <c r="B2463" s="8" t="s">
        <v>16702</v>
      </c>
      <c r="C2463" s="12">
        <v>43341</v>
      </c>
      <c r="D2463" s="10">
        <v>61827100</v>
      </c>
      <c r="E2463" s="11">
        <v>0</v>
      </c>
      <c r="F2463" s="10">
        <v>61827100</v>
      </c>
      <c r="G2463" s="10">
        <v>7506</v>
      </c>
      <c r="H2463" s="10">
        <v>7506</v>
      </c>
      <c r="I2463" s="10">
        <v>69</v>
      </c>
      <c r="J2463" s="10">
        <v>958</v>
      </c>
      <c r="K2463" s="9" t="s">
        <v>71</v>
      </c>
      <c r="L2463" s="9" t="s">
        <v>71</v>
      </c>
      <c r="M2463" s="9"/>
      <c r="N2463" s="9" t="s">
        <v>482</v>
      </c>
      <c r="O2463" s="9" t="s">
        <v>80</v>
      </c>
      <c r="P2463" s="9" t="s">
        <v>26</v>
      </c>
      <c r="Q2463" s="9" t="s">
        <v>13517</v>
      </c>
      <c r="R2463" s="8" t="s">
        <v>16701</v>
      </c>
    </row>
    <row r="2464" spans="1:18" ht="15" customHeight="1" x14ac:dyDescent="0.3">
      <c r="A2464" s="9">
        <v>743</v>
      </c>
      <c r="B2464" s="8" t="s">
        <v>16697</v>
      </c>
      <c r="C2464" s="12">
        <v>43209</v>
      </c>
      <c r="D2464" s="10">
        <v>61284100</v>
      </c>
      <c r="E2464" s="11">
        <v>0</v>
      </c>
      <c r="F2464" s="10">
        <v>61284100</v>
      </c>
      <c r="G2464" s="10">
        <v>7473</v>
      </c>
      <c r="H2464" s="10">
        <v>7473</v>
      </c>
      <c r="I2464" s="10">
        <v>45</v>
      </c>
      <c r="J2464" s="10">
        <v>613</v>
      </c>
      <c r="K2464" s="9" t="s">
        <v>2857</v>
      </c>
      <c r="L2464" s="9" t="s">
        <v>2857</v>
      </c>
      <c r="M2464" s="9"/>
      <c r="N2464" s="9" t="s">
        <v>4628</v>
      </c>
      <c r="O2464" s="9" t="s">
        <v>69</v>
      </c>
      <c r="P2464" s="9" t="s">
        <v>26</v>
      </c>
      <c r="Q2464" s="9" t="s">
        <v>7367</v>
      </c>
      <c r="R2464" s="8" t="s">
        <v>16696</v>
      </c>
    </row>
    <row r="2465" spans="1:18" ht="15" customHeight="1" x14ac:dyDescent="0.3">
      <c r="A2465" s="9">
        <v>744</v>
      </c>
      <c r="B2465" s="8" t="s">
        <v>16695</v>
      </c>
      <c r="C2465" s="12">
        <v>43398</v>
      </c>
      <c r="D2465" s="10">
        <v>60350250</v>
      </c>
      <c r="E2465" s="11">
        <v>0</v>
      </c>
      <c r="F2465" s="10">
        <v>60350250</v>
      </c>
      <c r="G2465" s="10">
        <v>7449</v>
      </c>
      <c r="H2465" s="10">
        <v>7449</v>
      </c>
      <c r="I2465" s="10">
        <v>54</v>
      </c>
      <c r="J2465" s="10">
        <v>1245</v>
      </c>
      <c r="K2465" s="9" t="s">
        <v>36</v>
      </c>
      <c r="L2465" s="9" t="s">
        <v>36</v>
      </c>
      <c r="M2465" s="9" t="s">
        <v>4837</v>
      </c>
      <c r="N2465" s="9" t="s">
        <v>16660</v>
      </c>
      <c r="O2465" s="9" t="s">
        <v>69</v>
      </c>
      <c r="P2465" s="9" t="s">
        <v>26</v>
      </c>
      <c r="Q2465" s="9" t="s">
        <v>771</v>
      </c>
      <c r="R2465" s="8" t="s">
        <v>16694</v>
      </c>
    </row>
    <row r="2466" spans="1:18" ht="15" customHeight="1" x14ac:dyDescent="0.3">
      <c r="A2466" s="9">
        <v>748</v>
      </c>
      <c r="B2466" s="8" t="s">
        <v>16687</v>
      </c>
      <c r="C2466" s="12">
        <v>43489</v>
      </c>
      <c r="D2466" s="10">
        <v>63085210</v>
      </c>
      <c r="E2466" s="11">
        <v>0</v>
      </c>
      <c r="F2466" s="10">
        <v>63085210</v>
      </c>
      <c r="G2466" s="10">
        <v>7369</v>
      </c>
      <c r="H2466" s="10">
        <v>7369</v>
      </c>
      <c r="I2466" s="10">
        <v>167</v>
      </c>
      <c r="J2466" s="10">
        <v>1275</v>
      </c>
      <c r="K2466" s="9" t="s">
        <v>109</v>
      </c>
      <c r="L2466" s="9" t="s">
        <v>109</v>
      </c>
      <c r="M2466" s="9"/>
      <c r="N2466" s="9" t="s">
        <v>4792</v>
      </c>
      <c r="O2466" s="9" t="s">
        <v>69</v>
      </c>
      <c r="P2466" s="9" t="s">
        <v>362</v>
      </c>
      <c r="Q2466" s="9" t="s">
        <v>16686</v>
      </c>
      <c r="R2466" s="8" t="s">
        <v>16685</v>
      </c>
    </row>
    <row r="2467" spans="1:18" ht="15" customHeight="1" x14ac:dyDescent="0.3">
      <c r="A2467" s="9">
        <v>749</v>
      </c>
      <c r="B2467" s="8" t="s">
        <v>16684</v>
      </c>
      <c r="C2467" s="12">
        <v>43425</v>
      </c>
      <c r="D2467" s="10">
        <v>54880550</v>
      </c>
      <c r="E2467" s="11">
        <v>0</v>
      </c>
      <c r="F2467" s="10">
        <v>54880550</v>
      </c>
      <c r="G2467" s="10">
        <v>7354</v>
      </c>
      <c r="H2467" s="10">
        <v>7354</v>
      </c>
      <c r="I2467" s="10">
        <v>142</v>
      </c>
      <c r="J2467" s="10">
        <v>1400</v>
      </c>
      <c r="K2467" s="9" t="s">
        <v>36</v>
      </c>
      <c r="L2467" s="9" t="s">
        <v>15464</v>
      </c>
      <c r="M2467" s="9" t="s">
        <v>16683</v>
      </c>
      <c r="N2467" s="9" t="s">
        <v>16682</v>
      </c>
      <c r="O2467" s="9" t="s">
        <v>57</v>
      </c>
      <c r="P2467" s="9" t="s">
        <v>26</v>
      </c>
      <c r="Q2467" s="9" t="s">
        <v>15463</v>
      </c>
      <c r="R2467" s="8" t="s">
        <v>16681</v>
      </c>
    </row>
    <row r="2468" spans="1:18" ht="15" customHeight="1" x14ac:dyDescent="0.3">
      <c r="A2468" s="9">
        <v>750</v>
      </c>
      <c r="B2468" s="8" t="s">
        <v>16680</v>
      </c>
      <c r="C2468" s="12">
        <v>43510</v>
      </c>
      <c r="D2468" s="10">
        <v>57822900</v>
      </c>
      <c r="E2468" s="11">
        <v>0</v>
      </c>
      <c r="F2468" s="10">
        <v>57822900</v>
      </c>
      <c r="G2468" s="10">
        <v>7340</v>
      </c>
      <c r="H2468" s="10">
        <v>7340</v>
      </c>
      <c r="I2468" s="10">
        <v>12</v>
      </c>
      <c r="J2468" s="10">
        <v>167</v>
      </c>
      <c r="K2468" s="9" t="s">
        <v>325</v>
      </c>
      <c r="L2468" s="9" t="s">
        <v>325</v>
      </c>
      <c r="M2468" s="9"/>
      <c r="N2468" s="9" t="s">
        <v>5612</v>
      </c>
      <c r="O2468" s="9" t="s">
        <v>69</v>
      </c>
      <c r="P2468" s="9" t="s">
        <v>26</v>
      </c>
      <c r="Q2468" s="9" t="s">
        <v>16679</v>
      </c>
      <c r="R2468" s="8" t="s">
        <v>16678</v>
      </c>
    </row>
    <row r="2469" spans="1:18" ht="15" customHeight="1" x14ac:dyDescent="0.3">
      <c r="A2469" s="9">
        <v>751</v>
      </c>
      <c r="B2469" s="8" t="s">
        <v>16677</v>
      </c>
      <c r="C2469" s="12">
        <v>43692</v>
      </c>
      <c r="D2469" s="10">
        <v>61227610</v>
      </c>
      <c r="E2469" s="11">
        <v>0</v>
      </c>
      <c r="F2469" s="10">
        <v>61227610</v>
      </c>
      <c r="G2469" s="10">
        <v>7206</v>
      </c>
      <c r="H2469" s="10">
        <v>7206</v>
      </c>
      <c r="I2469" s="10">
        <v>23</v>
      </c>
      <c r="J2469" s="10">
        <v>440</v>
      </c>
      <c r="K2469" s="9" t="s">
        <v>64</v>
      </c>
      <c r="L2469" s="9" t="s">
        <v>4892</v>
      </c>
      <c r="M2469" s="9"/>
      <c r="N2469" s="9" t="s">
        <v>490</v>
      </c>
      <c r="O2469" s="9" t="s">
        <v>80</v>
      </c>
      <c r="P2469" s="9" t="s">
        <v>61</v>
      </c>
      <c r="Q2469" s="9" t="s">
        <v>16676</v>
      </c>
      <c r="R2469" s="8" t="s">
        <v>16675</v>
      </c>
    </row>
    <row r="2470" spans="1:18" ht="15" customHeight="1" x14ac:dyDescent="0.3">
      <c r="A2470" s="9">
        <v>752</v>
      </c>
      <c r="B2470" s="8" t="s">
        <v>16674</v>
      </c>
      <c r="C2470" s="12">
        <v>43327</v>
      </c>
      <c r="D2470" s="10">
        <v>63905600</v>
      </c>
      <c r="E2470" s="11">
        <v>0</v>
      </c>
      <c r="F2470" s="10">
        <v>63905600</v>
      </c>
      <c r="G2470" s="10">
        <v>7171</v>
      </c>
      <c r="H2470" s="10">
        <v>7171</v>
      </c>
      <c r="I2470" s="10">
        <v>37</v>
      </c>
      <c r="J2470" s="10">
        <v>502</v>
      </c>
      <c r="K2470" s="9" t="s">
        <v>114</v>
      </c>
      <c r="L2470" s="9" t="s">
        <v>16673</v>
      </c>
      <c r="M2470" s="9"/>
      <c r="N2470" s="9" t="s">
        <v>5398</v>
      </c>
      <c r="O2470" s="9" t="s">
        <v>69</v>
      </c>
      <c r="P2470" s="9" t="s">
        <v>16672</v>
      </c>
      <c r="Q2470" s="9" t="s">
        <v>16671</v>
      </c>
      <c r="R2470" s="8" t="s">
        <v>16670</v>
      </c>
    </row>
    <row r="2471" spans="1:18" ht="15" customHeight="1" x14ac:dyDescent="0.3">
      <c r="A2471" s="9">
        <v>753</v>
      </c>
      <c r="B2471" s="8" t="s">
        <v>16669</v>
      </c>
      <c r="C2471" s="12">
        <v>43810</v>
      </c>
      <c r="D2471" s="10">
        <v>41010980</v>
      </c>
      <c r="E2471" s="11">
        <v>0</v>
      </c>
      <c r="F2471" s="10">
        <v>41010980</v>
      </c>
      <c r="G2471" s="10">
        <v>7147</v>
      </c>
      <c r="H2471" s="10">
        <v>7147</v>
      </c>
      <c r="I2471" s="10">
        <v>172</v>
      </c>
      <c r="J2471" s="10">
        <v>1325</v>
      </c>
      <c r="K2471" s="9" t="s">
        <v>325</v>
      </c>
      <c r="L2471" s="9" t="s">
        <v>325</v>
      </c>
      <c r="M2471" s="9"/>
      <c r="N2471" s="9" t="s">
        <v>14601</v>
      </c>
      <c r="O2471" s="9" t="s">
        <v>69</v>
      </c>
      <c r="P2471" s="9" t="s">
        <v>144</v>
      </c>
      <c r="Q2471" s="9" t="s">
        <v>16668</v>
      </c>
      <c r="R2471" s="8" t="s">
        <v>16667</v>
      </c>
    </row>
    <row r="2472" spans="1:18" ht="15" customHeight="1" x14ac:dyDescent="0.3">
      <c r="A2472" s="9">
        <v>755</v>
      </c>
      <c r="B2472" s="8" t="s">
        <v>16664</v>
      </c>
      <c r="C2472" s="12">
        <v>43496</v>
      </c>
      <c r="D2472" s="10">
        <v>60541350</v>
      </c>
      <c r="E2472" s="11">
        <v>0</v>
      </c>
      <c r="F2472" s="10">
        <v>60541350</v>
      </c>
      <c r="G2472" s="10">
        <v>6983</v>
      </c>
      <c r="H2472" s="10">
        <v>6983</v>
      </c>
      <c r="I2472" s="10">
        <v>44</v>
      </c>
      <c r="J2472" s="10">
        <v>524</v>
      </c>
      <c r="K2472" s="9" t="s">
        <v>4756</v>
      </c>
      <c r="L2472" s="9" t="s">
        <v>4756</v>
      </c>
      <c r="M2472" s="9"/>
      <c r="N2472" s="9" t="s">
        <v>4792</v>
      </c>
      <c r="O2472" s="9" t="s">
        <v>57</v>
      </c>
      <c r="P2472" s="9" t="s">
        <v>26</v>
      </c>
      <c r="Q2472" s="9" t="s">
        <v>16663</v>
      </c>
      <c r="R2472" s="8" t="s">
        <v>16662</v>
      </c>
    </row>
    <row r="2473" spans="1:18" ht="15" customHeight="1" x14ac:dyDescent="0.3">
      <c r="A2473" s="9">
        <v>756</v>
      </c>
      <c r="B2473" s="8" t="s">
        <v>16661</v>
      </c>
      <c r="C2473" s="12">
        <v>43551</v>
      </c>
      <c r="D2473" s="10">
        <v>54139036</v>
      </c>
      <c r="E2473" s="11">
        <v>0</v>
      </c>
      <c r="F2473" s="10">
        <v>54139036</v>
      </c>
      <c r="G2473" s="10">
        <v>6911</v>
      </c>
      <c r="H2473" s="10">
        <v>6911</v>
      </c>
      <c r="I2473" s="10">
        <v>49</v>
      </c>
      <c r="J2473" s="10">
        <v>1104</v>
      </c>
      <c r="K2473" s="9" t="s">
        <v>36</v>
      </c>
      <c r="L2473" s="9" t="s">
        <v>36</v>
      </c>
      <c r="M2473" s="9" t="s">
        <v>4837</v>
      </c>
      <c r="N2473" s="9" t="s">
        <v>16660</v>
      </c>
      <c r="O2473" s="9" t="s">
        <v>69</v>
      </c>
      <c r="P2473" s="9" t="s">
        <v>26</v>
      </c>
      <c r="Q2473" s="9" t="s">
        <v>771</v>
      </c>
      <c r="R2473" s="8" t="s">
        <v>16659</v>
      </c>
    </row>
    <row r="2474" spans="1:18" ht="15" customHeight="1" x14ac:dyDescent="0.3">
      <c r="A2474" s="9">
        <v>759</v>
      </c>
      <c r="B2474" s="8" t="s">
        <v>16652</v>
      </c>
      <c r="C2474" s="12">
        <v>43376</v>
      </c>
      <c r="D2474" s="10">
        <v>55090400</v>
      </c>
      <c r="E2474" s="11">
        <v>0</v>
      </c>
      <c r="F2474" s="10">
        <v>55090400</v>
      </c>
      <c r="G2474" s="10">
        <v>6719</v>
      </c>
      <c r="H2474" s="10">
        <v>6719</v>
      </c>
      <c r="I2474" s="10">
        <v>140</v>
      </c>
      <c r="J2474" s="10">
        <v>741</v>
      </c>
      <c r="K2474" s="9" t="s">
        <v>71</v>
      </c>
      <c r="L2474" s="9" t="s">
        <v>71</v>
      </c>
      <c r="M2474" s="9"/>
      <c r="N2474" s="9" t="s">
        <v>4792</v>
      </c>
      <c r="O2474" s="9" t="s">
        <v>80</v>
      </c>
      <c r="P2474" s="9" t="s">
        <v>79</v>
      </c>
      <c r="Q2474" s="9" t="s">
        <v>16651</v>
      </c>
      <c r="R2474" s="8"/>
    </row>
    <row r="2475" spans="1:18" ht="15" customHeight="1" x14ac:dyDescent="0.3">
      <c r="A2475" s="9">
        <v>760</v>
      </c>
      <c r="B2475" s="8" t="s">
        <v>16650</v>
      </c>
      <c r="C2475" s="12">
        <v>43188</v>
      </c>
      <c r="D2475" s="10">
        <v>52266700</v>
      </c>
      <c r="E2475" s="11">
        <v>0</v>
      </c>
      <c r="F2475" s="10">
        <v>53116700</v>
      </c>
      <c r="G2475" s="10">
        <v>6713</v>
      </c>
      <c r="H2475" s="10">
        <v>6798</v>
      </c>
      <c r="I2475" s="10">
        <v>45</v>
      </c>
      <c r="J2475" s="10">
        <v>580</v>
      </c>
      <c r="K2475" s="9" t="s">
        <v>71</v>
      </c>
      <c r="L2475" s="9" t="s">
        <v>71</v>
      </c>
      <c r="M2475" s="9"/>
      <c r="N2475" s="9" t="s">
        <v>5851</v>
      </c>
      <c r="O2475" s="9" t="s">
        <v>57</v>
      </c>
      <c r="P2475" s="9" t="s">
        <v>16649</v>
      </c>
      <c r="Q2475" s="9" t="s">
        <v>16648</v>
      </c>
      <c r="R2475" s="8" t="s">
        <v>16647</v>
      </c>
    </row>
    <row r="2476" spans="1:18" ht="15" customHeight="1" x14ac:dyDescent="0.3">
      <c r="A2476" s="9">
        <v>761</v>
      </c>
      <c r="B2476" s="8" t="s">
        <v>16646</v>
      </c>
      <c r="C2476" s="12">
        <v>43131</v>
      </c>
      <c r="D2476" s="10">
        <v>44957800</v>
      </c>
      <c r="E2476" s="11">
        <v>0</v>
      </c>
      <c r="F2476" s="10">
        <v>45039800</v>
      </c>
      <c r="G2476" s="10">
        <v>6617</v>
      </c>
      <c r="H2476" s="10">
        <v>6628</v>
      </c>
      <c r="I2476" s="10">
        <v>21</v>
      </c>
      <c r="J2476" s="10">
        <v>407</v>
      </c>
      <c r="K2476" s="9" t="s">
        <v>109</v>
      </c>
      <c r="L2476" s="9" t="s">
        <v>16645</v>
      </c>
      <c r="M2476" s="9"/>
      <c r="N2476" s="9" t="s">
        <v>4799</v>
      </c>
      <c r="O2476" s="9" t="s">
        <v>324</v>
      </c>
      <c r="P2476" s="9" t="s">
        <v>129</v>
      </c>
      <c r="Q2476" s="9" t="s">
        <v>16644</v>
      </c>
      <c r="R2476" s="8" t="s">
        <v>16643</v>
      </c>
    </row>
    <row r="2477" spans="1:18" ht="15" customHeight="1" x14ac:dyDescent="0.3">
      <c r="A2477" s="9">
        <v>762</v>
      </c>
      <c r="B2477" s="8" t="s">
        <v>16642</v>
      </c>
      <c r="C2477" s="12">
        <v>43153</v>
      </c>
      <c r="D2477" s="10">
        <v>53060000</v>
      </c>
      <c r="E2477" s="11">
        <v>0</v>
      </c>
      <c r="F2477" s="10">
        <v>53060000</v>
      </c>
      <c r="G2477" s="10">
        <v>6605</v>
      </c>
      <c r="H2477" s="10">
        <v>6605</v>
      </c>
      <c r="I2477" s="10">
        <v>51</v>
      </c>
      <c r="J2477" s="10">
        <v>909</v>
      </c>
      <c r="K2477" s="9" t="s">
        <v>36</v>
      </c>
      <c r="L2477" s="9" t="s">
        <v>36</v>
      </c>
      <c r="M2477" s="9" t="s">
        <v>8614</v>
      </c>
      <c r="N2477" s="9" t="s">
        <v>751</v>
      </c>
      <c r="O2477" s="9" t="s">
        <v>69</v>
      </c>
      <c r="P2477" s="9" t="s">
        <v>26</v>
      </c>
      <c r="Q2477" s="9" t="s">
        <v>16196</v>
      </c>
      <c r="R2477" s="8" t="s">
        <v>16641</v>
      </c>
    </row>
    <row r="2478" spans="1:18" ht="15" customHeight="1" x14ac:dyDescent="0.3">
      <c r="A2478" s="9">
        <v>764</v>
      </c>
      <c r="B2478" s="8" t="s">
        <v>16637</v>
      </c>
      <c r="C2478" s="12">
        <v>43650</v>
      </c>
      <c r="D2478" s="10">
        <v>53547170</v>
      </c>
      <c r="E2478" s="11">
        <v>0</v>
      </c>
      <c r="F2478" s="10">
        <v>53547170</v>
      </c>
      <c r="G2478" s="10">
        <v>6536</v>
      </c>
      <c r="H2478" s="10">
        <v>6536</v>
      </c>
      <c r="I2478" s="10">
        <v>48</v>
      </c>
      <c r="J2478" s="10">
        <v>578</v>
      </c>
      <c r="K2478" s="9" t="s">
        <v>325</v>
      </c>
      <c r="L2478" s="9" t="s">
        <v>325</v>
      </c>
      <c r="M2478" s="9"/>
      <c r="N2478" s="9" t="s">
        <v>14457</v>
      </c>
      <c r="O2478" s="9" t="s">
        <v>69</v>
      </c>
      <c r="P2478" s="9" t="s">
        <v>476</v>
      </c>
      <c r="Q2478" s="9" t="s">
        <v>15365</v>
      </c>
      <c r="R2478" s="8" t="s">
        <v>16636</v>
      </c>
    </row>
    <row r="2479" spans="1:18" ht="15" customHeight="1" x14ac:dyDescent="0.3">
      <c r="A2479" s="9">
        <v>767</v>
      </c>
      <c r="B2479" s="8" t="s">
        <v>16630</v>
      </c>
      <c r="C2479" s="12">
        <v>43447</v>
      </c>
      <c r="D2479" s="10">
        <v>45501400</v>
      </c>
      <c r="E2479" s="11">
        <v>0</v>
      </c>
      <c r="F2479" s="10">
        <v>45501400</v>
      </c>
      <c r="G2479" s="10">
        <v>6508</v>
      </c>
      <c r="H2479" s="10">
        <v>6508</v>
      </c>
      <c r="I2479" s="10">
        <v>25</v>
      </c>
      <c r="J2479" s="10">
        <v>610</v>
      </c>
      <c r="K2479" s="9" t="s">
        <v>36</v>
      </c>
      <c r="L2479" s="9" t="s">
        <v>36</v>
      </c>
      <c r="M2479" s="9"/>
      <c r="N2479" s="9" t="s">
        <v>725</v>
      </c>
      <c r="O2479" s="9" t="s">
        <v>80</v>
      </c>
      <c r="P2479" s="9" t="s">
        <v>61</v>
      </c>
      <c r="Q2479" s="9" t="s">
        <v>16629</v>
      </c>
      <c r="R2479" s="8" t="s">
        <v>16628</v>
      </c>
    </row>
    <row r="2480" spans="1:18" ht="15" customHeight="1" x14ac:dyDescent="0.3">
      <c r="A2480" s="9">
        <v>768</v>
      </c>
      <c r="B2480" s="8" t="s">
        <v>16627</v>
      </c>
      <c r="C2480" s="12">
        <v>43671</v>
      </c>
      <c r="D2480" s="10">
        <v>52517080</v>
      </c>
      <c r="E2480" s="11">
        <v>0</v>
      </c>
      <c r="F2480" s="10">
        <v>52517080</v>
      </c>
      <c r="G2480" s="10">
        <v>6457</v>
      </c>
      <c r="H2480" s="10">
        <v>6457</v>
      </c>
      <c r="I2480" s="10">
        <v>15</v>
      </c>
      <c r="J2480" s="10">
        <v>301</v>
      </c>
      <c r="K2480" s="9" t="s">
        <v>41</v>
      </c>
      <c r="L2480" s="9" t="s">
        <v>41</v>
      </c>
      <c r="M2480" s="9"/>
      <c r="N2480" s="9" t="s">
        <v>108</v>
      </c>
      <c r="O2480" s="9" t="s">
        <v>57</v>
      </c>
      <c r="P2480" s="9" t="s">
        <v>1414</v>
      </c>
      <c r="Q2480" s="9" t="s">
        <v>16626</v>
      </c>
      <c r="R2480" s="8" t="s">
        <v>16625</v>
      </c>
    </row>
    <row r="2481" spans="1:18" ht="15" customHeight="1" x14ac:dyDescent="0.3">
      <c r="A2481" s="9">
        <v>769</v>
      </c>
      <c r="B2481" s="8" t="s">
        <v>16624</v>
      </c>
      <c r="C2481" s="12">
        <v>43412</v>
      </c>
      <c r="D2481" s="10">
        <v>32328000</v>
      </c>
      <c r="E2481" s="11">
        <v>0</v>
      </c>
      <c r="F2481" s="10">
        <v>32328000</v>
      </c>
      <c r="G2481" s="10">
        <v>6431</v>
      </c>
      <c r="H2481" s="10">
        <v>6431</v>
      </c>
      <c r="I2481" s="10">
        <v>27</v>
      </c>
      <c r="J2481" s="10">
        <v>226</v>
      </c>
      <c r="K2481" s="9" t="s">
        <v>325</v>
      </c>
      <c r="L2481" s="9" t="s">
        <v>325</v>
      </c>
      <c r="M2481" s="9"/>
      <c r="N2481" s="9" t="s">
        <v>1230</v>
      </c>
      <c r="O2481" s="9" t="s">
        <v>69</v>
      </c>
      <c r="P2481" s="9" t="s">
        <v>1318</v>
      </c>
      <c r="Q2481" s="9" t="s">
        <v>16623</v>
      </c>
      <c r="R2481" s="8" t="s">
        <v>16622</v>
      </c>
    </row>
    <row r="2482" spans="1:18" ht="15" customHeight="1" x14ac:dyDescent="0.3">
      <c r="A2482" s="9">
        <v>770</v>
      </c>
      <c r="B2482" s="8" t="s">
        <v>16621</v>
      </c>
      <c r="C2482" s="12">
        <v>43398</v>
      </c>
      <c r="D2482" s="10">
        <v>52817950</v>
      </c>
      <c r="E2482" s="11">
        <v>0</v>
      </c>
      <c r="F2482" s="10">
        <v>52817950</v>
      </c>
      <c r="G2482" s="10">
        <v>6367</v>
      </c>
      <c r="H2482" s="10">
        <v>6367</v>
      </c>
      <c r="I2482" s="10">
        <v>168</v>
      </c>
      <c r="J2482" s="10">
        <v>1433</v>
      </c>
      <c r="K2482" s="9" t="s">
        <v>325</v>
      </c>
      <c r="L2482" s="9" t="s">
        <v>325</v>
      </c>
      <c r="M2482" s="9"/>
      <c r="N2482" s="9" t="s">
        <v>4921</v>
      </c>
      <c r="O2482" s="9" t="s">
        <v>57</v>
      </c>
      <c r="P2482" s="9" t="s">
        <v>5084</v>
      </c>
      <c r="Q2482" s="9" t="s">
        <v>16620</v>
      </c>
      <c r="R2482" s="8" t="s">
        <v>16619</v>
      </c>
    </row>
    <row r="2483" spans="1:18" ht="15" customHeight="1" x14ac:dyDescent="0.3">
      <c r="A2483" s="9">
        <v>772</v>
      </c>
      <c r="B2483" s="8" t="s">
        <v>16614</v>
      </c>
      <c r="C2483" s="12">
        <v>43691</v>
      </c>
      <c r="D2483" s="10">
        <v>39979680</v>
      </c>
      <c r="E2483" s="11">
        <v>0</v>
      </c>
      <c r="F2483" s="10">
        <v>39979680</v>
      </c>
      <c r="G2483" s="10">
        <v>6290</v>
      </c>
      <c r="H2483" s="10">
        <v>6290</v>
      </c>
      <c r="I2483" s="10">
        <v>37</v>
      </c>
      <c r="J2483" s="10">
        <v>225</v>
      </c>
      <c r="K2483" s="9" t="s">
        <v>82</v>
      </c>
      <c r="L2483" s="9" t="s">
        <v>82</v>
      </c>
      <c r="M2483" s="9"/>
      <c r="N2483" s="9" t="s">
        <v>482</v>
      </c>
      <c r="O2483" s="9" t="s">
        <v>69</v>
      </c>
      <c r="P2483" s="9" t="s">
        <v>6262</v>
      </c>
      <c r="Q2483" s="9" t="s">
        <v>16613</v>
      </c>
      <c r="R2483" s="8" t="s">
        <v>16612</v>
      </c>
    </row>
    <row r="2484" spans="1:18" ht="15" customHeight="1" x14ac:dyDescent="0.3">
      <c r="A2484" s="9">
        <v>773</v>
      </c>
      <c r="B2484" s="8" t="s">
        <v>16611</v>
      </c>
      <c r="C2484" s="12">
        <v>43461</v>
      </c>
      <c r="D2484" s="10">
        <v>53304300</v>
      </c>
      <c r="E2484" s="11">
        <v>0</v>
      </c>
      <c r="F2484" s="10">
        <v>53304300</v>
      </c>
      <c r="G2484" s="10">
        <v>6234</v>
      </c>
      <c r="H2484" s="10">
        <v>6234</v>
      </c>
      <c r="I2484" s="10">
        <v>37</v>
      </c>
      <c r="J2484" s="10">
        <v>537</v>
      </c>
      <c r="K2484" s="9" t="s">
        <v>325</v>
      </c>
      <c r="L2484" s="9" t="s">
        <v>325</v>
      </c>
      <c r="M2484" s="9"/>
      <c r="N2484" s="9" t="s">
        <v>730</v>
      </c>
      <c r="O2484" s="9" t="s">
        <v>57</v>
      </c>
      <c r="P2484" s="9" t="s">
        <v>4434</v>
      </c>
      <c r="Q2484" s="9" t="s">
        <v>16610</v>
      </c>
      <c r="R2484" s="8" t="s">
        <v>16609</v>
      </c>
    </row>
    <row r="2485" spans="1:18" ht="15" customHeight="1" x14ac:dyDescent="0.3">
      <c r="A2485" s="9">
        <v>774</v>
      </c>
      <c r="B2485" s="8" t="s">
        <v>16608</v>
      </c>
      <c r="C2485" s="12">
        <v>43153</v>
      </c>
      <c r="D2485" s="10">
        <v>44888500</v>
      </c>
      <c r="E2485" s="11">
        <v>0</v>
      </c>
      <c r="F2485" s="10">
        <v>44888500</v>
      </c>
      <c r="G2485" s="10">
        <v>6186</v>
      </c>
      <c r="H2485" s="10">
        <v>6186</v>
      </c>
      <c r="I2485" s="10">
        <v>43</v>
      </c>
      <c r="J2485" s="10">
        <v>660</v>
      </c>
      <c r="K2485" s="9" t="s">
        <v>172</v>
      </c>
      <c r="L2485" s="9" t="s">
        <v>16607</v>
      </c>
      <c r="M2485" s="9"/>
      <c r="N2485" s="9" t="s">
        <v>490</v>
      </c>
      <c r="O2485" s="9" t="s">
        <v>80</v>
      </c>
      <c r="P2485" s="9" t="s">
        <v>61</v>
      </c>
      <c r="Q2485" s="9" t="s">
        <v>16606</v>
      </c>
      <c r="R2485" s="8"/>
    </row>
    <row r="2486" spans="1:18" ht="15" hidden="1" customHeight="1" x14ac:dyDescent="0.3">
      <c r="A2486" s="9">
        <v>2481</v>
      </c>
      <c r="B2486" s="8" t="s">
        <v>12475</v>
      </c>
      <c r="C2486" s="12">
        <v>32268</v>
      </c>
      <c r="D2486" s="10">
        <v>486000</v>
      </c>
      <c r="E2486" s="11">
        <v>0</v>
      </c>
      <c r="F2486" s="10">
        <v>2482000</v>
      </c>
      <c r="G2486" s="10">
        <v>243</v>
      </c>
      <c r="H2486" s="10">
        <v>1236</v>
      </c>
      <c r="I2486" s="10">
        <v>1</v>
      </c>
      <c r="J2486" s="10">
        <v>9</v>
      </c>
      <c r="K2486" s="9" t="s">
        <v>707</v>
      </c>
      <c r="L2486" s="9" t="s">
        <v>707</v>
      </c>
      <c r="M2486" s="9"/>
      <c r="N2486" s="9"/>
      <c r="O2486" s="9" t="s">
        <v>130</v>
      </c>
      <c r="P2486" s="9" t="s">
        <v>833</v>
      </c>
      <c r="Q2486" s="9" t="s">
        <v>12474</v>
      </c>
      <c r="R2486" s="8" t="s">
        <v>12473</v>
      </c>
    </row>
    <row r="2487" spans="1:18" ht="15" customHeight="1" x14ac:dyDescent="0.3">
      <c r="A2487" s="9">
        <v>775</v>
      </c>
      <c r="B2487" s="8" t="s">
        <v>16605</v>
      </c>
      <c r="C2487" s="12">
        <v>43286</v>
      </c>
      <c r="D2487" s="10">
        <v>44622400</v>
      </c>
      <c r="E2487" s="11">
        <v>0</v>
      </c>
      <c r="F2487" s="10">
        <v>44622400</v>
      </c>
      <c r="G2487" s="10">
        <v>6137</v>
      </c>
      <c r="H2487" s="10">
        <v>6137</v>
      </c>
      <c r="I2487" s="10">
        <v>20</v>
      </c>
      <c r="J2487" s="10">
        <v>445</v>
      </c>
      <c r="K2487" s="9" t="s">
        <v>325</v>
      </c>
      <c r="L2487" s="9" t="s">
        <v>8217</v>
      </c>
      <c r="M2487" s="9"/>
      <c r="N2487" s="9" t="s">
        <v>5851</v>
      </c>
      <c r="O2487" s="9" t="s">
        <v>69</v>
      </c>
      <c r="P2487" s="9" t="s">
        <v>26</v>
      </c>
      <c r="Q2487" s="9" t="s">
        <v>16604</v>
      </c>
      <c r="R2487" s="8" t="s">
        <v>16603</v>
      </c>
    </row>
    <row r="2488" spans="1:18" ht="15" hidden="1" customHeight="1" x14ac:dyDescent="0.3">
      <c r="A2488" s="9">
        <v>2481</v>
      </c>
      <c r="B2488" s="8" t="s">
        <v>12470</v>
      </c>
      <c r="C2488" s="12">
        <v>31026</v>
      </c>
      <c r="D2488" s="10">
        <v>486000</v>
      </c>
      <c r="E2488" s="11">
        <v>0</v>
      </c>
      <c r="F2488" s="10">
        <v>275487500</v>
      </c>
      <c r="G2488" s="10">
        <v>243</v>
      </c>
      <c r="H2488" s="10">
        <v>24278</v>
      </c>
      <c r="I2488" s="10">
        <v>1</v>
      </c>
      <c r="J2488" s="10">
        <v>5</v>
      </c>
      <c r="K2488" s="9" t="s">
        <v>325</v>
      </c>
      <c r="L2488" s="9" t="s">
        <v>2835</v>
      </c>
      <c r="M2488" s="9" t="s">
        <v>5093</v>
      </c>
      <c r="N2488" s="9" t="s">
        <v>676</v>
      </c>
      <c r="O2488" s="9" t="s">
        <v>12469</v>
      </c>
      <c r="P2488" s="9" t="s">
        <v>223</v>
      </c>
      <c r="Q2488" s="9" t="s">
        <v>10188</v>
      </c>
      <c r="R2488" s="8" t="s">
        <v>12468</v>
      </c>
    </row>
    <row r="2489" spans="1:18" ht="15" hidden="1" customHeight="1" x14ac:dyDescent="0.3">
      <c r="A2489" s="9">
        <v>2481</v>
      </c>
      <c r="B2489" s="8" t="s">
        <v>12467</v>
      </c>
      <c r="C2489" s="9"/>
      <c r="D2489" s="10">
        <v>1178000</v>
      </c>
      <c r="E2489" s="11">
        <v>0</v>
      </c>
      <c r="F2489" s="10">
        <v>1178000</v>
      </c>
      <c r="G2489" s="10">
        <v>243</v>
      </c>
      <c r="H2489" s="10">
        <v>243</v>
      </c>
      <c r="I2489" s="10">
        <v>19</v>
      </c>
      <c r="J2489" s="10">
        <v>19</v>
      </c>
      <c r="K2489" s="9" t="s">
        <v>36</v>
      </c>
      <c r="L2489" s="9" t="s">
        <v>36</v>
      </c>
      <c r="M2489" s="9" t="s">
        <v>1153</v>
      </c>
      <c r="N2489" s="9" t="s">
        <v>1153</v>
      </c>
      <c r="O2489" s="9" t="s">
        <v>324</v>
      </c>
      <c r="P2489" s="9" t="s">
        <v>522</v>
      </c>
      <c r="Q2489" s="9" t="s">
        <v>1506</v>
      </c>
      <c r="R2489" s="8"/>
    </row>
    <row r="2490" spans="1:18" ht="15" customHeight="1" x14ac:dyDescent="0.3">
      <c r="A2490" s="9">
        <v>778</v>
      </c>
      <c r="B2490" s="8" t="s">
        <v>16596</v>
      </c>
      <c r="C2490" s="12">
        <v>43699</v>
      </c>
      <c r="D2490" s="10">
        <v>50942770</v>
      </c>
      <c r="E2490" s="11">
        <v>0</v>
      </c>
      <c r="F2490" s="10">
        <v>50942770</v>
      </c>
      <c r="G2490" s="10">
        <v>6051</v>
      </c>
      <c r="H2490" s="10">
        <v>6051</v>
      </c>
      <c r="I2490" s="10">
        <v>11</v>
      </c>
      <c r="J2490" s="10">
        <v>322</v>
      </c>
      <c r="K2490" s="9" t="s">
        <v>325</v>
      </c>
      <c r="L2490" s="9" t="s">
        <v>325</v>
      </c>
      <c r="M2490" s="9"/>
      <c r="N2490" s="9" t="s">
        <v>1961</v>
      </c>
      <c r="O2490" s="9" t="s">
        <v>80</v>
      </c>
      <c r="P2490" s="9" t="s">
        <v>61</v>
      </c>
      <c r="Q2490" s="9" t="s">
        <v>16595</v>
      </c>
      <c r="R2490" s="8" t="s">
        <v>16594</v>
      </c>
    </row>
    <row r="2491" spans="1:18" ht="15" hidden="1" customHeight="1" x14ac:dyDescent="0.3">
      <c r="A2491" s="9">
        <v>2490</v>
      </c>
      <c r="B2491" s="8" t="s">
        <v>12465</v>
      </c>
      <c r="C2491" s="9"/>
      <c r="D2491" s="10">
        <v>3630000</v>
      </c>
      <c r="E2491" s="11">
        <v>0</v>
      </c>
      <c r="F2491" s="10">
        <v>3630000</v>
      </c>
      <c r="G2491" s="10">
        <v>242</v>
      </c>
      <c r="H2491" s="10">
        <v>242</v>
      </c>
      <c r="I2491" s="10">
        <v>1</v>
      </c>
      <c r="J2491" s="10">
        <v>2</v>
      </c>
      <c r="K2491" s="9" t="s">
        <v>71</v>
      </c>
      <c r="L2491" s="9" t="s">
        <v>71</v>
      </c>
      <c r="M2491" s="9"/>
      <c r="N2491" s="9" t="s">
        <v>482</v>
      </c>
      <c r="O2491" s="9" t="s">
        <v>57</v>
      </c>
      <c r="P2491" s="9" t="s">
        <v>12464</v>
      </c>
      <c r="Q2491" s="9" t="s">
        <v>12463</v>
      </c>
      <c r="R2491" s="8"/>
    </row>
    <row r="2492" spans="1:18" ht="15" hidden="1" customHeight="1" x14ac:dyDescent="0.3">
      <c r="A2492" s="9">
        <v>2490</v>
      </c>
      <c r="B2492" s="8" t="s">
        <v>12462</v>
      </c>
      <c r="C2492" s="9"/>
      <c r="D2492" s="10">
        <v>1452000</v>
      </c>
      <c r="E2492" s="11">
        <v>0</v>
      </c>
      <c r="F2492" s="10">
        <v>1452000</v>
      </c>
      <c r="G2492" s="10">
        <v>242</v>
      </c>
      <c r="H2492" s="10">
        <v>242</v>
      </c>
      <c r="I2492" s="10">
        <v>1</v>
      </c>
      <c r="J2492" s="10">
        <v>2</v>
      </c>
      <c r="K2492" s="9" t="s">
        <v>3796</v>
      </c>
      <c r="L2492" s="9" t="s">
        <v>12461</v>
      </c>
      <c r="M2492" s="9"/>
      <c r="N2492" s="9"/>
      <c r="O2492" s="9"/>
      <c r="P2492" s="9" t="s">
        <v>26</v>
      </c>
      <c r="Q2492" s="9"/>
      <c r="R2492" s="8"/>
    </row>
    <row r="2493" spans="1:18" ht="15" hidden="1" customHeight="1" x14ac:dyDescent="0.3">
      <c r="A2493" s="9">
        <v>2490</v>
      </c>
      <c r="B2493" s="8" t="s">
        <v>12460</v>
      </c>
      <c r="C2493" s="12">
        <v>36141</v>
      </c>
      <c r="D2493" s="10">
        <v>1452000</v>
      </c>
      <c r="E2493" s="11">
        <v>0</v>
      </c>
      <c r="F2493" s="10">
        <v>4510000</v>
      </c>
      <c r="G2493" s="10">
        <v>242</v>
      </c>
      <c r="H2493" s="10">
        <v>659</v>
      </c>
      <c r="I2493" s="10">
        <v>1</v>
      </c>
      <c r="J2493" s="10">
        <v>2</v>
      </c>
      <c r="K2493" s="9" t="s">
        <v>325</v>
      </c>
      <c r="L2493" s="9" t="s">
        <v>325</v>
      </c>
      <c r="M2493" s="9" t="s">
        <v>12459</v>
      </c>
      <c r="N2493" s="9"/>
      <c r="O2493" s="9" t="s">
        <v>828</v>
      </c>
      <c r="P2493" s="9" t="s">
        <v>12458</v>
      </c>
      <c r="Q2493" s="9" t="s">
        <v>12457</v>
      </c>
      <c r="R2493" s="8" t="s">
        <v>12456</v>
      </c>
    </row>
    <row r="2494" spans="1:18" ht="15" hidden="1" customHeight="1" x14ac:dyDescent="0.3">
      <c r="A2494" s="9">
        <v>2490</v>
      </c>
      <c r="B2494" s="8" t="s">
        <v>12455</v>
      </c>
      <c r="C2494" s="12">
        <v>42530</v>
      </c>
      <c r="D2494" s="10">
        <v>1950500</v>
      </c>
      <c r="E2494" s="11">
        <v>0</v>
      </c>
      <c r="F2494" s="10">
        <v>769101624</v>
      </c>
      <c r="G2494" s="10">
        <v>242</v>
      </c>
      <c r="H2494" s="10">
        <v>94333</v>
      </c>
      <c r="I2494" s="10">
        <v>1</v>
      </c>
      <c r="J2494" s="10">
        <v>8</v>
      </c>
      <c r="K2494" s="9" t="s">
        <v>1162</v>
      </c>
      <c r="L2494" s="9" t="s">
        <v>12454</v>
      </c>
      <c r="M2494" s="9"/>
      <c r="N2494" s="9" t="s">
        <v>5398</v>
      </c>
      <c r="O2494" s="9" t="s">
        <v>324</v>
      </c>
      <c r="P2494" s="9" t="s">
        <v>26</v>
      </c>
      <c r="Q2494" s="9" t="s">
        <v>12453</v>
      </c>
      <c r="R2494" s="8" t="s">
        <v>12452</v>
      </c>
    </row>
    <row r="2495" spans="1:18" ht="15" hidden="1" customHeight="1" x14ac:dyDescent="0.3">
      <c r="A2495" s="9">
        <v>2490</v>
      </c>
      <c r="B2495" s="8" t="s">
        <v>12451</v>
      </c>
      <c r="C2495" s="9"/>
      <c r="D2495" s="10">
        <v>496000</v>
      </c>
      <c r="E2495" s="11">
        <v>0</v>
      </c>
      <c r="F2495" s="10">
        <v>2380000</v>
      </c>
      <c r="G2495" s="10">
        <v>242</v>
      </c>
      <c r="H2495" s="10">
        <v>834</v>
      </c>
      <c r="I2495" s="10">
        <v>1</v>
      </c>
      <c r="J2495" s="10">
        <v>11</v>
      </c>
      <c r="K2495" s="9" t="s">
        <v>325</v>
      </c>
      <c r="L2495" s="9" t="s">
        <v>325</v>
      </c>
      <c r="M2495" s="9"/>
      <c r="N2495" s="9"/>
      <c r="O2495" s="9"/>
      <c r="P2495" s="9" t="s">
        <v>12450</v>
      </c>
      <c r="Q2495" s="9" t="s">
        <v>8621</v>
      </c>
      <c r="R2495" s="8" t="s">
        <v>12449</v>
      </c>
    </row>
    <row r="2496" spans="1:18" ht="15" hidden="1" customHeight="1" x14ac:dyDescent="0.3">
      <c r="A2496" s="9">
        <v>2495</v>
      </c>
      <c r="B2496" s="8" t="s">
        <v>12448</v>
      </c>
      <c r="C2496" s="9"/>
      <c r="D2496" s="10">
        <v>1169000</v>
      </c>
      <c r="E2496" s="11">
        <v>0</v>
      </c>
      <c r="F2496" s="10">
        <v>2339000</v>
      </c>
      <c r="G2496" s="10">
        <v>241</v>
      </c>
      <c r="H2496" s="10">
        <v>454</v>
      </c>
      <c r="I2496" s="10">
        <v>1</v>
      </c>
      <c r="J2496" s="10">
        <v>3</v>
      </c>
      <c r="K2496" s="9" t="s">
        <v>5394</v>
      </c>
      <c r="L2496" s="9" t="s">
        <v>12447</v>
      </c>
      <c r="M2496" s="9"/>
      <c r="N2496" s="9"/>
      <c r="O2496" s="9" t="s">
        <v>324</v>
      </c>
      <c r="P2496" s="9" t="s">
        <v>1414</v>
      </c>
      <c r="Q2496" s="9" t="s">
        <v>12446</v>
      </c>
      <c r="R2496" s="8" t="s">
        <v>12445</v>
      </c>
    </row>
    <row r="2497" spans="1:18" ht="15" hidden="1" customHeight="1" x14ac:dyDescent="0.3">
      <c r="A2497" s="9">
        <v>2495</v>
      </c>
      <c r="B2497" s="8" t="s">
        <v>12444</v>
      </c>
      <c r="C2497" s="12">
        <v>41950</v>
      </c>
      <c r="D2497" s="10">
        <v>1241500</v>
      </c>
      <c r="E2497" s="11">
        <v>0</v>
      </c>
      <c r="F2497" s="10">
        <v>2975500</v>
      </c>
      <c r="G2497" s="10">
        <v>241</v>
      </c>
      <c r="H2497" s="10">
        <v>540</v>
      </c>
      <c r="I2497" s="10">
        <v>1</v>
      </c>
      <c r="J2497" s="10">
        <v>20</v>
      </c>
      <c r="K2497" s="9" t="s">
        <v>41</v>
      </c>
      <c r="L2497" s="9" t="s">
        <v>41</v>
      </c>
      <c r="M2497" s="9"/>
      <c r="N2497" s="9" t="s">
        <v>7215</v>
      </c>
      <c r="O2497" s="9" t="s">
        <v>80</v>
      </c>
      <c r="P2497" s="9" t="s">
        <v>61</v>
      </c>
      <c r="Q2497" s="9" t="s">
        <v>7321</v>
      </c>
      <c r="R2497" s="8"/>
    </row>
    <row r="2498" spans="1:18" ht="15" hidden="1" customHeight="1" x14ac:dyDescent="0.3">
      <c r="A2498" s="9">
        <v>2495</v>
      </c>
      <c r="B2498" s="8" t="s">
        <v>12443</v>
      </c>
      <c r="C2498" s="12">
        <v>42467</v>
      </c>
      <c r="D2498" s="10">
        <v>1950000</v>
      </c>
      <c r="E2498" s="11">
        <v>0</v>
      </c>
      <c r="F2498" s="10">
        <v>187032700</v>
      </c>
      <c r="G2498" s="10">
        <v>241</v>
      </c>
      <c r="H2498" s="10">
        <v>22975</v>
      </c>
      <c r="I2498" s="10">
        <v>1</v>
      </c>
      <c r="J2498" s="10">
        <v>7</v>
      </c>
      <c r="K2498" s="9" t="s">
        <v>325</v>
      </c>
      <c r="L2498" s="9" t="s">
        <v>325</v>
      </c>
      <c r="M2498" s="9"/>
      <c r="N2498" s="9" t="s">
        <v>98</v>
      </c>
      <c r="O2498" s="9" t="s">
        <v>80</v>
      </c>
      <c r="P2498" s="9" t="s">
        <v>61</v>
      </c>
      <c r="Q2498" s="9" t="s">
        <v>12442</v>
      </c>
      <c r="R2498" s="8"/>
    </row>
    <row r="2499" spans="1:18" ht="15" hidden="1" customHeight="1" x14ac:dyDescent="0.3">
      <c r="A2499" s="9">
        <v>2498</v>
      </c>
      <c r="B2499" s="8" t="s">
        <v>12441</v>
      </c>
      <c r="C2499" s="9"/>
      <c r="D2499" s="10">
        <v>1681000</v>
      </c>
      <c r="E2499" s="11">
        <v>0</v>
      </c>
      <c r="F2499" s="10">
        <v>1681000</v>
      </c>
      <c r="G2499" s="10">
        <v>240</v>
      </c>
      <c r="H2499" s="10">
        <v>240</v>
      </c>
      <c r="I2499" s="10">
        <v>1</v>
      </c>
      <c r="J2499" s="10">
        <v>3</v>
      </c>
      <c r="K2499" s="9" t="s">
        <v>36</v>
      </c>
      <c r="L2499" s="9" t="s">
        <v>36</v>
      </c>
      <c r="M2499" s="9"/>
      <c r="N2499" s="9"/>
      <c r="O2499" s="9"/>
      <c r="P2499" s="9" t="s">
        <v>32</v>
      </c>
      <c r="Q2499" s="9"/>
      <c r="R2499" s="8"/>
    </row>
    <row r="2500" spans="1:18" ht="15" hidden="1" customHeight="1" x14ac:dyDescent="0.3">
      <c r="A2500" s="9">
        <v>2498</v>
      </c>
      <c r="B2500" s="8" t="s">
        <v>12440</v>
      </c>
      <c r="C2500" s="12">
        <v>44224</v>
      </c>
      <c r="D2500" s="10">
        <v>1676000</v>
      </c>
      <c r="E2500" s="11">
        <v>0</v>
      </c>
      <c r="F2500" s="10">
        <v>1676000</v>
      </c>
      <c r="G2500" s="10">
        <v>240</v>
      </c>
      <c r="H2500" s="10">
        <v>240</v>
      </c>
      <c r="I2500" s="10">
        <v>1</v>
      </c>
      <c r="J2500" s="10">
        <v>3</v>
      </c>
      <c r="K2500" s="9" t="s">
        <v>36</v>
      </c>
      <c r="L2500" s="9" t="s">
        <v>36</v>
      </c>
      <c r="M2500" s="9" t="s">
        <v>12439</v>
      </c>
      <c r="N2500" s="9" t="s">
        <v>725</v>
      </c>
      <c r="O2500" s="9" t="s">
        <v>80</v>
      </c>
      <c r="P2500" s="9" t="s">
        <v>26</v>
      </c>
      <c r="Q2500" s="9" t="s">
        <v>12438</v>
      </c>
      <c r="R2500" s="8" t="s">
        <v>12437</v>
      </c>
    </row>
    <row r="2501" spans="1:18" ht="15" hidden="1" customHeight="1" x14ac:dyDescent="0.3">
      <c r="A2501" s="9">
        <v>2498</v>
      </c>
      <c r="B2501" s="8" t="s">
        <v>12436</v>
      </c>
      <c r="C2501" s="12">
        <v>40457</v>
      </c>
      <c r="D2501" s="10">
        <v>1679000</v>
      </c>
      <c r="E2501" s="11">
        <v>0</v>
      </c>
      <c r="F2501" s="10">
        <v>4273595500</v>
      </c>
      <c r="G2501" s="10">
        <v>240</v>
      </c>
      <c r="H2501" s="10">
        <v>583354</v>
      </c>
      <c r="I2501" s="10">
        <v>1</v>
      </c>
      <c r="J2501" s="10">
        <v>1</v>
      </c>
      <c r="K2501" s="9" t="s">
        <v>325</v>
      </c>
      <c r="L2501" s="9" t="s">
        <v>325</v>
      </c>
      <c r="M2501" s="9" t="s">
        <v>9979</v>
      </c>
      <c r="N2501" s="9" t="s">
        <v>297</v>
      </c>
      <c r="O2501" s="9" t="s">
        <v>57</v>
      </c>
      <c r="P2501" s="9" t="s">
        <v>5084</v>
      </c>
      <c r="Q2501" s="9" t="s">
        <v>12435</v>
      </c>
      <c r="R2501" s="8" t="s">
        <v>12434</v>
      </c>
    </row>
    <row r="2502" spans="1:18" ht="15" hidden="1" customHeight="1" x14ac:dyDescent="0.3">
      <c r="A2502" s="9">
        <v>2498</v>
      </c>
      <c r="B2502" s="8" t="s">
        <v>12433</v>
      </c>
      <c r="C2502" s="9"/>
      <c r="D2502" s="10">
        <v>1200000</v>
      </c>
      <c r="E2502" s="11">
        <v>0</v>
      </c>
      <c r="F2502" s="10">
        <v>1200000</v>
      </c>
      <c r="G2502" s="10">
        <v>240</v>
      </c>
      <c r="H2502" s="10">
        <v>240</v>
      </c>
      <c r="I2502" s="10">
        <v>1</v>
      </c>
      <c r="J2502" s="10">
        <v>3</v>
      </c>
      <c r="K2502" s="9" t="s">
        <v>399</v>
      </c>
      <c r="L2502" s="9" t="s">
        <v>399</v>
      </c>
      <c r="M2502" s="9"/>
      <c r="N2502" s="9"/>
      <c r="O2502" s="9"/>
      <c r="P2502" s="9" t="s">
        <v>61</v>
      </c>
      <c r="Q2502" s="9"/>
      <c r="R2502" s="8"/>
    </row>
    <row r="2503" spans="1:18" ht="15" hidden="1" customHeight="1" x14ac:dyDescent="0.3">
      <c r="A2503" s="9">
        <v>2498</v>
      </c>
      <c r="B2503" s="8" t="s">
        <v>12432</v>
      </c>
      <c r="C2503" s="12">
        <v>43076</v>
      </c>
      <c r="D2503" s="10">
        <v>619000</v>
      </c>
      <c r="E2503" s="11">
        <v>0</v>
      </c>
      <c r="F2503" s="10">
        <v>12125200</v>
      </c>
      <c r="G2503" s="10">
        <v>240</v>
      </c>
      <c r="H2503" s="10">
        <v>1845</v>
      </c>
      <c r="I2503" s="10">
        <v>2</v>
      </c>
      <c r="J2503" s="10">
        <v>20</v>
      </c>
      <c r="K2503" s="9" t="s">
        <v>1162</v>
      </c>
      <c r="L2503" s="9" t="s">
        <v>1162</v>
      </c>
      <c r="M2503" s="9"/>
      <c r="N2503" s="9" t="s">
        <v>8317</v>
      </c>
      <c r="O2503" s="9" t="s">
        <v>69</v>
      </c>
      <c r="P2503" s="9" t="s">
        <v>129</v>
      </c>
      <c r="Q2503" s="9" t="s">
        <v>12431</v>
      </c>
      <c r="R2503" s="8" t="s">
        <v>12430</v>
      </c>
    </row>
    <row r="2504" spans="1:18" ht="15" hidden="1" customHeight="1" x14ac:dyDescent="0.3">
      <c r="A2504" s="9">
        <v>2498</v>
      </c>
      <c r="B2504" s="8" t="s">
        <v>12429</v>
      </c>
      <c r="C2504" s="12">
        <v>41179</v>
      </c>
      <c r="D2504" s="10">
        <v>1562000</v>
      </c>
      <c r="E2504" s="11">
        <v>0</v>
      </c>
      <c r="F2504" s="10">
        <v>588967919</v>
      </c>
      <c r="G2504" s="10">
        <v>240</v>
      </c>
      <c r="H2504" s="10">
        <v>74221</v>
      </c>
      <c r="I2504" s="10">
        <v>1</v>
      </c>
      <c r="J2504" s="10">
        <v>6</v>
      </c>
      <c r="K2504" s="9" t="s">
        <v>1162</v>
      </c>
      <c r="L2504" s="9" t="s">
        <v>1162</v>
      </c>
      <c r="M2504" s="9"/>
      <c r="N2504" s="9" t="s">
        <v>5389</v>
      </c>
      <c r="O2504" s="9" t="s">
        <v>324</v>
      </c>
      <c r="P2504" s="9" t="s">
        <v>5084</v>
      </c>
      <c r="Q2504" s="9" t="s">
        <v>12428</v>
      </c>
      <c r="R2504" s="8" t="s">
        <v>12427</v>
      </c>
    </row>
    <row r="2505" spans="1:18" ht="15" hidden="1" customHeight="1" x14ac:dyDescent="0.3">
      <c r="A2505" s="9">
        <v>2498</v>
      </c>
      <c r="B2505" s="8" t="s">
        <v>12426</v>
      </c>
      <c r="C2505" s="9"/>
      <c r="D2505" s="10">
        <v>1366000</v>
      </c>
      <c r="E2505" s="11">
        <v>0</v>
      </c>
      <c r="F2505" s="10">
        <v>2280000</v>
      </c>
      <c r="G2505" s="10">
        <v>240</v>
      </c>
      <c r="H2505" s="10">
        <v>694</v>
      </c>
      <c r="I2505" s="10">
        <v>1</v>
      </c>
      <c r="J2505" s="10">
        <v>16</v>
      </c>
      <c r="K2505" s="9" t="s">
        <v>464</v>
      </c>
      <c r="L2505" s="9" t="s">
        <v>464</v>
      </c>
      <c r="M2505" s="9"/>
      <c r="N2505" s="9"/>
      <c r="O2505" s="9" t="s">
        <v>130</v>
      </c>
      <c r="P2505" s="9" t="s">
        <v>26</v>
      </c>
      <c r="Q2505" s="9" t="s">
        <v>7879</v>
      </c>
      <c r="R2505" s="8" t="s">
        <v>12425</v>
      </c>
    </row>
    <row r="2506" spans="1:18" ht="15" hidden="1" customHeight="1" x14ac:dyDescent="0.3">
      <c r="A2506" s="9">
        <v>2505</v>
      </c>
      <c r="B2506" s="8" t="s">
        <v>12424</v>
      </c>
      <c r="C2506" s="9"/>
      <c r="D2506" s="10">
        <v>921500</v>
      </c>
      <c r="E2506" s="11">
        <v>0</v>
      </c>
      <c r="F2506" s="10">
        <v>921500</v>
      </c>
      <c r="G2506" s="10">
        <v>239</v>
      </c>
      <c r="H2506" s="10">
        <v>239</v>
      </c>
      <c r="I2506" s="10">
        <v>1</v>
      </c>
      <c r="J2506" s="10">
        <v>4</v>
      </c>
      <c r="K2506" s="9" t="s">
        <v>36</v>
      </c>
      <c r="L2506" s="9" t="s">
        <v>36</v>
      </c>
      <c r="M2506" s="9"/>
      <c r="N2506" s="9"/>
      <c r="O2506" s="9"/>
      <c r="P2506" s="9" t="s">
        <v>26</v>
      </c>
      <c r="Q2506" s="9"/>
      <c r="R2506" s="8"/>
    </row>
    <row r="2507" spans="1:18" ht="15" customHeight="1" x14ac:dyDescent="0.3">
      <c r="A2507" s="9">
        <v>779</v>
      </c>
      <c r="B2507" s="8" t="s">
        <v>16593</v>
      </c>
      <c r="C2507" s="12">
        <v>43741</v>
      </c>
      <c r="D2507" s="10">
        <v>54993660</v>
      </c>
      <c r="E2507" s="11">
        <v>0</v>
      </c>
      <c r="F2507" s="10">
        <v>54993660</v>
      </c>
      <c r="G2507" s="10">
        <v>6045</v>
      </c>
      <c r="H2507" s="10">
        <v>6045</v>
      </c>
      <c r="I2507" s="10">
        <v>37</v>
      </c>
      <c r="J2507" s="10">
        <v>438</v>
      </c>
      <c r="K2507" s="9" t="s">
        <v>325</v>
      </c>
      <c r="L2507" s="9" t="s">
        <v>325</v>
      </c>
      <c r="M2507" s="9"/>
      <c r="N2507" s="9" t="s">
        <v>4792</v>
      </c>
      <c r="O2507" s="9" t="s">
        <v>324</v>
      </c>
      <c r="P2507" s="9" t="s">
        <v>362</v>
      </c>
      <c r="Q2507" s="9" t="s">
        <v>16592</v>
      </c>
      <c r="R2507" s="8" t="s">
        <v>16591</v>
      </c>
    </row>
    <row r="2508" spans="1:18" ht="15" hidden="1" customHeight="1" x14ac:dyDescent="0.3">
      <c r="A2508" s="9">
        <v>2505</v>
      </c>
      <c r="B2508" s="8" t="s">
        <v>12421</v>
      </c>
      <c r="C2508" s="12">
        <v>34104</v>
      </c>
      <c r="D2508" s="10">
        <v>1762000</v>
      </c>
      <c r="E2508" s="11">
        <v>0</v>
      </c>
      <c r="F2508" s="10">
        <v>4697000</v>
      </c>
      <c r="G2508" s="10">
        <v>239</v>
      </c>
      <c r="H2508" s="10">
        <v>761</v>
      </c>
      <c r="I2508" s="10">
        <v>1</v>
      </c>
      <c r="J2508" s="10">
        <v>3</v>
      </c>
      <c r="K2508" s="9" t="s">
        <v>707</v>
      </c>
      <c r="L2508" s="9" t="s">
        <v>707</v>
      </c>
      <c r="M2508" s="9" t="s">
        <v>6099</v>
      </c>
      <c r="N2508" s="9"/>
      <c r="O2508" s="9" t="s">
        <v>287</v>
      </c>
      <c r="P2508" s="9" t="s">
        <v>8541</v>
      </c>
      <c r="Q2508" s="9" t="s">
        <v>10684</v>
      </c>
      <c r="R2508" s="8" t="s">
        <v>12420</v>
      </c>
    </row>
    <row r="2509" spans="1:18" ht="15" customHeight="1" x14ac:dyDescent="0.3">
      <c r="A2509" s="9">
        <v>780</v>
      </c>
      <c r="B2509" s="8" t="s">
        <v>16590</v>
      </c>
      <c r="C2509" s="12">
        <v>43608</v>
      </c>
      <c r="D2509" s="10">
        <v>47040590</v>
      </c>
      <c r="E2509" s="11">
        <v>0</v>
      </c>
      <c r="F2509" s="10">
        <v>47040590</v>
      </c>
      <c r="G2509" s="10">
        <v>6038</v>
      </c>
      <c r="H2509" s="10">
        <v>6038</v>
      </c>
      <c r="I2509" s="10">
        <v>42</v>
      </c>
      <c r="J2509" s="10">
        <v>533</v>
      </c>
      <c r="K2509" s="9" t="s">
        <v>172</v>
      </c>
      <c r="L2509" s="9" t="s">
        <v>16589</v>
      </c>
      <c r="M2509" s="9"/>
      <c r="N2509" s="9" t="s">
        <v>482</v>
      </c>
      <c r="O2509" s="9" t="s">
        <v>57</v>
      </c>
      <c r="P2509" s="9" t="s">
        <v>26</v>
      </c>
      <c r="Q2509" s="9" t="s">
        <v>16588</v>
      </c>
      <c r="R2509" s="8" t="s">
        <v>16587</v>
      </c>
    </row>
    <row r="2510" spans="1:18" ht="15" hidden="1" customHeight="1" x14ac:dyDescent="0.3">
      <c r="A2510" s="9">
        <v>2505</v>
      </c>
      <c r="B2510" s="8" t="s">
        <v>12418</v>
      </c>
      <c r="C2510" s="12">
        <v>43853</v>
      </c>
      <c r="D2510" s="10">
        <v>1647000</v>
      </c>
      <c r="E2510" s="11">
        <v>0</v>
      </c>
      <c r="F2510" s="10">
        <v>1647000</v>
      </c>
      <c r="G2510" s="10">
        <v>239</v>
      </c>
      <c r="H2510" s="10">
        <v>239</v>
      </c>
      <c r="I2510" s="10">
        <v>1</v>
      </c>
      <c r="J2510" s="10">
        <v>13</v>
      </c>
      <c r="K2510" s="9" t="s">
        <v>36</v>
      </c>
      <c r="L2510" s="9" t="s">
        <v>36</v>
      </c>
      <c r="M2510" s="9" t="s">
        <v>12417</v>
      </c>
      <c r="N2510" s="9" t="s">
        <v>725</v>
      </c>
      <c r="O2510" s="9" t="s">
        <v>57</v>
      </c>
      <c r="P2510" s="9" t="s">
        <v>1576</v>
      </c>
      <c r="Q2510" s="9" t="s">
        <v>12416</v>
      </c>
      <c r="R2510" s="8" t="s">
        <v>12415</v>
      </c>
    </row>
    <row r="2511" spans="1:18" ht="15" customHeight="1" x14ac:dyDescent="0.3">
      <c r="A2511" s="9">
        <v>781</v>
      </c>
      <c r="B2511" s="8" t="s">
        <v>16586</v>
      </c>
      <c r="C2511" s="12">
        <v>43755</v>
      </c>
      <c r="D2511" s="10">
        <v>48499532</v>
      </c>
      <c r="E2511" s="11">
        <v>0</v>
      </c>
      <c r="F2511" s="10">
        <v>51328532</v>
      </c>
      <c r="G2511" s="10">
        <v>6001</v>
      </c>
      <c r="H2511" s="10">
        <v>6405</v>
      </c>
      <c r="I2511" s="10">
        <v>30</v>
      </c>
      <c r="J2511" s="10">
        <v>561</v>
      </c>
      <c r="K2511" s="9" t="s">
        <v>325</v>
      </c>
      <c r="L2511" s="9" t="s">
        <v>325</v>
      </c>
      <c r="M2511" s="9"/>
      <c r="N2511" s="9" t="s">
        <v>16585</v>
      </c>
      <c r="O2511" s="9" t="s">
        <v>69</v>
      </c>
      <c r="P2511" s="9" t="s">
        <v>932</v>
      </c>
      <c r="Q2511" s="9" t="s">
        <v>13387</v>
      </c>
      <c r="R2511" s="8" t="s">
        <v>16584</v>
      </c>
    </row>
    <row r="2512" spans="1:18" ht="15" hidden="1" customHeight="1" x14ac:dyDescent="0.3">
      <c r="A2512" s="9">
        <v>2511</v>
      </c>
      <c r="B2512" s="8" t="s">
        <v>12413</v>
      </c>
      <c r="C2512" s="12">
        <v>42690</v>
      </c>
      <c r="D2512" s="10">
        <v>1190000</v>
      </c>
      <c r="E2512" s="11">
        <v>0</v>
      </c>
      <c r="F2512" s="10">
        <v>3948158400</v>
      </c>
      <c r="G2512" s="10">
        <v>238</v>
      </c>
      <c r="H2512" s="10">
        <v>511369</v>
      </c>
      <c r="I2512" s="10">
        <v>1</v>
      </c>
      <c r="J2512" s="10">
        <v>1</v>
      </c>
      <c r="K2512" s="9" t="s">
        <v>36</v>
      </c>
      <c r="L2512" s="9" t="s">
        <v>36</v>
      </c>
      <c r="M2512" s="9" t="s">
        <v>12412</v>
      </c>
      <c r="N2512" s="9" t="s">
        <v>353</v>
      </c>
      <c r="O2512" s="9" t="s">
        <v>57</v>
      </c>
      <c r="P2512" s="9" t="s">
        <v>328</v>
      </c>
      <c r="Q2512" s="9" t="s">
        <v>6819</v>
      </c>
      <c r="R2512" s="8" t="s">
        <v>12411</v>
      </c>
    </row>
    <row r="2513" spans="1:18" ht="15" hidden="1" customHeight="1" x14ac:dyDescent="0.3">
      <c r="A2513" s="9">
        <v>2511</v>
      </c>
      <c r="B2513" s="8" t="s">
        <v>12410</v>
      </c>
      <c r="C2513" s="12">
        <v>33418</v>
      </c>
      <c r="D2513" s="10">
        <v>1552000</v>
      </c>
      <c r="E2513" s="11">
        <v>0</v>
      </c>
      <c r="F2513" s="10">
        <v>43422000</v>
      </c>
      <c r="G2513" s="10">
        <v>238</v>
      </c>
      <c r="H2513" s="10">
        <v>6142</v>
      </c>
      <c r="I2513" s="10">
        <v>1</v>
      </c>
      <c r="J2513" s="10">
        <v>3</v>
      </c>
      <c r="K2513" s="9" t="s">
        <v>325</v>
      </c>
      <c r="L2513" s="9" t="s">
        <v>325</v>
      </c>
      <c r="M2513" s="9"/>
      <c r="N2513" s="9" t="s">
        <v>676</v>
      </c>
      <c r="O2513" s="9" t="s">
        <v>526</v>
      </c>
      <c r="P2513" s="9" t="s">
        <v>26</v>
      </c>
      <c r="Q2513" s="9" t="s">
        <v>10994</v>
      </c>
      <c r="R2513" s="8" t="s">
        <v>12409</v>
      </c>
    </row>
    <row r="2514" spans="1:18" ht="15" hidden="1" customHeight="1" x14ac:dyDescent="0.3">
      <c r="A2514" s="9">
        <v>2511</v>
      </c>
      <c r="B2514" s="8" t="s">
        <v>12408</v>
      </c>
      <c r="C2514" s="9"/>
      <c r="D2514" s="10">
        <v>476000</v>
      </c>
      <c r="E2514" s="11">
        <v>0</v>
      </c>
      <c r="F2514" s="10">
        <v>2819000</v>
      </c>
      <c r="G2514" s="10">
        <v>238</v>
      </c>
      <c r="H2514" s="10">
        <v>1172</v>
      </c>
      <c r="I2514" s="10">
        <v>1</v>
      </c>
      <c r="J2514" s="10">
        <v>20</v>
      </c>
      <c r="K2514" s="9" t="s">
        <v>325</v>
      </c>
      <c r="L2514" s="9" t="s">
        <v>325</v>
      </c>
      <c r="M2514" s="9" t="s">
        <v>5369</v>
      </c>
      <c r="N2514" s="9"/>
      <c r="O2514" s="9"/>
      <c r="P2514" s="9" t="s">
        <v>26</v>
      </c>
      <c r="Q2514" s="9" t="s">
        <v>5275</v>
      </c>
      <c r="R2514" s="8"/>
    </row>
    <row r="2515" spans="1:18" ht="15" hidden="1" customHeight="1" x14ac:dyDescent="0.3">
      <c r="A2515" s="9">
        <v>2514</v>
      </c>
      <c r="B2515" s="8" t="s">
        <v>12407</v>
      </c>
      <c r="C2515" s="12">
        <v>40052</v>
      </c>
      <c r="D2515" s="10">
        <v>1074000</v>
      </c>
      <c r="E2515" s="11">
        <v>0</v>
      </c>
      <c r="F2515" s="10">
        <v>6241612000</v>
      </c>
      <c r="G2515" s="10">
        <v>237</v>
      </c>
      <c r="H2515" s="10">
        <v>877408</v>
      </c>
      <c r="I2515" s="10">
        <v>1</v>
      </c>
      <c r="J2515" s="10">
        <v>8</v>
      </c>
      <c r="K2515" s="9" t="s">
        <v>564</v>
      </c>
      <c r="L2515" s="9" t="s">
        <v>564</v>
      </c>
      <c r="M2515" s="9"/>
      <c r="N2515" s="9" t="s">
        <v>12406</v>
      </c>
      <c r="O2515" s="9" t="s">
        <v>80</v>
      </c>
      <c r="P2515" s="9" t="s">
        <v>26</v>
      </c>
      <c r="Q2515" s="9" t="s">
        <v>12405</v>
      </c>
      <c r="R2515" s="8" t="s">
        <v>12404</v>
      </c>
    </row>
    <row r="2516" spans="1:18" ht="15" hidden="1" customHeight="1" x14ac:dyDescent="0.3">
      <c r="A2516" s="9">
        <v>2514</v>
      </c>
      <c r="B2516" s="8" t="s">
        <v>12403</v>
      </c>
      <c r="C2516" s="9"/>
      <c r="D2516" s="10">
        <v>474000</v>
      </c>
      <c r="E2516" s="11">
        <v>0</v>
      </c>
      <c r="F2516" s="10">
        <v>9126000</v>
      </c>
      <c r="G2516" s="10">
        <v>237</v>
      </c>
      <c r="H2516" s="10">
        <v>4549</v>
      </c>
      <c r="I2516" s="10">
        <v>1</v>
      </c>
      <c r="J2516" s="10">
        <v>19</v>
      </c>
      <c r="K2516" s="9"/>
      <c r="L2516" s="9"/>
      <c r="M2516" s="9"/>
      <c r="N2516" s="9"/>
      <c r="O2516" s="9"/>
      <c r="P2516" s="9"/>
      <c r="Q2516" s="9"/>
      <c r="R2516" s="8"/>
    </row>
    <row r="2517" spans="1:18" ht="15" hidden="1" customHeight="1" x14ac:dyDescent="0.3">
      <c r="A2517" s="9">
        <v>2516</v>
      </c>
      <c r="B2517" s="8" t="s">
        <v>12402</v>
      </c>
      <c r="C2517" s="9"/>
      <c r="D2517" s="10">
        <v>1180000</v>
      </c>
      <c r="E2517" s="11">
        <v>0</v>
      </c>
      <c r="F2517" s="10">
        <v>1180000</v>
      </c>
      <c r="G2517" s="10">
        <v>236</v>
      </c>
      <c r="H2517" s="10">
        <v>236</v>
      </c>
      <c r="I2517" s="10">
        <v>1</v>
      </c>
      <c r="J2517" s="10">
        <v>2</v>
      </c>
      <c r="K2517" s="9" t="s">
        <v>32</v>
      </c>
      <c r="L2517" s="9" t="s">
        <v>32</v>
      </c>
      <c r="M2517" s="9"/>
      <c r="N2517" s="9"/>
      <c r="O2517" s="9"/>
      <c r="P2517" s="9" t="s">
        <v>32</v>
      </c>
      <c r="Q2517" s="9"/>
      <c r="R2517" s="8"/>
    </row>
    <row r="2518" spans="1:18" ht="15" hidden="1" customHeight="1" x14ac:dyDescent="0.3">
      <c r="A2518" s="9">
        <v>2516</v>
      </c>
      <c r="B2518" s="8" t="s">
        <v>12401</v>
      </c>
      <c r="C2518" s="9"/>
      <c r="D2518" s="10">
        <v>1180000</v>
      </c>
      <c r="E2518" s="11">
        <v>0</v>
      </c>
      <c r="F2518" s="10">
        <v>1180000</v>
      </c>
      <c r="G2518" s="10">
        <v>236</v>
      </c>
      <c r="H2518" s="10">
        <v>236</v>
      </c>
      <c r="I2518" s="10">
        <v>1</v>
      </c>
      <c r="J2518" s="10">
        <v>2</v>
      </c>
      <c r="K2518" s="9" t="s">
        <v>32</v>
      </c>
      <c r="L2518" s="9" t="s">
        <v>32</v>
      </c>
      <c r="M2518" s="9"/>
      <c r="N2518" s="9"/>
      <c r="O2518" s="9"/>
      <c r="P2518" s="9" t="s">
        <v>32</v>
      </c>
      <c r="Q2518" s="9"/>
      <c r="R2518" s="8"/>
    </row>
    <row r="2519" spans="1:18" ht="15" hidden="1" customHeight="1" x14ac:dyDescent="0.3">
      <c r="A2519" s="9">
        <v>2516</v>
      </c>
      <c r="B2519" s="8" t="s">
        <v>12400</v>
      </c>
      <c r="C2519" s="9"/>
      <c r="D2519" s="10">
        <v>1334000</v>
      </c>
      <c r="E2519" s="11">
        <v>0</v>
      </c>
      <c r="F2519" s="10">
        <v>1334000</v>
      </c>
      <c r="G2519" s="10">
        <v>236</v>
      </c>
      <c r="H2519" s="10">
        <v>236</v>
      </c>
      <c r="I2519" s="10">
        <v>1</v>
      </c>
      <c r="J2519" s="10">
        <v>2</v>
      </c>
      <c r="K2519" s="9" t="s">
        <v>36</v>
      </c>
      <c r="L2519" s="9" t="s">
        <v>36</v>
      </c>
      <c r="M2519" s="9"/>
      <c r="N2519" s="9"/>
      <c r="O2519" s="9"/>
      <c r="P2519" s="9" t="s">
        <v>61</v>
      </c>
      <c r="Q2519" s="9"/>
      <c r="R2519" s="8"/>
    </row>
    <row r="2520" spans="1:18" ht="15" hidden="1" customHeight="1" x14ac:dyDescent="0.3">
      <c r="A2520" s="9">
        <v>2516</v>
      </c>
      <c r="B2520" s="8" t="s">
        <v>12399</v>
      </c>
      <c r="C2520" s="9"/>
      <c r="D2520" s="10">
        <v>1180000</v>
      </c>
      <c r="E2520" s="11">
        <v>0</v>
      </c>
      <c r="F2520" s="10">
        <v>1180000</v>
      </c>
      <c r="G2520" s="10">
        <v>236</v>
      </c>
      <c r="H2520" s="10">
        <v>236</v>
      </c>
      <c r="I2520" s="10">
        <v>1</v>
      </c>
      <c r="J2520" s="10">
        <v>3</v>
      </c>
      <c r="K2520" s="9" t="s">
        <v>32</v>
      </c>
      <c r="L2520" s="9" t="s">
        <v>32</v>
      </c>
      <c r="M2520" s="9"/>
      <c r="N2520" s="9"/>
      <c r="O2520" s="9"/>
      <c r="P2520" s="9" t="s">
        <v>40</v>
      </c>
      <c r="Q2520" s="9"/>
      <c r="R2520" s="8"/>
    </row>
    <row r="2521" spans="1:18" ht="15" hidden="1" customHeight="1" x14ac:dyDescent="0.3">
      <c r="A2521" s="9">
        <v>2516</v>
      </c>
      <c r="B2521" s="8" t="s">
        <v>12398</v>
      </c>
      <c r="C2521" s="12">
        <v>35756</v>
      </c>
      <c r="D2521" s="10">
        <v>1688000</v>
      </c>
      <c r="E2521" s="11">
        <v>0</v>
      </c>
      <c r="F2521" s="10">
        <v>5170000</v>
      </c>
      <c r="G2521" s="10">
        <v>236</v>
      </c>
      <c r="H2521" s="10">
        <v>734</v>
      </c>
      <c r="I2521" s="10">
        <v>1</v>
      </c>
      <c r="J2521" s="10">
        <v>3</v>
      </c>
      <c r="K2521" s="9" t="s">
        <v>707</v>
      </c>
      <c r="L2521" s="9" t="s">
        <v>707</v>
      </c>
      <c r="M2521" s="9"/>
      <c r="N2521" s="9"/>
      <c r="O2521" s="9" t="s">
        <v>159</v>
      </c>
      <c r="P2521" s="9" t="s">
        <v>26</v>
      </c>
      <c r="Q2521" s="9" t="s">
        <v>7893</v>
      </c>
      <c r="R2521" s="8" t="s">
        <v>12397</v>
      </c>
    </row>
    <row r="2522" spans="1:18" ht="15" hidden="1" customHeight="1" x14ac:dyDescent="0.3">
      <c r="A2522" s="9">
        <v>2516</v>
      </c>
      <c r="B2522" s="8" t="s">
        <v>12396</v>
      </c>
      <c r="C2522" s="12">
        <v>42971</v>
      </c>
      <c r="D2522" s="10">
        <v>2156000</v>
      </c>
      <c r="E2522" s="11">
        <v>0</v>
      </c>
      <c r="F2522" s="10">
        <v>76379000</v>
      </c>
      <c r="G2522" s="10">
        <v>236</v>
      </c>
      <c r="H2522" s="10">
        <v>7265</v>
      </c>
      <c r="I2522" s="10">
        <v>1</v>
      </c>
      <c r="J2522" s="10">
        <v>1</v>
      </c>
      <c r="K2522" s="9" t="s">
        <v>64</v>
      </c>
      <c r="L2522" s="9" t="s">
        <v>64</v>
      </c>
      <c r="M2522" s="9"/>
      <c r="N2522" s="9" t="s">
        <v>12395</v>
      </c>
      <c r="O2522" s="9" t="s">
        <v>80</v>
      </c>
      <c r="P2522" s="9" t="s">
        <v>61</v>
      </c>
      <c r="Q2522" s="9" t="s">
        <v>12394</v>
      </c>
      <c r="R2522" s="8"/>
    </row>
    <row r="2523" spans="1:18" ht="15" hidden="1" customHeight="1" x14ac:dyDescent="0.3">
      <c r="A2523" s="9">
        <v>2516</v>
      </c>
      <c r="B2523" s="8" t="s">
        <v>12393</v>
      </c>
      <c r="C2523" s="9"/>
      <c r="D2523" s="10">
        <v>1180000</v>
      </c>
      <c r="E2523" s="11">
        <v>0</v>
      </c>
      <c r="F2523" s="10">
        <v>1180000</v>
      </c>
      <c r="G2523" s="10">
        <v>236</v>
      </c>
      <c r="H2523" s="10">
        <v>236</v>
      </c>
      <c r="I2523" s="10">
        <v>1</v>
      </c>
      <c r="J2523" s="10">
        <v>2</v>
      </c>
      <c r="K2523" s="9" t="s">
        <v>707</v>
      </c>
      <c r="L2523" s="9" t="s">
        <v>12392</v>
      </c>
      <c r="M2523" s="9"/>
      <c r="N2523" s="9"/>
      <c r="O2523" s="9"/>
      <c r="P2523" s="9" t="s">
        <v>26</v>
      </c>
      <c r="Q2523" s="9"/>
      <c r="R2523" s="8"/>
    </row>
    <row r="2524" spans="1:18" ht="15" hidden="1" customHeight="1" x14ac:dyDescent="0.3">
      <c r="A2524" s="9">
        <v>2516</v>
      </c>
      <c r="B2524" s="8" t="s">
        <v>12391</v>
      </c>
      <c r="C2524" s="9"/>
      <c r="D2524" s="10">
        <v>1180000</v>
      </c>
      <c r="E2524" s="11">
        <v>0</v>
      </c>
      <c r="F2524" s="10">
        <v>1180000</v>
      </c>
      <c r="G2524" s="10">
        <v>236</v>
      </c>
      <c r="H2524" s="10">
        <v>236</v>
      </c>
      <c r="I2524" s="10">
        <v>1</v>
      </c>
      <c r="J2524" s="10">
        <v>2</v>
      </c>
      <c r="K2524" s="9" t="s">
        <v>399</v>
      </c>
      <c r="L2524" s="9" t="s">
        <v>399</v>
      </c>
      <c r="M2524" s="9"/>
      <c r="N2524" s="9"/>
      <c r="O2524" s="9"/>
      <c r="P2524" s="9" t="s">
        <v>61</v>
      </c>
      <c r="Q2524" s="9"/>
      <c r="R2524" s="8"/>
    </row>
    <row r="2525" spans="1:18" ht="15" hidden="1" customHeight="1" x14ac:dyDescent="0.3">
      <c r="A2525" s="9">
        <v>2516</v>
      </c>
      <c r="B2525" s="8" t="s">
        <v>12390</v>
      </c>
      <c r="C2525" s="9"/>
      <c r="D2525" s="10">
        <v>1180000</v>
      </c>
      <c r="E2525" s="11">
        <v>0</v>
      </c>
      <c r="F2525" s="10">
        <v>1180000</v>
      </c>
      <c r="G2525" s="10">
        <v>236</v>
      </c>
      <c r="H2525" s="10">
        <v>236</v>
      </c>
      <c r="I2525" s="10">
        <v>1</v>
      </c>
      <c r="J2525" s="10">
        <v>2</v>
      </c>
      <c r="K2525" s="9" t="s">
        <v>518</v>
      </c>
      <c r="L2525" s="9" t="s">
        <v>518</v>
      </c>
      <c r="M2525" s="9"/>
      <c r="N2525" s="9"/>
      <c r="O2525" s="9"/>
      <c r="P2525" s="9" t="s">
        <v>26</v>
      </c>
      <c r="Q2525" s="9"/>
      <c r="R2525" s="8"/>
    </row>
    <row r="2526" spans="1:18" ht="15" hidden="1" customHeight="1" x14ac:dyDescent="0.3">
      <c r="A2526" s="9">
        <v>2516</v>
      </c>
      <c r="B2526" s="8" t="s">
        <v>12389</v>
      </c>
      <c r="C2526" s="12">
        <v>41116</v>
      </c>
      <c r="D2526" s="10">
        <v>1764500</v>
      </c>
      <c r="E2526" s="11">
        <v>0</v>
      </c>
      <c r="F2526" s="10">
        <v>373090000</v>
      </c>
      <c r="G2526" s="10">
        <v>236</v>
      </c>
      <c r="H2526" s="10">
        <v>47245</v>
      </c>
      <c r="I2526" s="10">
        <v>1</v>
      </c>
      <c r="J2526" s="10">
        <v>5</v>
      </c>
      <c r="K2526" s="9" t="s">
        <v>64</v>
      </c>
      <c r="L2526" s="9" t="s">
        <v>4892</v>
      </c>
      <c r="M2526" s="9"/>
      <c r="N2526" s="9" t="s">
        <v>5389</v>
      </c>
      <c r="O2526" s="9" t="s">
        <v>324</v>
      </c>
      <c r="P2526" s="9" t="s">
        <v>684</v>
      </c>
      <c r="Q2526" s="9" t="s">
        <v>12388</v>
      </c>
      <c r="R2526" s="8" t="s">
        <v>12387</v>
      </c>
    </row>
    <row r="2527" spans="1:18" ht="15" hidden="1" customHeight="1" x14ac:dyDescent="0.3">
      <c r="A2527" s="9">
        <v>2516</v>
      </c>
      <c r="B2527" s="8" t="s">
        <v>12386</v>
      </c>
      <c r="C2527" s="9"/>
      <c r="D2527" s="10">
        <v>1180000</v>
      </c>
      <c r="E2527" s="11">
        <v>0</v>
      </c>
      <c r="F2527" s="10">
        <v>1180000</v>
      </c>
      <c r="G2527" s="10">
        <v>236</v>
      </c>
      <c r="H2527" s="10">
        <v>236</v>
      </c>
      <c r="I2527" s="10">
        <v>1</v>
      </c>
      <c r="J2527" s="10">
        <v>2</v>
      </c>
      <c r="K2527" s="9" t="s">
        <v>4169</v>
      </c>
      <c r="L2527" s="9" t="s">
        <v>4169</v>
      </c>
      <c r="M2527" s="9"/>
      <c r="N2527" s="9"/>
      <c r="O2527" s="9"/>
      <c r="P2527" s="9" t="s">
        <v>26</v>
      </c>
      <c r="Q2527" s="9"/>
      <c r="R2527" s="8"/>
    </row>
    <row r="2528" spans="1:18" ht="15" hidden="1" customHeight="1" x14ac:dyDescent="0.3">
      <c r="A2528" s="9">
        <v>2516</v>
      </c>
      <c r="B2528" s="8" t="s">
        <v>12385</v>
      </c>
      <c r="C2528" s="12">
        <v>41746</v>
      </c>
      <c r="D2528" s="10">
        <v>1781000</v>
      </c>
      <c r="E2528" s="11">
        <v>0</v>
      </c>
      <c r="F2528" s="10">
        <v>1790631300</v>
      </c>
      <c r="G2528" s="10">
        <v>236</v>
      </c>
      <c r="H2528" s="10">
        <v>225839</v>
      </c>
      <c r="I2528" s="10">
        <v>1</v>
      </c>
      <c r="J2528" s="10">
        <v>2</v>
      </c>
      <c r="K2528" s="9" t="s">
        <v>36</v>
      </c>
      <c r="L2528" s="9" t="s">
        <v>36</v>
      </c>
      <c r="M2528" s="9" t="s">
        <v>12384</v>
      </c>
      <c r="N2528" s="9" t="s">
        <v>908</v>
      </c>
      <c r="O2528" s="9" t="s">
        <v>324</v>
      </c>
      <c r="P2528" s="9" t="s">
        <v>26</v>
      </c>
      <c r="Q2528" s="9" t="s">
        <v>12383</v>
      </c>
      <c r="R2528" s="8" t="s">
        <v>12382</v>
      </c>
    </row>
    <row r="2529" spans="1:18" ht="15" hidden="1" customHeight="1" x14ac:dyDescent="0.3">
      <c r="A2529" s="9">
        <v>2516</v>
      </c>
      <c r="B2529" s="8" t="s">
        <v>12381</v>
      </c>
      <c r="C2529" s="9"/>
      <c r="D2529" s="10">
        <v>1180000</v>
      </c>
      <c r="E2529" s="11">
        <v>0</v>
      </c>
      <c r="F2529" s="10">
        <v>1180000</v>
      </c>
      <c r="G2529" s="10">
        <v>236</v>
      </c>
      <c r="H2529" s="10">
        <v>236</v>
      </c>
      <c r="I2529" s="10">
        <v>1</v>
      </c>
      <c r="J2529" s="10">
        <v>3</v>
      </c>
      <c r="K2529" s="9" t="s">
        <v>111</v>
      </c>
      <c r="L2529" s="9" t="s">
        <v>111</v>
      </c>
      <c r="M2529" s="9"/>
      <c r="N2529" s="9"/>
      <c r="O2529" s="9"/>
      <c r="P2529" s="9" t="s">
        <v>522</v>
      </c>
      <c r="Q2529" s="9"/>
      <c r="R2529" s="8"/>
    </row>
    <row r="2530" spans="1:18" ht="15" hidden="1" customHeight="1" x14ac:dyDescent="0.3">
      <c r="A2530" s="9">
        <v>2516</v>
      </c>
      <c r="B2530" s="8" t="s">
        <v>12380</v>
      </c>
      <c r="C2530" s="12">
        <v>34083</v>
      </c>
      <c r="D2530" s="10">
        <v>1132000</v>
      </c>
      <c r="E2530" s="11">
        <v>0</v>
      </c>
      <c r="F2530" s="10">
        <v>10875000</v>
      </c>
      <c r="G2530" s="10">
        <v>236</v>
      </c>
      <c r="H2530" s="10">
        <v>4104</v>
      </c>
      <c r="I2530" s="10">
        <v>6</v>
      </c>
      <c r="J2530" s="10">
        <v>7</v>
      </c>
      <c r="K2530" s="9" t="s">
        <v>325</v>
      </c>
      <c r="L2530" s="9" t="s">
        <v>325</v>
      </c>
      <c r="M2530" s="9" t="s">
        <v>12379</v>
      </c>
      <c r="N2530" s="9"/>
      <c r="O2530" s="9" t="s">
        <v>526</v>
      </c>
      <c r="P2530" s="9" t="s">
        <v>26</v>
      </c>
      <c r="Q2530" s="9" t="s">
        <v>8360</v>
      </c>
      <c r="R2530" s="8" t="s">
        <v>12378</v>
      </c>
    </row>
    <row r="2531" spans="1:18" ht="15" hidden="1" customHeight="1" x14ac:dyDescent="0.3">
      <c r="A2531" s="9">
        <v>2530</v>
      </c>
      <c r="B2531" s="8" t="s">
        <v>12377</v>
      </c>
      <c r="C2531" s="9"/>
      <c r="D2531" s="10">
        <v>470000</v>
      </c>
      <c r="E2531" s="11">
        <v>0</v>
      </c>
      <c r="F2531" s="10">
        <v>1200000</v>
      </c>
      <c r="G2531" s="10">
        <v>235</v>
      </c>
      <c r="H2531" s="10">
        <v>600</v>
      </c>
      <c r="I2531" s="10">
        <v>1</v>
      </c>
      <c r="J2531" s="10">
        <v>14</v>
      </c>
      <c r="K2531" s="9" t="s">
        <v>325</v>
      </c>
      <c r="L2531" s="9" t="s">
        <v>325</v>
      </c>
      <c r="M2531" s="9"/>
      <c r="N2531" s="9"/>
      <c r="O2531" s="9" t="s">
        <v>69</v>
      </c>
      <c r="P2531" s="9" t="s">
        <v>684</v>
      </c>
      <c r="Q2531" s="9" t="s">
        <v>6387</v>
      </c>
      <c r="R2531" s="8" t="s">
        <v>12376</v>
      </c>
    </row>
    <row r="2532" spans="1:18" ht="15" hidden="1" customHeight="1" x14ac:dyDescent="0.3">
      <c r="A2532" s="9">
        <v>2530</v>
      </c>
      <c r="B2532" s="8" t="s">
        <v>12375</v>
      </c>
      <c r="C2532" s="9"/>
      <c r="D2532" s="10">
        <v>1175000</v>
      </c>
      <c r="E2532" s="11">
        <v>0</v>
      </c>
      <c r="F2532" s="10">
        <v>1175000</v>
      </c>
      <c r="G2532" s="10">
        <v>235</v>
      </c>
      <c r="H2532" s="10">
        <v>235</v>
      </c>
      <c r="I2532" s="10">
        <v>1</v>
      </c>
      <c r="J2532" s="10">
        <v>2</v>
      </c>
      <c r="K2532" s="9" t="s">
        <v>71</v>
      </c>
      <c r="L2532" s="9" t="s">
        <v>71</v>
      </c>
      <c r="M2532" s="9"/>
      <c r="N2532" s="9"/>
      <c r="O2532" s="9"/>
      <c r="P2532" s="9" t="s">
        <v>26</v>
      </c>
      <c r="Q2532" s="9"/>
      <c r="R2532" s="8"/>
    </row>
    <row r="2533" spans="1:18" ht="15" hidden="1" customHeight="1" x14ac:dyDescent="0.3">
      <c r="A2533" s="9">
        <v>2530</v>
      </c>
      <c r="B2533" s="8" t="s">
        <v>12374</v>
      </c>
      <c r="C2533" s="9"/>
      <c r="D2533" s="10">
        <v>1175000</v>
      </c>
      <c r="E2533" s="11">
        <v>0</v>
      </c>
      <c r="F2533" s="10">
        <v>1175000</v>
      </c>
      <c r="G2533" s="10">
        <v>235</v>
      </c>
      <c r="H2533" s="10">
        <v>235</v>
      </c>
      <c r="I2533" s="10">
        <v>1</v>
      </c>
      <c r="J2533" s="10">
        <v>3</v>
      </c>
      <c r="K2533" s="9" t="s">
        <v>564</v>
      </c>
      <c r="L2533" s="9" t="s">
        <v>564</v>
      </c>
      <c r="M2533" s="9"/>
      <c r="N2533" s="9"/>
      <c r="O2533" s="9"/>
      <c r="P2533" s="9" t="s">
        <v>26</v>
      </c>
      <c r="Q2533" s="9"/>
      <c r="R2533" s="8"/>
    </row>
    <row r="2534" spans="1:18" ht="15" hidden="1" customHeight="1" x14ac:dyDescent="0.3">
      <c r="A2534" s="9">
        <v>2530</v>
      </c>
      <c r="B2534" s="8" t="s">
        <v>12373</v>
      </c>
      <c r="C2534" s="12">
        <v>42887</v>
      </c>
      <c r="D2534" s="10">
        <v>1221500</v>
      </c>
      <c r="E2534" s="11">
        <v>0</v>
      </c>
      <c r="F2534" s="10">
        <v>1927000</v>
      </c>
      <c r="G2534" s="10">
        <v>235</v>
      </c>
      <c r="H2534" s="10">
        <v>334</v>
      </c>
      <c r="I2534" s="10">
        <v>1</v>
      </c>
      <c r="J2534" s="10">
        <v>22</v>
      </c>
      <c r="K2534" s="9" t="s">
        <v>41</v>
      </c>
      <c r="L2534" s="9" t="s">
        <v>4571</v>
      </c>
      <c r="M2534" s="9"/>
      <c r="N2534" s="9" t="s">
        <v>1124</v>
      </c>
      <c r="O2534" s="9" t="s">
        <v>69</v>
      </c>
      <c r="P2534" s="9" t="s">
        <v>163</v>
      </c>
      <c r="Q2534" s="9" t="s">
        <v>12372</v>
      </c>
      <c r="R2534" s="8" t="s">
        <v>12371</v>
      </c>
    </row>
    <row r="2535" spans="1:18" ht="15" hidden="1" customHeight="1" x14ac:dyDescent="0.3">
      <c r="A2535" s="9">
        <v>2534</v>
      </c>
      <c r="B2535" s="8" t="s">
        <v>12370</v>
      </c>
      <c r="C2535" s="12">
        <v>30639</v>
      </c>
      <c r="D2535" s="10">
        <v>468000</v>
      </c>
      <c r="E2535" s="11">
        <v>0</v>
      </c>
      <c r="F2535" s="10">
        <v>2835000</v>
      </c>
      <c r="G2535" s="10">
        <v>234</v>
      </c>
      <c r="H2535" s="10">
        <v>1426</v>
      </c>
      <c r="I2535" s="10">
        <v>1</v>
      </c>
      <c r="J2535" s="10">
        <v>8</v>
      </c>
      <c r="K2535" s="9" t="s">
        <v>36</v>
      </c>
      <c r="L2535" s="9" t="s">
        <v>36</v>
      </c>
      <c r="M2535" s="9" t="s">
        <v>772</v>
      </c>
      <c r="N2535" s="9"/>
      <c r="O2535" s="9" t="s">
        <v>262</v>
      </c>
      <c r="P2535" s="9" t="s">
        <v>75</v>
      </c>
      <c r="Q2535" s="9" t="s">
        <v>4993</v>
      </c>
      <c r="R2535" s="8" t="s">
        <v>12369</v>
      </c>
    </row>
    <row r="2536" spans="1:18" ht="15" hidden="1" customHeight="1" x14ac:dyDescent="0.3">
      <c r="A2536" s="9">
        <v>2534</v>
      </c>
      <c r="B2536" s="8" t="s">
        <v>12368</v>
      </c>
      <c r="C2536" s="12">
        <v>40023</v>
      </c>
      <c r="D2536" s="10">
        <v>2137000</v>
      </c>
      <c r="E2536" s="11">
        <v>0</v>
      </c>
      <c r="F2536" s="10">
        <v>7544592100</v>
      </c>
      <c r="G2536" s="10">
        <v>234</v>
      </c>
      <c r="H2536" s="10">
        <v>1033026</v>
      </c>
      <c r="I2536" s="10">
        <v>1</v>
      </c>
      <c r="J2536" s="10">
        <v>12</v>
      </c>
      <c r="K2536" s="9" t="s">
        <v>325</v>
      </c>
      <c r="L2536" s="9" t="s">
        <v>325</v>
      </c>
      <c r="M2536" s="9" t="s">
        <v>12367</v>
      </c>
      <c r="N2536" s="9" t="s">
        <v>5183</v>
      </c>
      <c r="O2536" s="9" t="s">
        <v>80</v>
      </c>
      <c r="P2536" s="9" t="s">
        <v>12366</v>
      </c>
      <c r="Q2536" s="9" t="s">
        <v>12365</v>
      </c>
      <c r="R2536" s="8" t="s">
        <v>12364</v>
      </c>
    </row>
    <row r="2537" spans="1:18" ht="15" hidden="1" customHeight="1" x14ac:dyDescent="0.3">
      <c r="A2537" s="9">
        <v>2536</v>
      </c>
      <c r="B2537" s="8" t="s">
        <v>12363</v>
      </c>
      <c r="C2537" s="9"/>
      <c r="D2537" s="10">
        <v>1165000</v>
      </c>
      <c r="E2537" s="11">
        <v>0</v>
      </c>
      <c r="F2537" s="10">
        <v>1165000</v>
      </c>
      <c r="G2537" s="10">
        <v>233</v>
      </c>
      <c r="H2537" s="10">
        <v>233</v>
      </c>
      <c r="I2537" s="10">
        <v>1</v>
      </c>
      <c r="J2537" s="10">
        <v>1</v>
      </c>
      <c r="K2537" s="9" t="s">
        <v>32</v>
      </c>
      <c r="L2537" s="9" t="s">
        <v>32</v>
      </c>
      <c r="M2537" s="9"/>
      <c r="N2537" s="9"/>
      <c r="O2537" s="9"/>
      <c r="P2537" s="9" t="s">
        <v>32</v>
      </c>
      <c r="Q2537" s="9"/>
      <c r="R2537" s="8"/>
    </row>
    <row r="2538" spans="1:18" ht="15" hidden="1" customHeight="1" x14ac:dyDescent="0.3">
      <c r="A2538" s="9">
        <v>2536</v>
      </c>
      <c r="B2538" s="8" t="s">
        <v>12362</v>
      </c>
      <c r="C2538" s="9"/>
      <c r="D2538" s="10">
        <v>1165000</v>
      </c>
      <c r="E2538" s="11">
        <v>0</v>
      </c>
      <c r="F2538" s="10">
        <v>1165000</v>
      </c>
      <c r="G2538" s="10">
        <v>233</v>
      </c>
      <c r="H2538" s="10">
        <v>233</v>
      </c>
      <c r="I2538" s="10">
        <v>1</v>
      </c>
      <c r="J2538" s="10">
        <v>3</v>
      </c>
      <c r="K2538" s="9" t="s">
        <v>36</v>
      </c>
      <c r="L2538" s="9" t="s">
        <v>36</v>
      </c>
      <c r="M2538" s="9"/>
      <c r="N2538" s="9"/>
      <c r="O2538" s="9"/>
      <c r="P2538" s="9" t="s">
        <v>32</v>
      </c>
      <c r="Q2538" s="9"/>
      <c r="R2538" s="8"/>
    </row>
    <row r="2539" spans="1:18" ht="15" customHeight="1" x14ac:dyDescent="0.3">
      <c r="A2539" s="9">
        <v>782</v>
      </c>
      <c r="B2539" s="8" t="s">
        <v>16583</v>
      </c>
      <c r="C2539" s="12">
        <v>43258</v>
      </c>
      <c r="D2539" s="10">
        <v>48130200</v>
      </c>
      <c r="E2539" s="11">
        <v>0</v>
      </c>
      <c r="F2539" s="10">
        <v>48130200</v>
      </c>
      <c r="G2539" s="10">
        <v>6000</v>
      </c>
      <c r="H2539" s="10">
        <v>6000</v>
      </c>
      <c r="I2539" s="10">
        <v>103</v>
      </c>
      <c r="J2539" s="10">
        <v>1108</v>
      </c>
      <c r="K2539" s="9" t="s">
        <v>325</v>
      </c>
      <c r="L2539" s="9" t="s">
        <v>5967</v>
      </c>
      <c r="M2539" s="9"/>
      <c r="N2539" s="9" t="s">
        <v>908</v>
      </c>
      <c r="O2539" s="9" t="s">
        <v>57</v>
      </c>
      <c r="P2539" s="9" t="s">
        <v>932</v>
      </c>
      <c r="Q2539" s="9" t="s">
        <v>16582</v>
      </c>
      <c r="R2539" s="8" t="s">
        <v>16581</v>
      </c>
    </row>
    <row r="2540" spans="1:18" ht="15" hidden="1" customHeight="1" x14ac:dyDescent="0.3">
      <c r="A2540" s="9">
        <v>2536</v>
      </c>
      <c r="B2540" s="8" t="s">
        <v>12360</v>
      </c>
      <c r="C2540" s="9"/>
      <c r="D2540" s="10">
        <v>1578000</v>
      </c>
      <c r="E2540" s="11">
        <v>0</v>
      </c>
      <c r="F2540" s="10">
        <v>1674000</v>
      </c>
      <c r="G2540" s="10">
        <v>233</v>
      </c>
      <c r="H2540" s="10">
        <v>254</v>
      </c>
      <c r="I2540" s="10">
        <v>1</v>
      </c>
      <c r="J2540" s="10">
        <v>3</v>
      </c>
      <c r="K2540" s="9" t="s">
        <v>325</v>
      </c>
      <c r="L2540" s="9" t="s">
        <v>325</v>
      </c>
      <c r="M2540" s="9"/>
      <c r="N2540" s="9"/>
      <c r="O2540" s="9"/>
      <c r="P2540" s="9" t="s">
        <v>129</v>
      </c>
      <c r="Q2540" s="9" t="s">
        <v>4873</v>
      </c>
      <c r="R2540" s="8" t="s">
        <v>12359</v>
      </c>
    </row>
    <row r="2541" spans="1:18" ht="15" hidden="1" customHeight="1" x14ac:dyDescent="0.3">
      <c r="A2541" s="9">
        <v>2536</v>
      </c>
      <c r="B2541" s="8" t="s">
        <v>12358</v>
      </c>
      <c r="C2541" s="9"/>
      <c r="D2541" s="10">
        <v>1668000</v>
      </c>
      <c r="E2541" s="11">
        <v>0</v>
      </c>
      <c r="F2541" s="10">
        <v>1668000</v>
      </c>
      <c r="G2541" s="10">
        <v>233</v>
      </c>
      <c r="H2541" s="10">
        <v>233</v>
      </c>
      <c r="I2541" s="10">
        <v>1</v>
      </c>
      <c r="J2541" s="10">
        <v>2</v>
      </c>
      <c r="K2541" s="9" t="s">
        <v>71</v>
      </c>
      <c r="L2541" s="9" t="s">
        <v>71</v>
      </c>
      <c r="M2541" s="9"/>
      <c r="N2541" s="9"/>
      <c r="O2541" s="9"/>
      <c r="P2541" s="9" t="s">
        <v>32</v>
      </c>
      <c r="Q2541" s="9" t="s">
        <v>8283</v>
      </c>
      <c r="R2541" s="8"/>
    </row>
    <row r="2542" spans="1:18" ht="15" hidden="1" customHeight="1" x14ac:dyDescent="0.3">
      <c r="A2542" s="9">
        <v>2536</v>
      </c>
      <c r="B2542" s="8" t="s">
        <v>12357</v>
      </c>
      <c r="C2542" s="12">
        <v>42040</v>
      </c>
      <c r="D2542" s="10">
        <v>1432500</v>
      </c>
      <c r="E2542" s="11">
        <v>0</v>
      </c>
      <c r="F2542" s="10">
        <v>208586621</v>
      </c>
      <c r="G2542" s="10">
        <v>233</v>
      </c>
      <c r="H2542" s="10">
        <v>26336</v>
      </c>
      <c r="I2542" s="10">
        <v>1</v>
      </c>
      <c r="J2542" s="10">
        <v>4</v>
      </c>
      <c r="K2542" s="9" t="s">
        <v>325</v>
      </c>
      <c r="L2542" s="9" t="s">
        <v>325</v>
      </c>
      <c r="M2542" s="9"/>
      <c r="N2542" s="9" t="s">
        <v>5398</v>
      </c>
      <c r="O2542" s="9" t="s">
        <v>324</v>
      </c>
      <c r="P2542" s="9" t="s">
        <v>684</v>
      </c>
      <c r="Q2542" s="9" t="s">
        <v>12356</v>
      </c>
      <c r="R2542" s="8" t="s">
        <v>12355</v>
      </c>
    </row>
    <row r="2543" spans="1:18" ht="15" hidden="1" customHeight="1" x14ac:dyDescent="0.3">
      <c r="A2543" s="9">
        <v>2536</v>
      </c>
      <c r="B2543" s="8" t="s">
        <v>12354</v>
      </c>
      <c r="C2543" s="12">
        <v>43986</v>
      </c>
      <c r="D2543" s="10">
        <v>1685000</v>
      </c>
      <c r="E2543" s="11">
        <v>0</v>
      </c>
      <c r="F2543" s="10">
        <v>1685000</v>
      </c>
      <c r="G2543" s="10">
        <v>233</v>
      </c>
      <c r="H2543" s="10">
        <v>233</v>
      </c>
      <c r="I2543" s="10">
        <v>1</v>
      </c>
      <c r="J2543" s="10">
        <v>6</v>
      </c>
      <c r="K2543" s="9" t="s">
        <v>36</v>
      </c>
      <c r="L2543" s="9" t="s">
        <v>36</v>
      </c>
      <c r="M2543" s="9" t="s">
        <v>4494</v>
      </c>
      <c r="N2543" s="9" t="s">
        <v>12353</v>
      </c>
      <c r="O2543" s="9" t="s">
        <v>69</v>
      </c>
      <c r="P2543" s="9" t="s">
        <v>26</v>
      </c>
      <c r="Q2543" s="9" t="s">
        <v>8333</v>
      </c>
      <c r="R2543" s="8" t="s">
        <v>12352</v>
      </c>
    </row>
    <row r="2544" spans="1:18" ht="15" hidden="1" customHeight="1" x14ac:dyDescent="0.3">
      <c r="A2544" s="9">
        <v>2543</v>
      </c>
      <c r="B2544" s="8" t="s">
        <v>12351</v>
      </c>
      <c r="C2544" s="9"/>
      <c r="D2544" s="10">
        <v>1547000</v>
      </c>
      <c r="E2544" s="11">
        <v>0</v>
      </c>
      <c r="F2544" s="10">
        <v>1667000</v>
      </c>
      <c r="G2544" s="10">
        <v>232</v>
      </c>
      <c r="H2544" s="10">
        <v>259</v>
      </c>
      <c r="I2544" s="10">
        <v>1</v>
      </c>
      <c r="J2544" s="10">
        <v>12</v>
      </c>
      <c r="K2544" s="9" t="s">
        <v>109</v>
      </c>
      <c r="L2544" s="9" t="s">
        <v>4622</v>
      </c>
      <c r="M2544" s="9"/>
      <c r="N2544" s="9"/>
      <c r="O2544" s="9"/>
      <c r="P2544" s="9" t="s">
        <v>323</v>
      </c>
      <c r="Q2544" s="9" t="s">
        <v>5761</v>
      </c>
      <c r="R2544" s="8"/>
    </row>
    <row r="2545" spans="1:18" ht="15" hidden="1" customHeight="1" x14ac:dyDescent="0.3">
      <c r="A2545" s="9">
        <v>2543</v>
      </c>
      <c r="B2545" s="8" t="s">
        <v>12350</v>
      </c>
      <c r="C2545" s="12">
        <v>42747</v>
      </c>
      <c r="D2545" s="10">
        <v>1653000</v>
      </c>
      <c r="E2545" s="11">
        <v>0</v>
      </c>
      <c r="F2545" s="10">
        <v>62124599</v>
      </c>
      <c r="G2545" s="10">
        <v>232</v>
      </c>
      <c r="H2545" s="10">
        <v>8112</v>
      </c>
      <c r="I2545" s="10">
        <v>1</v>
      </c>
      <c r="J2545" s="10">
        <v>8</v>
      </c>
      <c r="K2545" s="9" t="s">
        <v>36</v>
      </c>
      <c r="L2545" s="9" t="s">
        <v>36</v>
      </c>
      <c r="M2545" s="9"/>
      <c r="N2545" s="9" t="s">
        <v>3702</v>
      </c>
      <c r="O2545" s="9" t="s">
        <v>69</v>
      </c>
      <c r="P2545" s="9" t="s">
        <v>26</v>
      </c>
      <c r="Q2545" s="9" t="s">
        <v>12349</v>
      </c>
      <c r="R2545" s="8" t="s">
        <v>12348</v>
      </c>
    </row>
    <row r="2546" spans="1:18" ht="15" hidden="1" customHeight="1" x14ac:dyDescent="0.3">
      <c r="A2546" s="9">
        <v>2543</v>
      </c>
      <c r="B2546" s="8" t="s">
        <v>12347</v>
      </c>
      <c r="C2546" s="9"/>
      <c r="D2546" s="10">
        <v>1469000</v>
      </c>
      <c r="E2546" s="11">
        <v>0</v>
      </c>
      <c r="F2546" s="10">
        <v>2579000</v>
      </c>
      <c r="G2546" s="10">
        <v>232</v>
      </c>
      <c r="H2546" s="10">
        <v>396</v>
      </c>
      <c r="I2546" s="10">
        <v>1</v>
      </c>
      <c r="J2546" s="10">
        <v>13</v>
      </c>
      <c r="K2546" s="9" t="s">
        <v>464</v>
      </c>
      <c r="L2546" s="9" t="s">
        <v>4650</v>
      </c>
      <c r="M2546" s="9"/>
      <c r="N2546" s="9"/>
      <c r="O2546" s="9"/>
      <c r="P2546" s="9" t="s">
        <v>26</v>
      </c>
      <c r="Q2546" s="9" t="s">
        <v>7964</v>
      </c>
      <c r="R2546" s="8" t="s">
        <v>12346</v>
      </c>
    </row>
    <row r="2547" spans="1:18" ht="15" hidden="1" customHeight="1" x14ac:dyDescent="0.3">
      <c r="A2547" s="9">
        <v>2543</v>
      </c>
      <c r="B2547" s="8" t="s">
        <v>12345</v>
      </c>
      <c r="C2547" s="12">
        <v>34531</v>
      </c>
      <c r="D2547" s="10">
        <v>464000</v>
      </c>
      <c r="E2547" s="11">
        <v>0</v>
      </c>
      <c r="F2547" s="10">
        <v>464000</v>
      </c>
      <c r="G2547" s="10">
        <v>232</v>
      </c>
      <c r="H2547" s="10">
        <v>232</v>
      </c>
      <c r="I2547" s="10">
        <v>1</v>
      </c>
      <c r="J2547" s="10">
        <v>11</v>
      </c>
      <c r="K2547" s="9" t="s">
        <v>36</v>
      </c>
      <c r="L2547" s="9" t="s">
        <v>36</v>
      </c>
      <c r="M2547" s="9" t="s">
        <v>12344</v>
      </c>
      <c r="N2547" s="9"/>
      <c r="O2547" s="9" t="s">
        <v>130</v>
      </c>
      <c r="P2547" s="9" t="s">
        <v>916</v>
      </c>
      <c r="Q2547" s="9" t="s">
        <v>12343</v>
      </c>
      <c r="R2547" s="8" t="s">
        <v>12342</v>
      </c>
    </row>
    <row r="2548" spans="1:18" ht="15" hidden="1" customHeight="1" x14ac:dyDescent="0.3">
      <c r="A2548" s="9">
        <v>2543</v>
      </c>
      <c r="B2548" s="8" t="s">
        <v>12341</v>
      </c>
      <c r="C2548" s="12">
        <v>40297</v>
      </c>
      <c r="D2548" s="10">
        <v>2095000</v>
      </c>
      <c r="E2548" s="11">
        <v>0</v>
      </c>
      <c r="F2548" s="10">
        <v>32637290500</v>
      </c>
      <c r="G2548" s="10">
        <v>232</v>
      </c>
      <c r="H2548" s="10">
        <v>4425235</v>
      </c>
      <c r="I2548" s="10">
        <v>1</v>
      </c>
      <c r="J2548" s="10">
        <v>7</v>
      </c>
      <c r="K2548" s="9" t="s">
        <v>325</v>
      </c>
      <c r="L2548" s="9" t="s">
        <v>325</v>
      </c>
      <c r="M2548" s="9" t="s">
        <v>12340</v>
      </c>
      <c r="N2548" s="9" t="s">
        <v>1343</v>
      </c>
      <c r="O2548" s="9" t="s">
        <v>57</v>
      </c>
      <c r="P2548" s="9" t="s">
        <v>5117</v>
      </c>
      <c r="Q2548" s="9" t="s">
        <v>459</v>
      </c>
      <c r="R2548" s="8" t="s">
        <v>12339</v>
      </c>
    </row>
    <row r="2549" spans="1:18" ht="15" hidden="1" customHeight="1" x14ac:dyDescent="0.3">
      <c r="A2549" s="9">
        <v>2543</v>
      </c>
      <c r="B2549" s="8" t="s">
        <v>12338</v>
      </c>
      <c r="C2549" s="12">
        <v>42929</v>
      </c>
      <c r="D2549" s="10">
        <v>464000</v>
      </c>
      <c r="E2549" s="11">
        <v>0</v>
      </c>
      <c r="F2549" s="10">
        <v>14727800</v>
      </c>
      <c r="G2549" s="10">
        <v>232</v>
      </c>
      <c r="H2549" s="10">
        <v>2519</v>
      </c>
      <c r="I2549" s="10">
        <v>1</v>
      </c>
      <c r="J2549" s="10">
        <v>61</v>
      </c>
      <c r="K2549" s="9" t="s">
        <v>36</v>
      </c>
      <c r="L2549" s="9" t="s">
        <v>36</v>
      </c>
      <c r="M2549" s="9" t="s">
        <v>392</v>
      </c>
      <c r="N2549" s="9" t="s">
        <v>725</v>
      </c>
      <c r="O2549" s="9" t="s">
        <v>80</v>
      </c>
      <c r="P2549" s="9" t="s">
        <v>61</v>
      </c>
      <c r="Q2549" s="9" t="s">
        <v>12337</v>
      </c>
      <c r="R2549" s="8"/>
    </row>
    <row r="2550" spans="1:18" ht="15" hidden="1" customHeight="1" x14ac:dyDescent="0.3">
      <c r="A2550" s="9">
        <v>2543</v>
      </c>
      <c r="B2550" s="8" t="s">
        <v>12336</v>
      </c>
      <c r="C2550" s="9"/>
      <c r="D2550" s="10">
        <v>1656000</v>
      </c>
      <c r="E2550" s="11">
        <v>0</v>
      </c>
      <c r="F2550" s="10">
        <v>1656000</v>
      </c>
      <c r="G2550" s="10">
        <v>232</v>
      </c>
      <c r="H2550" s="10">
        <v>232</v>
      </c>
      <c r="I2550" s="10">
        <v>1</v>
      </c>
      <c r="J2550" s="10">
        <v>3</v>
      </c>
      <c r="K2550" s="9" t="s">
        <v>172</v>
      </c>
      <c r="L2550" s="9" t="s">
        <v>172</v>
      </c>
      <c r="M2550" s="9"/>
      <c r="N2550" s="9"/>
      <c r="O2550" s="9"/>
      <c r="P2550" s="9" t="s">
        <v>4938</v>
      </c>
      <c r="Q2550" s="9" t="s">
        <v>12335</v>
      </c>
      <c r="R2550" s="8"/>
    </row>
    <row r="2551" spans="1:18" ht="15" hidden="1" customHeight="1" x14ac:dyDescent="0.3">
      <c r="A2551" s="9">
        <v>2543</v>
      </c>
      <c r="B2551" s="8" t="s">
        <v>12334</v>
      </c>
      <c r="C2551" s="9"/>
      <c r="D2551" s="10">
        <v>1602000</v>
      </c>
      <c r="E2551" s="11">
        <v>0</v>
      </c>
      <c r="F2551" s="10">
        <v>1602000</v>
      </c>
      <c r="G2551" s="10">
        <v>232</v>
      </c>
      <c r="H2551" s="10">
        <v>232</v>
      </c>
      <c r="I2551" s="10">
        <v>1</v>
      </c>
      <c r="J2551" s="10">
        <v>3</v>
      </c>
      <c r="K2551" s="9" t="s">
        <v>518</v>
      </c>
      <c r="L2551" s="9" t="s">
        <v>518</v>
      </c>
      <c r="M2551" s="9"/>
      <c r="N2551" s="9"/>
      <c r="O2551" s="9"/>
      <c r="P2551" s="9" t="s">
        <v>2549</v>
      </c>
      <c r="Q2551" s="9" t="s">
        <v>12333</v>
      </c>
      <c r="R2551" s="8" t="s">
        <v>12332</v>
      </c>
    </row>
    <row r="2552" spans="1:18" ht="15" hidden="1" customHeight="1" x14ac:dyDescent="0.3">
      <c r="A2552" s="9">
        <v>2551</v>
      </c>
      <c r="B2552" s="8" t="s">
        <v>12331</v>
      </c>
      <c r="C2552" s="12">
        <v>43972</v>
      </c>
      <c r="D2552" s="10">
        <v>1566000</v>
      </c>
      <c r="E2552" s="11">
        <v>0</v>
      </c>
      <c r="F2552" s="10">
        <v>1566000</v>
      </c>
      <c r="G2552" s="10">
        <v>231</v>
      </c>
      <c r="H2552" s="10">
        <v>231</v>
      </c>
      <c r="I2552" s="10">
        <v>1</v>
      </c>
      <c r="J2552" s="10">
        <v>4</v>
      </c>
      <c r="K2552" s="9" t="s">
        <v>36</v>
      </c>
      <c r="L2552" s="9" t="s">
        <v>36</v>
      </c>
      <c r="M2552" s="9" t="s">
        <v>12330</v>
      </c>
      <c r="N2552" s="9" t="s">
        <v>98</v>
      </c>
      <c r="O2552" s="9" t="s">
        <v>80</v>
      </c>
      <c r="P2552" s="9" t="s">
        <v>286</v>
      </c>
      <c r="Q2552" s="9" t="s">
        <v>12329</v>
      </c>
      <c r="R2552" s="8" t="s">
        <v>12328</v>
      </c>
    </row>
    <row r="2553" spans="1:18" ht="15" hidden="1" customHeight="1" x14ac:dyDescent="0.3">
      <c r="A2553" s="9">
        <v>2551</v>
      </c>
      <c r="B2553" s="8" t="s">
        <v>12327</v>
      </c>
      <c r="C2553" s="9"/>
      <c r="D2553" s="10">
        <v>1662000</v>
      </c>
      <c r="E2553" s="11">
        <v>0</v>
      </c>
      <c r="F2553" s="10">
        <v>1662000</v>
      </c>
      <c r="G2553" s="10">
        <v>231</v>
      </c>
      <c r="H2553" s="10">
        <v>231</v>
      </c>
      <c r="I2553" s="10">
        <v>1</v>
      </c>
      <c r="J2553" s="10">
        <v>3</v>
      </c>
      <c r="K2553" s="9" t="s">
        <v>109</v>
      </c>
      <c r="L2553" s="9" t="s">
        <v>109</v>
      </c>
      <c r="M2553" s="9"/>
      <c r="N2553" s="9"/>
      <c r="O2553" s="9"/>
      <c r="P2553" s="9" t="s">
        <v>61</v>
      </c>
      <c r="Q2553" s="9" t="s">
        <v>5761</v>
      </c>
      <c r="R2553" s="8"/>
    </row>
    <row r="2554" spans="1:18" ht="15" hidden="1" customHeight="1" x14ac:dyDescent="0.3">
      <c r="A2554" s="9">
        <v>2551</v>
      </c>
      <c r="B2554" s="8" t="s">
        <v>12326</v>
      </c>
      <c r="C2554" s="12">
        <v>43357</v>
      </c>
      <c r="D2554" s="10">
        <v>1136000</v>
      </c>
      <c r="E2554" s="11">
        <v>0</v>
      </c>
      <c r="F2554" s="10">
        <v>1136000</v>
      </c>
      <c r="G2554" s="10">
        <v>231</v>
      </c>
      <c r="H2554" s="10">
        <v>231</v>
      </c>
      <c r="I2554" s="10">
        <v>4</v>
      </c>
      <c r="J2554" s="10">
        <v>36</v>
      </c>
      <c r="K2554" s="9" t="s">
        <v>36</v>
      </c>
      <c r="L2554" s="9" t="s">
        <v>36</v>
      </c>
      <c r="M2554" s="9" t="s">
        <v>12325</v>
      </c>
      <c r="N2554" s="9" t="s">
        <v>12324</v>
      </c>
      <c r="O2554" s="9" t="s">
        <v>324</v>
      </c>
      <c r="P2554" s="9" t="s">
        <v>362</v>
      </c>
      <c r="Q2554" s="9" t="s">
        <v>12323</v>
      </c>
      <c r="R2554" s="8" t="s">
        <v>12322</v>
      </c>
    </row>
    <row r="2555" spans="1:18" ht="15" hidden="1" customHeight="1" x14ac:dyDescent="0.3">
      <c r="A2555" s="9">
        <v>2554</v>
      </c>
      <c r="B2555" s="8" t="s">
        <v>12321</v>
      </c>
      <c r="C2555" s="9"/>
      <c r="D2555" s="10">
        <v>1150000</v>
      </c>
      <c r="E2555" s="11">
        <v>0</v>
      </c>
      <c r="F2555" s="10">
        <v>1150000</v>
      </c>
      <c r="G2555" s="10">
        <v>230</v>
      </c>
      <c r="H2555" s="10">
        <v>230</v>
      </c>
      <c r="I2555" s="10">
        <v>1</v>
      </c>
      <c r="J2555" s="10">
        <v>2</v>
      </c>
      <c r="K2555" s="9" t="s">
        <v>36</v>
      </c>
      <c r="L2555" s="9" t="s">
        <v>36</v>
      </c>
      <c r="M2555" s="9"/>
      <c r="N2555" s="9"/>
      <c r="O2555" s="9"/>
      <c r="P2555" s="9" t="s">
        <v>32</v>
      </c>
      <c r="Q2555" s="9"/>
      <c r="R2555" s="8"/>
    </row>
    <row r="2556" spans="1:18" ht="15" hidden="1" customHeight="1" x14ac:dyDescent="0.3">
      <c r="A2556" s="9">
        <v>2554</v>
      </c>
      <c r="B2556" s="8" t="s">
        <v>12320</v>
      </c>
      <c r="C2556" s="9"/>
      <c r="D2556" s="10">
        <v>1150000</v>
      </c>
      <c r="E2556" s="11">
        <v>0</v>
      </c>
      <c r="F2556" s="10">
        <v>1150000</v>
      </c>
      <c r="G2556" s="10">
        <v>230</v>
      </c>
      <c r="H2556" s="10">
        <v>230</v>
      </c>
      <c r="I2556" s="10">
        <v>1</v>
      </c>
      <c r="J2556" s="10">
        <v>2</v>
      </c>
      <c r="K2556" s="9" t="s">
        <v>36</v>
      </c>
      <c r="L2556" s="9" t="s">
        <v>36</v>
      </c>
      <c r="M2556" s="9"/>
      <c r="N2556" s="9"/>
      <c r="O2556" s="9"/>
      <c r="P2556" s="9" t="s">
        <v>32</v>
      </c>
      <c r="Q2556" s="9"/>
      <c r="R2556" s="8"/>
    </row>
    <row r="2557" spans="1:18" ht="15" hidden="1" customHeight="1" x14ac:dyDescent="0.3">
      <c r="A2557" s="9">
        <v>2554</v>
      </c>
      <c r="B2557" s="8" t="s">
        <v>12319</v>
      </c>
      <c r="C2557" s="9"/>
      <c r="D2557" s="10">
        <v>1150000</v>
      </c>
      <c r="E2557" s="11">
        <v>0</v>
      </c>
      <c r="F2557" s="10">
        <v>1150000</v>
      </c>
      <c r="G2557" s="10">
        <v>230</v>
      </c>
      <c r="H2557" s="10">
        <v>230</v>
      </c>
      <c r="I2557" s="10">
        <v>1</v>
      </c>
      <c r="J2557" s="10">
        <v>2</v>
      </c>
      <c r="K2557" s="9" t="s">
        <v>32</v>
      </c>
      <c r="L2557" s="9" t="s">
        <v>32</v>
      </c>
      <c r="M2557" s="9"/>
      <c r="N2557" s="9"/>
      <c r="O2557" s="9"/>
      <c r="P2557" s="9" t="s">
        <v>32</v>
      </c>
      <c r="Q2557" s="9"/>
      <c r="R2557" s="8"/>
    </row>
    <row r="2558" spans="1:18" ht="15" hidden="1" customHeight="1" x14ac:dyDescent="0.3">
      <c r="A2558" s="9">
        <v>2554</v>
      </c>
      <c r="B2558" s="8" t="s">
        <v>12318</v>
      </c>
      <c r="C2558" s="9"/>
      <c r="D2558" s="10">
        <v>1577500</v>
      </c>
      <c r="E2558" s="11">
        <v>0</v>
      </c>
      <c r="F2558" s="10">
        <v>1577500</v>
      </c>
      <c r="G2558" s="10">
        <v>230</v>
      </c>
      <c r="H2558" s="10">
        <v>230</v>
      </c>
      <c r="I2558" s="10">
        <v>1</v>
      </c>
      <c r="J2558" s="10">
        <v>3</v>
      </c>
      <c r="K2558" s="9" t="s">
        <v>36</v>
      </c>
      <c r="L2558" s="9" t="s">
        <v>36</v>
      </c>
      <c r="M2558" s="9"/>
      <c r="N2558" s="9"/>
      <c r="O2558" s="9"/>
      <c r="P2558" s="9" t="s">
        <v>32</v>
      </c>
      <c r="Q2558" s="9"/>
      <c r="R2558" s="8"/>
    </row>
    <row r="2559" spans="1:18" ht="15" hidden="1" customHeight="1" x14ac:dyDescent="0.3">
      <c r="A2559" s="9">
        <v>2554</v>
      </c>
      <c r="B2559" s="8" t="s">
        <v>12317</v>
      </c>
      <c r="C2559" s="12">
        <v>33327</v>
      </c>
      <c r="D2559" s="10">
        <v>1150000</v>
      </c>
      <c r="E2559" s="11">
        <v>0</v>
      </c>
      <c r="F2559" s="10">
        <v>1150000</v>
      </c>
      <c r="G2559" s="10">
        <v>230</v>
      </c>
      <c r="H2559" s="10">
        <v>230</v>
      </c>
      <c r="I2559" s="10">
        <v>1</v>
      </c>
      <c r="J2559" s="10">
        <v>2</v>
      </c>
      <c r="K2559" s="9" t="s">
        <v>325</v>
      </c>
      <c r="L2559" s="9" t="s">
        <v>325</v>
      </c>
      <c r="M2559" s="9"/>
      <c r="N2559" s="9"/>
      <c r="O2559" s="9" t="s">
        <v>526</v>
      </c>
      <c r="P2559" s="9" t="s">
        <v>26</v>
      </c>
      <c r="Q2559" s="9" t="s">
        <v>12316</v>
      </c>
      <c r="R2559" s="8" t="s">
        <v>12315</v>
      </c>
    </row>
    <row r="2560" spans="1:18" ht="15" customHeight="1" x14ac:dyDescent="0.3">
      <c r="A2560" s="9">
        <v>783</v>
      </c>
      <c r="B2560" s="8" t="s">
        <v>16580</v>
      </c>
      <c r="C2560" s="12">
        <v>43741</v>
      </c>
      <c r="D2560" s="10">
        <v>50107300</v>
      </c>
      <c r="E2560" s="11">
        <v>0</v>
      </c>
      <c r="F2560" s="10">
        <v>50107300</v>
      </c>
      <c r="G2560" s="10">
        <v>5987</v>
      </c>
      <c r="H2560" s="10">
        <v>5987</v>
      </c>
      <c r="I2560" s="10">
        <v>26</v>
      </c>
      <c r="J2560" s="10">
        <v>460</v>
      </c>
      <c r="K2560" s="9" t="s">
        <v>109</v>
      </c>
      <c r="L2560" s="9" t="s">
        <v>109</v>
      </c>
      <c r="M2560" s="9"/>
      <c r="N2560" s="9" t="s">
        <v>9851</v>
      </c>
      <c r="O2560" s="9" t="s">
        <v>324</v>
      </c>
      <c r="P2560" s="9" t="s">
        <v>129</v>
      </c>
      <c r="Q2560" s="9" t="s">
        <v>16579</v>
      </c>
      <c r="R2560" s="8" t="s">
        <v>16578</v>
      </c>
    </row>
    <row r="2561" spans="1:18" ht="15" hidden="1" customHeight="1" x14ac:dyDescent="0.3">
      <c r="A2561" s="9">
        <v>2554</v>
      </c>
      <c r="B2561" s="8" t="s">
        <v>12311</v>
      </c>
      <c r="C2561" s="12">
        <v>41095</v>
      </c>
      <c r="D2561" s="10">
        <v>1150000</v>
      </c>
      <c r="E2561" s="11">
        <v>0</v>
      </c>
      <c r="F2561" s="10">
        <v>32176550664</v>
      </c>
      <c r="G2561" s="10">
        <v>230</v>
      </c>
      <c r="H2561" s="10">
        <v>4516063</v>
      </c>
      <c r="I2561" s="10">
        <v>1</v>
      </c>
      <c r="J2561" s="10">
        <v>4</v>
      </c>
      <c r="K2561" s="9" t="s">
        <v>36</v>
      </c>
      <c r="L2561" s="9" t="s">
        <v>36</v>
      </c>
      <c r="M2561" s="9" t="s">
        <v>12310</v>
      </c>
      <c r="N2561" s="9" t="s">
        <v>1430</v>
      </c>
      <c r="O2561" s="9" t="s">
        <v>69</v>
      </c>
      <c r="P2561" s="9" t="s">
        <v>12309</v>
      </c>
      <c r="Q2561" s="9" t="s">
        <v>12308</v>
      </c>
      <c r="R2561" s="8" t="s">
        <v>12307</v>
      </c>
    </row>
    <row r="2562" spans="1:18" ht="15" hidden="1" customHeight="1" x14ac:dyDescent="0.3">
      <c r="A2562" s="9">
        <v>2554</v>
      </c>
      <c r="B2562" s="8" t="s">
        <v>12306</v>
      </c>
      <c r="C2562" s="9"/>
      <c r="D2562" s="10">
        <v>1150000</v>
      </c>
      <c r="E2562" s="11">
        <v>0</v>
      </c>
      <c r="F2562" s="10">
        <v>1150000</v>
      </c>
      <c r="G2562" s="10">
        <v>230</v>
      </c>
      <c r="H2562" s="10">
        <v>230</v>
      </c>
      <c r="I2562" s="10">
        <v>1</v>
      </c>
      <c r="J2562" s="10">
        <v>2</v>
      </c>
      <c r="K2562" s="9" t="s">
        <v>71</v>
      </c>
      <c r="L2562" s="9" t="s">
        <v>71</v>
      </c>
      <c r="M2562" s="9"/>
      <c r="N2562" s="9"/>
      <c r="O2562" s="9"/>
      <c r="P2562" s="9" t="s">
        <v>26</v>
      </c>
      <c r="Q2562" s="9"/>
      <c r="R2562" s="8"/>
    </row>
    <row r="2563" spans="1:18" ht="15" hidden="1" customHeight="1" x14ac:dyDescent="0.3">
      <c r="A2563" s="9">
        <v>2554</v>
      </c>
      <c r="B2563" s="8" t="s">
        <v>12305</v>
      </c>
      <c r="C2563" s="9"/>
      <c r="D2563" s="10">
        <v>1150000</v>
      </c>
      <c r="E2563" s="11">
        <v>0</v>
      </c>
      <c r="F2563" s="10">
        <v>1150000</v>
      </c>
      <c r="G2563" s="10">
        <v>230</v>
      </c>
      <c r="H2563" s="10">
        <v>230</v>
      </c>
      <c r="I2563" s="10">
        <v>1</v>
      </c>
      <c r="J2563" s="10">
        <v>2</v>
      </c>
      <c r="K2563" s="9" t="s">
        <v>1944</v>
      </c>
      <c r="L2563" s="9" t="s">
        <v>1944</v>
      </c>
      <c r="M2563" s="9"/>
      <c r="N2563" s="9"/>
      <c r="O2563" s="9"/>
      <c r="P2563" s="9" t="s">
        <v>26</v>
      </c>
      <c r="Q2563" s="9"/>
      <c r="R2563" s="8"/>
    </row>
    <row r="2564" spans="1:18" ht="15" hidden="1" customHeight="1" x14ac:dyDescent="0.3">
      <c r="A2564" s="9">
        <v>2554</v>
      </c>
      <c r="B2564" s="8" t="s">
        <v>12304</v>
      </c>
      <c r="C2564" s="12">
        <v>41268</v>
      </c>
      <c r="D2564" s="10">
        <v>1150000</v>
      </c>
      <c r="E2564" s="11">
        <v>0</v>
      </c>
      <c r="F2564" s="10">
        <v>37656008000</v>
      </c>
      <c r="G2564" s="10">
        <v>230</v>
      </c>
      <c r="H2564" s="10">
        <v>5181244</v>
      </c>
      <c r="I2564" s="10">
        <v>1</v>
      </c>
      <c r="J2564" s="10">
        <v>4</v>
      </c>
      <c r="K2564" s="9" t="s">
        <v>36</v>
      </c>
      <c r="L2564" s="9" t="s">
        <v>36</v>
      </c>
      <c r="M2564" s="9" t="s">
        <v>12303</v>
      </c>
      <c r="N2564" s="9" t="s">
        <v>1430</v>
      </c>
      <c r="O2564" s="9" t="s">
        <v>57</v>
      </c>
      <c r="P2564" s="9" t="s">
        <v>26</v>
      </c>
      <c r="Q2564" s="9" t="s">
        <v>12302</v>
      </c>
      <c r="R2564" s="8" t="s">
        <v>12301</v>
      </c>
    </row>
    <row r="2565" spans="1:18" ht="15" hidden="1" customHeight="1" x14ac:dyDescent="0.3">
      <c r="A2565" s="9">
        <v>2554</v>
      </c>
      <c r="B2565" s="8" t="s">
        <v>4754</v>
      </c>
      <c r="C2565" s="9"/>
      <c r="D2565" s="10">
        <v>1150000</v>
      </c>
      <c r="E2565" s="11">
        <v>0</v>
      </c>
      <c r="F2565" s="10">
        <v>1150000</v>
      </c>
      <c r="G2565" s="10">
        <v>230</v>
      </c>
      <c r="H2565" s="10">
        <v>230</v>
      </c>
      <c r="I2565" s="10">
        <v>1</v>
      </c>
      <c r="J2565" s="10">
        <v>2</v>
      </c>
      <c r="K2565" s="9" t="s">
        <v>624</v>
      </c>
      <c r="L2565" s="9" t="s">
        <v>12300</v>
      </c>
      <c r="M2565" s="9"/>
      <c r="N2565" s="9"/>
      <c r="O2565" s="9"/>
      <c r="P2565" s="9" t="s">
        <v>129</v>
      </c>
      <c r="Q2565" s="9"/>
      <c r="R2565" s="8"/>
    </row>
    <row r="2566" spans="1:18" ht="15" hidden="1" customHeight="1" x14ac:dyDescent="0.3">
      <c r="A2566" s="9">
        <v>2565</v>
      </c>
      <c r="B2566" s="8" t="s">
        <v>12299</v>
      </c>
      <c r="C2566" s="9"/>
      <c r="D2566" s="10">
        <v>1606000</v>
      </c>
      <c r="E2566" s="11">
        <v>0</v>
      </c>
      <c r="F2566" s="10">
        <v>1606000</v>
      </c>
      <c r="G2566" s="10">
        <v>229</v>
      </c>
      <c r="H2566" s="10">
        <v>229</v>
      </c>
      <c r="I2566" s="10">
        <v>1</v>
      </c>
      <c r="J2566" s="10">
        <v>2</v>
      </c>
      <c r="K2566" s="9" t="s">
        <v>32</v>
      </c>
      <c r="L2566" s="9" t="s">
        <v>32</v>
      </c>
      <c r="M2566" s="9"/>
      <c r="N2566" s="9"/>
      <c r="O2566" s="9"/>
      <c r="P2566" s="9" t="s">
        <v>32</v>
      </c>
      <c r="Q2566" s="9"/>
      <c r="R2566" s="8"/>
    </row>
    <row r="2567" spans="1:18" ht="15" hidden="1" customHeight="1" x14ac:dyDescent="0.3">
      <c r="A2567" s="9">
        <v>2565</v>
      </c>
      <c r="B2567" s="8" t="s">
        <v>12298</v>
      </c>
      <c r="C2567" s="9"/>
      <c r="D2567" s="10">
        <v>1602000</v>
      </c>
      <c r="E2567" s="11">
        <v>0</v>
      </c>
      <c r="F2567" s="10">
        <v>1602000</v>
      </c>
      <c r="G2567" s="10">
        <v>229</v>
      </c>
      <c r="H2567" s="10">
        <v>229</v>
      </c>
      <c r="I2567" s="10">
        <v>1</v>
      </c>
      <c r="J2567" s="10">
        <v>3</v>
      </c>
      <c r="K2567" s="9" t="s">
        <v>36</v>
      </c>
      <c r="L2567" s="9" t="s">
        <v>36</v>
      </c>
      <c r="M2567" s="9"/>
      <c r="N2567" s="9"/>
      <c r="O2567" s="9"/>
      <c r="P2567" s="9" t="s">
        <v>26</v>
      </c>
      <c r="Q2567" s="9"/>
      <c r="R2567" s="8"/>
    </row>
    <row r="2568" spans="1:18" ht="15" customHeight="1" x14ac:dyDescent="0.3">
      <c r="A2568" s="9">
        <v>784</v>
      </c>
      <c r="B2568" s="8" t="s">
        <v>16577</v>
      </c>
      <c r="C2568" s="12">
        <v>43216</v>
      </c>
      <c r="D2568" s="10">
        <v>47300071</v>
      </c>
      <c r="E2568" s="11">
        <v>0</v>
      </c>
      <c r="F2568" s="10">
        <v>51548571</v>
      </c>
      <c r="G2568" s="10">
        <v>5952</v>
      </c>
      <c r="H2568" s="10">
        <v>6456</v>
      </c>
      <c r="I2568" s="10">
        <v>25</v>
      </c>
      <c r="J2568" s="10">
        <v>446</v>
      </c>
      <c r="K2568" s="9" t="s">
        <v>109</v>
      </c>
      <c r="L2568" s="9" t="s">
        <v>109</v>
      </c>
      <c r="M2568" s="9"/>
      <c r="N2568" s="9" t="s">
        <v>4743</v>
      </c>
      <c r="O2568" s="9" t="s">
        <v>69</v>
      </c>
      <c r="P2568" s="9" t="s">
        <v>4434</v>
      </c>
      <c r="Q2568" s="9" t="s">
        <v>16065</v>
      </c>
      <c r="R2568" s="8" t="s">
        <v>16576</v>
      </c>
    </row>
    <row r="2569" spans="1:18" ht="15" hidden="1" customHeight="1" x14ac:dyDescent="0.3">
      <c r="A2569" s="9">
        <v>2568</v>
      </c>
      <c r="B2569" s="8" t="s">
        <v>12296</v>
      </c>
      <c r="C2569" s="9"/>
      <c r="D2569" s="10">
        <v>1600000</v>
      </c>
      <c r="E2569" s="11">
        <v>0</v>
      </c>
      <c r="F2569" s="10">
        <v>1600000</v>
      </c>
      <c r="G2569" s="10">
        <v>228</v>
      </c>
      <c r="H2569" s="10">
        <v>228</v>
      </c>
      <c r="I2569" s="10">
        <v>1</v>
      </c>
      <c r="J2569" s="10">
        <v>3</v>
      </c>
      <c r="K2569" s="9" t="s">
        <v>36</v>
      </c>
      <c r="L2569" s="9" t="s">
        <v>36</v>
      </c>
      <c r="M2569" s="9"/>
      <c r="N2569" s="9"/>
      <c r="O2569" s="9"/>
      <c r="P2569" s="9" t="s">
        <v>32</v>
      </c>
      <c r="Q2569" s="9"/>
      <c r="R2569" s="8"/>
    </row>
    <row r="2570" spans="1:18" ht="15" hidden="1" customHeight="1" x14ac:dyDescent="0.3">
      <c r="A2570" s="9">
        <v>2568</v>
      </c>
      <c r="B2570" s="8" t="s">
        <v>12295</v>
      </c>
      <c r="C2570" s="9"/>
      <c r="D2570" s="10">
        <v>456000</v>
      </c>
      <c r="E2570" s="11">
        <v>0</v>
      </c>
      <c r="F2570" s="10">
        <v>456000</v>
      </c>
      <c r="G2570" s="10">
        <v>228</v>
      </c>
      <c r="H2570" s="10">
        <v>228</v>
      </c>
      <c r="I2570" s="10">
        <v>1</v>
      </c>
      <c r="J2570" s="10">
        <v>9</v>
      </c>
      <c r="K2570" s="9" t="s">
        <v>36</v>
      </c>
      <c r="L2570" s="9" t="s">
        <v>36</v>
      </c>
      <c r="M2570" s="9" t="s">
        <v>772</v>
      </c>
      <c r="N2570" s="9"/>
      <c r="O2570" s="9" t="s">
        <v>57</v>
      </c>
      <c r="P2570" s="9" t="s">
        <v>223</v>
      </c>
      <c r="Q2570" s="9" t="s">
        <v>12294</v>
      </c>
      <c r="R2570" s="8" t="s">
        <v>12293</v>
      </c>
    </row>
    <row r="2571" spans="1:18" ht="15" hidden="1" customHeight="1" x14ac:dyDescent="0.3">
      <c r="A2571" s="9">
        <v>2568</v>
      </c>
      <c r="B2571" s="8" t="s">
        <v>12292</v>
      </c>
      <c r="C2571" s="12">
        <v>35455</v>
      </c>
      <c r="D2571" s="10">
        <v>1604000</v>
      </c>
      <c r="E2571" s="11">
        <v>0</v>
      </c>
      <c r="F2571" s="10">
        <v>127776200</v>
      </c>
      <c r="G2571" s="10">
        <v>228</v>
      </c>
      <c r="H2571" s="10">
        <v>16926</v>
      </c>
      <c r="I2571" s="10">
        <v>2</v>
      </c>
      <c r="J2571" s="10">
        <v>11</v>
      </c>
      <c r="K2571" s="9" t="s">
        <v>926</v>
      </c>
      <c r="L2571" s="9" t="s">
        <v>926</v>
      </c>
      <c r="M2571" s="9" t="s">
        <v>12291</v>
      </c>
      <c r="N2571" s="9" t="s">
        <v>12290</v>
      </c>
      <c r="O2571" s="9" t="s">
        <v>12289</v>
      </c>
      <c r="P2571" s="9" t="s">
        <v>26</v>
      </c>
      <c r="Q2571" s="9" t="s">
        <v>12288</v>
      </c>
      <c r="R2571" s="8" t="s">
        <v>12287</v>
      </c>
    </row>
    <row r="2572" spans="1:18" ht="15" hidden="1" customHeight="1" x14ac:dyDescent="0.3">
      <c r="A2572" s="9">
        <v>2568</v>
      </c>
      <c r="B2572" s="8" t="s">
        <v>12286</v>
      </c>
      <c r="C2572" s="9"/>
      <c r="D2572" s="10">
        <v>1125000</v>
      </c>
      <c r="E2572" s="11">
        <v>0</v>
      </c>
      <c r="F2572" s="10">
        <v>1125000</v>
      </c>
      <c r="G2572" s="10">
        <v>228</v>
      </c>
      <c r="H2572" s="10">
        <v>228</v>
      </c>
      <c r="I2572" s="10">
        <v>2</v>
      </c>
      <c r="J2572" s="10">
        <v>4</v>
      </c>
      <c r="K2572" s="9" t="s">
        <v>5096</v>
      </c>
      <c r="L2572" s="9" t="s">
        <v>12285</v>
      </c>
      <c r="M2572" s="9"/>
      <c r="N2572" s="9"/>
      <c r="O2572" s="9"/>
      <c r="P2572" s="9" t="s">
        <v>26</v>
      </c>
      <c r="Q2572" s="9"/>
      <c r="R2572" s="8"/>
    </row>
    <row r="2573" spans="1:18" ht="15" hidden="1" customHeight="1" x14ac:dyDescent="0.3">
      <c r="A2573" s="9">
        <v>2568</v>
      </c>
      <c r="B2573" s="8" t="s">
        <v>12284</v>
      </c>
      <c r="C2573" s="12">
        <v>36400</v>
      </c>
      <c r="D2573" s="10">
        <v>1380800</v>
      </c>
      <c r="E2573" s="11">
        <v>0</v>
      </c>
      <c r="F2573" s="10">
        <v>25982800</v>
      </c>
      <c r="G2573" s="10">
        <v>228</v>
      </c>
      <c r="H2573" s="10">
        <v>3441</v>
      </c>
      <c r="I2573" s="10">
        <v>1</v>
      </c>
      <c r="J2573" s="10">
        <v>42</v>
      </c>
      <c r="K2573" s="9" t="s">
        <v>41</v>
      </c>
      <c r="L2573" s="9" t="s">
        <v>41</v>
      </c>
      <c r="M2573" s="9" t="s">
        <v>12283</v>
      </c>
      <c r="N2573" s="9" t="s">
        <v>4207</v>
      </c>
      <c r="O2573" s="9" t="s">
        <v>12282</v>
      </c>
      <c r="P2573" s="9" t="s">
        <v>129</v>
      </c>
      <c r="Q2573" s="9" t="s">
        <v>3680</v>
      </c>
      <c r="R2573" s="8" t="s">
        <v>12281</v>
      </c>
    </row>
    <row r="2574" spans="1:18" ht="15" customHeight="1" x14ac:dyDescent="0.3">
      <c r="A2574" s="9">
        <v>785</v>
      </c>
      <c r="B2574" s="8" t="s">
        <v>16575</v>
      </c>
      <c r="C2574" s="12">
        <v>43614</v>
      </c>
      <c r="D2574" s="10">
        <v>47008900</v>
      </c>
      <c r="E2574" s="11">
        <v>0</v>
      </c>
      <c r="F2574" s="10">
        <v>47008900</v>
      </c>
      <c r="G2574" s="10">
        <v>5944</v>
      </c>
      <c r="H2574" s="10">
        <v>5944</v>
      </c>
      <c r="I2574" s="10">
        <v>25</v>
      </c>
      <c r="J2574" s="10">
        <v>717</v>
      </c>
      <c r="K2574" s="9" t="s">
        <v>36</v>
      </c>
      <c r="L2574" s="9" t="s">
        <v>36</v>
      </c>
      <c r="M2574" s="9" t="s">
        <v>5445</v>
      </c>
      <c r="N2574" s="9" t="s">
        <v>3702</v>
      </c>
      <c r="O2574" s="9" t="s">
        <v>57</v>
      </c>
      <c r="P2574" s="9" t="s">
        <v>26</v>
      </c>
      <c r="Q2574" s="9" t="s">
        <v>16574</v>
      </c>
      <c r="R2574" s="8" t="s">
        <v>16573</v>
      </c>
    </row>
    <row r="2575" spans="1:18" ht="15" hidden="1" customHeight="1" x14ac:dyDescent="0.3">
      <c r="A2575" s="9">
        <v>2568</v>
      </c>
      <c r="B2575" s="8" t="s">
        <v>5752</v>
      </c>
      <c r="C2575" s="9"/>
      <c r="D2575" s="10">
        <v>484000</v>
      </c>
      <c r="E2575" s="11">
        <v>0</v>
      </c>
      <c r="F2575" s="10">
        <v>5831000</v>
      </c>
      <c r="G2575" s="10">
        <v>228</v>
      </c>
      <c r="H2575" s="10">
        <v>2809</v>
      </c>
      <c r="I2575" s="10">
        <v>1</v>
      </c>
      <c r="J2575" s="10">
        <v>17</v>
      </c>
      <c r="K2575" s="9" t="s">
        <v>64</v>
      </c>
      <c r="L2575" s="9" t="s">
        <v>64</v>
      </c>
      <c r="M2575" s="9"/>
      <c r="N2575" s="9"/>
      <c r="O2575" s="9"/>
      <c r="P2575" s="9" t="s">
        <v>26</v>
      </c>
      <c r="Q2575" s="9" t="s">
        <v>9519</v>
      </c>
      <c r="R2575" s="8" t="s">
        <v>12276</v>
      </c>
    </row>
    <row r="2576" spans="1:18" ht="15" hidden="1" customHeight="1" x14ac:dyDescent="0.3">
      <c r="A2576" s="9">
        <v>2568</v>
      </c>
      <c r="B2576" s="8" t="s">
        <v>12275</v>
      </c>
      <c r="C2576" s="12">
        <v>33712</v>
      </c>
      <c r="D2576" s="10">
        <v>2285000</v>
      </c>
      <c r="E2576" s="11">
        <v>0</v>
      </c>
      <c r="F2576" s="10">
        <v>65375200</v>
      </c>
      <c r="G2576" s="10">
        <v>228</v>
      </c>
      <c r="H2576" s="10">
        <v>8366</v>
      </c>
      <c r="I2576" s="10">
        <v>1</v>
      </c>
      <c r="J2576" s="10">
        <v>3</v>
      </c>
      <c r="K2576" s="9" t="s">
        <v>109</v>
      </c>
      <c r="L2576" s="9" t="s">
        <v>109</v>
      </c>
      <c r="M2576" s="9"/>
      <c r="N2576" s="9" t="s">
        <v>4799</v>
      </c>
      <c r="O2576" s="9" t="s">
        <v>12274</v>
      </c>
      <c r="P2576" s="9" t="s">
        <v>522</v>
      </c>
      <c r="Q2576" s="9" t="s">
        <v>9885</v>
      </c>
      <c r="R2576" s="8" t="s">
        <v>12273</v>
      </c>
    </row>
    <row r="2577" spans="1:18" ht="15" hidden="1" customHeight="1" x14ac:dyDescent="0.3">
      <c r="A2577" s="9">
        <v>2576</v>
      </c>
      <c r="B2577" s="8" t="s">
        <v>12272</v>
      </c>
      <c r="C2577" s="12">
        <v>43054</v>
      </c>
      <c r="D2577" s="10">
        <v>2560000</v>
      </c>
      <c r="E2577" s="11">
        <v>0</v>
      </c>
      <c r="F2577" s="10">
        <v>2679844639</v>
      </c>
      <c r="G2577" s="10">
        <v>227</v>
      </c>
      <c r="H2577" s="10">
        <v>348017</v>
      </c>
      <c r="I2577" s="10">
        <v>2</v>
      </c>
      <c r="J2577" s="10">
        <v>8</v>
      </c>
      <c r="K2577" s="9" t="s">
        <v>36</v>
      </c>
      <c r="L2577" s="9" t="s">
        <v>36</v>
      </c>
      <c r="M2577" s="9" t="s">
        <v>267</v>
      </c>
      <c r="N2577" s="9" t="s">
        <v>198</v>
      </c>
      <c r="O2577" s="9" t="s">
        <v>69</v>
      </c>
      <c r="P2577" s="9" t="s">
        <v>40</v>
      </c>
      <c r="Q2577" s="9" t="s">
        <v>12271</v>
      </c>
      <c r="R2577" s="8" t="s">
        <v>12270</v>
      </c>
    </row>
    <row r="2578" spans="1:18" ht="15" hidden="1" customHeight="1" x14ac:dyDescent="0.3">
      <c r="A2578" s="9">
        <v>2576</v>
      </c>
      <c r="B2578" s="8" t="s">
        <v>12269</v>
      </c>
      <c r="C2578" s="9"/>
      <c r="D2578" s="10">
        <v>1362000</v>
      </c>
      <c r="E2578" s="11">
        <v>0</v>
      </c>
      <c r="F2578" s="10">
        <v>1362000</v>
      </c>
      <c r="G2578" s="10">
        <v>227</v>
      </c>
      <c r="H2578" s="10">
        <v>227</v>
      </c>
      <c r="I2578" s="10">
        <v>1</v>
      </c>
      <c r="J2578" s="10">
        <v>2</v>
      </c>
      <c r="K2578" s="9" t="s">
        <v>36</v>
      </c>
      <c r="L2578" s="9" t="s">
        <v>36</v>
      </c>
      <c r="M2578" s="9"/>
      <c r="N2578" s="9"/>
      <c r="O2578" s="9"/>
      <c r="P2578" s="9" t="s">
        <v>32</v>
      </c>
      <c r="Q2578" s="9"/>
      <c r="R2578" s="8"/>
    </row>
    <row r="2579" spans="1:18" ht="15" hidden="1" customHeight="1" x14ac:dyDescent="0.3">
      <c r="A2579" s="9">
        <v>2576</v>
      </c>
      <c r="B2579" s="8" t="s">
        <v>12268</v>
      </c>
      <c r="C2579" s="9"/>
      <c r="D2579" s="10">
        <v>470000</v>
      </c>
      <c r="E2579" s="11">
        <v>0</v>
      </c>
      <c r="F2579" s="10">
        <v>1926000</v>
      </c>
      <c r="G2579" s="10">
        <v>227</v>
      </c>
      <c r="H2579" s="10">
        <v>866</v>
      </c>
      <c r="I2579" s="10">
        <v>1</v>
      </c>
      <c r="J2579" s="10">
        <v>13</v>
      </c>
      <c r="K2579" s="9" t="s">
        <v>325</v>
      </c>
      <c r="L2579" s="9" t="s">
        <v>325</v>
      </c>
      <c r="M2579" s="9"/>
      <c r="N2579" s="9"/>
      <c r="O2579" s="9"/>
      <c r="P2579" s="9" t="s">
        <v>12267</v>
      </c>
      <c r="Q2579" s="9" t="s">
        <v>6387</v>
      </c>
      <c r="R2579" s="8" t="s">
        <v>12266</v>
      </c>
    </row>
    <row r="2580" spans="1:18" ht="15" hidden="1" customHeight="1" x14ac:dyDescent="0.3">
      <c r="A2580" s="9">
        <v>2579</v>
      </c>
      <c r="B2580" s="8" t="s">
        <v>12265</v>
      </c>
      <c r="C2580" s="9"/>
      <c r="D2580" s="10">
        <v>1938000</v>
      </c>
      <c r="E2580" s="11">
        <v>0</v>
      </c>
      <c r="F2580" s="10">
        <v>583092200</v>
      </c>
      <c r="G2580" s="10">
        <v>226</v>
      </c>
      <c r="H2580" s="10">
        <v>106619</v>
      </c>
      <c r="I2580" s="10">
        <v>1</v>
      </c>
      <c r="J2580" s="10">
        <v>5</v>
      </c>
      <c r="K2580" s="9"/>
      <c r="L2580" s="9"/>
      <c r="M2580" s="9"/>
      <c r="N2580" s="9"/>
      <c r="O2580" s="9"/>
      <c r="P2580" s="9"/>
      <c r="Q2580" s="9"/>
      <c r="R2580" s="8"/>
    </row>
    <row r="2581" spans="1:18" ht="15" hidden="1" customHeight="1" x14ac:dyDescent="0.3">
      <c r="A2581" s="9">
        <v>2579</v>
      </c>
      <c r="B2581" s="8" t="s">
        <v>12264</v>
      </c>
      <c r="C2581" s="9"/>
      <c r="D2581" s="10">
        <v>428000</v>
      </c>
      <c r="E2581" s="11">
        <v>0</v>
      </c>
      <c r="F2581" s="10">
        <v>948000</v>
      </c>
      <c r="G2581" s="10">
        <v>226</v>
      </c>
      <c r="H2581" s="10">
        <v>501</v>
      </c>
      <c r="I2581" s="10">
        <v>1</v>
      </c>
      <c r="J2581" s="10">
        <v>6</v>
      </c>
      <c r="K2581" s="9" t="s">
        <v>325</v>
      </c>
      <c r="L2581" s="9" t="s">
        <v>325</v>
      </c>
      <c r="M2581" s="9" t="s">
        <v>5093</v>
      </c>
      <c r="N2581" s="9"/>
      <c r="O2581" s="9"/>
      <c r="P2581" s="9" t="s">
        <v>223</v>
      </c>
      <c r="Q2581" s="9" t="s">
        <v>12263</v>
      </c>
      <c r="R2581" s="8" t="s">
        <v>12262</v>
      </c>
    </row>
    <row r="2582" spans="1:18" ht="15" hidden="1" customHeight="1" x14ac:dyDescent="0.3">
      <c r="A2582" s="9">
        <v>2579</v>
      </c>
      <c r="B2582" s="8" t="s">
        <v>12261</v>
      </c>
      <c r="C2582" s="12">
        <v>41577</v>
      </c>
      <c r="D2582" s="10">
        <v>1923500</v>
      </c>
      <c r="E2582" s="11">
        <v>0</v>
      </c>
      <c r="F2582" s="10">
        <v>22527732000</v>
      </c>
      <c r="G2582" s="10">
        <v>226</v>
      </c>
      <c r="H2582" s="10">
        <v>3040115</v>
      </c>
      <c r="I2582" s="10">
        <v>1</v>
      </c>
      <c r="J2582" s="10">
        <v>7</v>
      </c>
      <c r="K2582" s="9" t="s">
        <v>325</v>
      </c>
      <c r="L2582" s="9" t="s">
        <v>325</v>
      </c>
      <c r="M2582" s="9"/>
      <c r="N2582" s="9" t="s">
        <v>12260</v>
      </c>
      <c r="O2582" s="9" t="s">
        <v>57</v>
      </c>
      <c r="P2582" s="9" t="s">
        <v>1987</v>
      </c>
      <c r="Q2582" s="9" t="s">
        <v>12259</v>
      </c>
      <c r="R2582" s="8" t="s">
        <v>12258</v>
      </c>
    </row>
    <row r="2583" spans="1:18" ht="15" hidden="1" customHeight="1" x14ac:dyDescent="0.3">
      <c r="A2583" s="9">
        <v>2579</v>
      </c>
      <c r="B2583" s="8" t="s">
        <v>12257</v>
      </c>
      <c r="C2583" s="9"/>
      <c r="D2583" s="10">
        <v>1840500</v>
      </c>
      <c r="E2583" s="11">
        <v>0</v>
      </c>
      <c r="F2583" s="10">
        <v>1840500</v>
      </c>
      <c r="G2583" s="10">
        <v>226</v>
      </c>
      <c r="H2583" s="10">
        <v>226</v>
      </c>
      <c r="I2583" s="10">
        <v>4</v>
      </c>
      <c r="J2583" s="10">
        <v>14</v>
      </c>
      <c r="K2583" s="9" t="s">
        <v>71</v>
      </c>
      <c r="L2583" s="9" t="s">
        <v>71</v>
      </c>
      <c r="M2583" s="9"/>
      <c r="N2583" s="9" t="s">
        <v>4071</v>
      </c>
      <c r="O2583" s="9" t="s">
        <v>69</v>
      </c>
      <c r="P2583" s="9" t="s">
        <v>26</v>
      </c>
      <c r="Q2583" s="9" t="s">
        <v>12256</v>
      </c>
      <c r="R2583" s="8" t="s">
        <v>12255</v>
      </c>
    </row>
    <row r="2584" spans="1:18" ht="15" hidden="1" customHeight="1" x14ac:dyDescent="0.3">
      <c r="A2584" s="9">
        <v>2583</v>
      </c>
      <c r="B2584" s="8" t="s">
        <v>12254</v>
      </c>
      <c r="C2584" s="9"/>
      <c r="D2584" s="10">
        <v>1125000</v>
      </c>
      <c r="E2584" s="11">
        <v>0</v>
      </c>
      <c r="F2584" s="10">
        <v>1125000</v>
      </c>
      <c r="G2584" s="10">
        <v>225</v>
      </c>
      <c r="H2584" s="10">
        <v>225</v>
      </c>
      <c r="I2584" s="10">
        <v>1</v>
      </c>
      <c r="J2584" s="10">
        <v>2</v>
      </c>
      <c r="K2584" s="9" t="s">
        <v>36</v>
      </c>
      <c r="L2584" s="9" t="s">
        <v>36</v>
      </c>
      <c r="M2584" s="9"/>
      <c r="N2584" s="9"/>
      <c r="O2584" s="9"/>
      <c r="P2584" s="9" t="s">
        <v>61</v>
      </c>
      <c r="Q2584" s="9" t="s">
        <v>12253</v>
      </c>
      <c r="R2584" s="8"/>
    </row>
    <row r="2585" spans="1:18" ht="15" hidden="1" customHeight="1" x14ac:dyDescent="0.3">
      <c r="A2585" s="9">
        <v>2583</v>
      </c>
      <c r="B2585" s="8" t="s">
        <v>12252</v>
      </c>
      <c r="C2585" s="9"/>
      <c r="D2585" s="10">
        <v>1563800</v>
      </c>
      <c r="E2585" s="11">
        <v>0</v>
      </c>
      <c r="F2585" s="10">
        <v>1563800</v>
      </c>
      <c r="G2585" s="10">
        <v>225</v>
      </c>
      <c r="H2585" s="10">
        <v>225</v>
      </c>
      <c r="I2585" s="10">
        <v>2</v>
      </c>
      <c r="J2585" s="10">
        <v>4</v>
      </c>
      <c r="K2585" s="9" t="s">
        <v>36</v>
      </c>
      <c r="L2585" s="9" t="s">
        <v>36</v>
      </c>
      <c r="M2585" s="9"/>
      <c r="N2585" s="9"/>
      <c r="O2585" s="9"/>
      <c r="P2585" s="9" t="s">
        <v>26</v>
      </c>
      <c r="Q2585" s="9"/>
      <c r="R2585" s="8"/>
    </row>
    <row r="2586" spans="1:18" ht="15" hidden="1" customHeight="1" x14ac:dyDescent="0.3">
      <c r="A2586" s="9">
        <v>2583</v>
      </c>
      <c r="B2586" s="8" t="s">
        <v>12251</v>
      </c>
      <c r="C2586" s="12">
        <v>42880</v>
      </c>
      <c r="D2586" s="10">
        <v>1648500</v>
      </c>
      <c r="E2586" s="11">
        <v>0</v>
      </c>
      <c r="F2586" s="10">
        <v>634701000</v>
      </c>
      <c r="G2586" s="10">
        <v>225</v>
      </c>
      <c r="H2586" s="10">
        <v>80839</v>
      </c>
      <c r="I2586" s="10">
        <v>3</v>
      </c>
      <c r="J2586" s="10">
        <v>13</v>
      </c>
      <c r="K2586" s="9" t="s">
        <v>71</v>
      </c>
      <c r="L2586" s="9" t="s">
        <v>71</v>
      </c>
      <c r="M2586" s="9"/>
      <c r="N2586" s="9" t="s">
        <v>482</v>
      </c>
      <c r="O2586" s="9" t="s">
        <v>57</v>
      </c>
      <c r="P2586" s="9" t="s">
        <v>129</v>
      </c>
      <c r="Q2586" s="9" t="s">
        <v>12122</v>
      </c>
      <c r="R2586" s="8" t="s">
        <v>12250</v>
      </c>
    </row>
    <row r="2587" spans="1:18" ht="15" hidden="1" customHeight="1" x14ac:dyDescent="0.3">
      <c r="A2587" s="9">
        <v>2583</v>
      </c>
      <c r="B2587" s="8" t="s">
        <v>12249</v>
      </c>
      <c r="C2587" s="9"/>
      <c r="D2587" s="10">
        <v>1635000</v>
      </c>
      <c r="E2587" s="11">
        <v>0</v>
      </c>
      <c r="F2587" s="10">
        <v>1635000</v>
      </c>
      <c r="G2587" s="10">
        <v>225</v>
      </c>
      <c r="H2587" s="10">
        <v>225</v>
      </c>
      <c r="I2587" s="10">
        <v>1</v>
      </c>
      <c r="J2587" s="10">
        <v>3</v>
      </c>
      <c r="K2587" s="9" t="s">
        <v>71</v>
      </c>
      <c r="L2587" s="9" t="s">
        <v>71</v>
      </c>
      <c r="M2587" s="9"/>
      <c r="N2587" s="9" t="s">
        <v>7539</v>
      </c>
      <c r="O2587" s="9"/>
      <c r="P2587" s="9" t="s">
        <v>26</v>
      </c>
      <c r="Q2587" s="9" t="s">
        <v>9084</v>
      </c>
      <c r="R2587" s="8" t="s">
        <v>12248</v>
      </c>
    </row>
    <row r="2588" spans="1:18" ht="15" hidden="1" customHeight="1" x14ac:dyDescent="0.3">
      <c r="A2588" s="9">
        <v>2583</v>
      </c>
      <c r="B2588" s="8" t="s">
        <v>12247</v>
      </c>
      <c r="C2588" s="12">
        <v>26009</v>
      </c>
      <c r="D2588" s="10">
        <v>450000</v>
      </c>
      <c r="E2588" s="11">
        <v>0</v>
      </c>
      <c r="F2588" s="10">
        <v>3229000</v>
      </c>
      <c r="G2588" s="10">
        <v>225</v>
      </c>
      <c r="H2588" s="10">
        <v>1362</v>
      </c>
      <c r="I2588" s="10">
        <v>1</v>
      </c>
      <c r="J2588" s="10">
        <v>14</v>
      </c>
      <c r="K2588" s="9" t="s">
        <v>325</v>
      </c>
      <c r="L2588" s="9" t="s">
        <v>325</v>
      </c>
      <c r="M2588" s="9"/>
      <c r="N2588" s="9"/>
      <c r="O2588" s="9"/>
      <c r="P2588" s="9" t="s">
        <v>4335</v>
      </c>
      <c r="Q2588" s="9" t="s">
        <v>9136</v>
      </c>
      <c r="R2588" s="8" t="s">
        <v>12246</v>
      </c>
    </row>
    <row r="2589" spans="1:18" ht="15" hidden="1" customHeight="1" x14ac:dyDescent="0.3">
      <c r="A2589" s="9">
        <v>2583</v>
      </c>
      <c r="B2589" s="8" t="s">
        <v>12245</v>
      </c>
      <c r="C2589" s="9"/>
      <c r="D2589" s="10">
        <v>450000</v>
      </c>
      <c r="E2589" s="11">
        <v>0</v>
      </c>
      <c r="F2589" s="10">
        <v>9794000</v>
      </c>
      <c r="G2589" s="10">
        <v>225</v>
      </c>
      <c r="H2589" s="10">
        <v>4573</v>
      </c>
      <c r="I2589" s="10">
        <v>1</v>
      </c>
      <c r="J2589" s="10">
        <v>5</v>
      </c>
      <c r="K2589" s="9" t="s">
        <v>325</v>
      </c>
      <c r="L2589" s="9" t="s">
        <v>325</v>
      </c>
      <c r="M2589" s="9"/>
      <c r="N2589" s="9"/>
      <c r="O2589" s="9"/>
      <c r="P2589" s="9" t="s">
        <v>12244</v>
      </c>
      <c r="Q2589" s="9" t="s">
        <v>6662</v>
      </c>
      <c r="R2589" s="8" t="s">
        <v>12243</v>
      </c>
    </row>
    <row r="2590" spans="1:18" ht="15" hidden="1" customHeight="1" x14ac:dyDescent="0.3">
      <c r="A2590" s="9">
        <v>2589</v>
      </c>
      <c r="B2590" s="8" t="s">
        <v>12242</v>
      </c>
      <c r="C2590" s="9"/>
      <c r="D2590" s="10">
        <v>1120000</v>
      </c>
      <c r="E2590" s="11">
        <v>0</v>
      </c>
      <c r="F2590" s="10">
        <v>1120000</v>
      </c>
      <c r="G2590" s="10">
        <v>224</v>
      </c>
      <c r="H2590" s="10">
        <v>224</v>
      </c>
      <c r="I2590" s="10">
        <v>1</v>
      </c>
      <c r="J2590" s="10">
        <v>2</v>
      </c>
      <c r="K2590" s="9" t="s">
        <v>32</v>
      </c>
      <c r="L2590" s="9" t="s">
        <v>32</v>
      </c>
      <c r="M2590" s="9"/>
      <c r="N2590" s="9"/>
      <c r="O2590" s="9"/>
      <c r="P2590" s="9" t="s">
        <v>79</v>
      </c>
      <c r="Q2590" s="9"/>
      <c r="R2590" s="8"/>
    </row>
    <row r="2591" spans="1:18" ht="15" hidden="1" customHeight="1" x14ac:dyDescent="0.3">
      <c r="A2591" s="9">
        <v>2589</v>
      </c>
      <c r="B2591" s="8" t="s">
        <v>12241</v>
      </c>
      <c r="C2591" s="9"/>
      <c r="D2591" s="10">
        <v>1120000</v>
      </c>
      <c r="E2591" s="11">
        <v>0</v>
      </c>
      <c r="F2591" s="10">
        <v>1120000</v>
      </c>
      <c r="G2591" s="10">
        <v>224</v>
      </c>
      <c r="H2591" s="10">
        <v>224</v>
      </c>
      <c r="I2591" s="10">
        <v>1</v>
      </c>
      <c r="J2591" s="10">
        <v>2</v>
      </c>
      <c r="K2591" s="9" t="s">
        <v>32</v>
      </c>
      <c r="L2591" s="9" t="s">
        <v>32</v>
      </c>
      <c r="M2591" s="9"/>
      <c r="N2591" s="9"/>
      <c r="O2591" s="9"/>
      <c r="P2591" s="9" t="s">
        <v>79</v>
      </c>
      <c r="Q2591" s="9"/>
      <c r="R2591" s="8"/>
    </row>
    <row r="2592" spans="1:18" ht="15" hidden="1" customHeight="1" x14ac:dyDescent="0.3">
      <c r="A2592" s="9">
        <v>2589</v>
      </c>
      <c r="B2592" s="8" t="s">
        <v>12240</v>
      </c>
      <c r="C2592" s="9"/>
      <c r="D2592" s="10">
        <v>1120000</v>
      </c>
      <c r="E2592" s="11">
        <v>0</v>
      </c>
      <c r="F2592" s="10">
        <v>1120000</v>
      </c>
      <c r="G2592" s="10">
        <v>224</v>
      </c>
      <c r="H2592" s="10">
        <v>224</v>
      </c>
      <c r="I2592" s="10">
        <v>1</v>
      </c>
      <c r="J2592" s="10">
        <v>2</v>
      </c>
      <c r="K2592" s="9" t="s">
        <v>32</v>
      </c>
      <c r="L2592" s="9" t="s">
        <v>32</v>
      </c>
      <c r="M2592" s="9"/>
      <c r="N2592" s="9"/>
      <c r="O2592" s="9"/>
      <c r="P2592" s="9" t="s">
        <v>79</v>
      </c>
      <c r="Q2592" s="9"/>
      <c r="R2592" s="8"/>
    </row>
    <row r="2593" spans="1:18" ht="15" hidden="1" customHeight="1" x14ac:dyDescent="0.3">
      <c r="A2593" s="9">
        <v>2589</v>
      </c>
      <c r="B2593" s="8" t="s">
        <v>12239</v>
      </c>
      <c r="C2593" s="9"/>
      <c r="D2593" s="10">
        <v>1568200</v>
      </c>
      <c r="E2593" s="11">
        <v>0</v>
      </c>
      <c r="F2593" s="10">
        <v>1568200</v>
      </c>
      <c r="G2593" s="10">
        <v>224</v>
      </c>
      <c r="H2593" s="10">
        <v>224</v>
      </c>
      <c r="I2593" s="10">
        <v>1</v>
      </c>
      <c r="J2593" s="10">
        <v>2</v>
      </c>
      <c r="K2593" s="9" t="s">
        <v>32</v>
      </c>
      <c r="L2593" s="9" t="s">
        <v>32</v>
      </c>
      <c r="M2593" s="9"/>
      <c r="N2593" s="9"/>
      <c r="O2593" s="9"/>
      <c r="P2593" s="9" t="s">
        <v>32</v>
      </c>
      <c r="Q2593" s="9"/>
      <c r="R2593" s="8"/>
    </row>
    <row r="2594" spans="1:18" ht="15" hidden="1" customHeight="1" x14ac:dyDescent="0.3">
      <c r="A2594" s="9">
        <v>2589</v>
      </c>
      <c r="B2594" s="8" t="s">
        <v>12238</v>
      </c>
      <c r="C2594" s="9"/>
      <c r="D2594" s="10">
        <v>1120000</v>
      </c>
      <c r="E2594" s="11">
        <v>0</v>
      </c>
      <c r="F2594" s="10">
        <v>1120000</v>
      </c>
      <c r="G2594" s="10">
        <v>224</v>
      </c>
      <c r="H2594" s="10">
        <v>224</v>
      </c>
      <c r="I2594" s="10">
        <v>1</v>
      </c>
      <c r="J2594" s="10">
        <v>2</v>
      </c>
      <c r="K2594" s="9" t="s">
        <v>172</v>
      </c>
      <c r="L2594" s="9" t="s">
        <v>172</v>
      </c>
      <c r="M2594" s="9"/>
      <c r="N2594" s="9"/>
      <c r="O2594" s="9"/>
      <c r="P2594" s="9" t="s">
        <v>61</v>
      </c>
      <c r="Q2594" s="9"/>
      <c r="R2594" s="8"/>
    </row>
    <row r="2595" spans="1:18" ht="15" hidden="1" customHeight="1" x14ac:dyDescent="0.3">
      <c r="A2595" s="9">
        <v>2589</v>
      </c>
      <c r="B2595" s="8" t="s">
        <v>12237</v>
      </c>
      <c r="C2595" s="9"/>
      <c r="D2595" s="10">
        <v>448000</v>
      </c>
      <c r="E2595" s="11">
        <v>0</v>
      </c>
      <c r="F2595" s="10">
        <v>3459000</v>
      </c>
      <c r="G2595" s="10">
        <v>224</v>
      </c>
      <c r="H2595" s="10">
        <v>1227</v>
      </c>
      <c r="I2595" s="10">
        <v>1</v>
      </c>
      <c r="J2595" s="10">
        <v>13</v>
      </c>
      <c r="K2595" s="9" t="s">
        <v>464</v>
      </c>
      <c r="L2595" s="9" t="s">
        <v>4650</v>
      </c>
      <c r="M2595" s="9"/>
      <c r="N2595" s="9"/>
      <c r="O2595" s="9"/>
      <c r="P2595" s="9" t="s">
        <v>881</v>
      </c>
      <c r="Q2595" s="9" t="s">
        <v>10214</v>
      </c>
      <c r="R2595" s="8" t="s">
        <v>12236</v>
      </c>
    </row>
    <row r="2596" spans="1:18" ht="15" hidden="1" customHeight="1" x14ac:dyDescent="0.3">
      <c r="A2596" s="9">
        <v>2589</v>
      </c>
      <c r="B2596" s="8" t="s">
        <v>12235</v>
      </c>
      <c r="C2596" s="9"/>
      <c r="D2596" s="10">
        <v>1120000</v>
      </c>
      <c r="E2596" s="11">
        <v>0</v>
      </c>
      <c r="F2596" s="10">
        <v>1120000</v>
      </c>
      <c r="G2596" s="10">
        <v>224</v>
      </c>
      <c r="H2596" s="10">
        <v>224</v>
      </c>
      <c r="I2596" s="10">
        <v>1</v>
      </c>
      <c r="J2596" s="10">
        <v>2</v>
      </c>
      <c r="K2596" s="9" t="s">
        <v>564</v>
      </c>
      <c r="L2596" s="9" t="s">
        <v>564</v>
      </c>
      <c r="M2596" s="9"/>
      <c r="N2596" s="9"/>
      <c r="O2596" s="9"/>
      <c r="P2596" s="9" t="s">
        <v>26</v>
      </c>
      <c r="Q2596" s="9"/>
      <c r="R2596" s="8"/>
    </row>
    <row r="2597" spans="1:18" ht="15" hidden="1" customHeight="1" x14ac:dyDescent="0.3">
      <c r="A2597" s="9">
        <v>2589</v>
      </c>
      <c r="B2597" s="8" t="s">
        <v>12234</v>
      </c>
      <c r="C2597" s="12">
        <v>43349</v>
      </c>
      <c r="D2597" s="10">
        <v>1278000</v>
      </c>
      <c r="E2597" s="11">
        <v>0</v>
      </c>
      <c r="F2597" s="10">
        <v>1278000</v>
      </c>
      <c r="G2597" s="10">
        <v>224</v>
      </c>
      <c r="H2597" s="10">
        <v>224</v>
      </c>
      <c r="I2597" s="10">
        <v>4</v>
      </c>
      <c r="J2597" s="10">
        <v>34</v>
      </c>
      <c r="K2597" s="9" t="s">
        <v>325</v>
      </c>
      <c r="L2597" s="9" t="s">
        <v>325</v>
      </c>
      <c r="M2597" s="9"/>
      <c r="N2597" s="9" t="s">
        <v>537</v>
      </c>
      <c r="O2597" s="9" t="s">
        <v>57</v>
      </c>
      <c r="P2597" s="9" t="s">
        <v>129</v>
      </c>
      <c r="Q2597" s="9" t="s">
        <v>12233</v>
      </c>
      <c r="R2597" s="8" t="s">
        <v>12232</v>
      </c>
    </row>
    <row r="2598" spans="1:18" ht="15" hidden="1" customHeight="1" x14ac:dyDescent="0.3">
      <c r="A2598" s="9">
        <v>2589</v>
      </c>
      <c r="B2598" s="8" t="s">
        <v>12231</v>
      </c>
      <c r="C2598" s="9"/>
      <c r="D2598" s="10">
        <v>1120000</v>
      </c>
      <c r="E2598" s="11">
        <v>0</v>
      </c>
      <c r="F2598" s="10">
        <v>1120000</v>
      </c>
      <c r="G2598" s="10">
        <v>224</v>
      </c>
      <c r="H2598" s="10">
        <v>224</v>
      </c>
      <c r="I2598" s="10">
        <v>1</v>
      </c>
      <c r="J2598" s="10">
        <v>2</v>
      </c>
      <c r="K2598" s="9" t="s">
        <v>325</v>
      </c>
      <c r="L2598" s="9" t="s">
        <v>325</v>
      </c>
      <c r="M2598" s="9"/>
      <c r="N2598" s="9"/>
      <c r="O2598" s="9"/>
      <c r="P2598" s="9" t="s">
        <v>26</v>
      </c>
      <c r="Q2598" s="9"/>
      <c r="R2598" s="8"/>
    </row>
    <row r="2599" spans="1:18" ht="15" hidden="1" customHeight="1" x14ac:dyDescent="0.3">
      <c r="A2599" s="9">
        <v>2589</v>
      </c>
      <c r="B2599" s="8" t="s">
        <v>12230</v>
      </c>
      <c r="C2599" s="12">
        <v>43174</v>
      </c>
      <c r="D2599" s="10">
        <v>1322000</v>
      </c>
      <c r="E2599" s="11">
        <v>0</v>
      </c>
      <c r="F2599" s="10">
        <v>1322000</v>
      </c>
      <c r="G2599" s="10">
        <v>224</v>
      </c>
      <c r="H2599" s="10">
        <v>224</v>
      </c>
      <c r="I2599" s="10">
        <v>5</v>
      </c>
      <c r="J2599" s="10">
        <v>74</v>
      </c>
      <c r="K2599" s="9" t="s">
        <v>36</v>
      </c>
      <c r="L2599" s="9" t="s">
        <v>36</v>
      </c>
      <c r="M2599" s="9" t="s">
        <v>2406</v>
      </c>
      <c r="N2599" s="9" t="s">
        <v>734</v>
      </c>
      <c r="O2599" s="9" t="s">
        <v>324</v>
      </c>
      <c r="P2599" s="9" t="s">
        <v>223</v>
      </c>
      <c r="Q2599" s="9" t="s">
        <v>3736</v>
      </c>
      <c r="R2599" s="8" t="s">
        <v>12229</v>
      </c>
    </row>
    <row r="2600" spans="1:18" ht="15" hidden="1" customHeight="1" x14ac:dyDescent="0.3">
      <c r="A2600" s="9">
        <v>2589</v>
      </c>
      <c r="B2600" s="8" t="s">
        <v>12228</v>
      </c>
      <c r="C2600" s="9"/>
      <c r="D2600" s="10">
        <v>1543000</v>
      </c>
      <c r="E2600" s="11">
        <v>0</v>
      </c>
      <c r="F2600" s="10">
        <v>2412000</v>
      </c>
      <c r="G2600" s="10">
        <v>224</v>
      </c>
      <c r="H2600" s="10">
        <v>387</v>
      </c>
      <c r="I2600" s="10">
        <v>1</v>
      </c>
      <c r="J2600" s="10">
        <v>3</v>
      </c>
      <c r="K2600" s="9" t="s">
        <v>325</v>
      </c>
      <c r="L2600" s="9" t="s">
        <v>325</v>
      </c>
      <c r="M2600" s="9"/>
      <c r="N2600" s="9"/>
      <c r="O2600" s="9"/>
      <c r="P2600" s="9" t="s">
        <v>26</v>
      </c>
      <c r="Q2600" s="9" t="s">
        <v>12227</v>
      </c>
      <c r="R2600" s="8" t="s">
        <v>12226</v>
      </c>
    </row>
    <row r="2601" spans="1:18" ht="15" hidden="1" customHeight="1" x14ac:dyDescent="0.3">
      <c r="A2601" s="9">
        <v>2600</v>
      </c>
      <c r="B2601" s="8" t="s">
        <v>12225</v>
      </c>
      <c r="C2601" s="9"/>
      <c r="D2601" s="10">
        <v>446000</v>
      </c>
      <c r="E2601" s="11">
        <v>0</v>
      </c>
      <c r="F2601" s="10">
        <v>4610000</v>
      </c>
      <c r="G2601" s="10">
        <v>223</v>
      </c>
      <c r="H2601" s="10">
        <v>2290</v>
      </c>
      <c r="I2601" s="10">
        <v>1</v>
      </c>
      <c r="J2601" s="10">
        <v>19</v>
      </c>
      <c r="K2601" s="9" t="s">
        <v>36</v>
      </c>
      <c r="L2601" s="9" t="s">
        <v>36</v>
      </c>
      <c r="M2601" s="9"/>
      <c r="N2601" s="9"/>
      <c r="O2601" s="9"/>
      <c r="P2601" s="9" t="s">
        <v>102</v>
      </c>
      <c r="Q2601" s="9" t="s">
        <v>35</v>
      </c>
      <c r="R2601" s="8" t="s">
        <v>12224</v>
      </c>
    </row>
    <row r="2602" spans="1:18" ht="15" customHeight="1" x14ac:dyDescent="0.3">
      <c r="A2602" s="9">
        <v>786</v>
      </c>
      <c r="B2602" s="8" t="s">
        <v>16572</v>
      </c>
      <c r="C2602" s="12">
        <v>43404</v>
      </c>
      <c r="D2602" s="10">
        <v>43622850</v>
      </c>
      <c r="E2602" s="11">
        <v>0</v>
      </c>
      <c r="F2602" s="10">
        <v>44668250</v>
      </c>
      <c r="G2602" s="10">
        <v>5938</v>
      </c>
      <c r="H2602" s="10">
        <v>6106</v>
      </c>
      <c r="I2602" s="10">
        <v>28</v>
      </c>
      <c r="J2602" s="10">
        <v>601</v>
      </c>
      <c r="K2602" s="9" t="s">
        <v>36</v>
      </c>
      <c r="L2602" s="9" t="s">
        <v>36</v>
      </c>
      <c r="M2602" s="9" t="s">
        <v>16571</v>
      </c>
      <c r="N2602" s="9" t="s">
        <v>2003</v>
      </c>
      <c r="O2602" s="9" t="s">
        <v>57</v>
      </c>
      <c r="P2602" s="9" t="s">
        <v>61</v>
      </c>
      <c r="Q2602" s="9" t="s">
        <v>16570</v>
      </c>
      <c r="R2602" s="8" t="s">
        <v>16569</v>
      </c>
    </row>
    <row r="2603" spans="1:18" ht="15" hidden="1" customHeight="1" x14ac:dyDescent="0.3">
      <c r="A2603" s="9">
        <v>2600</v>
      </c>
      <c r="B2603" s="8" t="s">
        <v>12221</v>
      </c>
      <c r="C2603" s="9"/>
      <c r="D2603" s="10">
        <v>1275500</v>
      </c>
      <c r="E2603" s="11">
        <v>0</v>
      </c>
      <c r="F2603" s="10">
        <v>1275500</v>
      </c>
      <c r="G2603" s="10">
        <v>223</v>
      </c>
      <c r="H2603" s="10">
        <v>223</v>
      </c>
      <c r="I2603" s="10">
        <v>1</v>
      </c>
      <c r="J2603" s="10">
        <v>6</v>
      </c>
      <c r="K2603" s="9" t="s">
        <v>36</v>
      </c>
      <c r="L2603" s="9" t="s">
        <v>36</v>
      </c>
      <c r="M2603" s="9"/>
      <c r="N2603" s="9"/>
      <c r="O2603" s="9"/>
      <c r="P2603" s="9" t="s">
        <v>26</v>
      </c>
      <c r="Q2603" s="9" t="s">
        <v>12220</v>
      </c>
      <c r="R2603" s="8" t="s">
        <v>12219</v>
      </c>
    </row>
    <row r="2604" spans="1:18" ht="15" hidden="1" customHeight="1" x14ac:dyDescent="0.3">
      <c r="A2604" s="9">
        <v>2603</v>
      </c>
      <c r="B2604" s="8" t="s">
        <v>12218</v>
      </c>
      <c r="C2604" s="9"/>
      <c r="D2604" s="10">
        <v>1324800</v>
      </c>
      <c r="E2604" s="11">
        <v>0</v>
      </c>
      <c r="F2604" s="10">
        <v>1324800</v>
      </c>
      <c r="G2604" s="10">
        <v>222</v>
      </c>
      <c r="H2604" s="10">
        <v>222</v>
      </c>
      <c r="I2604" s="10">
        <v>1</v>
      </c>
      <c r="J2604" s="10">
        <v>2</v>
      </c>
      <c r="K2604" s="9" t="s">
        <v>36</v>
      </c>
      <c r="L2604" s="9" t="s">
        <v>36</v>
      </c>
      <c r="M2604" s="9"/>
      <c r="N2604" s="9"/>
      <c r="O2604" s="9"/>
      <c r="P2604" s="9" t="s">
        <v>994</v>
      </c>
      <c r="Q2604" s="9"/>
      <c r="R2604" s="8"/>
    </row>
    <row r="2605" spans="1:18" ht="15" hidden="1" customHeight="1" x14ac:dyDescent="0.3">
      <c r="A2605" s="9">
        <v>2603</v>
      </c>
      <c r="B2605" s="8" t="s">
        <v>12217</v>
      </c>
      <c r="C2605" s="9"/>
      <c r="D2605" s="10">
        <v>1484000</v>
      </c>
      <c r="E2605" s="11">
        <v>0</v>
      </c>
      <c r="F2605" s="10">
        <v>1484000</v>
      </c>
      <c r="G2605" s="10">
        <v>222</v>
      </c>
      <c r="H2605" s="10">
        <v>222</v>
      </c>
      <c r="I2605" s="10">
        <v>1</v>
      </c>
      <c r="J2605" s="10">
        <v>2</v>
      </c>
      <c r="K2605" s="9" t="s">
        <v>36</v>
      </c>
      <c r="L2605" s="9" t="s">
        <v>36</v>
      </c>
      <c r="M2605" s="9"/>
      <c r="N2605" s="9"/>
      <c r="O2605" s="9"/>
      <c r="P2605" s="9" t="s">
        <v>26</v>
      </c>
      <c r="Q2605" s="9"/>
      <c r="R2605" s="8"/>
    </row>
    <row r="2606" spans="1:18" ht="15" hidden="1" customHeight="1" x14ac:dyDescent="0.3">
      <c r="A2606" s="9">
        <v>2605</v>
      </c>
      <c r="B2606" s="8" t="s">
        <v>12216</v>
      </c>
      <c r="C2606" s="9"/>
      <c r="D2606" s="10">
        <v>1547000</v>
      </c>
      <c r="E2606" s="11">
        <v>0</v>
      </c>
      <c r="F2606" s="10">
        <v>1547000</v>
      </c>
      <c r="G2606" s="10">
        <v>221</v>
      </c>
      <c r="H2606" s="10">
        <v>221</v>
      </c>
      <c r="I2606" s="10">
        <v>1</v>
      </c>
      <c r="J2606" s="10">
        <v>2</v>
      </c>
      <c r="K2606" s="9" t="s">
        <v>36</v>
      </c>
      <c r="L2606" s="9" t="s">
        <v>36</v>
      </c>
      <c r="M2606" s="9"/>
      <c r="N2606" s="9"/>
      <c r="O2606" s="9"/>
      <c r="P2606" s="9" t="s">
        <v>32</v>
      </c>
      <c r="Q2606" s="9"/>
      <c r="R2606" s="8"/>
    </row>
    <row r="2607" spans="1:18" ht="15" hidden="1" customHeight="1" x14ac:dyDescent="0.3">
      <c r="A2607" s="9">
        <v>2606</v>
      </c>
      <c r="B2607" s="8" t="s">
        <v>12215</v>
      </c>
      <c r="C2607" s="9"/>
      <c r="D2607" s="10">
        <v>440000</v>
      </c>
      <c r="E2607" s="11">
        <v>0</v>
      </c>
      <c r="F2607" s="10">
        <v>440000</v>
      </c>
      <c r="G2607" s="10">
        <v>220</v>
      </c>
      <c r="H2607" s="10">
        <v>220</v>
      </c>
      <c r="I2607" s="10">
        <v>1</v>
      </c>
      <c r="J2607" s="10">
        <v>8</v>
      </c>
      <c r="K2607" s="9" t="s">
        <v>325</v>
      </c>
      <c r="L2607" s="9" t="s">
        <v>325</v>
      </c>
      <c r="M2607" s="9"/>
      <c r="N2607" s="9"/>
      <c r="O2607" s="9" t="s">
        <v>224</v>
      </c>
      <c r="P2607" s="9" t="s">
        <v>26</v>
      </c>
      <c r="Q2607" s="9" t="s">
        <v>12214</v>
      </c>
      <c r="R2607" s="8" t="s">
        <v>12213</v>
      </c>
    </row>
    <row r="2608" spans="1:18" ht="15" hidden="1" customHeight="1" x14ac:dyDescent="0.3">
      <c r="A2608" s="9">
        <v>2606</v>
      </c>
      <c r="B2608" s="8" t="s">
        <v>12212</v>
      </c>
      <c r="C2608" s="9"/>
      <c r="D2608" s="10">
        <v>400000</v>
      </c>
      <c r="E2608" s="11">
        <v>0</v>
      </c>
      <c r="F2608" s="10">
        <v>2788000</v>
      </c>
      <c r="G2608" s="10">
        <v>220</v>
      </c>
      <c r="H2608" s="10">
        <v>1426</v>
      </c>
      <c r="I2608" s="10">
        <v>1</v>
      </c>
      <c r="J2608" s="10">
        <v>6</v>
      </c>
      <c r="K2608" s="9" t="s">
        <v>36</v>
      </c>
      <c r="L2608" s="9" t="s">
        <v>36</v>
      </c>
      <c r="M2608" s="9" t="s">
        <v>5533</v>
      </c>
      <c r="N2608" s="9"/>
      <c r="O2608" s="9"/>
      <c r="P2608" s="9" t="s">
        <v>26</v>
      </c>
      <c r="Q2608" s="9" t="s">
        <v>12211</v>
      </c>
      <c r="R2608" s="8" t="s">
        <v>12210</v>
      </c>
    </row>
    <row r="2609" spans="1:18" ht="15" hidden="1" customHeight="1" x14ac:dyDescent="0.3">
      <c r="A2609" s="9">
        <v>2608</v>
      </c>
      <c r="B2609" s="8" t="s">
        <v>12209</v>
      </c>
      <c r="C2609" s="9"/>
      <c r="D2609" s="10">
        <v>1493700</v>
      </c>
      <c r="E2609" s="11">
        <v>0</v>
      </c>
      <c r="F2609" s="10">
        <v>1493700</v>
      </c>
      <c r="G2609" s="10">
        <v>219</v>
      </c>
      <c r="H2609" s="10">
        <v>219</v>
      </c>
      <c r="I2609" s="10">
        <v>1</v>
      </c>
      <c r="J2609" s="10">
        <v>3</v>
      </c>
      <c r="K2609" s="9" t="s">
        <v>36</v>
      </c>
      <c r="L2609" s="9" t="s">
        <v>36</v>
      </c>
      <c r="M2609" s="9"/>
      <c r="N2609" s="9"/>
      <c r="O2609" s="9"/>
      <c r="P2609" s="9" t="s">
        <v>32</v>
      </c>
      <c r="Q2609" s="9"/>
      <c r="R2609" s="8"/>
    </row>
    <row r="2610" spans="1:18" ht="15" customHeight="1" x14ac:dyDescent="0.3">
      <c r="A2610" s="9">
        <v>787</v>
      </c>
      <c r="B2610" s="8" t="s">
        <v>16568</v>
      </c>
      <c r="C2610" s="12">
        <v>43734</v>
      </c>
      <c r="D2610" s="10">
        <v>29600000</v>
      </c>
      <c r="E2610" s="11">
        <v>0</v>
      </c>
      <c r="F2610" s="10">
        <v>29600000</v>
      </c>
      <c r="G2610" s="10">
        <v>5920</v>
      </c>
      <c r="H2610" s="10">
        <v>5920</v>
      </c>
      <c r="I2610" s="10">
        <v>94</v>
      </c>
      <c r="J2610" s="10">
        <v>201</v>
      </c>
      <c r="K2610" s="9" t="s">
        <v>325</v>
      </c>
      <c r="L2610" s="9" t="s">
        <v>15025</v>
      </c>
      <c r="M2610" s="9"/>
      <c r="N2610" s="9" t="s">
        <v>1230</v>
      </c>
      <c r="O2610" s="9" t="s">
        <v>57</v>
      </c>
      <c r="P2610" s="9" t="s">
        <v>16567</v>
      </c>
      <c r="Q2610" s="9" t="s">
        <v>16566</v>
      </c>
      <c r="R2610" s="8" t="s">
        <v>16565</v>
      </c>
    </row>
    <row r="2611" spans="1:18" ht="15" hidden="1" customHeight="1" x14ac:dyDescent="0.3">
      <c r="A2611" s="9">
        <v>2610</v>
      </c>
      <c r="B2611" s="8" t="s">
        <v>12207</v>
      </c>
      <c r="C2611" s="9"/>
      <c r="D2611" s="10">
        <v>1311000</v>
      </c>
      <c r="E2611" s="11">
        <v>0</v>
      </c>
      <c r="F2611" s="10">
        <v>1311000</v>
      </c>
      <c r="G2611" s="10">
        <v>218</v>
      </c>
      <c r="H2611" s="10">
        <v>218</v>
      </c>
      <c r="I2611" s="10">
        <v>1</v>
      </c>
      <c r="J2611" s="10">
        <v>2</v>
      </c>
      <c r="K2611" s="9" t="s">
        <v>36</v>
      </c>
      <c r="L2611" s="9" t="s">
        <v>36</v>
      </c>
      <c r="M2611" s="9"/>
      <c r="N2611" s="9"/>
      <c r="O2611" s="9"/>
      <c r="P2611" s="9" t="s">
        <v>26</v>
      </c>
      <c r="Q2611" s="9"/>
      <c r="R2611" s="8"/>
    </row>
    <row r="2612" spans="1:18" ht="15" hidden="1" customHeight="1" x14ac:dyDescent="0.3">
      <c r="A2612" s="9">
        <v>2610</v>
      </c>
      <c r="B2612" s="8" t="s">
        <v>12206</v>
      </c>
      <c r="C2612" s="12">
        <v>43551</v>
      </c>
      <c r="D2612" s="10">
        <v>698000</v>
      </c>
      <c r="E2612" s="11">
        <v>0</v>
      </c>
      <c r="F2612" s="10">
        <v>698000</v>
      </c>
      <c r="G2612" s="10">
        <v>218</v>
      </c>
      <c r="H2612" s="10">
        <v>218</v>
      </c>
      <c r="I2612" s="10">
        <v>1</v>
      </c>
      <c r="J2612" s="10">
        <v>62</v>
      </c>
      <c r="K2612" s="9" t="s">
        <v>36</v>
      </c>
      <c r="L2612" s="9" t="s">
        <v>36</v>
      </c>
      <c r="M2612" s="9" t="s">
        <v>6073</v>
      </c>
      <c r="N2612" s="9" t="s">
        <v>6073</v>
      </c>
      <c r="O2612" s="9" t="s">
        <v>69</v>
      </c>
      <c r="P2612" s="9" t="s">
        <v>12205</v>
      </c>
      <c r="Q2612" s="9" t="s">
        <v>6072</v>
      </c>
      <c r="R2612" s="8" t="s">
        <v>12204</v>
      </c>
    </row>
    <row r="2613" spans="1:18" ht="15" hidden="1" customHeight="1" x14ac:dyDescent="0.3">
      <c r="A2613" s="9">
        <v>2610</v>
      </c>
      <c r="B2613" s="8" t="s">
        <v>12203</v>
      </c>
      <c r="C2613" s="12">
        <v>43048</v>
      </c>
      <c r="D2613" s="10">
        <v>1358000</v>
      </c>
      <c r="E2613" s="11">
        <v>0</v>
      </c>
      <c r="F2613" s="10">
        <v>24936200</v>
      </c>
      <c r="G2613" s="10">
        <v>218</v>
      </c>
      <c r="H2613" s="10">
        <v>3309</v>
      </c>
      <c r="I2613" s="10">
        <v>1</v>
      </c>
      <c r="J2613" s="10">
        <v>3</v>
      </c>
      <c r="K2613" s="9" t="s">
        <v>707</v>
      </c>
      <c r="L2613" s="9" t="s">
        <v>707</v>
      </c>
      <c r="M2613" s="9"/>
      <c r="N2613" s="9" t="s">
        <v>5851</v>
      </c>
      <c r="O2613" s="9" t="s">
        <v>69</v>
      </c>
      <c r="P2613" s="9" t="s">
        <v>26</v>
      </c>
      <c r="Q2613" s="9" t="s">
        <v>5457</v>
      </c>
      <c r="R2613" s="8" t="s">
        <v>12202</v>
      </c>
    </row>
    <row r="2614" spans="1:18" ht="15" hidden="1" customHeight="1" x14ac:dyDescent="0.3">
      <c r="A2614" s="9">
        <v>2613</v>
      </c>
      <c r="B2614" s="8" t="s">
        <v>12201</v>
      </c>
      <c r="C2614" s="12">
        <v>26110</v>
      </c>
      <c r="D2614" s="10">
        <v>416000</v>
      </c>
      <c r="E2614" s="11">
        <v>0</v>
      </c>
      <c r="F2614" s="10">
        <v>10973000</v>
      </c>
      <c r="G2614" s="10">
        <v>217</v>
      </c>
      <c r="H2614" s="10">
        <v>5455</v>
      </c>
      <c r="I2614" s="10">
        <v>1</v>
      </c>
      <c r="J2614" s="10">
        <v>8</v>
      </c>
      <c r="K2614" s="9" t="s">
        <v>325</v>
      </c>
      <c r="L2614" s="9" t="s">
        <v>325</v>
      </c>
      <c r="M2614" s="9"/>
      <c r="N2614" s="9"/>
      <c r="O2614" s="9"/>
      <c r="P2614" s="9" t="s">
        <v>26</v>
      </c>
      <c r="Q2614" s="9" t="s">
        <v>10164</v>
      </c>
      <c r="R2614" s="8" t="s">
        <v>12200</v>
      </c>
    </row>
    <row r="2615" spans="1:18" ht="15" customHeight="1" x14ac:dyDescent="0.3">
      <c r="A2615" s="9">
        <v>787</v>
      </c>
      <c r="B2615" s="8" t="s">
        <v>16564</v>
      </c>
      <c r="C2615" s="12">
        <v>43734</v>
      </c>
      <c r="D2615" s="10">
        <v>29600000</v>
      </c>
      <c r="E2615" s="11">
        <v>0</v>
      </c>
      <c r="F2615" s="10">
        <v>29600000</v>
      </c>
      <c r="G2615" s="10">
        <v>5920</v>
      </c>
      <c r="H2615" s="10">
        <v>5920</v>
      </c>
      <c r="I2615" s="10">
        <v>100</v>
      </c>
      <c r="J2615" s="10">
        <v>225</v>
      </c>
      <c r="K2615" s="9" t="s">
        <v>325</v>
      </c>
      <c r="L2615" s="9" t="s">
        <v>325</v>
      </c>
      <c r="M2615" s="9"/>
      <c r="N2615" s="9" t="s">
        <v>1230</v>
      </c>
      <c r="O2615" s="9" t="s">
        <v>69</v>
      </c>
      <c r="P2615" s="9" t="s">
        <v>684</v>
      </c>
      <c r="Q2615" s="9" t="s">
        <v>16563</v>
      </c>
      <c r="R2615" s="8" t="s">
        <v>16562</v>
      </c>
    </row>
    <row r="2616" spans="1:18" ht="15" hidden="1" customHeight="1" x14ac:dyDescent="0.3">
      <c r="A2616" s="9">
        <v>2613</v>
      </c>
      <c r="B2616" s="8" t="s">
        <v>12194</v>
      </c>
      <c r="C2616" s="9"/>
      <c r="D2616" s="10">
        <v>2046000</v>
      </c>
      <c r="E2616" s="11">
        <v>0</v>
      </c>
      <c r="F2616" s="10">
        <v>2046000</v>
      </c>
      <c r="G2616" s="10">
        <v>217</v>
      </c>
      <c r="H2616" s="10">
        <v>217</v>
      </c>
      <c r="I2616" s="10">
        <v>1</v>
      </c>
      <c r="J2616" s="10">
        <v>2</v>
      </c>
      <c r="K2616" s="9" t="s">
        <v>325</v>
      </c>
      <c r="L2616" s="9" t="s">
        <v>325</v>
      </c>
      <c r="M2616" s="9"/>
      <c r="N2616" s="9"/>
      <c r="O2616" s="9"/>
      <c r="P2616" s="9" t="s">
        <v>26</v>
      </c>
      <c r="Q2616" s="9"/>
      <c r="R2616" s="8"/>
    </row>
    <row r="2617" spans="1:18" ht="15" hidden="1" customHeight="1" x14ac:dyDescent="0.3">
      <c r="A2617" s="9">
        <v>2613</v>
      </c>
      <c r="B2617" s="8" t="s">
        <v>12193</v>
      </c>
      <c r="C2617" s="12">
        <v>41480</v>
      </c>
      <c r="D2617" s="10">
        <v>2016000</v>
      </c>
      <c r="E2617" s="11">
        <v>0</v>
      </c>
      <c r="F2617" s="10">
        <v>19848000</v>
      </c>
      <c r="G2617" s="10">
        <v>217</v>
      </c>
      <c r="H2617" s="10">
        <v>2401</v>
      </c>
      <c r="I2617" s="10">
        <v>1</v>
      </c>
      <c r="J2617" s="10">
        <v>6</v>
      </c>
      <c r="K2617" s="9" t="s">
        <v>50</v>
      </c>
      <c r="L2617" s="9" t="s">
        <v>50</v>
      </c>
      <c r="M2617" s="9"/>
      <c r="N2617" s="9" t="s">
        <v>282</v>
      </c>
      <c r="O2617" s="9" t="s">
        <v>324</v>
      </c>
      <c r="P2617" s="9" t="s">
        <v>26</v>
      </c>
      <c r="Q2617" s="9" t="s">
        <v>46</v>
      </c>
      <c r="R2617" s="8" t="s">
        <v>12192</v>
      </c>
    </row>
    <row r="2618" spans="1:18" ht="15" hidden="1" customHeight="1" x14ac:dyDescent="0.3">
      <c r="A2618" s="9">
        <v>2617</v>
      </c>
      <c r="B2618" s="8" t="s">
        <v>12191</v>
      </c>
      <c r="C2618" s="9"/>
      <c r="D2618" s="10">
        <v>1728000</v>
      </c>
      <c r="E2618" s="11">
        <v>0</v>
      </c>
      <c r="F2618" s="10">
        <v>1728000</v>
      </c>
      <c r="G2618" s="10">
        <v>216</v>
      </c>
      <c r="H2618" s="10">
        <v>216</v>
      </c>
      <c r="I2618" s="10">
        <v>1</v>
      </c>
      <c r="J2618" s="10">
        <v>2</v>
      </c>
      <c r="K2618" s="9" t="s">
        <v>36</v>
      </c>
      <c r="L2618" s="9" t="s">
        <v>36</v>
      </c>
      <c r="M2618" s="9"/>
      <c r="N2618" s="9"/>
      <c r="O2618" s="9"/>
      <c r="P2618" s="9" t="s">
        <v>26</v>
      </c>
      <c r="Q2618" s="9"/>
      <c r="R2618" s="8"/>
    </row>
    <row r="2619" spans="1:18" ht="15" hidden="1" customHeight="1" x14ac:dyDescent="0.3">
      <c r="A2619" s="9">
        <v>2617</v>
      </c>
      <c r="B2619" s="8" t="s">
        <v>12190</v>
      </c>
      <c r="C2619" s="9"/>
      <c r="D2619" s="10">
        <v>1491800</v>
      </c>
      <c r="E2619" s="11">
        <v>0</v>
      </c>
      <c r="F2619" s="10">
        <v>1491800</v>
      </c>
      <c r="G2619" s="10">
        <v>216</v>
      </c>
      <c r="H2619" s="10">
        <v>216</v>
      </c>
      <c r="I2619" s="10">
        <v>1</v>
      </c>
      <c r="J2619" s="10">
        <v>14</v>
      </c>
      <c r="K2619" s="9" t="s">
        <v>36</v>
      </c>
      <c r="L2619" s="9" t="s">
        <v>36</v>
      </c>
      <c r="M2619" s="9"/>
      <c r="N2619" s="9" t="s">
        <v>725</v>
      </c>
      <c r="O2619" s="9"/>
      <c r="P2619" s="9" t="s">
        <v>61</v>
      </c>
      <c r="Q2619" s="9" t="s">
        <v>12189</v>
      </c>
      <c r="R2619" s="8"/>
    </row>
    <row r="2620" spans="1:18" ht="15" hidden="1" customHeight="1" x14ac:dyDescent="0.3">
      <c r="A2620" s="9">
        <v>2617</v>
      </c>
      <c r="B2620" s="8" t="s">
        <v>12188</v>
      </c>
      <c r="C2620" s="9"/>
      <c r="D2620" s="10">
        <v>866000</v>
      </c>
      <c r="E2620" s="11">
        <v>0</v>
      </c>
      <c r="F2620" s="10">
        <v>866000</v>
      </c>
      <c r="G2620" s="10">
        <v>216</v>
      </c>
      <c r="H2620" s="10">
        <v>216</v>
      </c>
      <c r="I2620" s="10">
        <v>1</v>
      </c>
      <c r="J2620" s="10">
        <v>3</v>
      </c>
      <c r="K2620" s="9" t="s">
        <v>64</v>
      </c>
      <c r="L2620" s="9" t="s">
        <v>12187</v>
      </c>
      <c r="M2620" s="9"/>
      <c r="N2620" s="9"/>
      <c r="O2620" s="9"/>
      <c r="P2620" s="9" t="s">
        <v>61</v>
      </c>
      <c r="Q2620" s="9" t="s">
        <v>12186</v>
      </c>
      <c r="R2620" s="8"/>
    </row>
    <row r="2621" spans="1:18" ht="15" customHeight="1" x14ac:dyDescent="0.3">
      <c r="A2621" s="9">
        <v>787</v>
      </c>
      <c r="B2621" s="8" t="s">
        <v>16561</v>
      </c>
      <c r="C2621" s="12">
        <v>43727</v>
      </c>
      <c r="D2621" s="10">
        <v>29600000</v>
      </c>
      <c r="E2621" s="11">
        <v>0</v>
      </c>
      <c r="F2621" s="10">
        <v>29600000</v>
      </c>
      <c r="G2621" s="10">
        <v>5920</v>
      </c>
      <c r="H2621" s="10">
        <v>5920</v>
      </c>
      <c r="I2621" s="10">
        <v>100</v>
      </c>
      <c r="J2621" s="10">
        <v>206</v>
      </c>
      <c r="K2621" s="9" t="s">
        <v>926</v>
      </c>
      <c r="L2621" s="9" t="s">
        <v>9793</v>
      </c>
      <c r="M2621" s="9"/>
      <c r="N2621" s="9" t="s">
        <v>1230</v>
      </c>
      <c r="O2621" s="9" t="s">
        <v>57</v>
      </c>
      <c r="P2621" s="9" t="s">
        <v>16560</v>
      </c>
      <c r="Q2621" s="9" t="s">
        <v>11865</v>
      </c>
      <c r="R2621" s="8" t="s">
        <v>16559</v>
      </c>
    </row>
    <row r="2622" spans="1:18" ht="15" hidden="1" customHeight="1" x14ac:dyDescent="0.3">
      <c r="A2622" s="9">
        <v>2617</v>
      </c>
      <c r="B2622" s="8" t="s">
        <v>12182</v>
      </c>
      <c r="C2622" s="12">
        <v>42677</v>
      </c>
      <c r="D2622" s="10">
        <v>1512000</v>
      </c>
      <c r="E2622" s="11">
        <v>0</v>
      </c>
      <c r="F2622" s="10">
        <v>16591500</v>
      </c>
      <c r="G2622" s="10">
        <v>216</v>
      </c>
      <c r="H2622" s="10">
        <v>2584</v>
      </c>
      <c r="I2622" s="10">
        <v>1</v>
      </c>
      <c r="J2622" s="10">
        <v>4</v>
      </c>
      <c r="K2622" s="9" t="s">
        <v>109</v>
      </c>
      <c r="L2622" s="9" t="s">
        <v>109</v>
      </c>
      <c r="M2622" s="9"/>
      <c r="N2622" s="9" t="s">
        <v>9851</v>
      </c>
      <c r="O2622" s="9" t="s">
        <v>57</v>
      </c>
      <c r="P2622" s="9" t="s">
        <v>323</v>
      </c>
      <c r="Q2622" s="9" t="s">
        <v>12181</v>
      </c>
      <c r="R2622" s="8" t="s">
        <v>12180</v>
      </c>
    </row>
    <row r="2623" spans="1:18" ht="15" hidden="1" customHeight="1" x14ac:dyDescent="0.3">
      <c r="A2623" s="9">
        <v>2617</v>
      </c>
      <c r="B2623" s="8" t="s">
        <v>12179</v>
      </c>
      <c r="C2623" s="9"/>
      <c r="D2623" s="10">
        <v>440000</v>
      </c>
      <c r="E2623" s="11">
        <v>0</v>
      </c>
      <c r="F2623" s="10">
        <v>6319000</v>
      </c>
      <c r="G2623" s="10">
        <v>216</v>
      </c>
      <c r="H2623" s="10">
        <v>2607</v>
      </c>
      <c r="I2623" s="10">
        <v>1</v>
      </c>
      <c r="J2623" s="10">
        <v>5</v>
      </c>
      <c r="K2623" s="9" t="s">
        <v>325</v>
      </c>
      <c r="L2623" s="9" t="s">
        <v>325</v>
      </c>
      <c r="M2623" s="9"/>
      <c r="N2623" s="9"/>
      <c r="O2623" s="9" t="s">
        <v>333</v>
      </c>
      <c r="P2623" s="9" t="s">
        <v>545</v>
      </c>
      <c r="Q2623" s="9" t="s">
        <v>10164</v>
      </c>
      <c r="R2623" s="8" t="s">
        <v>12178</v>
      </c>
    </row>
    <row r="2624" spans="1:18" ht="15" hidden="1" customHeight="1" x14ac:dyDescent="0.3">
      <c r="A2624" s="9">
        <v>2617</v>
      </c>
      <c r="B2624" s="8" t="s">
        <v>12177</v>
      </c>
      <c r="C2624" s="9"/>
      <c r="D2624" s="10">
        <v>1080000</v>
      </c>
      <c r="E2624" s="11">
        <v>0</v>
      </c>
      <c r="F2624" s="10">
        <v>1080000</v>
      </c>
      <c r="G2624" s="10">
        <v>216</v>
      </c>
      <c r="H2624" s="10">
        <v>216</v>
      </c>
      <c r="I2624" s="10">
        <v>1</v>
      </c>
      <c r="J2624" s="10">
        <v>4</v>
      </c>
      <c r="K2624" s="9" t="s">
        <v>36</v>
      </c>
      <c r="L2624" s="9" t="s">
        <v>36</v>
      </c>
      <c r="M2624" s="9"/>
      <c r="N2624" s="9"/>
      <c r="O2624" s="9"/>
      <c r="P2624" s="9" t="s">
        <v>61</v>
      </c>
      <c r="Q2624" s="9" t="s">
        <v>12176</v>
      </c>
      <c r="R2624" s="8"/>
    </row>
    <row r="2625" spans="1:18" ht="15" hidden="1" customHeight="1" x14ac:dyDescent="0.3">
      <c r="A2625" s="9">
        <v>2624</v>
      </c>
      <c r="B2625" s="8" t="s">
        <v>12175</v>
      </c>
      <c r="C2625" s="9"/>
      <c r="D2625" s="10">
        <v>1488300</v>
      </c>
      <c r="E2625" s="11">
        <v>0</v>
      </c>
      <c r="F2625" s="10">
        <v>1555800</v>
      </c>
      <c r="G2625" s="10">
        <v>215</v>
      </c>
      <c r="H2625" s="10">
        <v>232</v>
      </c>
      <c r="I2625" s="10">
        <v>1</v>
      </c>
      <c r="J2625" s="10">
        <v>2</v>
      </c>
      <c r="K2625" s="9" t="s">
        <v>109</v>
      </c>
      <c r="L2625" s="9" t="s">
        <v>109</v>
      </c>
      <c r="M2625" s="9"/>
      <c r="N2625" s="9"/>
      <c r="O2625" s="9"/>
      <c r="P2625" s="9" t="s">
        <v>61</v>
      </c>
      <c r="Q2625" s="9"/>
      <c r="R2625" s="8"/>
    </row>
    <row r="2626" spans="1:18" ht="15" customHeight="1" x14ac:dyDescent="0.3">
      <c r="A2626" s="9">
        <v>791</v>
      </c>
      <c r="B2626" s="8" t="s">
        <v>16555</v>
      </c>
      <c r="C2626" s="12">
        <v>43306</v>
      </c>
      <c r="D2626" s="10">
        <v>45905800</v>
      </c>
      <c r="E2626" s="11">
        <v>0</v>
      </c>
      <c r="F2626" s="10">
        <v>45905800</v>
      </c>
      <c r="G2626" s="10">
        <v>5916</v>
      </c>
      <c r="H2626" s="10">
        <v>5916</v>
      </c>
      <c r="I2626" s="10">
        <v>65</v>
      </c>
      <c r="J2626" s="10">
        <v>441</v>
      </c>
      <c r="K2626" s="9" t="s">
        <v>36</v>
      </c>
      <c r="L2626" s="9" t="s">
        <v>36</v>
      </c>
      <c r="M2626" s="9" t="s">
        <v>4478</v>
      </c>
      <c r="N2626" s="9" t="s">
        <v>4478</v>
      </c>
      <c r="O2626" s="9" t="s">
        <v>80</v>
      </c>
      <c r="P2626" s="9" t="s">
        <v>79</v>
      </c>
      <c r="Q2626" s="9" t="s">
        <v>16554</v>
      </c>
      <c r="R2626" s="8" t="s">
        <v>16553</v>
      </c>
    </row>
    <row r="2627" spans="1:18" ht="15" hidden="1" customHeight="1" x14ac:dyDescent="0.3">
      <c r="A2627" s="9">
        <v>2624</v>
      </c>
      <c r="B2627" s="8" t="s">
        <v>12173</v>
      </c>
      <c r="C2627" s="12">
        <v>37378</v>
      </c>
      <c r="D2627" s="10">
        <v>430000</v>
      </c>
      <c r="E2627" s="11">
        <v>0</v>
      </c>
      <c r="F2627" s="10">
        <v>430000</v>
      </c>
      <c r="G2627" s="10">
        <v>215</v>
      </c>
      <c r="H2627" s="10">
        <v>215</v>
      </c>
      <c r="I2627" s="10">
        <v>1</v>
      </c>
      <c r="J2627" s="10">
        <v>6</v>
      </c>
      <c r="K2627" s="9" t="s">
        <v>325</v>
      </c>
      <c r="L2627" s="9" t="s">
        <v>325</v>
      </c>
      <c r="M2627" s="9"/>
      <c r="N2627" s="9" t="s">
        <v>1343</v>
      </c>
      <c r="O2627" s="9" t="s">
        <v>224</v>
      </c>
      <c r="P2627" s="9" t="s">
        <v>1035</v>
      </c>
      <c r="Q2627" s="9" t="s">
        <v>12172</v>
      </c>
      <c r="R2627" s="8" t="s">
        <v>5949</v>
      </c>
    </row>
    <row r="2628" spans="1:18" ht="15" hidden="1" customHeight="1" x14ac:dyDescent="0.3">
      <c r="A2628" s="9">
        <v>2624</v>
      </c>
      <c r="B2628" s="8" t="s">
        <v>12171</v>
      </c>
      <c r="C2628" s="9"/>
      <c r="D2628" s="10">
        <v>430000</v>
      </c>
      <c r="E2628" s="11">
        <v>0</v>
      </c>
      <c r="F2628" s="10">
        <v>13856000</v>
      </c>
      <c r="G2628" s="10">
        <v>215</v>
      </c>
      <c r="H2628" s="10">
        <v>6599</v>
      </c>
      <c r="I2628" s="10">
        <v>1</v>
      </c>
      <c r="J2628" s="10">
        <v>15</v>
      </c>
      <c r="K2628" s="9" t="s">
        <v>325</v>
      </c>
      <c r="L2628" s="9" t="s">
        <v>325</v>
      </c>
      <c r="M2628" s="9"/>
      <c r="N2628" s="9"/>
      <c r="O2628" s="9" t="s">
        <v>80</v>
      </c>
      <c r="P2628" s="9" t="s">
        <v>26</v>
      </c>
      <c r="Q2628" s="9" t="s">
        <v>9089</v>
      </c>
      <c r="R2628" s="8" t="s">
        <v>12170</v>
      </c>
    </row>
    <row r="2629" spans="1:18" ht="15" hidden="1" customHeight="1" x14ac:dyDescent="0.3">
      <c r="A2629" s="9">
        <v>2628</v>
      </c>
      <c r="B2629" s="8" t="s">
        <v>12169</v>
      </c>
      <c r="C2629" s="9"/>
      <c r="D2629" s="10">
        <v>1479300</v>
      </c>
      <c r="E2629" s="11">
        <v>0</v>
      </c>
      <c r="F2629" s="10">
        <v>1479300</v>
      </c>
      <c r="G2629" s="10">
        <v>214</v>
      </c>
      <c r="H2629" s="10">
        <v>214</v>
      </c>
      <c r="I2629" s="10">
        <v>1</v>
      </c>
      <c r="J2629" s="10">
        <v>2</v>
      </c>
      <c r="K2629" s="9" t="s">
        <v>36</v>
      </c>
      <c r="L2629" s="9" t="s">
        <v>36</v>
      </c>
      <c r="M2629" s="9"/>
      <c r="N2629" s="9"/>
      <c r="O2629" s="9"/>
      <c r="P2629" s="9" t="s">
        <v>61</v>
      </c>
      <c r="Q2629" s="9"/>
      <c r="R2629" s="8"/>
    </row>
    <row r="2630" spans="1:18" ht="15" hidden="1" customHeight="1" x14ac:dyDescent="0.3">
      <c r="A2630" s="9">
        <v>2628</v>
      </c>
      <c r="B2630" s="8" t="s">
        <v>12168</v>
      </c>
      <c r="C2630" s="9"/>
      <c r="D2630" s="10">
        <v>428000</v>
      </c>
      <c r="E2630" s="11">
        <v>0</v>
      </c>
      <c r="F2630" s="10">
        <v>6656000</v>
      </c>
      <c r="G2630" s="10">
        <v>214</v>
      </c>
      <c r="H2630" s="10">
        <v>3310</v>
      </c>
      <c r="I2630" s="10">
        <v>1</v>
      </c>
      <c r="J2630" s="10">
        <v>8</v>
      </c>
      <c r="K2630" s="9" t="s">
        <v>325</v>
      </c>
      <c r="L2630" s="9" t="s">
        <v>325</v>
      </c>
      <c r="M2630" s="9"/>
      <c r="N2630" s="9"/>
      <c r="O2630" s="9" t="s">
        <v>80</v>
      </c>
      <c r="P2630" s="9" t="s">
        <v>6245</v>
      </c>
      <c r="Q2630" s="9" t="s">
        <v>9433</v>
      </c>
      <c r="R2630" s="8" t="s">
        <v>12167</v>
      </c>
    </row>
    <row r="2631" spans="1:18" ht="15" hidden="1" customHeight="1" x14ac:dyDescent="0.3">
      <c r="A2631" s="9">
        <v>2630</v>
      </c>
      <c r="B2631" s="8" t="s">
        <v>12166</v>
      </c>
      <c r="C2631" s="9"/>
      <c r="D2631" s="10">
        <v>1494000</v>
      </c>
      <c r="E2631" s="11">
        <v>0</v>
      </c>
      <c r="F2631" s="10">
        <v>1494000</v>
      </c>
      <c r="G2631" s="10">
        <v>213</v>
      </c>
      <c r="H2631" s="10">
        <v>213</v>
      </c>
      <c r="I2631" s="10">
        <v>1</v>
      </c>
      <c r="J2631" s="10">
        <v>3</v>
      </c>
      <c r="K2631" s="9" t="s">
        <v>36</v>
      </c>
      <c r="L2631" s="9" t="s">
        <v>36</v>
      </c>
      <c r="M2631" s="9"/>
      <c r="N2631" s="9"/>
      <c r="O2631" s="9"/>
      <c r="P2631" s="9" t="s">
        <v>32</v>
      </c>
      <c r="Q2631" s="9"/>
      <c r="R2631" s="8"/>
    </row>
    <row r="2632" spans="1:18" ht="15" hidden="1" customHeight="1" x14ac:dyDescent="0.3">
      <c r="A2632" s="9">
        <v>2630</v>
      </c>
      <c r="B2632" s="8" t="s">
        <v>12165</v>
      </c>
      <c r="C2632" s="12">
        <v>43209</v>
      </c>
      <c r="D2632" s="10">
        <v>1629000</v>
      </c>
      <c r="E2632" s="11">
        <v>0</v>
      </c>
      <c r="F2632" s="10">
        <v>1629000</v>
      </c>
      <c r="G2632" s="10">
        <v>213</v>
      </c>
      <c r="H2632" s="10">
        <v>213</v>
      </c>
      <c r="I2632" s="10">
        <v>4</v>
      </c>
      <c r="J2632" s="10">
        <v>15</v>
      </c>
      <c r="K2632" s="9" t="s">
        <v>71</v>
      </c>
      <c r="L2632" s="9" t="s">
        <v>71</v>
      </c>
      <c r="M2632" s="9"/>
      <c r="N2632" s="9" t="s">
        <v>4071</v>
      </c>
      <c r="O2632" s="9" t="s">
        <v>324</v>
      </c>
      <c r="P2632" s="9" t="s">
        <v>26</v>
      </c>
      <c r="Q2632" s="9" t="s">
        <v>12164</v>
      </c>
      <c r="R2632" s="8" t="s">
        <v>12163</v>
      </c>
    </row>
    <row r="2633" spans="1:18" ht="15" hidden="1" customHeight="1" x14ac:dyDescent="0.3">
      <c r="A2633" s="9">
        <v>2630</v>
      </c>
      <c r="B2633" s="8" t="s">
        <v>12162</v>
      </c>
      <c r="C2633" s="12">
        <v>31507</v>
      </c>
      <c r="D2633" s="10">
        <v>426000</v>
      </c>
      <c r="E2633" s="11">
        <v>0</v>
      </c>
      <c r="F2633" s="10">
        <v>11500000</v>
      </c>
      <c r="G2633" s="10">
        <v>213</v>
      </c>
      <c r="H2633" s="10">
        <v>5006</v>
      </c>
      <c r="I2633" s="10">
        <v>1</v>
      </c>
      <c r="J2633" s="10">
        <v>16</v>
      </c>
      <c r="K2633" s="9" t="s">
        <v>36</v>
      </c>
      <c r="L2633" s="9" t="s">
        <v>36</v>
      </c>
      <c r="M2633" s="9" t="s">
        <v>164</v>
      </c>
      <c r="N2633" s="9"/>
      <c r="O2633" s="9" t="s">
        <v>262</v>
      </c>
      <c r="P2633" s="9" t="s">
        <v>833</v>
      </c>
      <c r="Q2633" s="9" t="s">
        <v>128</v>
      </c>
      <c r="R2633" s="8" t="s">
        <v>12161</v>
      </c>
    </row>
    <row r="2634" spans="1:18" ht="15" hidden="1" customHeight="1" x14ac:dyDescent="0.3">
      <c r="A2634" s="9">
        <v>2630</v>
      </c>
      <c r="B2634" s="8" t="s">
        <v>12160</v>
      </c>
      <c r="C2634" s="9"/>
      <c r="D2634" s="10">
        <v>426000</v>
      </c>
      <c r="E2634" s="11">
        <v>0</v>
      </c>
      <c r="F2634" s="10">
        <v>2769000</v>
      </c>
      <c r="G2634" s="10">
        <v>213</v>
      </c>
      <c r="H2634" s="10">
        <v>1376</v>
      </c>
      <c r="I2634" s="10">
        <v>1</v>
      </c>
      <c r="J2634" s="10">
        <v>16</v>
      </c>
      <c r="K2634" s="9" t="s">
        <v>64</v>
      </c>
      <c r="L2634" s="9" t="s">
        <v>64</v>
      </c>
      <c r="M2634" s="9"/>
      <c r="N2634" s="9"/>
      <c r="O2634" s="9"/>
      <c r="P2634" s="9" t="s">
        <v>26</v>
      </c>
      <c r="Q2634" s="9" t="s">
        <v>7655</v>
      </c>
      <c r="R2634" s="8" t="s">
        <v>12159</v>
      </c>
    </row>
    <row r="2635" spans="1:18" ht="15" hidden="1" customHeight="1" x14ac:dyDescent="0.3">
      <c r="A2635" s="9">
        <v>2630</v>
      </c>
      <c r="B2635" s="8" t="s">
        <v>12158</v>
      </c>
      <c r="C2635" s="12">
        <v>43797</v>
      </c>
      <c r="D2635" s="10">
        <v>1440500</v>
      </c>
      <c r="E2635" s="11">
        <v>0</v>
      </c>
      <c r="F2635" s="10">
        <v>1440500</v>
      </c>
      <c r="G2635" s="10">
        <v>213</v>
      </c>
      <c r="H2635" s="10">
        <v>213</v>
      </c>
      <c r="I2635" s="10">
        <v>4</v>
      </c>
      <c r="J2635" s="10">
        <v>53</v>
      </c>
      <c r="K2635" s="9" t="s">
        <v>36</v>
      </c>
      <c r="L2635" s="9" t="s">
        <v>36</v>
      </c>
      <c r="M2635" s="9" t="s">
        <v>12157</v>
      </c>
      <c r="N2635" s="9" t="s">
        <v>537</v>
      </c>
      <c r="O2635" s="9" t="s">
        <v>80</v>
      </c>
      <c r="P2635" s="9" t="s">
        <v>61</v>
      </c>
      <c r="Q2635" s="9" t="s">
        <v>5587</v>
      </c>
      <c r="R2635" s="8" t="s">
        <v>12156</v>
      </c>
    </row>
    <row r="2636" spans="1:18" ht="15" hidden="1" customHeight="1" x14ac:dyDescent="0.3">
      <c r="A2636" s="9">
        <v>2630</v>
      </c>
      <c r="B2636" s="8" t="s">
        <v>12155</v>
      </c>
      <c r="C2636" s="12">
        <v>42634</v>
      </c>
      <c r="D2636" s="10">
        <v>1316500</v>
      </c>
      <c r="E2636" s="11">
        <v>0</v>
      </c>
      <c r="F2636" s="10">
        <v>1808075400</v>
      </c>
      <c r="G2636" s="10">
        <v>213</v>
      </c>
      <c r="H2636" s="10">
        <v>212820</v>
      </c>
      <c r="I2636" s="10">
        <v>6</v>
      </c>
      <c r="J2636" s="10">
        <v>31</v>
      </c>
      <c r="K2636" s="9" t="s">
        <v>71</v>
      </c>
      <c r="L2636" s="9" t="s">
        <v>71</v>
      </c>
      <c r="M2636" s="9"/>
      <c r="N2636" s="9" t="s">
        <v>840</v>
      </c>
      <c r="O2636" s="9" t="s">
        <v>324</v>
      </c>
      <c r="P2636" s="9" t="s">
        <v>1367</v>
      </c>
      <c r="Q2636" s="9" t="s">
        <v>1008</v>
      </c>
      <c r="R2636" s="8" t="s">
        <v>12154</v>
      </c>
    </row>
    <row r="2637" spans="1:18" ht="15" hidden="1" customHeight="1" x14ac:dyDescent="0.3">
      <c r="A2637" s="9">
        <v>2630</v>
      </c>
      <c r="B2637" s="8" t="s">
        <v>12153</v>
      </c>
      <c r="C2637" s="9"/>
      <c r="D2637" s="10">
        <v>1493000</v>
      </c>
      <c r="E2637" s="11">
        <v>0</v>
      </c>
      <c r="F2637" s="10">
        <v>1493000</v>
      </c>
      <c r="G2637" s="10">
        <v>213</v>
      </c>
      <c r="H2637" s="10">
        <v>213</v>
      </c>
      <c r="I2637" s="10">
        <v>1</v>
      </c>
      <c r="J2637" s="10">
        <v>2</v>
      </c>
      <c r="K2637" s="9" t="s">
        <v>325</v>
      </c>
      <c r="L2637" s="9" t="s">
        <v>325</v>
      </c>
      <c r="M2637" s="9"/>
      <c r="N2637" s="9"/>
      <c r="O2637" s="9"/>
      <c r="P2637" s="9" t="s">
        <v>61</v>
      </c>
      <c r="Q2637" s="9"/>
      <c r="R2637" s="8"/>
    </row>
    <row r="2638" spans="1:18" ht="15" hidden="1" customHeight="1" x14ac:dyDescent="0.3">
      <c r="A2638" s="9">
        <v>2630</v>
      </c>
      <c r="B2638" s="8" t="s">
        <v>12152</v>
      </c>
      <c r="C2638" s="9"/>
      <c r="D2638" s="10">
        <v>1162000</v>
      </c>
      <c r="E2638" s="11">
        <v>0</v>
      </c>
      <c r="F2638" s="10">
        <v>1608000</v>
      </c>
      <c r="G2638" s="10">
        <v>213</v>
      </c>
      <c r="H2638" s="10">
        <v>263</v>
      </c>
      <c r="I2638" s="10">
        <v>1</v>
      </c>
      <c r="J2638" s="10">
        <v>5</v>
      </c>
      <c r="K2638" s="9" t="s">
        <v>464</v>
      </c>
      <c r="L2638" s="9" t="s">
        <v>4650</v>
      </c>
      <c r="M2638" s="9"/>
      <c r="N2638" s="9"/>
      <c r="O2638" s="9"/>
      <c r="P2638" s="9" t="s">
        <v>323</v>
      </c>
      <c r="Q2638" s="9" t="s">
        <v>5294</v>
      </c>
      <c r="R2638" s="8"/>
    </row>
    <row r="2639" spans="1:18" ht="15" hidden="1" customHeight="1" x14ac:dyDescent="0.3">
      <c r="A2639" s="9">
        <v>2638</v>
      </c>
      <c r="B2639" s="8" t="s">
        <v>12151</v>
      </c>
      <c r="C2639" s="9"/>
      <c r="D2639" s="10">
        <v>424000</v>
      </c>
      <c r="E2639" s="11">
        <v>0</v>
      </c>
      <c r="F2639" s="10">
        <v>8888000</v>
      </c>
      <c r="G2639" s="10">
        <v>212</v>
      </c>
      <c r="H2639" s="10">
        <v>4150</v>
      </c>
      <c r="I2639" s="10">
        <v>1</v>
      </c>
      <c r="J2639" s="10">
        <v>13</v>
      </c>
      <c r="K2639" s="9" t="s">
        <v>325</v>
      </c>
      <c r="L2639" s="9" t="s">
        <v>325</v>
      </c>
      <c r="M2639" s="9"/>
      <c r="N2639" s="9"/>
      <c r="O2639" s="9"/>
      <c r="P2639" s="9" t="s">
        <v>4276</v>
      </c>
      <c r="Q2639" s="9" t="s">
        <v>7125</v>
      </c>
      <c r="R2639" s="8" t="s">
        <v>12150</v>
      </c>
    </row>
    <row r="2640" spans="1:18" ht="15" hidden="1" customHeight="1" x14ac:dyDescent="0.3">
      <c r="A2640" s="9">
        <v>2638</v>
      </c>
      <c r="B2640" s="8" t="s">
        <v>12149</v>
      </c>
      <c r="C2640" s="12">
        <v>31328</v>
      </c>
      <c r="D2640" s="10">
        <v>424000</v>
      </c>
      <c r="E2640" s="11">
        <v>0</v>
      </c>
      <c r="F2640" s="10">
        <v>424000</v>
      </c>
      <c r="G2640" s="10">
        <v>212</v>
      </c>
      <c r="H2640" s="10">
        <v>212</v>
      </c>
      <c r="I2640" s="10">
        <v>1</v>
      </c>
      <c r="J2640" s="10">
        <v>8</v>
      </c>
      <c r="K2640" s="9" t="s">
        <v>36</v>
      </c>
      <c r="L2640" s="9" t="s">
        <v>36</v>
      </c>
      <c r="M2640" s="9" t="s">
        <v>772</v>
      </c>
      <c r="N2640" s="9"/>
      <c r="O2640" s="9" t="s">
        <v>130</v>
      </c>
      <c r="P2640" s="9" t="s">
        <v>129</v>
      </c>
      <c r="Q2640" s="9" t="s">
        <v>12148</v>
      </c>
      <c r="R2640" s="8" t="s">
        <v>12147</v>
      </c>
    </row>
    <row r="2641" spans="1:18" ht="15" hidden="1" customHeight="1" x14ac:dyDescent="0.3">
      <c r="A2641" s="9">
        <v>2640</v>
      </c>
      <c r="B2641" s="8" t="s">
        <v>12146</v>
      </c>
      <c r="C2641" s="9"/>
      <c r="D2641" s="10">
        <v>1266000</v>
      </c>
      <c r="E2641" s="11">
        <v>0</v>
      </c>
      <c r="F2641" s="10">
        <v>1266000</v>
      </c>
      <c r="G2641" s="10">
        <v>211</v>
      </c>
      <c r="H2641" s="10">
        <v>211</v>
      </c>
      <c r="I2641" s="10">
        <v>1</v>
      </c>
      <c r="J2641" s="10">
        <v>2</v>
      </c>
      <c r="K2641" s="9" t="s">
        <v>32</v>
      </c>
      <c r="L2641" s="9" t="s">
        <v>32</v>
      </c>
      <c r="M2641" s="9"/>
      <c r="N2641" s="9"/>
      <c r="O2641" s="9"/>
      <c r="P2641" s="9" t="s">
        <v>32</v>
      </c>
      <c r="Q2641" s="9"/>
      <c r="R2641" s="8"/>
    </row>
    <row r="2642" spans="1:18" ht="15" hidden="1" customHeight="1" x14ac:dyDescent="0.3">
      <c r="A2642" s="9">
        <v>2640</v>
      </c>
      <c r="B2642" s="8" t="s">
        <v>12145</v>
      </c>
      <c r="C2642" s="9"/>
      <c r="D2642" s="10">
        <v>1266000</v>
      </c>
      <c r="E2642" s="11">
        <v>0</v>
      </c>
      <c r="F2642" s="10">
        <v>1266000</v>
      </c>
      <c r="G2642" s="10">
        <v>211</v>
      </c>
      <c r="H2642" s="10">
        <v>211</v>
      </c>
      <c r="I2642" s="10">
        <v>1</v>
      </c>
      <c r="J2642" s="10">
        <v>2</v>
      </c>
      <c r="K2642" s="9" t="s">
        <v>71</v>
      </c>
      <c r="L2642" s="9" t="s">
        <v>71</v>
      </c>
      <c r="M2642" s="9"/>
      <c r="N2642" s="9"/>
      <c r="O2642" s="9"/>
      <c r="P2642" s="9" t="s">
        <v>61</v>
      </c>
      <c r="Q2642" s="9"/>
      <c r="R2642" s="8"/>
    </row>
    <row r="2643" spans="1:18" ht="15" hidden="1" customHeight="1" x14ac:dyDescent="0.3">
      <c r="A2643" s="9">
        <v>2640</v>
      </c>
      <c r="B2643" s="8" t="s">
        <v>12144</v>
      </c>
      <c r="C2643" s="12">
        <v>42642</v>
      </c>
      <c r="D2643" s="10">
        <v>1629000</v>
      </c>
      <c r="E2643" s="11">
        <v>0</v>
      </c>
      <c r="F2643" s="10">
        <v>263766834</v>
      </c>
      <c r="G2643" s="10">
        <v>211</v>
      </c>
      <c r="H2643" s="10">
        <v>32943</v>
      </c>
      <c r="I2643" s="10">
        <v>1</v>
      </c>
      <c r="J2643" s="10">
        <v>6</v>
      </c>
      <c r="K2643" s="9" t="s">
        <v>109</v>
      </c>
      <c r="L2643" s="9" t="s">
        <v>109</v>
      </c>
      <c r="M2643" s="9"/>
      <c r="N2643" s="9" t="s">
        <v>108</v>
      </c>
      <c r="O2643" s="9" t="s">
        <v>69</v>
      </c>
      <c r="P2643" s="9" t="s">
        <v>26</v>
      </c>
      <c r="Q2643" s="9" t="s">
        <v>12143</v>
      </c>
      <c r="R2643" s="8" t="s">
        <v>12142</v>
      </c>
    </row>
    <row r="2644" spans="1:18" ht="15" hidden="1" customHeight="1" x14ac:dyDescent="0.3">
      <c r="A2644" s="9">
        <v>2640</v>
      </c>
      <c r="B2644" s="8" t="s">
        <v>12141</v>
      </c>
      <c r="C2644" s="9"/>
      <c r="D2644" s="10">
        <v>1266000</v>
      </c>
      <c r="E2644" s="11">
        <v>0</v>
      </c>
      <c r="F2644" s="10">
        <v>1266000</v>
      </c>
      <c r="G2644" s="10">
        <v>211</v>
      </c>
      <c r="H2644" s="10">
        <v>211</v>
      </c>
      <c r="I2644" s="10">
        <v>1</v>
      </c>
      <c r="J2644" s="10">
        <v>2</v>
      </c>
      <c r="K2644" s="9" t="s">
        <v>169</v>
      </c>
      <c r="L2644" s="9" t="s">
        <v>169</v>
      </c>
      <c r="M2644" s="9"/>
      <c r="N2644" s="9"/>
      <c r="O2644" s="9"/>
      <c r="P2644" s="9" t="s">
        <v>79</v>
      </c>
      <c r="Q2644" s="9" t="s">
        <v>12140</v>
      </c>
      <c r="R2644" s="8"/>
    </row>
    <row r="2645" spans="1:18" ht="15" hidden="1" customHeight="1" x14ac:dyDescent="0.3">
      <c r="A2645" s="9">
        <v>2640</v>
      </c>
      <c r="B2645" s="8" t="s">
        <v>12139</v>
      </c>
      <c r="C2645" s="12">
        <v>42781</v>
      </c>
      <c r="D2645" s="10">
        <v>1236900</v>
      </c>
      <c r="E2645" s="11">
        <v>0</v>
      </c>
      <c r="F2645" s="10">
        <v>447857900</v>
      </c>
      <c r="G2645" s="10">
        <v>211</v>
      </c>
      <c r="H2645" s="10">
        <v>55869</v>
      </c>
      <c r="I2645" s="10">
        <v>1</v>
      </c>
      <c r="J2645" s="10">
        <v>13</v>
      </c>
      <c r="K2645" s="9" t="s">
        <v>325</v>
      </c>
      <c r="L2645" s="9" t="s">
        <v>325</v>
      </c>
      <c r="M2645" s="9"/>
      <c r="N2645" s="9" t="s">
        <v>167</v>
      </c>
      <c r="O2645" s="9" t="s">
        <v>69</v>
      </c>
      <c r="P2645" s="9" t="s">
        <v>26</v>
      </c>
      <c r="Q2645" s="9" t="s">
        <v>12138</v>
      </c>
      <c r="R2645" s="8" t="s">
        <v>12137</v>
      </c>
    </row>
    <row r="2646" spans="1:18" ht="15" hidden="1" customHeight="1" x14ac:dyDescent="0.3">
      <c r="A2646" s="9">
        <v>2640</v>
      </c>
      <c r="B2646" s="8" t="s">
        <v>12136</v>
      </c>
      <c r="C2646" s="9"/>
      <c r="D2646" s="10">
        <v>1510000</v>
      </c>
      <c r="E2646" s="11">
        <v>0</v>
      </c>
      <c r="F2646" s="10">
        <v>1740000</v>
      </c>
      <c r="G2646" s="10">
        <v>211</v>
      </c>
      <c r="H2646" s="10">
        <v>262</v>
      </c>
      <c r="I2646" s="10">
        <v>1</v>
      </c>
      <c r="J2646" s="10">
        <v>3</v>
      </c>
      <c r="K2646" s="9" t="s">
        <v>64</v>
      </c>
      <c r="L2646" s="9" t="s">
        <v>4277</v>
      </c>
      <c r="M2646" s="9"/>
      <c r="N2646" s="9"/>
      <c r="O2646" s="9"/>
      <c r="P2646" s="9" t="s">
        <v>26</v>
      </c>
      <c r="Q2646" s="9" t="s">
        <v>6166</v>
      </c>
      <c r="R2646" s="8" t="s">
        <v>12135</v>
      </c>
    </row>
    <row r="2647" spans="1:18" ht="15" hidden="1" customHeight="1" x14ac:dyDescent="0.3">
      <c r="A2647" s="9">
        <v>2640</v>
      </c>
      <c r="B2647" s="8" t="s">
        <v>12134</v>
      </c>
      <c r="C2647" s="12">
        <v>37561</v>
      </c>
      <c r="D2647" s="10">
        <v>1266000</v>
      </c>
      <c r="E2647" s="11">
        <v>0</v>
      </c>
      <c r="F2647" s="10">
        <v>1266000</v>
      </c>
      <c r="G2647" s="10">
        <v>211</v>
      </c>
      <c r="H2647" s="10">
        <v>211</v>
      </c>
      <c r="I2647" s="10">
        <v>1</v>
      </c>
      <c r="J2647" s="10">
        <v>2</v>
      </c>
      <c r="K2647" s="9" t="s">
        <v>36</v>
      </c>
      <c r="L2647" s="9" t="s">
        <v>36</v>
      </c>
      <c r="M2647" s="9" t="s">
        <v>12133</v>
      </c>
      <c r="N2647" s="9"/>
      <c r="O2647" s="9" t="s">
        <v>80</v>
      </c>
      <c r="P2647" s="9" t="s">
        <v>26</v>
      </c>
      <c r="Q2647" s="9" t="s">
        <v>4608</v>
      </c>
      <c r="R2647" s="8" t="s">
        <v>12132</v>
      </c>
    </row>
    <row r="2648" spans="1:18" ht="15" hidden="1" customHeight="1" x14ac:dyDescent="0.3">
      <c r="A2648" s="9">
        <v>2640</v>
      </c>
      <c r="B2648" s="8" t="s">
        <v>12131</v>
      </c>
      <c r="C2648" s="12">
        <v>32837</v>
      </c>
      <c r="D2648" s="10">
        <v>1152000</v>
      </c>
      <c r="E2648" s="11">
        <v>0</v>
      </c>
      <c r="F2648" s="10">
        <v>1152000</v>
      </c>
      <c r="G2648" s="10">
        <v>211</v>
      </c>
      <c r="H2648" s="10">
        <v>211</v>
      </c>
      <c r="I2648" s="10">
        <v>2</v>
      </c>
      <c r="J2648" s="10">
        <v>7</v>
      </c>
      <c r="K2648" s="9" t="s">
        <v>464</v>
      </c>
      <c r="L2648" s="9" t="s">
        <v>464</v>
      </c>
      <c r="M2648" s="9" t="s">
        <v>49</v>
      </c>
      <c r="N2648" s="9"/>
      <c r="O2648" s="9" t="s">
        <v>130</v>
      </c>
      <c r="P2648" s="9" t="s">
        <v>26</v>
      </c>
      <c r="Q2648" s="9" t="s">
        <v>7964</v>
      </c>
      <c r="R2648" s="8"/>
    </row>
    <row r="2649" spans="1:18" ht="15" hidden="1" customHeight="1" x14ac:dyDescent="0.3">
      <c r="A2649" s="9">
        <v>2640</v>
      </c>
      <c r="B2649" s="8" t="s">
        <v>12130</v>
      </c>
      <c r="C2649" s="12">
        <v>32346</v>
      </c>
      <c r="D2649" s="10">
        <v>1650000</v>
      </c>
      <c r="E2649" s="11">
        <v>0</v>
      </c>
      <c r="F2649" s="10">
        <v>20428000</v>
      </c>
      <c r="G2649" s="10">
        <v>211</v>
      </c>
      <c r="H2649" s="10">
        <v>4801</v>
      </c>
      <c r="I2649" s="10">
        <v>1</v>
      </c>
      <c r="J2649" s="10">
        <v>13</v>
      </c>
      <c r="K2649" s="9" t="s">
        <v>28</v>
      </c>
      <c r="L2649" s="9" t="s">
        <v>28</v>
      </c>
      <c r="M2649" s="9"/>
      <c r="N2649" s="9" t="s">
        <v>1014</v>
      </c>
      <c r="O2649" s="9" t="s">
        <v>4945</v>
      </c>
      <c r="P2649" s="9" t="s">
        <v>1272</v>
      </c>
      <c r="Q2649" s="9" t="s">
        <v>5958</v>
      </c>
      <c r="R2649" s="8" t="s">
        <v>12129</v>
      </c>
    </row>
    <row r="2650" spans="1:18" ht="15" hidden="1" customHeight="1" x14ac:dyDescent="0.3">
      <c r="A2650" s="9">
        <v>2640</v>
      </c>
      <c r="B2650" s="8" t="s">
        <v>12128</v>
      </c>
      <c r="C2650" s="9"/>
      <c r="D2650" s="10">
        <v>1451000</v>
      </c>
      <c r="E2650" s="11">
        <v>0</v>
      </c>
      <c r="F2650" s="10">
        <v>3766000</v>
      </c>
      <c r="G2650" s="10">
        <v>211</v>
      </c>
      <c r="H2650" s="10">
        <v>544</v>
      </c>
      <c r="I2650" s="10">
        <v>1</v>
      </c>
      <c r="J2650" s="10">
        <v>7</v>
      </c>
      <c r="K2650" s="9" t="s">
        <v>71</v>
      </c>
      <c r="L2650" s="9" t="s">
        <v>71</v>
      </c>
      <c r="M2650" s="9"/>
      <c r="N2650" s="9" t="s">
        <v>98</v>
      </c>
      <c r="O2650" s="9" t="s">
        <v>69</v>
      </c>
      <c r="P2650" s="9" t="s">
        <v>129</v>
      </c>
      <c r="Q2650" s="9" t="s">
        <v>8955</v>
      </c>
      <c r="R2650" s="8" t="s">
        <v>12127</v>
      </c>
    </row>
    <row r="2651" spans="1:18" ht="15" customHeight="1" x14ac:dyDescent="0.3">
      <c r="A2651" s="9">
        <v>792</v>
      </c>
      <c r="B2651" s="8" t="s">
        <v>16552</v>
      </c>
      <c r="C2651" s="12">
        <v>43209</v>
      </c>
      <c r="D2651" s="10">
        <v>48639300</v>
      </c>
      <c r="E2651" s="11">
        <v>0</v>
      </c>
      <c r="F2651" s="10">
        <v>48639300</v>
      </c>
      <c r="G2651" s="10">
        <v>5881</v>
      </c>
      <c r="H2651" s="10">
        <v>5881</v>
      </c>
      <c r="I2651" s="10">
        <v>108</v>
      </c>
      <c r="J2651" s="10">
        <v>1204</v>
      </c>
      <c r="K2651" s="9" t="s">
        <v>71</v>
      </c>
      <c r="L2651" s="9" t="s">
        <v>71</v>
      </c>
      <c r="M2651" s="9"/>
      <c r="N2651" s="9" t="s">
        <v>4908</v>
      </c>
      <c r="O2651" s="9" t="s">
        <v>57</v>
      </c>
      <c r="P2651" s="9" t="s">
        <v>522</v>
      </c>
      <c r="Q2651" s="9" t="s">
        <v>16551</v>
      </c>
      <c r="R2651" s="8" t="s">
        <v>16550</v>
      </c>
    </row>
    <row r="2652" spans="1:18" ht="15" hidden="1" customHeight="1" x14ac:dyDescent="0.3">
      <c r="A2652" s="9">
        <v>2650</v>
      </c>
      <c r="B2652" s="8" t="s">
        <v>12125</v>
      </c>
      <c r="C2652" s="9"/>
      <c r="D2652" s="10">
        <v>1460000</v>
      </c>
      <c r="E2652" s="11">
        <v>0</v>
      </c>
      <c r="F2652" s="10">
        <v>1460000</v>
      </c>
      <c r="G2652" s="10">
        <v>210</v>
      </c>
      <c r="H2652" s="10">
        <v>210</v>
      </c>
      <c r="I2652" s="10">
        <v>1</v>
      </c>
      <c r="J2652" s="10">
        <v>2</v>
      </c>
      <c r="K2652" s="9" t="s">
        <v>36</v>
      </c>
      <c r="L2652" s="9" t="s">
        <v>36</v>
      </c>
      <c r="M2652" s="9"/>
      <c r="N2652" s="9"/>
      <c r="O2652" s="9"/>
      <c r="P2652" s="9" t="s">
        <v>61</v>
      </c>
      <c r="Q2652" s="9"/>
      <c r="R2652" s="8"/>
    </row>
    <row r="2653" spans="1:18" ht="15" hidden="1" customHeight="1" x14ac:dyDescent="0.3">
      <c r="A2653" s="9">
        <v>2650</v>
      </c>
      <c r="B2653" s="8" t="s">
        <v>12124</v>
      </c>
      <c r="C2653" s="9"/>
      <c r="D2653" s="10">
        <v>866500</v>
      </c>
      <c r="E2653" s="11">
        <v>0</v>
      </c>
      <c r="F2653" s="10">
        <v>866500</v>
      </c>
      <c r="G2653" s="10">
        <v>210</v>
      </c>
      <c r="H2653" s="10">
        <v>210</v>
      </c>
      <c r="I2653" s="10">
        <v>1</v>
      </c>
      <c r="J2653" s="10">
        <v>6</v>
      </c>
      <c r="K2653" s="9" t="s">
        <v>518</v>
      </c>
      <c r="L2653" s="9" t="s">
        <v>518</v>
      </c>
      <c r="M2653" s="9"/>
      <c r="N2653" s="9"/>
      <c r="O2653" s="9"/>
      <c r="P2653" s="9" t="s">
        <v>32</v>
      </c>
      <c r="Q2653" s="9" t="s">
        <v>9490</v>
      </c>
      <c r="R2653" s="8"/>
    </row>
    <row r="2654" spans="1:18" ht="15" hidden="1" customHeight="1" x14ac:dyDescent="0.3">
      <c r="A2654" s="9">
        <v>2650</v>
      </c>
      <c r="B2654" s="8" t="s">
        <v>12123</v>
      </c>
      <c r="C2654" s="9"/>
      <c r="D2654" s="10">
        <v>1948000</v>
      </c>
      <c r="E2654" s="11">
        <v>0</v>
      </c>
      <c r="F2654" s="10">
        <v>1948000</v>
      </c>
      <c r="G2654" s="10">
        <v>210</v>
      </c>
      <c r="H2654" s="10">
        <v>210</v>
      </c>
      <c r="I2654" s="10">
        <v>2</v>
      </c>
      <c r="J2654" s="10">
        <v>10</v>
      </c>
      <c r="K2654" s="9" t="s">
        <v>71</v>
      </c>
      <c r="L2654" s="9" t="s">
        <v>71</v>
      </c>
      <c r="M2654" s="9"/>
      <c r="N2654" s="9"/>
      <c r="O2654" s="9" t="s">
        <v>57</v>
      </c>
      <c r="P2654" s="9" t="s">
        <v>2470</v>
      </c>
      <c r="Q2654" s="9" t="s">
        <v>12122</v>
      </c>
      <c r="R2654" s="8" t="s">
        <v>12121</v>
      </c>
    </row>
    <row r="2655" spans="1:18" ht="15" hidden="1" customHeight="1" x14ac:dyDescent="0.3">
      <c r="A2655" s="9">
        <v>2650</v>
      </c>
      <c r="B2655" s="8" t="s">
        <v>11418</v>
      </c>
      <c r="C2655" s="12">
        <v>26103</v>
      </c>
      <c r="D2655" s="10">
        <v>1890000</v>
      </c>
      <c r="E2655" s="11">
        <v>0</v>
      </c>
      <c r="F2655" s="10">
        <v>4006000</v>
      </c>
      <c r="G2655" s="10">
        <v>210</v>
      </c>
      <c r="H2655" s="10">
        <v>883</v>
      </c>
      <c r="I2655" s="10">
        <v>1</v>
      </c>
      <c r="J2655" s="10">
        <v>1</v>
      </c>
      <c r="K2655" s="9" t="s">
        <v>325</v>
      </c>
      <c r="L2655" s="9" t="s">
        <v>325</v>
      </c>
      <c r="M2655" s="9" t="s">
        <v>6942</v>
      </c>
      <c r="N2655" s="9" t="s">
        <v>11081</v>
      </c>
      <c r="O2655" s="9" t="s">
        <v>10633</v>
      </c>
      <c r="P2655" s="9" t="s">
        <v>75</v>
      </c>
      <c r="Q2655" s="9" t="s">
        <v>12120</v>
      </c>
      <c r="R2655" s="8" t="s">
        <v>12119</v>
      </c>
    </row>
    <row r="2656" spans="1:18" ht="15" hidden="1" customHeight="1" x14ac:dyDescent="0.3">
      <c r="A2656" s="9">
        <v>2655</v>
      </c>
      <c r="B2656" s="8" t="s">
        <v>12118</v>
      </c>
      <c r="C2656" s="9"/>
      <c r="D2656" s="10">
        <v>1530000</v>
      </c>
      <c r="E2656" s="11">
        <v>0</v>
      </c>
      <c r="F2656" s="10">
        <v>1530000</v>
      </c>
      <c r="G2656" s="10">
        <v>209</v>
      </c>
      <c r="H2656" s="10">
        <v>209</v>
      </c>
      <c r="I2656" s="10">
        <v>2</v>
      </c>
      <c r="J2656" s="10">
        <v>2</v>
      </c>
      <c r="K2656" s="9" t="s">
        <v>36</v>
      </c>
      <c r="L2656" s="9" t="s">
        <v>36</v>
      </c>
      <c r="M2656" s="9"/>
      <c r="N2656" s="9"/>
      <c r="O2656" s="9"/>
      <c r="P2656" s="9" t="s">
        <v>26</v>
      </c>
      <c r="Q2656" s="9"/>
      <c r="R2656" s="8"/>
    </row>
    <row r="2657" spans="1:18" ht="15" hidden="1" customHeight="1" x14ac:dyDescent="0.3">
      <c r="A2657" s="9">
        <v>2655</v>
      </c>
      <c r="B2657" s="8" t="s">
        <v>12117</v>
      </c>
      <c r="C2657" s="9"/>
      <c r="D2657" s="10">
        <v>1130000</v>
      </c>
      <c r="E2657" s="11">
        <v>0</v>
      </c>
      <c r="F2657" s="10">
        <v>1130000</v>
      </c>
      <c r="G2657" s="10">
        <v>209</v>
      </c>
      <c r="H2657" s="10">
        <v>209</v>
      </c>
      <c r="I2657" s="10">
        <v>1</v>
      </c>
      <c r="J2657" s="10">
        <v>28</v>
      </c>
      <c r="K2657" s="9" t="s">
        <v>36</v>
      </c>
      <c r="L2657" s="9" t="s">
        <v>36</v>
      </c>
      <c r="M2657" s="9"/>
      <c r="N2657" s="9"/>
      <c r="O2657" s="9"/>
      <c r="P2657" s="9" t="s">
        <v>32</v>
      </c>
      <c r="Q2657" s="9"/>
      <c r="R2657" s="8"/>
    </row>
    <row r="2658" spans="1:18" ht="15" hidden="1" customHeight="1" x14ac:dyDescent="0.3">
      <c r="A2658" s="9">
        <v>2655</v>
      </c>
      <c r="B2658" s="8" t="s">
        <v>12116</v>
      </c>
      <c r="C2658" s="9"/>
      <c r="D2658" s="10">
        <v>1379000</v>
      </c>
      <c r="E2658" s="11">
        <v>0</v>
      </c>
      <c r="F2658" s="10">
        <v>2005000</v>
      </c>
      <c r="G2658" s="10">
        <v>209</v>
      </c>
      <c r="H2658" s="10">
        <v>323</v>
      </c>
      <c r="I2658" s="10">
        <v>1</v>
      </c>
      <c r="J2658" s="10">
        <v>4</v>
      </c>
      <c r="K2658" s="9" t="s">
        <v>71</v>
      </c>
      <c r="L2658" s="9" t="s">
        <v>71</v>
      </c>
      <c r="M2658" s="9"/>
      <c r="N2658" s="9"/>
      <c r="O2658" s="9" t="s">
        <v>57</v>
      </c>
      <c r="P2658" s="9" t="s">
        <v>61</v>
      </c>
      <c r="Q2658" s="9" t="s">
        <v>11299</v>
      </c>
      <c r="R2658" s="8" t="s">
        <v>12115</v>
      </c>
    </row>
    <row r="2659" spans="1:18" ht="15" hidden="1" customHeight="1" x14ac:dyDescent="0.3">
      <c r="A2659" s="9">
        <v>2655</v>
      </c>
      <c r="B2659" s="8" t="s">
        <v>12114</v>
      </c>
      <c r="C2659" s="9"/>
      <c r="D2659" s="10">
        <v>1430000</v>
      </c>
      <c r="E2659" s="11">
        <v>0</v>
      </c>
      <c r="F2659" s="10">
        <v>1430000</v>
      </c>
      <c r="G2659" s="10">
        <v>209</v>
      </c>
      <c r="H2659" s="10">
        <v>209</v>
      </c>
      <c r="I2659" s="10">
        <v>1</v>
      </c>
      <c r="J2659" s="10">
        <v>3</v>
      </c>
      <c r="K2659" s="9" t="s">
        <v>109</v>
      </c>
      <c r="L2659" s="9" t="s">
        <v>109</v>
      </c>
      <c r="M2659" s="9"/>
      <c r="N2659" s="9"/>
      <c r="O2659" s="9"/>
      <c r="P2659" s="9" t="s">
        <v>129</v>
      </c>
      <c r="Q2659" s="9" t="s">
        <v>10997</v>
      </c>
      <c r="R2659" s="8" t="s">
        <v>12113</v>
      </c>
    </row>
    <row r="2660" spans="1:18" ht="15" hidden="1" customHeight="1" x14ac:dyDescent="0.3">
      <c r="A2660" s="9">
        <v>2655</v>
      </c>
      <c r="B2660" s="8" t="s">
        <v>12112</v>
      </c>
      <c r="C2660" s="12">
        <v>43062</v>
      </c>
      <c r="D2660" s="10">
        <v>1055000</v>
      </c>
      <c r="E2660" s="11">
        <v>0</v>
      </c>
      <c r="F2660" s="10">
        <v>41228200</v>
      </c>
      <c r="G2660" s="10">
        <v>209</v>
      </c>
      <c r="H2660" s="10">
        <v>5523</v>
      </c>
      <c r="I2660" s="10">
        <v>1</v>
      </c>
      <c r="J2660" s="10">
        <v>4</v>
      </c>
      <c r="K2660" s="9" t="s">
        <v>71</v>
      </c>
      <c r="L2660" s="9" t="s">
        <v>7997</v>
      </c>
      <c r="M2660" s="9"/>
      <c r="N2660" s="9" t="s">
        <v>5398</v>
      </c>
      <c r="O2660" s="9" t="s">
        <v>57</v>
      </c>
      <c r="P2660" s="9" t="s">
        <v>163</v>
      </c>
      <c r="Q2660" s="9" t="s">
        <v>9542</v>
      </c>
      <c r="R2660" s="8" t="s">
        <v>12111</v>
      </c>
    </row>
    <row r="2661" spans="1:18" ht="15" hidden="1" customHeight="1" x14ac:dyDescent="0.3">
      <c r="A2661" s="9">
        <v>2655</v>
      </c>
      <c r="B2661" s="8" t="s">
        <v>12110</v>
      </c>
      <c r="C2661" s="12">
        <v>33970</v>
      </c>
      <c r="D2661" s="10">
        <v>454000</v>
      </c>
      <c r="E2661" s="11">
        <v>0</v>
      </c>
      <c r="F2661" s="10">
        <v>873000</v>
      </c>
      <c r="G2661" s="10">
        <v>209</v>
      </c>
      <c r="H2661" s="10">
        <v>288</v>
      </c>
      <c r="I2661" s="10">
        <v>1</v>
      </c>
      <c r="J2661" s="10">
        <v>8</v>
      </c>
      <c r="K2661" s="9" t="s">
        <v>41</v>
      </c>
      <c r="L2661" s="9" t="s">
        <v>41</v>
      </c>
      <c r="M2661" s="9"/>
      <c r="N2661" s="9"/>
      <c r="O2661" s="9" t="s">
        <v>48</v>
      </c>
      <c r="P2661" s="9" t="s">
        <v>26</v>
      </c>
      <c r="Q2661" s="9" t="s">
        <v>227</v>
      </c>
      <c r="R2661" s="8" t="s">
        <v>12109</v>
      </c>
    </row>
    <row r="2662" spans="1:18" ht="15" hidden="1" customHeight="1" x14ac:dyDescent="0.3">
      <c r="A2662" s="9">
        <v>2661</v>
      </c>
      <c r="B2662" s="8" t="s">
        <v>12108</v>
      </c>
      <c r="C2662" s="9"/>
      <c r="D2662" s="10">
        <v>416000</v>
      </c>
      <c r="E2662" s="11">
        <v>0</v>
      </c>
      <c r="F2662" s="10">
        <v>416000</v>
      </c>
      <c r="G2662" s="10">
        <v>208</v>
      </c>
      <c r="H2662" s="10">
        <v>208</v>
      </c>
      <c r="I2662" s="10">
        <v>1</v>
      </c>
      <c r="J2662" s="10">
        <v>18</v>
      </c>
      <c r="K2662" s="9" t="s">
        <v>36</v>
      </c>
      <c r="L2662" s="9" t="s">
        <v>36</v>
      </c>
      <c r="M2662" s="9"/>
      <c r="N2662" s="9"/>
      <c r="O2662" s="9"/>
      <c r="P2662" s="9" t="s">
        <v>26</v>
      </c>
      <c r="Q2662" s="9" t="s">
        <v>12107</v>
      </c>
      <c r="R2662" s="8" t="s">
        <v>12106</v>
      </c>
    </row>
    <row r="2663" spans="1:18" ht="15" hidden="1" customHeight="1" x14ac:dyDescent="0.3">
      <c r="A2663" s="9">
        <v>2661</v>
      </c>
      <c r="B2663" s="8" t="s">
        <v>12105</v>
      </c>
      <c r="C2663" s="12">
        <v>43398</v>
      </c>
      <c r="D2663" s="10">
        <v>1112500</v>
      </c>
      <c r="E2663" s="11">
        <v>0</v>
      </c>
      <c r="F2663" s="10">
        <v>1112500</v>
      </c>
      <c r="G2663" s="10">
        <v>208</v>
      </c>
      <c r="H2663" s="10">
        <v>208</v>
      </c>
      <c r="I2663" s="10">
        <v>5</v>
      </c>
      <c r="J2663" s="10">
        <v>41</v>
      </c>
      <c r="K2663" s="9" t="s">
        <v>36</v>
      </c>
      <c r="L2663" s="9" t="s">
        <v>36</v>
      </c>
      <c r="M2663" s="9" t="s">
        <v>12104</v>
      </c>
      <c r="N2663" s="9" t="s">
        <v>10365</v>
      </c>
      <c r="O2663" s="9" t="s">
        <v>69</v>
      </c>
      <c r="P2663" s="9" t="s">
        <v>26</v>
      </c>
      <c r="Q2663" s="9" t="s">
        <v>12103</v>
      </c>
      <c r="R2663" s="8" t="s">
        <v>12102</v>
      </c>
    </row>
    <row r="2664" spans="1:18" ht="15" hidden="1" customHeight="1" x14ac:dyDescent="0.3">
      <c r="A2664" s="9">
        <v>2661</v>
      </c>
      <c r="B2664" s="8" t="s">
        <v>12101</v>
      </c>
      <c r="C2664" s="9"/>
      <c r="D2664" s="10">
        <v>943500</v>
      </c>
      <c r="E2664" s="11">
        <v>0</v>
      </c>
      <c r="F2664" s="10">
        <v>943500</v>
      </c>
      <c r="G2664" s="10">
        <v>208</v>
      </c>
      <c r="H2664" s="10">
        <v>208</v>
      </c>
      <c r="I2664" s="10">
        <v>1</v>
      </c>
      <c r="J2664" s="10">
        <v>5</v>
      </c>
      <c r="K2664" s="9" t="s">
        <v>518</v>
      </c>
      <c r="L2664" s="9" t="s">
        <v>518</v>
      </c>
      <c r="M2664" s="9"/>
      <c r="N2664" s="9"/>
      <c r="O2664" s="9"/>
      <c r="P2664" s="9" t="s">
        <v>32</v>
      </c>
      <c r="Q2664" s="9" t="s">
        <v>9490</v>
      </c>
      <c r="R2664" s="8"/>
    </row>
    <row r="2665" spans="1:18" ht="15" customHeight="1" x14ac:dyDescent="0.3">
      <c r="A2665" s="9">
        <v>794</v>
      </c>
      <c r="B2665" s="8" t="s">
        <v>16545</v>
      </c>
      <c r="C2665" s="12">
        <v>43601</v>
      </c>
      <c r="D2665" s="10">
        <v>41733320</v>
      </c>
      <c r="E2665" s="11">
        <v>0</v>
      </c>
      <c r="F2665" s="10">
        <v>41733320</v>
      </c>
      <c r="G2665" s="10">
        <v>5841</v>
      </c>
      <c r="H2665" s="10">
        <v>5841</v>
      </c>
      <c r="I2665" s="10">
        <v>197</v>
      </c>
      <c r="J2665" s="10">
        <v>716</v>
      </c>
      <c r="K2665" s="9" t="s">
        <v>109</v>
      </c>
      <c r="L2665" s="9" t="s">
        <v>109</v>
      </c>
      <c r="M2665" s="9"/>
      <c r="N2665" s="9" t="s">
        <v>4921</v>
      </c>
      <c r="O2665" s="9" t="s">
        <v>80</v>
      </c>
      <c r="P2665" s="9" t="s">
        <v>13285</v>
      </c>
      <c r="Q2665" s="9" t="s">
        <v>16544</v>
      </c>
      <c r="R2665" s="8" t="s">
        <v>16543</v>
      </c>
    </row>
    <row r="2666" spans="1:18" ht="15" hidden="1" customHeight="1" x14ac:dyDescent="0.3">
      <c r="A2666" s="9">
        <v>2661</v>
      </c>
      <c r="B2666" s="8" t="s">
        <v>12099</v>
      </c>
      <c r="C2666" s="9"/>
      <c r="D2666" s="10">
        <v>1112000</v>
      </c>
      <c r="E2666" s="11">
        <v>0</v>
      </c>
      <c r="F2666" s="10">
        <v>1112000</v>
      </c>
      <c r="G2666" s="10">
        <v>208</v>
      </c>
      <c r="H2666" s="10">
        <v>208</v>
      </c>
      <c r="I2666" s="10">
        <v>1</v>
      </c>
      <c r="J2666" s="10">
        <v>35</v>
      </c>
      <c r="K2666" s="9" t="s">
        <v>36</v>
      </c>
      <c r="L2666" s="9" t="s">
        <v>36</v>
      </c>
      <c r="M2666" s="9"/>
      <c r="N2666" s="9"/>
      <c r="O2666" s="9"/>
      <c r="P2666" s="9" t="s">
        <v>32</v>
      </c>
      <c r="Q2666" s="9"/>
      <c r="R2666" s="8"/>
    </row>
    <row r="2667" spans="1:18" ht="15" hidden="1" customHeight="1" x14ac:dyDescent="0.3">
      <c r="A2667" s="9">
        <v>2666</v>
      </c>
      <c r="B2667" s="8" t="s">
        <v>12098</v>
      </c>
      <c r="C2667" s="9"/>
      <c r="D2667" s="10">
        <v>1029000</v>
      </c>
      <c r="E2667" s="11">
        <v>0</v>
      </c>
      <c r="F2667" s="10">
        <v>1029000</v>
      </c>
      <c r="G2667" s="10">
        <v>207</v>
      </c>
      <c r="H2667" s="10">
        <v>207</v>
      </c>
      <c r="I2667" s="10">
        <v>1</v>
      </c>
      <c r="J2667" s="10">
        <v>3</v>
      </c>
      <c r="K2667" s="9" t="s">
        <v>32</v>
      </c>
      <c r="L2667" s="9" t="s">
        <v>32</v>
      </c>
      <c r="M2667" s="9"/>
      <c r="N2667" s="9"/>
      <c r="O2667" s="9"/>
      <c r="P2667" s="9" t="s">
        <v>32</v>
      </c>
      <c r="Q2667" s="9"/>
      <c r="R2667" s="8"/>
    </row>
    <row r="2668" spans="1:18" ht="15" hidden="1" customHeight="1" x14ac:dyDescent="0.3">
      <c r="A2668" s="9">
        <v>2666</v>
      </c>
      <c r="B2668" s="8" t="s">
        <v>12097</v>
      </c>
      <c r="C2668" s="9"/>
      <c r="D2668" s="10">
        <v>1464000</v>
      </c>
      <c r="E2668" s="11">
        <v>0</v>
      </c>
      <c r="F2668" s="10">
        <v>1464000</v>
      </c>
      <c r="G2668" s="10">
        <v>207</v>
      </c>
      <c r="H2668" s="10">
        <v>207</v>
      </c>
      <c r="I2668" s="10">
        <v>1</v>
      </c>
      <c r="J2668" s="10">
        <v>3</v>
      </c>
      <c r="K2668" s="9" t="s">
        <v>3137</v>
      </c>
      <c r="L2668" s="9" t="s">
        <v>12096</v>
      </c>
      <c r="M2668" s="9"/>
      <c r="N2668" s="9"/>
      <c r="O2668" s="9"/>
      <c r="P2668" s="9" t="s">
        <v>8586</v>
      </c>
      <c r="Q2668" s="9" t="s">
        <v>8549</v>
      </c>
      <c r="R2668" s="8" t="s">
        <v>12095</v>
      </c>
    </row>
    <row r="2669" spans="1:18" ht="15" hidden="1" customHeight="1" x14ac:dyDescent="0.3">
      <c r="A2669" s="9">
        <v>2666</v>
      </c>
      <c r="B2669" s="8" t="s">
        <v>12094</v>
      </c>
      <c r="C2669" s="9"/>
      <c r="D2669" s="10">
        <v>1330000</v>
      </c>
      <c r="E2669" s="11">
        <v>0</v>
      </c>
      <c r="F2669" s="10">
        <v>1488000</v>
      </c>
      <c r="G2669" s="10">
        <v>207</v>
      </c>
      <c r="H2669" s="10">
        <v>239</v>
      </c>
      <c r="I2669" s="10">
        <v>1</v>
      </c>
      <c r="J2669" s="10">
        <v>3</v>
      </c>
      <c r="K2669" s="9" t="s">
        <v>325</v>
      </c>
      <c r="L2669" s="9" t="s">
        <v>325</v>
      </c>
      <c r="M2669" s="9"/>
      <c r="N2669" s="9"/>
      <c r="O2669" s="9"/>
      <c r="P2669" s="9" t="s">
        <v>2470</v>
      </c>
      <c r="Q2669" s="9" t="s">
        <v>6329</v>
      </c>
      <c r="R2669" s="8" t="s">
        <v>12093</v>
      </c>
    </row>
    <row r="2670" spans="1:18" ht="15" customHeight="1" x14ac:dyDescent="0.3">
      <c r="A2670" s="9">
        <v>796</v>
      </c>
      <c r="B2670" s="8" t="s">
        <v>16542</v>
      </c>
      <c r="C2670" s="12">
        <v>43558</v>
      </c>
      <c r="D2670" s="10">
        <v>44390040</v>
      </c>
      <c r="E2670" s="11">
        <v>0</v>
      </c>
      <c r="F2670" s="10">
        <v>44390040</v>
      </c>
      <c r="G2670" s="10">
        <v>5814</v>
      </c>
      <c r="H2670" s="10">
        <v>5814</v>
      </c>
      <c r="I2670" s="10">
        <v>183</v>
      </c>
      <c r="J2670" s="10">
        <v>756</v>
      </c>
      <c r="K2670" s="9" t="s">
        <v>114</v>
      </c>
      <c r="L2670" s="9" t="s">
        <v>114</v>
      </c>
      <c r="M2670" s="9"/>
      <c r="N2670" s="9" t="s">
        <v>4921</v>
      </c>
      <c r="O2670" s="9" t="s">
        <v>80</v>
      </c>
      <c r="P2670" s="9" t="s">
        <v>79</v>
      </c>
      <c r="Q2670" s="9" t="s">
        <v>16541</v>
      </c>
      <c r="R2670" s="8"/>
    </row>
    <row r="2671" spans="1:18" ht="15" hidden="1" customHeight="1" x14ac:dyDescent="0.3">
      <c r="A2671" s="9">
        <v>2666</v>
      </c>
      <c r="B2671" s="8" t="s">
        <v>12091</v>
      </c>
      <c r="C2671" s="12">
        <v>40661</v>
      </c>
      <c r="D2671" s="10">
        <v>1698500</v>
      </c>
      <c r="E2671" s="11">
        <v>0</v>
      </c>
      <c r="F2671" s="10">
        <v>15987435500</v>
      </c>
      <c r="G2671" s="10">
        <v>207</v>
      </c>
      <c r="H2671" s="10">
        <v>1694769</v>
      </c>
      <c r="I2671" s="10">
        <v>1</v>
      </c>
      <c r="J2671" s="10">
        <v>7</v>
      </c>
      <c r="K2671" s="9" t="s">
        <v>325</v>
      </c>
      <c r="L2671" s="9" t="s">
        <v>325</v>
      </c>
      <c r="M2671" s="9"/>
      <c r="N2671" s="9" t="s">
        <v>1430</v>
      </c>
      <c r="O2671" s="9" t="s">
        <v>57</v>
      </c>
      <c r="P2671" s="9" t="s">
        <v>1987</v>
      </c>
      <c r="Q2671" s="9" t="s">
        <v>10677</v>
      </c>
      <c r="R2671" s="8" t="s">
        <v>12090</v>
      </c>
    </row>
    <row r="2672" spans="1:18" ht="15" hidden="1" customHeight="1" x14ac:dyDescent="0.3">
      <c r="A2672" s="9">
        <v>2671</v>
      </c>
      <c r="B2672" s="8" t="s">
        <v>12089</v>
      </c>
      <c r="C2672" s="12">
        <v>43055</v>
      </c>
      <c r="D2672" s="10">
        <v>1447000</v>
      </c>
      <c r="E2672" s="11">
        <v>0</v>
      </c>
      <c r="F2672" s="10">
        <v>37996000</v>
      </c>
      <c r="G2672" s="10">
        <v>206</v>
      </c>
      <c r="H2672" s="10">
        <v>5059</v>
      </c>
      <c r="I2672" s="10">
        <v>1</v>
      </c>
      <c r="J2672" s="10">
        <v>11</v>
      </c>
      <c r="K2672" s="9" t="s">
        <v>36</v>
      </c>
      <c r="L2672" s="9" t="s">
        <v>36</v>
      </c>
      <c r="M2672" s="9" t="s">
        <v>4584</v>
      </c>
      <c r="N2672" s="9" t="s">
        <v>4584</v>
      </c>
      <c r="O2672" s="9" t="s">
        <v>69</v>
      </c>
      <c r="P2672" s="9" t="s">
        <v>26</v>
      </c>
      <c r="Q2672" s="9" t="s">
        <v>4583</v>
      </c>
      <c r="R2672" s="8" t="s">
        <v>12088</v>
      </c>
    </row>
    <row r="2673" spans="1:18" ht="15" hidden="1" customHeight="1" x14ac:dyDescent="0.3">
      <c r="A2673" s="9">
        <v>2671</v>
      </c>
      <c r="B2673" s="8" t="s">
        <v>12087</v>
      </c>
      <c r="C2673" s="9"/>
      <c r="D2673" s="10">
        <v>3082500</v>
      </c>
      <c r="E2673" s="11">
        <v>0</v>
      </c>
      <c r="F2673" s="10">
        <v>13642500</v>
      </c>
      <c r="G2673" s="10">
        <v>206</v>
      </c>
      <c r="H2673" s="10">
        <v>1530</v>
      </c>
      <c r="I2673" s="10">
        <v>1</v>
      </c>
      <c r="J2673" s="10">
        <v>2</v>
      </c>
      <c r="K2673" s="9" t="s">
        <v>28</v>
      </c>
      <c r="L2673" s="9" t="s">
        <v>28</v>
      </c>
      <c r="M2673" s="9"/>
      <c r="N2673" s="9"/>
      <c r="O2673" s="9" t="s">
        <v>526</v>
      </c>
      <c r="P2673" s="9" t="s">
        <v>40</v>
      </c>
      <c r="Q2673" s="9" t="s">
        <v>5193</v>
      </c>
      <c r="R2673" s="8" t="s">
        <v>12086</v>
      </c>
    </row>
    <row r="2674" spans="1:18" ht="15" hidden="1" customHeight="1" x14ac:dyDescent="0.3">
      <c r="A2674" s="9">
        <v>2673</v>
      </c>
      <c r="B2674" s="8" t="s">
        <v>12085</v>
      </c>
      <c r="C2674" s="12">
        <v>40500</v>
      </c>
      <c r="D2674" s="10">
        <v>2453500</v>
      </c>
      <c r="E2674" s="11">
        <v>0</v>
      </c>
      <c r="F2674" s="10">
        <v>22758600</v>
      </c>
      <c r="G2674" s="10">
        <v>205</v>
      </c>
      <c r="H2674" s="10">
        <v>2980</v>
      </c>
      <c r="I2674" s="10">
        <v>1</v>
      </c>
      <c r="J2674" s="10">
        <v>1</v>
      </c>
      <c r="K2674" s="9" t="s">
        <v>36</v>
      </c>
      <c r="L2674" s="9" t="s">
        <v>36</v>
      </c>
      <c r="M2674" s="9" t="s">
        <v>12084</v>
      </c>
      <c r="N2674" s="9" t="s">
        <v>909</v>
      </c>
      <c r="O2674" s="9" t="s">
        <v>57</v>
      </c>
      <c r="P2674" s="9" t="s">
        <v>26</v>
      </c>
      <c r="Q2674" s="9" t="s">
        <v>683</v>
      </c>
      <c r="R2674" s="8" t="s">
        <v>12083</v>
      </c>
    </row>
    <row r="2675" spans="1:18" ht="15" hidden="1" customHeight="1" x14ac:dyDescent="0.3">
      <c r="A2675" s="9">
        <v>2673</v>
      </c>
      <c r="B2675" s="8" t="s">
        <v>12082</v>
      </c>
      <c r="C2675" s="12">
        <v>36309</v>
      </c>
      <c r="D2675" s="10">
        <v>410000</v>
      </c>
      <c r="E2675" s="11">
        <v>0</v>
      </c>
      <c r="F2675" s="10">
        <v>9578500</v>
      </c>
      <c r="G2675" s="10">
        <v>205</v>
      </c>
      <c r="H2675" s="10">
        <v>4460</v>
      </c>
      <c r="I2675" s="10">
        <v>1</v>
      </c>
      <c r="J2675" s="10">
        <v>5</v>
      </c>
      <c r="K2675" s="9" t="s">
        <v>325</v>
      </c>
      <c r="L2675" s="9" t="s">
        <v>325</v>
      </c>
      <c r="M2675" s="9" t="s">
        <v>12081</v>
      </c>
      <c r="N2675" s="9"/>
      <c r="O2675" s="9" t="s">
        <v>80</v>
      </c>
      <c r="P2675" s="9" t="s">
        <v>12080</v>
      </c>
      <c r="Q2675" s="9" t="s">
        <v>12079</v>
      </c>
      <c r="R2675" s="8" t="s">
        <v>12078</v>
      </c>
    </row>
    <row r="2676" spans="1:18" ht="15" hidden="1" customHeight="1" x14ac:dyDescent="0.3">
      <c r="A2676" s="9">
        <v>2673</v>
      </c>
      <c r="B2676" s="8" t="s">
        <v>12077</v>
      </c>
      <c r="C2676" s="9"/>
      <c r="D2676" s="10">
        <v>410000</v>
      </c>
      <c r="E2676" s="11">
        <v>0</v>
      </c>
      <c r="F2676" s="10">
        <v>410000</v>
      </c>
      <c r="G2676" s="10">
        <v>205</v>
      </c>
      <c r="H2676" s="10">
        <v>205</v>
      </c>
      <c r="I2676" s="10">
        <v>1</v>
      </c>
      <c r="J2676" s="10">
        <v>9</v>
      </c>
      <c r="K2676" s="9" t="s">
        <v>64</v>
      </c>
      <c r="L2676" s="9" t="s">
        <v>64</v>
      </c>
      <c r="M2676" s="9"/>
      <c r="N2676" s="9"/>
      <c r="O2676" s="9"/>
      <c r="P2676" s="9" t="s">
        <v>454</v>
      </c>
      <c r="Q2676" s="9" t="s">
        <v>9519</v>
      </c>
      <c r="R2676" s="8" t="s">
        <v>12076</v>
      </c>
    </row>
    <row r="2677" spans="1:18" ht="15" customHeight="1" x14ac:dyDescent="0.3">
      <c r="A2677" s="9">
        <v>797</v>
      </c>
      <c r="B2677" s="8" t="s">
        <v>16540</v>
      </c>
      <c r="C2677" s="12">
        <v>43349</v>
      </c>
      <c r="D2677" s="10">
        <v>43595800</v>
      </c>
      <c r="E2677" s="11">
        <v>0</v>
      </c>
      <c r="F2677" s="10">
        <v>43595800</v>
      </c>
      <c r="G2677" s="10">
        <v>5797</v>
      </c>
      <c r="H2677" s="10">
        <v>5797</v>
      </c>
      <c r="I2677" s="10">
        <v>21</v>
      </c>
      <c r="J2677" s="10">
        <v>337</v>
      </c>
      <c r="K2677" s="9" t="s">
        <v>2233</v>
      </c>
      <c r="L2677" s="9" t="s">
        <v>12917</v>
      </c>
      <c r="M2677" s="9"/>
      <c r="N2677" s="9" t="s">
        <v>7215</v>
      </c>
      <c r="O2677" s="9" t="s">
        <v>57</v>
      </c>
      <c r="P2677" s="9" t="s">
        <v>26</v>
      </c>
      <c r="Q2677" s="9" t="s">
        <v>16539</v>
      </c>
      <c r="R2677" s="8" t="s">
        <v>16538</v>
      </c>
    </row>
    <row r="2678" spans="1:18" ht="15" hidden="1" customHeight="1" x14ac:dyDescent="0.3">
      <c r="A2678" s="9">
        <v>2676</v>
      </c>
      <c r="B2678" s="8" t="s">
        <v>12073</v>
      </c>
      <c r="C2678" s="12">
        <v>43389</v>
      </c>
      <c r="D2678" s="10">
        <v>1219000</v>
      </c>
      <c r="E2678" s="11">
        <v>0</v>
      </c>
      <c r="F2678" s="10">
        <v>1219000</v>
      </c>
      <c r="G2678" s="10">
        <v>204</v>
      </c>
      <c r="H2678" s="10">
        <v>204</v>
      </c>
      <c r="I2678" s="10">
        <v>1</v>
      </c>
      <c r="J2678" s="10">
        <v>2</v>
      </c>
      <c r="K2678" s="9" t="s">
        <v>325</v>
      </c>
      <c r="L2678" s="9" t="s">
        <v>325</v>
      </c>
      <c r="M2678" s="9"/>
      <c r="N2678" s="9" t="s">
        <v>1773</v>
      </c>
      <c r="O2678" s="9" t="s">
        <v>324</v>
      </c>
      <c r="P2678" s="9" t="s">
        <v>362</v>
      </c>
      <c r="Q2678" s="9" t="s">
        <v>12072</v>
      </c>
      <c r="R2678" s="8"/>
    </row>
    <row r="2679" spans="1:18" ht="15" hidden="1" customHeight="1" x14ac:dyDescent="0.3">
      <c r="A2679" s="9">
        <v>2676</v>
      </c>
      <c r="B2679" s="8" t="s">
        <v>12071</v>
      </c>
      <c r="C2679" s="12">
        <v>42789</v>
      </c>
      <c r="D2679" s="10">
        <v>408000</v>
      </c>
      <c r="E2679" s="11">
        <v>0</v>
      </c>
      <c r="F2679" s="10">
        <v>800000</v>
      </c>
      <c r="G2679" s="10">
        <v>204</v>
      </c>
      <c r="H2679" s="10">
        <v>314</v>
      </c>
      <c r="I2679" s="10">
        <v>1</v>
      </c>
      <c r="J2679" s="10">
        <v>6</v>
      </c>
      <c r="K2679" s="9" t="s">
        <v>564</v>
      </c>
      <c r="L2679" s="9" t="s">
        <v>12070</v>
      </c>
      <c r="M2679" s="9"/>
      <c r="N2679" s="9" t="s">
        <v>4724</v>
      </c>
      <c r="O2679" s="9" t="s">
        <v>69</v>
      </c>
      <c r="P2679" s="9" t="s">
        <v>417</v>
      </c>
      <c r="Q2679" s="9" t="s">
        <v>12069</v>
      </c>
      <c r="R2679" s="8" t="s">
        <v>12068</v>
      </c>
    </row>
    <row r="2680" spans="1:18" ht="15" customHeight="1" x14ac:dyDescent="0.3">
      <c r="A2680" s="9">
        <v>798</v>
      </c>
      <c r="B2680" s="8" t="s">
        <v>16537</v>
      </c>
      <c r="C2680" s="12">
        <v>43237</v>
      </c>
      <c r="D2680" s="10">
        <v>46957200</v>
      </c>
      <c r="E2680" s="11">
        <v>0</v>
      </c>
      <c r="F2680" s="10">
        <v>49734700</v>
      </c>
      <c r="G2680" s="10">
        <v>5667</v>
      </c>
      <c r="H2680" s="10">
        <v>6044</v>
      </c>
      <c r="I2680" s="10">
        <v>25</v>
      </c>
      <c r="J2680" s="10">
        <v>428</v>
      </c>
      <c r="K2680" s="9" t="s">
        <v>109</v>
      </c>
      <c r="L2680" s="9" t="s">
        <v>16536</v>
      </c>
      <c r="M2680" s="9"/>
      <c r="N2680" s="9" t="s">
        <v>4921</v>
      </c>
      <c r="O2680" s="9" t="s">
        <v>69</v>
      </c>
      <c r="P2680" s="9" t="s">
        <v>26</v>
      </c>
      <c r="Q2680" s="9" t="s">
        <v>15497</v>
      </c>
      <c r="R2680" s="8" t="s">
        <v>16535</v>
      </c>
    </row>
    <row r="2681" spans="1:18" ht="15" hidden="1" customHeight="1" x14ac:dyDescent="0.3">
      <c r="A2681" s="9">
        <v>2680</v>
      </c>
      <c r="B2681" s="8" t="s">
        <v>12066</v>
      </c>
      <c r="C2681" s="9"/>
      <c r="D2681" s="10">
        <v>1213400</v>
      </c>
      <c r="E2681" s="11">
        <v>0</v>
      </c>
      <c r="F2681" s="10">
        <v>1213400</v>
      </c>
      <c r="G2681" s="10">
        <v>203</v>
      </c>
      <c r="H2681" s="10">
        <v>203</v>
      </c>
      <c r="I2681" s="10">
        <v>1</v>
      </c>
      <c r="J2681" s="10">
        <v>2</v>
      </c>
      <c r="K2681" s="9" t="s">
        <v>36</v>
      </c>
      <c r="L2681" s="9" t="s">
        <v>36</v>
      </c>
      <c r="M2681" s="9"/>
      <c r="N2681" s="9"/>
      <c r="O2681" s="9"/>
      <c r="P2681" s="9" t="s">
        <v>26</v>
      </c>
      <c r="Q2681" s="9"/>
      <c r="R2681" s="8"/>
    </row>
    <row r="2682" spans="1:18" ht="15" hidden="1" customHeight="1" x14ac:dyDescent="0.3">
      <c r="A2682" s="9">
        <v>2680</v>
      </c>
      <c r="B2682" s="8" t="s">
        <v>12065</v>
      </c>
      <c r="C2682" s="9"/>
      <c r="D2682" s="10">
        <v>1390000</v>
      </c>
      <c r="E2682" s="11">
        <v>0</v>
      </c>
      <c r="F2682" s="10">
        <v>1390000</v>
      </c>
      <c r="G2682" s="10">
        <v>203</v>
      </c>
      <c r="H2682" s="10">
        <v>203</v>
      </c>
      <c r="I2682" s="10">
        <v>1</v>
      </c>
      <c r="J2682" s="10">
        <v>3</v>
      </c>
      <c r="K2682" s="9" t="s">
        <v>36</v>
      </c>
      <c r="L2682" s="9" t="s">
        <v>36</v>
      </c>
      <c r="M2682" s="9"/>
      <c r="N2682" s="9"/>
      <c r="O2682" s="9"/>
      <c r="P2682" s="9" t="s">
        <v>32</v>
      </c>
      <c r="Q2682" s="9"/>
      <c r="R2682" s="8"/>
    </row>
    <row r="2683" spans="1:18" ht="15" hidden="1" customHeight="1" x14ac:dyDescent="0.3">
      <c r="A2683" s="9">
        <v>2682</v>
      </c>
      <c r="B2683" s="8" t="s">
        <v>12064</v>
      </c>
      <c r="C2683" s="9"/>
      <c r="D2683" s="10">
        <v>1416000</v>
      </c>
      <c r="E2683" s="11">
        <v>0</v>
      </c>
      <c r="F2683" s="10">
        <v>1416000</v>
      </c>
      <c r="G2683" s="10">
        <v>202</v>
      </c>
      <c r="H2683" s="10">
        <v>202</v>
      </c>
      <c r="I2683" s="10">
        <v>1</v>
      </c>
      <c r="J2683" s="10">
        <v>2</v>
      </c>
      <c r="K2683" s="9"/>
      <c r="L2683" s="9"/>
      <c r="M2683" s="9"/>
      <c r="N2683" s="9"/>
      <c r="O2683" s="9"/>
      <c r="P2683" s="9"/>
      <c r="Q2683" s="9"/>
      <c r="R2683" s="8"/>
    </row>
    <row r="2684" spans="1:18" ht="15" hidden="1" customHeight="1" x14ac:dyDescent="0.3">
      <c r="A2684" s="9">
        <v>2682</v>
      </c>
      <c r="B2684" s="8" t="s">
        <v>12063</v>
      </c>
      <c r="C2684" s="9"/>
      <c r="D2684" s="10">
        <v>404000</v>
      </c>
      <c r="E2684" s="11">
        <v>0</v>
      </c>
      <c r="F2684" s="10">
        <v>3438000</v>
      </c>
      <c r="G2684" s="10">
        <v>202</v>
      </c>
      <c r="H2684" s="10">
        <v>1725</v>
      </c>
      <c r="I2684" s="10">
        <v>1</v>
      </c>
      <c r="J2684" s="10">
        <v>14</v>
      </c>
      <c r="K2684" s="9" t="s">
        <v>36</v>
      </c>
      <c r="L2684" s="9" t="s">
        <v>36</v>
      </c>
      <c r="M2684" s="9"/>
      <c r="N2684" s="9"/>
      <c r="O2684" s="9"/>
      <c r="P2684" s="9" t="s">
        <v>7751</v>
      </c>
      <c r="Q2684" s="9" t="s">
        <v>12062</v>
      </c>
      <c r="R2684" s="8" t="s">
        <v>12061</v>
      </c>
    </row>
    <row r="2685" spans="1:18" ht="15" customHeight="1" x14ac:dyDescent="0.3">
      <c r="A2685" s="9">
        <v>799</v>
      </c>
      <c r="B2685" s="8" t="s">
        <v>16534</v>
      </c>
      <c r="C2685" s="12">
        <v>43174</v>
      </c>
      <c r="D2685" s="10">
        <v>44751500</v>
      </c>
      <c r="E2685" s="11">
        <v>0</v>
      </c>
      <c r="F2685" s="10">
        <v>44751500</v>
      </c>
      <c r="G2685" s="10">
        <v>5647</v>
      </c>
      <c r="H2685" s="10">
        <v>5647</v>
      </c>
      <c r="I2685" s="10">
        <v>62</v>
      </c>
      <c r="J2685" s="10">
        <v>603</v>
      </c>
      <c r="K2685" s="9" t="s">
        <v>71</v>
      </c>
      <c r="L2685" s="9" t="s">
        <v>71</v>
      </c>
      <c r="M2685" s="9"/>
      <c r="N2685" s="9" t="s">
        <v>13292</v>
      </c>
      <c r="O2685" s="9" t="s">
        <v>57</v>
      </c>
      <c r="P2685" s="9" t="s">
        <v>16533</v>
      </c>
      <c r="Q2685" s="9" t="s">
        <v>16532</v>
      </c>
      <c r="R2685" s="8" t="s">
        <v>16531</v>
      </c>
    </row>
    <row r="2686" spans="1:18" ht="15" hidden="1" customHeight="1" x14ac:dyDescent="0.3">
      <c r="A2686" s="9">
        <v>2684</v>
      </c>
      <c r="B2686" s="8" t="s">
        <v>12058</v>
      </c>
      <c r="C2686" s="12">
        <v>31535</v>
      </c>
      <c r="D2686" s="10">
        <v>402000</v>
      </c>
      <c r="E2686" s="11">
        <v>0</v>
      </c>
      <c r="F2686" s="10">
        <v>402000</v>
      </c>
      <c r="G2686" s="10">
        <v>201</v>
      </c>
      <c r="H2686" s="10">
        <v>201</v>
      </c>
      <c r="I2686" s="10">
        <v>1</v>
      </c>
      <c r="J2686" s="10">
        <v>6</v>
      </c>
      <c r="K2686" s="9" t="s">
        <v>325</v>
      </c>
      <c r="L2686" s="9" t="s">
        <v>325</v>
      </c>
      <c r="M2686" s="9"/>
      <c r="N2686" s="9"/>
      <c r="O2686" s="9" t="s">
        <v>262</v>
      </c>
      <c r="P2686" s="9" t="s">
        <v>223</v>
      </c>
      <c r="Q2686" s="9" t="s">
        <v>12057</v>
      </c>
      <c r="R2686" s="8" t="s">
        <v>12056</v>
      </c>
    </row>
    <row r="2687" spans="1:18" ht="15" hidden="1" customHeight="1" x14ac:dyDescent="0.3">
      <c r="A2687" s="9">
        <v>2684</v>
      </c>
      <c r="B2687" s="8" t="s">
        <v>12055</v>
      </c>
      <c r="C2687" s="12">
        <v>43097</v>
      </c>
      <c r="D2687" s="10">
        <v>1170000</v>
      </c>
      <c r="E2687" s="11">
        <v>0</v>
      </c>
      <c r="F2687" s="10">
        <v>1770000</v>
      </c>
      <c r="G2687" s="10">
        <v>201</v>
      </c>
      <c r="H2687" s="10">
        <v>281</v>
      </c>
      <c r="I2687" s="10">
        <v>5</v>
      </c>
      <c r="J2687" s="10">
        <v>22</v>
      </c>
      <c r="K2687" s="9" t="s">
        <v>325</v>
      </c>
      <c r="L2687" s="9" t="s">
        <v>325</v>
      </c>
      <c r="M2687" s="9"/>
      <c r="N2687" s="9" t="s">
        <v>6786</v>
      </c>
      <c r="O2687" s="9" t="s">
        <v>69</v>
      </c>
      <c r="P2687" s="9" t="s">
        <v>1462</v>
      </c>
      <c r="Q2687" s="9" t="s">
        <v>3287</v>
      </c>
      <c r="R2687" s="8" t="s">
        <v>12054</v>
      </c>
    </row>
    <row r="2688" spans="1:18" ht="15" hidden="1" customHeight="1" x14ac:dyDescent="0.3">
      <c r="A2688" s="9">
        <v>2684</v>
      </c>
      <c r="B2688" s="8" t="s">
        <v>12053</v>
      </c>
      <c r="C2688" s="9"/>
      <c r="D2688" s="10">
        <v>402000</v>
      </c>
      <c r="E2688" s="11">
        <v>0</v>
      </c>
      <c r="F2688" s="10">
        <v>2792000</v>
      </c>
      <c r="G2688" s="10">
        <v>201</v>
      </c>
      <c r="H2688" s="10">
        <v>562</v>
      </c>
      <c r="I2688" s="10">
        <v>1</v>
      </c>
      <c r="J2688" s="10">
        <v>6</v>
      </c>
      <c r="K2688" s="9" t="s">
        <v>71</v>
      </c>
      <c r="L2688" s="9" t="s">
        <v>71</v>
      </c>
      <c r="M2688" s="9"/>
      <c r="N2688" s="9"/>
      <c r="O2688" s="9"/>
      <c r="P2688" s="9" t="s">
        <v>26</v>
      </c>
      <c r="Q2688" s="9" t="s">
        <v>10443</v>
      </c>
      <c r="R2688" s="8" t="s">
        <v>12052</v>
      </c>
    </row>
    <row r="2689" spans="1:18" ht="15" hidden="1" customHeight="1" x14ac:dyDescent="0.3">
      <c r="A2689" s="9">
        <v>2684</v>
      </c>
      <c r="B2689" s="8" t="s">
        <v>12051</v>
      </c>
      <c r="C2689" s="9"/>
      <c r="D2689" s="10">
        <v>805500</v>
      </c>
      <c r="E2689" s="11">
        <v>0</v>
      </c>
      <c r="F2689" s="10">
        <v>805500</v>
      </c>
      <c r="G2689" s="10">
        <v>201</v>
      </c>
      <c r="H2689" s="10">
        <v>201</v>
      </c>
      <c r="I2689" s="10">
        <v>1</v>
      </c>
      <c r="J2689" s="10">
        <v>6</v>
      </c>
      <c r="K2689" s="9" t="s">
        <v>518</v>
      </c>
      <c r="L2689" s="9" t="s">
        <v>518</v>
      </c>
      <c r="M2689" s="9"/>
      <c r="N2689" s="9"/>
      <c r="O2689" s="9"/>
      <c r="P2689" s="9" t="s">
        <v>32</v>
      </c>
      <c r="Q2689" s="9" t="s">
        <v>9490</v>
      </c>
      <c r="R2689" s="8"/>
    </row>
    <row r="2690" spans="1:18" ht="15" hidden="1" customHeight="1" x14ac:dyDescent="0.3">
      <c r="A2690" s="9">
        <v>2684</v>
      </c>
      <c r="B2690" s="8" t="s">
        <v>12050</v>
      </c>
      <c r="C2690" s="12">
        <v>36518</v>
      </c>
      <c r="D2690" s="10">
        <v>1474000</v>
      </c>
      <c r="E2690" s="11">
        <v>0</v>
      </c>
      <c r="F2690" s="10">
        <v>1504000</v>
      </c>
      <c r="G2690" s="10">
        <v>201</v>
      </c>
      <c r="H2690" s="10">
        <v>206</v>
      </c>
      <c r="I2690" s="10">
        <v>1</v>
      </c>
      <c r="J2690" s="10">
        <v>3</v>
      </c>
      <c r="K2690" s="9" t="s">
        <v>36</v>
      </c>
      <c r="L2690" s="9" t="s">
        <v>36</v>
      </c>
      <c r="M2690" s="9" t="s">
        <v>467</v>
      </c>
      <c r="N2690" s="9"/>
      <c r="O2690" s="9" t="s">
        <v>333</v>
      </c>
      <c r="P2690" s="9" t="s">
        <v>362</v>
      </c>
      <c r="Q2690" s="9" t="s">
        <v>12049</v>
      </c>
      <c r="R2690" s="8" t="s">
        <v>12048</v>
      </c>
    </row>
    <row r="2691" spans="1:18" ht="15" hidden="1" customHeight="1" x14ac:dyDescent="0.3">
      <c r="A2691" s="9">
        <v>2690</v>
      </c>
      <c r="B2691" s="8" t="s">
        <v>12047</v>
      </c>
      <c r="C2691" s="9"/>
      <c r="D2691" s="10">
        <v>1200000</v>
      </c>
      <c r="E2691" s="11">
        <v>0</v>
      </c>
      <c r="F2691" s="10">
        <v>1200000</v>
      </c>
      <c r="G2691" s="10">
        <v>200</v>
      </c>
      <c r="H2691" s="10">
        <v>200</v>
      </c>
      <c r="I2691" s="10">
        <v>1</v>
      </c>
      <c r="J2691" s="10">
        <v>1</v>
      </c>
      <c r="K2691" s="9" t="s">
        <v>32</v>
      </c>
      <c r="L2691" s="9" t="s">
        <v>32</v>
      </c>
      <c r="M2691" s="9"/>
      <c r="N2691" s="9"/>
      <c r="O2691" s="9"/>
      <c r="P2691" s="9" t="s">
        <v>32</v>
      </c>
      <c r="Q2691" s="9"/>
      <c r="R2691" s="8"/>
    </row>
    <row r="2692" spans="1:18" ht="15" hidden="1" customHeight="1" x14ac:dyDescent="0.3">
      <c r="A2692" s="9">
        <v>2690</v>
      </c>
      <c r="B2692" s="8" t="s">
        <v>12046</v>
      </c>
      <c r="C2692" s="9"/>
      <c r="D2692" s="10">
        <v>1000000</v>
      </c>
      <c r="E2692" s="11">
        <v>0</v>
      </c>
      <c r="F2692" s="10">
        <v>1000000</v>
      </c>
      <c r="G2692" s="10">
        <v>200</v>
      </c>
      <c r="H2692" s="10">
        <v>200</v>
      </c>
      <c r="I2692" s="10">
        <v>1</v>
      </c>
      <c r="J2692" s="10">
        <v>2</v>
      </c>
      <c r="K2692" s="9" t="s">
        <v>36</v>
      </c>
      <c r="L2692" s="9" t="s">
        <v>36</v>
      </c>
      <c r="M2692" s="9"/>
      <c r="N2692" s="9"/>
      <c r="O2692" s="9"/>
      <c r="P2692" s="9" t="s">
        <v>61</v>
      </c>
      <c r="Q2692" s="9" t="s">
        <v>12045</v>
      </c>
      <c r="R2692" s="8"/>
    </row>
    <row r="2693" spans="1:18" ht="15" hidden="1" customHeight="1" x14ac:dyDescent="0.3">
      <c r="A2693" s="9">
        <v>2690</v>
      </c>
      <c r="B2693" s="8" t="s">
        <v>12044</v>
      </c>
      <c r="C2693" s="9"/>
      <c r="D2693" s="10">
        <v>1200000</v>
      </c>
      <c r="E2693" s="11">
        <v>0</v>
      </c>
      <c r="F2693" s="10">
        <v>1200000</v>
      </c>
      <c r="G2693" s="10">
        <v>200</v>
      </c>
      <c r="H2693" s="10">
        <v>200</v>
      </c>
      <c r="I2693" s="10">
        <v>1</v>
      </c>
      <c r="J2693" s="10">
        <v>1</v>
      </c>
      <c r="K2693" s="9" t="s">
        <v>32</v>
      </c>
      <c r="L2693" s="9" t="s">
        <v>32</v>
      </c>
      <c r="M2693" s="9"/>
      <c r="N2693" s="9"/>
      <c r="O2693" s="9"/>
      <c r="P2693" s="9" t="s">
        <v>32</v>
      </c>
      <c r="Q2693" s="9"/>
      <c r="R2693" s="8"/>
    </row>
    <row r="2694" spans="1:18" ht="15" hidden="1" customHeight="1" x14ac:dyDescent="0.3">
      <c r="A2694" s="9">
        <v>2690</v>
      </c>
      <c r="B2694" s="8" t="s">
        <v>12043</v>
      </c>
      <c r="C2694" s="12">
        <v>43930</v>
      </c>
      <c r="D2694" s="10">
        <v>1400000</v>
      </c>
      <c r="E2694" s="11">
        <v>0</v>
      </c>
      <c r="F2694" s="10">
        <v>1400000</v>
      </c>
      <c r="G2694" s="10">
        <v>200</v>
      </c>
      <c r="H2694" s="10">
        <v>200</v>
      </c>
      <c r="I2694" s="10">
        <v>1</v>
      </c>
      <c r="J2694" s="10">
        <v>1</v>
      </c>
      <c r="K2694" s="9" t="s">
        <v>325</v>
      </c>
      <c r="L2694" s="9" t="s">
        <v>325</v>
      </c>
      <c r="M2694" s="9"/>
      <c r="N2694" s="9" t="s">
        <v>12042</v>
      </c>
      <c r="O2694" s="9" t="s">
        <v>57</v>
      </c>
      <c r="P2694" s="9" t="s">
        <v>26</v>
      </c>
      <c r="Q2694" s="9" t="s">
        <v>12041</v>
      </c>
      <c r="R2694" s="8"/>
    </row>
    <row r="2695" spans="1:18" ht="15" hidden="1" customHeight="1" x14ac:dyDescent="0.3">
      <c r="A2695" s="9">
        <v>2690</v>
      </c>
      <c r="B2695" s="8" t="s">
        <v>12040</v>
      </c>
      <c r="C2695" s="12">
        <v>42236</v>
      </c>
      <c r="D2695" s="10">
        <v>1200000</v>
      </c>
      <c r="E2695" s="11">
        <v>0</v>
      </c>
      <c r="F2695" s="10">
        <v>16186031031</v>
      </c>
      <c r="G2695" s="10">
        <v>200</v>
      </c>
      <c r="H2695" s="10">
        <v>2058096</v>
      </c>
      <c r="I2695" s="10">
        <v>1</v>
      </c>
      <c r="J2695" s="10">
        <v>2</v>
      </c>
      <c r="K2695" s="9" t="s">
        <v>36</v>
      </c>
      <c r="L2695" s="9" t="s">
        <v>36</v>
      </c>
      <c r="M2695" s="9" t="s">
        <v>8861</v>
      </c>
      <c r="N2695" s="9" t="s">
        <v>297</v>
      </c>
      <c r="O2695" s="9" t="s">
        <v>57</v>
      </c>
      <c r="P2695" s="9" t="s">
        <v>7341</v>
      </c>
      <c r="Q2695" s="9" t="s">
        <v>12039</v>
      </c>
      <c r="R2695" s="8" t="s">
        <v>12038</v>
      </c>
    </row>
    <row r="2696" spans="1:18" ht="15" hidden="1" customHeight="1" x14ac:dyDescent="0.3">
      <c r="A2696" s="9">
        <v>2690</v>
      </c>
      <c r="B2696" s="8" t="s">
        <v>12037</v>
      </c>
      <c r="C2696" s="9"/>
      <c r="D2696" s="10">
        <v>1400000</v>
      </c>
      <c r="E2696" s="11">
        <v>0</v>
      </c>
      <c r="F2696" s="10">
        <v>1400000</v>
      </c>
      <c r="G2696" s="10">
        <v>200</v>
      </c>
      <c r="H2696" s="10">
        <v>200</v>
      </c>
      <c r="I2696" s="10">
        <v>1</v>
      </c>
      <c r="J2696" s="10">
        <v>2</v>
      </c>
      <c r="K2696" s="9" t="s">
        <v>109</v>
      </c>
      <c r="L2696" s="9" t="s">
        <v>4622</v>
      </c>
      <c r="M2696" s="9"/>
      <c r="N2696" s="9"/>
      <c r="O2696" s="9"/>
      <c r="P2696" s="9" t="s">
        <v>61</v>
      </c>
      <c r="Q2696" s="9"/>
      <c r="R2696" s="8"/>
    </row>
    <row r="2697" spans="1:18" ht="15" hidden="1" customHeight="1" x14ac:dyDescent="0.3">
      <c r="A2697" s="9">
        <v>2690</v>
      </c>
      <c r="B2697" s="8" t="s">
        <v>12036</v>
      </c>
      <c r="C2697" s="9"/>
      <c r="D2697" s="10">
        <v>400000</v>
      </c>
      <c r="E2697" s="11">
        <v>0</v>
      </c>
      <c r="F2697" s="10">
        <v>400000</v>
      </c>
      <c r="G2697" s="10">
        <v>200</v>
      </c>
      <c r="H2697" s="10">
        <v>200</v>
      </c>
      <c r="I2697" s="10">
        <v>1</v>
      </c>
      <c r="J2697" s="10">
        <v>10</v>
      </c>
      <c r="K2697" s="9" t="s">
        <v>64</v>
      </c>
      <c r="L2697" s="9" t="s">
        <v>64</v>
      </c>
      <c r="M2697" s="9"/>
      <c r="N2697" s="9"/>
      <c r="O2697" s="9"/>
      <c r="P2697" s="9" t="s">
        <v>2470</v>
      </c>
      <c r="Q2697" s="9" t="s">
        <v>9519</v>
      </c>
      <c r="R2697" s="8" t="s">
        <v>12035</v>
      </c>
    </row>
    <row r="2698" spans="1:18" ht="15" hidden="1" customHeight="1" x14ac:dyDescent="0.3">
      <c r="A2698" s="9">
        <v>2697</v>
      </c>
      <c r="B2698" s="8" t="s">
        <v>12034</v>
      </c>
      <c r="C2698" s="12">
        <v>42999</v>
      </c>
      <c r="D2698" s="10">
        <v>1085000</v>
      </c>
      <c r="E2698" s="11">
        <v>0</v>
      </c>
      <c r="F2698" s="10">
        <v>56844600</v>
      </c>
      <c r="G2698" s="10">
        <v>199</v>
      </c>
      <c r="H2698" s="10">
        <v>7281</v>
      </c>
      <c r="I2698" s="10">
        <v>1</v>
      </c>
      <c r="J2698" s="10">
        <v>2</v>
      </c>
      <c r="K2698" s="9" t="s">
        <v>325</v>
      </c>
      <c r="L2698" s="9" t="s">
        <v>325</v>
      </c>
      <c r="M2698" s="9"/>
      <c r="N2698" s="9" t="s">
        <v>108</v>
      </c>
      <c r="O2698" s="9" t="s">
        <v>80</v>
      </c>
      <c r="P2698" s="9" t="s">
        <v>61</v>
      </c>
      <c r="Q2698" s="9" t="s">
        <v>12033</v>
      </c>
      <c r="R2698" s="8"/>
    </row>
    <row r="2699" spans="1:18" ht="15" hidden="1" customHeight="1" x14ac:dyDescent="0.3">
      <c r="A2699" s="9">
        <v>2697</v>
      </c>
      <c r="B2699" s="8" t="s">
        <v>12032</v>
      </c>
      <c r="C2699" s="12">
        <v>39577</v>
      </c>
      <c r="D2699" s="10">
        <v>966000</v>
      </c>
      <c r="E2699" s="11">
        <v>0</v>
      </c>
      <c r="F2699" s="10">
        <v>3132000</v>
      </c>
      <c r="G2699" s="10">
        <v>199</v>
      </c>
      <c r="H2699" s="10">
        <v>504</v>
      </c>
      <c r="I2699" s="10">
        <v>1</v>
      </c>
      <c r="J2699" s="10">
        <v>6</v>
      </c>
      <c r="K2699" s="9" t="s">
        <v>109</v>
      </c>
      <c r="L2699" s="9" t="s">
        <v>109</v>
      </c>
      <c r="M2699" s="9"/>
      <c r="N2699" s="9"/>
      <c r="O2699" s="9"/>
      <c r="P2699" s="9" t="s">
        <v>26</v>
      </c>
      <c r="Q2699" s="9" t="s">
        <v>7623</v>
      </c>
      <c r="R2699" s="8" t="s">
        <v>12031</v>
      </c>
    </row>
    <row r="2700" spans="1:18" ht="15" hidden="1" customHeight="1" x14ac:dyDescent="0.3">
      <c r="A2700" s="9">
        <v>2697</v>
      </c>
      <c r="B2700" s="8" t="s">
        <v>12030</v>
      </c>
      <c r="C2700" s="9"/>
      <c r="D2700" s="10">
        <v>987000</v>
      </c>
      <c r="E2700" s="11">
        <v>0</v>
      </c>
      <c r="F2700" s="10">
        <v>6734000</v>
      </c>
      <c r="G2700" s="10">
        <v>199</v>
      </c>
      <c r="H2700" s="10">
        <v>1088</v>
      </c>
      <c r="I2700" s="10">
        <v>1</v>
      </c>
      <c r="J2700" s="10">
        <v>7</v>
      </c>
      <c r="K2700" s="9" t="s">
        <v>71</v>
      </c>
      <c r="L2700" s="9" t="s">
        <v>71</v>
      </c>
      <c r="M2700" s="9"/>
      <c r="N2700" s="9"/>
      <c r="O2700" s="9"/>
      <c r="P2700" s="9" t="s">
        <v>26</v>
      </c>
      <c r="Q2700" s="9" t="s">
        <v>8638</v>
      </c>
      <c r="R2700" s="8" t="s">
        <v>12029</v>
      </c>
    </row>
    <row r="2701" spans="1:18" ht="15" hidden="1" customHeight="1" x14ac:dyDescent="0.3">
      <c r="A2701" s="9">
        <v>2700</v>
      </c>
      <c r="B2701" s="8" t="s">
        <v>12028</v>
      </c>
      <c r="C2701" s="9"/>
      <c r="D2701" s="10">
        <v>1386000</v>
      </c>
      <c r="E2701" s="11">
        <v>0</v>
      </c>
      <c r="F2701" s="10">
        <v>1386000</v>
      </c>
      <c r="G2701" s="10">
        <v>198</v>
      </c>
      <c r="H2701" s="10">
        <v>198</v>
      </c>
      <c r="I2701" s="10">
        <v>1</v>
      </c>
      <c r="J2701" s="10">
        <v>3</v>
      </c>
      <c r="K2701" s="9" t="s">
        <v>325</v>
      </c>
      <c r="L2701" s="9" t="s">
        <v>325</v>
      </c>
      <c r="M2701" s="9"/>
      <c r="N2701" s="9"/>
      <c r="O2701" s="9"/>
      <c r="P2701" s="9" t="s">
        <v>61</v>
      </c>
      <c r="Q2701" s="9"/>
      <c r="R2701" s="8"/>
    </row>
    <row r="2702" spans="1:18" ht="15" hidden="1" customHeight="1" x14ac:dyDescent="0.3">
      <c r="A2702" s="9">
        <v>2700</v>
      </c>
      <c r="B2702" s="8" t="s">
        <v>12027</v>
      </c>
      <c r="C2702" s="9"/>
      <c r="D2702" s="10">
        <v>371000</v>
      </c>
      <c r="E2702" s="11">
        <v>0</v>
      </c>
      <c r="F2702" s="10">
        <v>371000</v>
      </c>
      <c r="G2702" s="10">
        <v>198</v>
      </c>
      <c r="H2702" s="10">
        <v>198</v>
      </c>
      <c r="I2702" s="10">
        <v>1</v>
      </c>
      <c r="J2702" s="10">
        <v>6</v>
      </c>
      <c r="K2702" s="9" t="s">
        <v>71</v>
      </c>
      <c r="L2702" s="9" t="s">
        <v>71</v>
      </c>
      <c r="M2702" s="9"/>
      <c r="N2702" s="9"/>
      <c r="O2702" s="9"/>
      <c r="P2702" s="9" t="s">
        <v>5621</v>
      </c>
      <c r="Q2702" s="9" t="s">
        <v>12026</v>
      </c>
      <c r="R2702" s="8" t="s">
        <v>12025</v>
      </c>
    </row>
    <row r="2703" spans="1:18" ht="15" customHeight="1" x14ac:dyDescent="0.3">
      <c r="A2703" s="9">
        <v>801</v>
      </c>
      <c r="B2703" s="8" t="s">
        <v>16528</v>
      </c>
      <c r="C2703" s="12">
        <v>43384</v>
      </c>
      <c r="D2703" s="10">
        <v>55908600</v>
      </c>
      <c r="E2703" s="11">
        <v>0</v>
      </c>
      <c r="F2703" s="10">
        <v>55908600</v>
      </c>
      <c r="G2703" s="10">
        <v>5592</v>
      </c>
      <c r="H2703" s="10">
        <v>5592</v>
      </c>
      <c r="I2703" s="10">
        <v>17</v>
      </c>
      <c r="J2703" s="10">
        <v>377</v>
      </c>
      <c r="K2703" s="9" t="s">
        <v>325</v>
      </c>
      <c r="L2703" s="9" t="s">
        <v>325</v>
      </c>
      <c r="M2703" s="9"/>
      <c r="N2703" s="9" t="s">
        <v>98</v>
      </c>
      <c r="O2703" s="9" t="s">
        <v>80</v>
      </c>
      <c r="P2703" s="9" t="s">
        <v>61</v>
      </c>
      <c r="Q2703" s="9" t="s">
        <v>870</v>
      </c>
      <c r="R2703" s="8" t="s">
        <v>16527</v>
      </c>
    </row>
    <row r="2704" spans="1:18" ht="15" hidden="1" customHeight="1" x14ac:dyDescent="0.3">
      <c r="A2704" s="9">
        <v>2703</v>
      </c>
      <c r="B2704" s="8" t="s">
        <v>12022</v>
      </c>
      <c r="C2704" s="12">
        <v>43888</v>
      </c>
      <c r="D2704" s="10">
        <v>1352900</v>
      </c>
      <c r="E2704" s="11">
        <v>0</v>
      </c>
      <c r="F2704" s="10">
        <v>1352900</v>
      </c>
      <c r="G2704" s="10">
        <v>196</v>
      </c>
      <c r="H2704" s="10">
        <v>196</v>
      </c>
      <c r="I2704" s="10">
        <v>1</v>
      </c>
      <c r="J2704" s="10">
        <v>4</v>
      </c>
      <c r="K2704" s="9" t="s">
        <v>36</v>
      </c>
      <c r="L2704" s="9" t="s">
        <v>36</v>
      </c>
      <c r="M2704" s="9" t="s">
        <v>12021</v>
      </c>
      <c r="N2704" s="9" t="s">
        <v>725</v>
      </c>
      <c r="O2704" s="9" t="s">
        <v>57</v>
      </c>
      <c r="P2704" s="9" t="s">
        <v>61</v>
      </c>
      <c r="Q2704" s="9" t="s">
        <v>12020</v>
      </c>
      <c r="R2704" s="8"/>
    </row>
    <row r="2705" spans="1:18" ht="15" hidden="1" customHeight="1" x14ac:dyDescent="0.3">
      <c r="A2705" s="9">
        <v>2703</v>
      </c>
      <c r="B2705" s="8" t="s">
        <v>12019</v>
      </c>
      <c r="C2705" s="12">
        <v>42313</v>
      </c>
      <c r="D2705" s="10">
        <v>1498500</v>
      </c>
      <c r="E2705" s="11">
        <v>0</v>
      </c>
      <c r="F2705" s="10">
        <v>97901700</v>
      </c>
      <c r="G2705" s="10">
        <v>196</v>
      </c>
      <c r="H2705" s="10">
        <v>11866</v>
      </c>
      <c r="I2705" s="10">
        <v>3</v>
      </c>
      <c r="J2705" s="10">
        <v>14</v>
      </c>
      <c r="K2705" s="9" t="s">
        <v>64</v>
      </c>
      <c r="L2705" s="9" t="s">
        <v>64</v>
      </c>
      <c r="M2705" s="9"/>
      <c r="N2705" s="9" t="s">
        <v>4388</v>
      </c>
      <c r="O2705" s="9" t="s">
        <v>324</v>
      </c>
      <c r="P2705" s="9" t="s">
        <v>61</v>
      </c>
      <c r="Q2705" s="9" t="s">
        <v>12018</v>
      </c>
      <c r="R2705" s="8" t="s">
        <v>12017</v>
      </c>
    </row>
    <row r="2706" spans="1:18" ht="15" customHeight="1" x14ac:dyDescent="0.3">
      <c r="A2706" s="9">
        <v>803</v>
      </c>
      <c r="B2706" s="8" t="s">
        <v>16523</v>
      </c>
      <c r="C2706" s="12">
        <v>43300</v>
      </c>
      <c r="D2706" s="10">
        <v>46153700</v>
      </c>
      <c r="E2706" s="11">
        <v>0</v>
      </c>
      <c r="F2706" s="10">
        <v>48208000</v>
      </c>
      <c r="G2706" s="10">
        <v>5562</v>
      </c>
      <c r="H2706" s="10">
        <v>5861</v>
      </c>
      <c r="I2706" s="10">
        <v>16</v>
      </c>
      <c r="J2706" s="10">
        <v>433</v>
      </c>
      <c r="K2706" s="9" t="s">
        <v>36</v>
      </c>
      <c r="L2706" s="9" t="s">
        <v>36</v>
      </c>
      <c r="M2706" s="9" t="s">
        <v>8614</v>
      </c>
      <c r="N2706" s="9" t="s">
        <v>751</v>
      </c>
      <c r="O2706" s="9" t="s">
        <v>324</v>
      </c>
      <c r="P2706" s="9" t="s">
        <v>26</v>
      </c>
      <c r="Q2706" s="9" t="s">
        <v>16522</v>
      </c>
      <c r="R2706" s="8" t="s">
        <v>16521</v>
      </c>
    </row>
    <row r="2707" spans="1:18" ht="15" hidden="1" customHeight="1" x14ac:dyDescent="0.3">
      <c r="A2707" s="9">
        <v>2703</v>
      </c>
      <c r="B2707" s="8" t="s">
        <v>12015</v>
      </c>
      <c r="C2707" s="12">
        <v>34006</v>
      </c>
      <c r="D2707" s="10">
        <v>942000</v>
      </c>
      <c r="E2707" s="11">
        <v>0</v>
      </c>
      <c r="F2707" s="10">
        <v>1501000</v>
      </c>
      <c r="G2707" s="10">
        <v>196</v>
      </c>
      <c r="H2707" s="10">
        <v>307</v>
      </c>
      <c r="I2707" s="10">
        <v>1</v>
      </c>
      <c r="J2707" s="10">
        <v>3</v>
      </c>
      <c r="K2707" s="9" t="s">
        <v>12014</v>
      </c>
      <c r="L2707" s="9" t="s">
        <v>12014</v>
      </c>
      <c r="M2707" s="9"/>
      <c r="N2707" s="9"/>
      <c r="O2707" s="9" t="s">
        <v>48</v>
      </c>
      <c r="P2707" s="9" t="s">
        <v>26</v>
      </c>
      <c r="Q2707" s="9" t="s">
        <v>12013</v>
      </c>
      <c r="R2707" s="8" t="s">
        <v>12012</v>
      </c>
    </row>
    <row r="2708" spans="1:18" ht="15" customHeight="1" x14ac:dyDescent="0.3">
      <c r="A2708" s="9">
        <v>804</v>
      </c>
      <c r="B2708" s="8" t="s">
        <v>16520</v>
      </c>
      <c r="C2708" s="12">
        <v>43573</v>
      </c>
      <c r="D2708" s="10">
        <v>44592420</v>
      </c>
      <c r="E2708" s="11">
        <v>0</v>
      </c>
      <c r="F2708" s="10">
        <v>44592420</v>
      </c>
      <c r="G2708" s="10">
        <v>5546</v>
      </c>
      <c r="H2708" s="10">
        <v>5546</v>
      </c>
      <c r="I2708" s="10">
        <v>26</v>
      </c>
      <c r="J2708" s="10">
        <v>414</v>
      </c>
      <c r="K2708" s="9" t="s">
        <v>109</v>
      </c>
      <c r="L2708" s="9" t="s">
        <v>1345</v>
      </c>
      <c r="M2708" s="9"/>
      <c r="N2708" s="9" t="s">
        <v>9851</v>
      </c>
      <c r="O2708" s="9" t="s">
        <v>69</v>
      </c>
      <c r="P2708" s="9" t="s">
        <v>323</v>
      </c>
      <c r="Q2708" s="9" t="s">
        <v>16519</v>
      </c>
      <c r="R2708" s="8" t="s">
        <v>16518</v>
      </c>
    </row>
    <row r="2709" spans="1:18" ht="15" hidden="1" customHeight="1" x14ac:dyDescent="0.3">
      <c r="A2709" s="9">
        <v>2708</v>
      </c>
      <c r="B2709" s="8" t="s">
        <v>12009</v>
      </c>
      <c r="C2709" s="9"/>
      <c r="D2709" s="10">
        <v>1361300</v>
      </c>
      <c r="E2709" s="11">
        <v>0</v>
      </c>
      <c r="F2709" s="10">
        <v>1361300</v>
      </c>
      <c r="G2709" s="10">
        <v>195</v>
      </c>
      <c r="H2709" s="10">
        <v>195</v>
      </c>
      <c r="I2709" s="10">
        <v>1</v>
      </c>
      <c r="J2709" s="10">
        <v>2</v>
      </c>
      <c r="K2709" s="9" t="s">
        <v>325</v>
      </c>
      <c r="L2709" s="9" t="s">
        <v>325</v>
      </c>
      <c r="M2709" s="9"/>
      <c r="N2709" s="9"/>
      <c r="O2709" s="9"/>
      <c r="P2709" s="9" t="s">
        <v>61</v>
      </c>
      <c r="Q2709" s="9"/>
      <c r="R2709" s="8"/>
    </row>
    <row r="2710" spans="1:18" ht="15" customHeight="1" x14ac:dyDescent="0.3">
      <c r="A2710" s="9">
        <v>805</v>
      </c>
      <c r="B2710" s="8" t="s">
        <v>16517</v>
      </c>
      <c r="C2710" s="12">
        <v>43650</v>
      </c>
      <c r="D2710" s="10">
        <v>45564820</v>
      </c>
      <c r="E2710" s="11">
        <v>0</v>
      </c>
      <c r="F2710" s="10">
        <v>45564820</v>
      </c>
      <c r="G2710" s="10">
        <v>5543</v>
      </c>
      <c r="H2710" s="10">
        <v>5543</v>
      </c>
      <c r="I2710" s="10">
        <v>47</v>
      </c>
      <c r="J2710" s="10">
        <v>606</v>
      </c>
      <c r="K2710" s="9" t="s">
        <v>71</v>
      </c>
      <c r="L2710" s="9" t="s">
        <v>71</v>
      </c>
      <c r="M2710" s="9"/>
      <c r="N2710" s="9" t="s">
        <v>16516</v>
      </c>
      <c r="O2710" s="9" t="s">
        <v>57</v>
      </c>
      <c r="P2710" s="9" t="s">
        <v>1576</v>
      </c>
      <c r="Q2710" s="9" t="s">
        <v>16515</v>
      </c>
      <c r="R2710" s="8" t="s">
        <v>16514</v>
      </c>
    </row>
    <row r="2711" spans="1:18" ht="15" hidden="1" customHeight="1" x14ac:dyDescent="0.3">
      <c r="A2711" s="9">
        <v>2708</v>
      </c>
      <c r="B2711" s="8" t="s">
        <v>12007</v>
      </c>
      <c r="C2711" s="9"/>
      <c r="D2711" s="10">
        <v>1502000</v>
      </c>
      <c r="E2711" s="11">
        <v>0</v>
      </c>
      <c r="F2711" s="10">
        <v>5436400</v>
      </c>
      <c r="G2711" s="10">
        <v>195</v>
      </c>
      <c r="H2711" s="10">
        <v>794</v>
      </c>
      <c r="I2711" s="10">
        <v>1</v>
      </c>
      <c r="J2711" s="10">
        <v>6</v>
      </c>
      <c r="K2711" s="9" t="s">
        <v>109</v>
      </c>
      <c r="L2711" s="9" t="s">
        <v>109</v>
      </c>
      <c r="M2711" s="9"/>
      <c r="N2711" s="9"/>
      <c r="O2711" s="9" t="s">
        <v>324</v>
      </c>
      <c r="P2711" s="9" t="s">
        <v>26</v>
      </c>
      <c r="Q2711" s="9" t="s">
        <v>4659</v>
      </c>
      <c r="R2711" s="8"/>
    </row>
    <row r="2712" spans="1:18" ht="15" customHeight="1" x14ac:dyDescent="0.3">
      <c r="A2712" s="9">
        <v>806</v>
      </c>
      <c r="B2712" s="8" t="s">
        <v>16513</v>
      </c>
      <c r="C2712" s="12">
        <v>43622</v>
      </c>
      <c r="D2712" s="10">
        <v>44502100</v>
      </c>
      <c r="E2712" s="11">
        <v>0</v>
      </c>
      <c r="F2712" s="10">
        <v>44502100</v>
      </c>
      <c r="G2712" s="10">
        <v>5506</v>
      </c>
      <c r="H2712" s="10">
        <v>5506</v>
      </c>
      <c r="I2712" s="10">
        <v>31</v>
      </c>
      <c r="J2712" s="10">
        <v>428</v>
      </c>
      <c r="K2712" s="9" t="s">
        <v>71</v>
      </c>
      <c r="L2712" s="9" t="s">
        <v>71</v>
      </c>
      <c r="M2712" s="9"/>
      <c r="N2712" s="9" t="s">
        <v>4369</v>
      </c>
      <c r="O2712" s="9" t="s">
        <v>69</v>
      </c>
      <c r="P2712" s="9" t="s">
        <v>26</v>
      </c>
      <c r="Q2712" s="9" t="s">
        <v>16512</v>
      </c>
      <c r="R2712" s="8" t="s">
        <v>16511</v>
      </c>
    </row>
    <row r="2713" spans="1:18" ht="15" hidden="1" customHeight="1" x14ac:dyDescent="0.3">
      <c r="A2713" s="9">
        <v>2708</v>
      </c>
      <c r="B2713" s="8" t="s">
        <v>12005</v>
      </c>
      <c r="C2713" s="12">
        <v>43069</v>
      </c>
      <c r="D2713" s="10">
        <v>1502000</v>
      </c>
      <c r="E2713" s="11">
        <v>0</v>
      </c>
      <c r="F2713" s="10">
        <v>4172500</v>
      </c>
      <c r="G2713" s="10">
        <v>195</v>
      </c>
      <c r="H2713" s="10">
        <v>591</v>
      </c>
      <c r="I2713" s="10">
        <v>1</v>
      </c>
      <c r="J2713" s="10">
        <v>4</v>
      </c>
      <c r="K2713" s="9" t="s">
        <v>109</v>
      </c>
      <c r="L2713" s="9" t="s">
        <v>109</v>
      </c>
      <c r="M2713" s="9"/>
      <c r="N2713" s="9" t="s">
        <v>1432</v>
      </c>
      <c r="O2713" s="9" t="s">
        <v>69</v>
      </c>
      <c r="P2713" s="9" t="s">
        <v>12004</v>
      </c>
      <c r="Q2713" s="9" t="s">
        <v>8955</v>
      </c>
      <c r="R2713" s="8" t="s">
        <v>12003</v>
      </c>
    </row>
    <row r="2714" spans="1:18" ht="15" hidden="1" customHeight="1" x14ac:dyDescent="0.3">
      <c r="A2714" s="9">
        <v>2708</v>
      </c>
      <c r="B2714" s="8" t="s">
        <v>12002</v>
      </c>
      <c r="C2714" s="9"/>
      <c r="D2714" s="10">
        <v>390000</v>
      </c>
      <c r="E2714" s="11">
        <v>0</v>
      </c>
      <c r="F2714" s="10">
        <v>5276000</v>
      </c>
      <c r="G2714" s="10">
        <v>195</v>
      </c>
      <c r="H2714" s="10">
        <v>2478</v>
      </c>
      <c r="I2714" s="10">
        <v>1</v>
      </c>
      <c r="J2714" s="10">
        <v>14</v>
      </c>
      <c r="K2714" s="9" t="s">
        <v>325</v>
      </c>
      <c r="L2714" s="9" t="s">
        <v>325</v>
      </c>
      <c r="M2714" s="9"/>
      <c r="N2714" s="9"/>
      <c r="O2714" s="9"/>
      <c r="P2714" s="9" t="s">
        <v>7357</v>
      </c>
      <c r="Q2714" s="9" t="s">
        <v>7119</v>
      </c>
      <c r="R2714" s="8" t="s">
        <v>12001</v>
      </c>
    </row>
    <row r="2715" spans="1:18" ht="15" hidden="1" customHeight="1" x14ac:dyDescent="0.3">
      <c r="A2715" s="9">
        <v>2714</v>
      </c>
      <c r="B2715" s="8" t="s">
        <v>12000</v>
      </c>
      <c r="C2715" s="9"/>
      <c r="D2715" s="10">
        <v>1161600</v>
      </c>
      <c r="E2715" s="11">
        <v>0</v>
      </c>
      <c r="F2715" s="10">
        <v>1161600</v>
      </c>
      <c r="G2715" s="10">
        <v>194</v>
      </c>
      <c r="H2715" s="10">
        <v>194</v>
      </c>
      <c r="I2715" s="10">
        <v>1</v>
      </c>
      <c r="J2715" s="10">
        <v>2</v>
      </c>
      <c r="K2715" s="9" t="s">
        <v>36</v>
      </c>
      <c r="L2715" s="9" t="s">
        <v>36</v>
      </c>
      <c r="M2715" s="9"/>
      <c r="N2715" s="9"/>
      <c r="O2715" s="9"/>
      <c r="P2715" s="9" t="s">
        <v>26</v>
      </c>
      <c r="Q2715" s="9"/>
      <c r="R2715" s="8"/>
    </row>
    <row r="2716" spans="1:18" ht="15" customHeight="1" x14ac:dyDescent="0.3">
      <c r="A2716" s="9">
        <v>807</v>
      </c>
      <c r="B2716" s="8" t="s">
        <v>16510</v>
      </c>
      <c r="C2716" s="12">
        <v>43797</v>
      </c>
      <c r="D2716" s="10">
        <v>43239360</v>
      </c>
      <c r="E2716" s="11">
        <v>0</v>
      </c>
      <c r="F2716" s="10">
        <v>43239360</v>
      </c>
      <c r="G2716" s="10">
        <v>5476</v>
      </c>
      <c r="H2716" s="10">
        <v>5476</v>
      </c>
      <c r="I2716" s="10">
        <v>86</v>
      </c>
      <c r="J2716" s="10">
        <v>786</v>
      </c>
      <c r="K2716" s="9" t="s">
        <v>36</v>
      </c>
      <c r="L2716" s="9" t="s">
        <v>36</v>
      </c>
      <c r="M2716" s="9" t="s">
        <v>16509</v>
      </c>
      <c r="N2716" s="9" t="s">
        <v>537</v>
      </c>
      <c r="O2716" s="9" t="s">
        <v>57</v>
      </c>
      <c r="P2716" s="9" t="s">
        <v>61</v>
      </c>
      <c r="Q2716" s="9" t="s">
        <v>16508</v>
      </c>
      <c r="R2716" s="8" t="s">
        <v>16507</v>
      </c>
    </row>
    <row r="2717" spans="1:18" ht="15" hidden="1" customHeight="1" x14ac:dyDescent="0.3">
      <c r="A2717" s="9">
        <v>2714</v>
      </c>
      <c r="B2717" s="8" t="s">
        <v>11998</v>
      </c>
      <c r="C2717" s="9"/>
      <c r="D2717" s="10">
        <v>1034500</v>
      </c>
      <c r="E2717" s="11">
        <v>0</v>
      </c>
      <c r="F2717" s="10">
        <v>2777500</v>
      </c>
      <c r="G2717" s="10">
        <v>194</v>
      </c>
      <c r="H2717" s="10">
        <v>455</v>
      </c>
      <c r="I2717" s="10">
        <v>1</v>
      </c>
      <c r="J2717" s="10">
        <v>15</v>
      </c>
      <c r="K2717" s="9" t="s">
        <v>82</v>
      </c>
      <c r="L2717" s="9" t="s">
        <v>82</v>
      </c>
      <c r="M2717" s="9"/>
      <c r="N2717" s="9"/>
      <c r="O2717" s="9"/>
      <c r="P2717" s="9" t="s">
        <v>26</v>
      </c>
      <c r="Q2717" s="9" t="s">
        <v>5298</v>
      </c>
      <c r="R2717" s="8" t="s">
        <v>11997</v>
      </c>
    </row>
    <row r="2718" spans="1:18" ht="15" hidden="1" customHeight="1" x14ac:dyDescent="0.3">
      <c r="A2718" s="9">
        <v>2714</v>
      </c>
      <c r="B2718" s="8" t="s">
        <v>11996</v>
      </c>
      <c r="C2718" s="9"/>
      <c r="D2718" s="10">
        <v>1633000</v>
      </c>
      <c r="E2718" s="11">
        <v>0</v>
      </c>
      <c r="F2718" s="10">
        <v>1633000</v>
      </c>
      <c r="G2718" s="10">
        <v>194</v>
      </c>
      <c r="H2718" s="10">
        <v>194</v>
      </c>
      <c r="I2718" s="10">
        <v>1</v>
      </c>
      <c r="J2718" s="10">
        <v>5</v>
      </c>
      <c r="K2718" s="9" t="s">
        <v>32</v>
      </c>
      <c r="L2718" s="9" t="s">
        <v>32</v>
      </c>
      <c r="M2718" s="9"/>
      <c r="N2718" s="9"/>
      <c r="O2718" s="9"/>
      <c r="P2718" s="9" t="s">
        <v>26</v>
      </c>
      <c r="Q2718" s="9"/>
      <c r="R2718" s="8"/>
    </row>
    <row r="2719" spans="1:18" ht="15" hidden="1" customHeight="1" x14ac:dyDescent="0.3">
      <c r="A2719" s="9">
        <v>2714</v>
      </c>
      <c r="B2719" s="8" t="s">
        <v>11995</v>
      </c>
      <c r="C2719" s="9"/>
      <c r="D2719" s="10">
        <v>1267000</v>
      </c>
      <c r="E2719" s="11">
        <v>0</v>
      </c>
      <c r="F2719" s="10">
        <v>1267000</v>
      </c>
      <c r="G2719" s="10">
        <v>194</v>
      </c>
      <c r="H2719" s="10">
        <v>194</v>
      </c>
      <c r="I2719" s="10">
        <v>1</v>
      </c>
      <c r="J2719" s="10">
        <v>4</v>
      </c>
      <c r="K2719" s="9" t="s">
        <v>71</v>
      </c>
      <c r="L2719" s="9" t="s">
        <v>71</v>
      </c>
      <c r="M2719" s="9"/>
      <c r="N2719" s="9"/>
      <c r="O2719" s="9"/>
      <c r="P2719" s="9" t="s">
        <v>32</v>
      </c>
      <c r="Q2719" s="9" t="s">
        <v>8283</v>
      </c>
      <c r="R2719" s="8"/>
    </row>
    <row r="2720" spans="1:18" ht="15" hidden="1" customHeight="1" x14ac:dyDescent="0.3">
      <c r="A2720" s="9">
        <v>2719</v>
      </c>
      <c r="B2720" s="8" t="s">
        <v>11994</v>
      </c>
      <c r="C2720" s="9"/>
      <c r="D2720" s="10">
        <v>1301000</v>
      </c>
      <c r="E2720" s="11">
        <v>0</v>
      </c>
      <c r="F2720" s="10">
        <v>1301000</v>
      </c>
      <c r="G2720" s="10">
        <v>193</v>
      </c>
      <c r="H2720" s="10">
        <v>193</v>
      </c>
      <c r="I2720" s="10">
        <v>1</v>
      </c>
      <c r="J2720" s="10">
        <v>4</v>
      </c>
      <c r="K2720" s="9" t="s">
        <v>36</v>
      </c>
      <c r="L2720" s="9" t="s">
        <v>36</v>
      </c>
      <c r="M2720" s="9"/>
      <c r="N2720" s="9"/>
      <c r="O2720" s="9"/>
      <c r="P2720" s="9" t="s">
        <v>32</v>
      </c>
      <c r="Q2720" s="9"/>
      <c r="R2720" s="8"/>
    </row>
    <row r="2721" spans="1:18" ht="15" hidden="1" customHeight="1" x14ac:dyDescent="0.3">
      <c r="A2721" s="9">
        <v>2719</v>
      </c>
      <c r="B2721" s="8" t="s">
        <v>11993</v>
      </c>
      <c r="C2721" s="9"/>
      <c r="D2721" s="10">
        <v>386000</v>
      </c>
      <c r="E2721" s="11">
        <v>0</v>
      </c>
      <c r="F2721" s="10">
        <v>5160000</v>
      </c>
      <c r="G2721" s="10">
        <v>193</v>
      </c>
      <c r="H2721" s="10">
        <v>1796</v>
      </c>
      <c r="I2721" s="10">
        <v>1</v>
      </c>
      <c r="J2721" s="10">
        <v>20</v>
      </c>
      <c r="K2721" s="9" t="s">
        <v>325</v>
      </c>
      <c r="L2721" s="9" t="s">
        <v>325</v>
      </c>
      <c r="M2721" s="9"/>
      <c r="N2721" s="9"/>
      <c r="O2721" s="9"/>
      <c r="P2721" s="9" t="s">
        <v>4276</v>
      </c>
      <c r="Q2721" s="9" t="s">
        <v>11992</v>
      </c>
      <c r="R2721" s="8" t="s">
        <v>11991</v>
      </c>
    </row>
    <row r="2722" spans="1:18" ht="15" customHeight="1" x14ac:dyDescent="0.3">
      <c r="A2722" s="9">
        <v>809</v>
      </c>
      <c r="B2722" s="8" t="s">
        <v>10282</v>
      </c>
      <c r="C2722" s="12">
        <v>43538</v>
      </c>
      <c r="D2722" s="10">
        <v>71989500</v>
      </c>
      <c r="E2722" s="11">
        <v>0</v>
      </c>
      <c r="F2722" s="10">
        <v>71989500</v>
      </c>
      <c r="G2722" s="10">
        <v>5461</v>
      </c>
      <c r="H2722" s="10">
        <v>5461</v>
      </c>
      <c r="I2722" s="10">
        <v>15</v>
      </c>
      <c r="J2722" s="10">
        <v>188</v>
      </c>
      <c r="K2722" s="9" t="s">
        <v>325</v>
      </c>
      <c r="L2722" s="9" t="s">
        <v>325</v>
      </c>
      <c r="M2722" s="9"/>
      <c r="N2722" s="9" t="s">
        <v>12395</v>
      </c>
      <c r="O2722" s="9" t="s">
        <v>69</v>
      </c>
      <c r="P2722" s="9" t="s">
        <v>63</v>
      </c>
      <c r="Q2722" s="9" t="s">
        <v>15440</v>
      </c>
      <c r="R2722" s="8" t="s">
        <v>16505</v>
      </c>
    </row>
    <row r="2723" spans="1:18" ht="15" hidden="1" customHeight="1" x14ac:dyDescent="0.3">
      <c r="A2723" s="9">
        <v>2719</v>
      </c>
      <c r="B2723" s="8" t="s">
        <v>11989</v>
      </c>
      <c r="C2723" s="12">
        <v>27704</v>
      </c>
      <c r="D2723" s="10">
        <v>386000</v>
      </c>
      <c r="E2723" s="11">
        <v>0</v>
      </c>
      <c r="F2723" s="10">
        <v>984000</v>
      </c>
      <c r="G2723" s="10">
        <v>193</v>
      </c>
      <c r="H2723" s="10">
        <v>503</v>
      </c>
      <c r="I2723" s="10">
        <v>1</v>
      </c>
      <c r="J2723" s="10">
        <v>8</v>
      </c>
      <c r="K2723" s="9" t="s">
        <v>36</v>
      </c>
      <c r="L2723" s="9" t="s">
        <v>36</v>
      </c>
      <c r="M2723" s="9" t="s">
        <v>772</v>
      </c>
      <c r="N2723" s="9"/>
      <c r="O2723" s="9" t="s">
        <v>57</v>
      </c>
      <c r="P2723" s="9" t="s">
        <v>522</v>
      </c>
      <c r="Q2723" s="9" t="s">
        <v>11988</v>
      </c>
      <c r="R2723" s="8" t="s">
        <v>11987</v>
      </c>
    </row>
    <row r="2724" spans="1:18" ht="15" hidden="1" customHeight="1" x14ac:dyDescent="0.3">
      <c r="A2724" s="9">
        <v>2723</v>
      </c>
      <c r="B2724" s="8" t="s">
        <v>11986</v>
      </c>
      <c r="C2724" s="12">
        <v>42788</v>
      </c>
      <c r="D2724" s="10">
        <v>1728000</v>
      </c>
      <c r="E2724" s="11">
        <v>0</v>
      </c>
      <c r="F2724" s="10">
        <v>13611376135</v>
      </c>
      <c r="G2724" s="10">
        <v>192</v>
      </c>
      <c r="H2724" s="10">
        <v>1676011</v>
      </c>
      <c r="I2724" s="10">
        <v>1</v>
      </c>
      <c r="J2724" s="10">
        <v>1</v>
      </c>
      <c r="K2724" s="9" t="s">
        <v>325</v>
      </c>
      <c r="L2724" s="9" t="s">
        <v>325</v>
      </c>
      <c r="M2724" s="9"/>
      <c r="N2724" s="9" t="s">
        <v>5612</v>
      </c>
      <c r="O2724" s="9" t="s">
        <v>69</v>
      </c>
      <c r="P2724" s="9" t="s">
        <v>588</v>
      </c>
      <c r="Q2724" s="9" t="s">
        <v>11985</v>
      </c>
      <c r="R2724" s="8" t="s">
        <v>11984</v>
      </c>
    </row>
    <row r="2725" spans="1:18" ht="15" hidden="1" customHeight="1" x14ac:dyDescent="0.3">
      <c r="A2725" s="9">
        <v>2723</v>
      </c>
      <c r="B2725" s="8" t="s">
        <v>11983</v>
      </c>
      <c r="C2725" s="9"/>
      <c r="D2725" s="10">
        <v>384000</v>
      </c>
      <c r="E2725" s="11">
        <v>0</v>
      </c>
      <c r="F2725" s="10">
        <v>2328000</v>
      </c>
      <c r="G2725" s="10">
        <v>192</v>
      </c>
      <c r="H2725" s="10">
        <v>818</v>
      </c>
      <c r="I2725" s="10">
        <v>1</v>
      </c>
      <c r="J2725" s="10">
        <v>6</v>
      </c>
      <c r="K2725" s="9" t="s">
        <v>325</v>
      </c>
      <c r="L2725" s="9" t="s">
        <v>325</v>
      </c>
      <c r="M2725" s="9"/>
      <c r="N2725" s="9"/>
      <c r="O2725" s="9"/>
      <c r="P2725" s="9" t="s">
        <v>1983</v>
      </c>
      <c r="Q2725" s="9" t="s">
        <v>7119</v>
      </c>
      <c r="R2725" s="8" t="s">
        <v>11982</v>
      </c>
    </row>
    <row r="2726" spans="1:18" ht="15" hidden="1" customHeight="1" x14ac:dyDescent="0.3">
      <c r="A2726" s="9">
        <v>2723</v>
      </c>
      <c r="B2726" s="8" t="s">
        <v>11981</v>
      </c>
      <c r="C2726" s="9"/>
      <c r="D2726" s="10">
        <v>384000</v>
      </c>
      <c r="E2726" s="11">
        <v>0</v>
      </c>
      <c r="F2726" s="10">
        <v>6207000</v>
      </c>
      <c r="G2726" s="10">
        <v>192</v>
      </c>
      <c r="H2726" s="10">
        <v>3101</v>
      </c>
      <c r="I2726" s="10">
        <v>1</v>
      </c>
      <c r="J2726" s="10">
        <v>12</v>
      </c>
      <c r="K2726" s="9" t="s">
        <v>36</v>
      </c>
      <c r="L2726" s="9" t="s">
        <v>11980</v>
      </c>
      <c r="M2726" s="9"/>
      <c r="N2726" s="9"/>
      <c r="O2726" s="9"/>
      <c r="P2726" s="9" t="s">
        <v>3291</v>
      </c>
      <c r="Q2726" s="9" t="s">
        <v>11979</v>
      </c>
      <c r="R2726" s="8" t="s">
        <v>11978</v>
      </c>
    </row>
    <row r="2727" spans="1:18" ht="15" hidden="1" customHeight="1" x14ac:dyDescent="0.3">
      <c r="A2727" s="9">
        <v>2723</v>
      </c>
      <c r="B2727" s="8" t="s">
        <v>11977</v>
      </c>
      <c r="C2727" s="12">
        <v>32143</v>
      </c>
      <c r="D2727" s="10">
        <v>1344000</v>
      </c>
      <c r="E2727" s="11">
        <v>0</v>
      </c>
      <c r="F2727" s="10">
        <v>14198500</v>
      </c>
      <c r="G2727" s="10">
        <v>192</v>
      </c>
      <c r="H2727" s="10">
        <v>3923</v>
      </c>
      <c r="I2727" s="10">
        <v>1</v>
      </c>
      <c r="J2727" s="10">
        <v>2</v>
      </c>
      <c r="K2727" s="9" t="s">
        <v>325</v>
      </c>
      <c r="L2727" s="9" t="s">
        <v>325</v>
      </c>
      <c r="M2727" s="9" t="s">
        <v>11976</v>
      </c>
      <c r="N2727" s="9" t="s">
        <v>11975</v>
      </c>
      <c r="O2727" s="9" t="s">
        <v>11974</v>
      </c>
      <c r="P2727" s="9" t="s">
        <v>6592</v>
      </c>
      <c r="Q2727" s="9" t="s">
        <v>11973</v>
      </c>
      <c r="R2727" s="8" t="s">
        <v>11972</v>
      </c>
    </row>
    <row r="2728" spans="1:18" ht="15" hidden="1" customHeight="1" x14ac:dyDescent="0.3">
      <c r="A2728" s="9">
        <v>2723</v>
      </c>
      <c r="B2728" s="8" t="s">
        <v>11971</v>
      </c>
      <c r="C2728" s="9"/>
      <c r="D2728" s="10">
        <v>651000</v>
      </c>
      <c r="E2728" s="11">
        <v>0</v>
      </c>
      <c r="F2728" s="10">
        <v>651000</v>
      </c>
      <c r="G2728" s="10">
        <v>192</v>
      </c>
      <c r="H2728" s="10">
        <v>192</v>
      </c>
      <c r="I2728" s="10">
        <v>1</v>
      </c>
      <c r="J2728" s="10">
        <v>5</v>
      </c>
      <c r="K2728" s="9" t="s">
        <v>518</v>
      </c>
      <c r="L2728" s="9" t="s">
        <v>518</v>
      </c>
      <c r="M2728" s="9"/>
      <c r="N2728" s="9"/>
      <c r="O2728" s="9"/>
      <c r="P2728" s="9" t="s">
        <v>32</v>
      </c>
      <c r="Q2728" s="9" t="s">
        <v>9490</v>
      </c>
      <c r="R2728" s="8"/>
    </row>
    <row r="2729" spans="1:18" ht="15" hidden="1" customHeight="1" x14ac:dyDescent="0.3">
      <c r="A2729" s="9">
        <v>2723</v>
      </c>
      <c r="B2729" s="8" t="s">
        <v>11970</v>
      </c>
      <c r="C2729" s="9"/>
      <c r="D2729" s="10">
        <v>651000</v>
      </c>
      <c r="E2729" s="11">
        <v>0</v>
      </c>
      <c r="F2729" s="10">
        <v>651000</v>
      </c>
      <c r="G2729" s="10">
        <v>192</v>
      </c>
      <c r="H2729" s="10">
        <v>192</v>
      </c>
      <c r="I2729" s="10">
        <v>1</v>
      </c>
      <c r="J2729" s="10">
        <v>5</v>
      </c>
      <c r="K2729" s="9" t="s">
        <v>518</v>
      </c>
      <c r="L2729" s="9" t="s">
        <v>518</v>
      </c>
      <c r="M2729" s="9"/>
      <c r="N2729" s="9"/>
      <c r="O2729" s="9"/>
      <c r="P2729" s="9" t="s">
        <v>32</v>
      </c>
      <c r="Q2729" s="9" t="s">
        <v>9490</v>
      </c>
      <c r="R2729" s="8"/>
    </row>
    <row r="2730" spans="1:18" ht="15" hidden="1" customHeight="1" x14ac:dyDescent="0.3">
      <c r="A2730" s="9">
        <v>2723</v>
      </c>
      <c r="B2730" s="8" t="s">
        <v>11969</v>
      </c>
      <c r="C2730" s="12">
        <v>41410</v>
      </c>
      <c r="D2730" s="10">
        <v>1248500</v>
      </c>
      <c r="E2730" s="11">
        <v>0</v>
      </c>
      <c r="F2730" s="10">
        <v>141846171</v>
      </c>
      <c r="G2730" s="10">
        <v>192</v>
      </c>
      <c r="H2730" s="10">
        <v>18098</v>
      </c>
      <c r="I2730" s="10">
        <v>1</v>
      </c>
      <c r="J2730" s="10">
        <v>8</v>
      </c>
      <c r="K2730" s="9" t="s">
        <v>64</v>
      </c>
      <c r="L2730" s="9" t="s">
        <v>4277</v>
      </c>
      <c r="M2730" s="9"/>
      <c r="N2730" s="9" t="s">
        <v>5389</v>
      </c>
      <c r="O2730" s="9" t="s">
        <v>69</v>
      </c>
      <c r="P2730" s="9" t="s">
        <v>323</v>
      </c>
      <c r="Q2730" s="9" t="s">
        <v>4931</v>
      </c>
      <c r="R2730" s="8" t="s">
        <v>11968</v>
      </c>
    </row>
    <row r="2731" spans="1:18" ht="15" hidden="1" customHeight="1" x14ac:dyDescent="0.3">
      <c r="A2731" s="9">
        <v>2723</v>
      </c>
      <c r="B2731" s="8" t="s">
        <v>11967</v>
      </c>
      <c r="C2731" s="9"/>
      <c r="D2731" s="10">
        <v>750000</v>
      </c>
      <c r="E2731" s="11">
        <v>0</v>
      </c>
      <c r="F2731" s="10">
        <v>6969000</v>
      </c>
      <c r="G2731" s="10">
        <v>192</v>
      </c>
      <c r="H2731" s="10">
        <v>3165</v>
      </c>
      <c r="I2731" s="10">
        <v>1</v>
      </c>
      <c r="J2731" s="10">
        <v>4</v>
      </c>
      <c r="K2731" s="9" t="s">
        <v>64</v>
      </c>
      <c r="L2731" s="9" t="s">
        <v>64</v>
      </c>
      <c r="M2731" s="9"/>
      <c r="N2731" s="9"/>
      <c r="O2731" s="9"/>
      <c r="P2731" s="9" t="s">
        <v>7407</v>
      </c>
      <c r="Q2731" s="9" t="s">
        <v>470</v>
      </c>
      <c r="R2731" s="8" t="s">
        <v>11966</v>
      </c>
    </row>
    <row r="2732" spans="1:18" ht="15" hidden="1" customHeight="1" x14ac:dyDescent="0.3">
      <c r="A2732" s="9">
        <v>2723</v>
      </c>
      <c r="B2732" s="8" t="s">
        <v>11965</v>
      </c>
      <c r="C2732" s="9"/>
      <c r="D2732" s="10">
        <v>1152000</v>
      </c>
      <c r="E2732" s="11">
        <v>0</v>
      </c>
      <c r="F2732" s="10">
        <v>1152000</v>
      </c>
      <c r="G2732" s="10">
        <v>192</v>
      </c>
      <c r="H2732" s="10">
        <v>192</v>
      </c>
      <c r="I2732" s="10">
        <v>1</v>
      </c>
      <c r="J2732" s="10">
        <v>2</v>
      </c>
      <c r="K2732" s="9" t="s">
        <v>325</v>
      </c>
      <c r="L2732" s="9" t="s">
        <v>325</v>
      </c>
      <c r="M2732" s="9"/>
      <c r="N2732" s="9"/>
      <c r="O2732" s="9"/>
      <c r="P2732" s="9" t="s">
        <v>61</v>
      </c>
      <c r="Q2732" s="9" t="s">
        <v>11964</v>
      </c>
      <c r="R2732" s="8" t="s">
        <v>11963</v>
      </c>
    </row>
    <row r="2733" spans="1:18" ht="15" hidden="1" customHeight="1" x14ac:dyDescent="0.3">
      <c r="A2733" s="9">
        <v>2723</v>
      </c>
      <c r="B2733" s="8" t="s">
        <v>11962</v>
      </c>
      <c r="C2733" s="9"/>
      <c r="D2733" s="10">
        <v>610000</v>
      </c>
      <c r="E2733" s="11">
        <v>0</v>
      </c>
      <c r="F2733" s="10">
        <v>3355000</v>
      </c>
      <c r="G2733" s="10">
        <v>192</v>
      </c>
      <c r="H2733" s="10">
        <v>1557</v>
      </c>
      <c r="I2733" s="10">
        <v>1</v>
      </c>
      <c r="J2733" s="10">
        <v>14</v>
      </c>
      <c r="K2733" s="9" t="s">
        <v>325</v>
      </c>
      <c r="L2733" s="9" t="s">
        <v>325</v>
      </c>
      <c r="M2733" s="9"/>
      <c r="N2733" s="9"/>
      <c r="O2733" s="9" t="s">
        <v>224</v>
      </c>
      <c r="P2733" s="9" t="s">
        <v>6108</v>
      </c>
      <c r="Q2733" s="9" t="s">
        <v>6387</v>
      </c>
      <c r="R2733" s="8" t="s">
        <v>11961</v>
      </c>
    </row>
    <row r="2734" spans="1:18" ht="15" customHeight="1" x14ac:dyDescent="0.3">
      <c r="A2734" s="9">
        <v>810</v>
      </c>
      <c r="B2734" s="8" t="s">
        <v>16504</v>
      </c>
      <c r="C2734" s="12">
        <v>43748</v>
      </c>
      <c r="D2734" s="10">
        <v>41813280</v>
      </c>
      <c r="E2734" s="11">
        <v>0</v>
      </c>
      <c r="F2734" s="10">
        <v>41813280</v>
      </c>
      <c r="G2734" s="10">
        <v>5438</v>
      </c>
      <c r="H2734" s="10">
        <v>5438</v>
      </c>
      <c r="I2734" s="10">
        <v>111</v>
      </c>
      <c r="J2734" s="10">
        <v>1185</v>
      </c>
      <c r="K2734" s="9" t="s">
        <v>36</v>
      </c>
      <c r="L2734" s="9" t="s">
        <v>36</v>
      </c>
      <c r="M2734" s="9" t="s">
        <v>16503</v>
      </c>
      <c r="N2734" s="9" t="s">
        <v>909</v>
      </c>
      <c r="O2734" s="9" t="s">
        <v>57</v>
      </c>
      <c r="P2734" s="9" t="s">
        <v>296</v>
      </c>
      <c r="Q2734" s="9" t="s">
        <v>16502</v>
      </c>
      <c r="R2734" s="8" t="s">
        <v>16501</v>
      </c>
    </row>
    <row r="2735" spans="1:18" ht="15" hidden="1" customHeight="1" x14ac:dyDescent="0.3">
      <c r="A2735" s="9">
        <v>2733</v>
      </c>
      <c r="B2735" s="8" t="s">
        <v>11959</v>
      </c>
      <c r="C2735" s="12">
        <v>36820</v>
      </c>
      <c r="D2735" s="10">
        <v>1303500</v>
      </c>
      <c r="E2735" s="11">
        <v>0</v>
      </c>
      <c r="F2735" s="10">
        <v>189277400</v>
      </c>
      <c r="G2735" s="10">
        <v>191</v>
      </c>
      <c r="H2735" s="10">
        <v>24247</v>
      </c>
      <c r="I2735" s="10">
        <v>1</v>
      </c>
      <c r="J2735" s="10">
        <v>4</v>
      </c>
      <c r="K2735" s="9" t="s">
        <v>707</v>
      </c>
      <c r="L2735" s="9" t="s">
        <v>707</v>
      </c>
      <c r="M2735" s="9"/>
      <c r="N2735" s="9" t="s">
        <v>4792</v>
      </c>
      <c r="O2735" s="9" t="s">
        <v>152</v>
      </c>
      <c r="P2735" s="9" t="s">
        <v>26</v>
      </c>
      <c r="Q2735" s="9" t="s">
        <v>11958</v>
      </c>
      <c r="R2735" s="8" t="s">
        <v>11957</v>
      </c>
    </row>
    <row r="2736" spans="1:18" ht="15" hidden="1" customHeight="1" x14ac:dyDescent="0.3">
      <c r="A2736" s="9">
        <v>2733</v>
      </c>
      <c r="B2736" s="8" t="s">
        <v>11956</v>
      </c>
      <c r="C2736" s="12">
        <v>43027</v>
      </c>
      <c r="D2736" s="10">
        <v>1153000</v>
      </c>
      <c r="E2736" s="11">
        <v>0</v>
      </c>
      <c r="F2736" s="10">
        <v>96716500</v>
      </c>
      <c r="G2736" s="10">
        <v>191</v>
      </c>
      <c r="H2736" s="10">
        <v>12223</v>
      </c>
      <c r="I2736" s="10">
        <v>1</v>
      </c>
      <c r="J2736" s="10">
        <v>4</v>
      </c>
      <c r="K2736" s="9" t="s">
        <v>325</v>
      </c>
      <c r="L2736" s="9" t="s">
        <v>325</v>
      </c>
      <c r="M2736" s="9"/>
      <c r="N2736" s="9" t="s">
        <v>5851</v>
      </c>
      <c r="O2736" s="9" t="s">
        <v>80</v>
      </c>
      <c r="P2736" s="9" t="s">
        <v>61</v>
      </c>
      <c r="Q2736" s="9" t="s">
        <v>11955</v>
      </c>
      <c r="R2736" s="8"/>
    </row>
    <row r="2737" spans="1:18" ht="15" hidden="1" customHeight="1" x14ac:dyDescent="0.3">
      <c r="A2737" s="9">
        <v>2733</v>
      </c>
      <c r="B2737" s="8" t="s">
        <v>11954</v>
      </c>
      <c r="C2737" s="12">
        <v>43076</v>
      </c>
      <c r="D2737" s="10">
        <v>1023000</v>
      </c>
      <c r="E2737" s="11">
        <v>0</v>
      </c>
      <c r="F2737" s="10">
        <v>12257000</v>
      </c>
      <c r="G2737" s="10">
        <v>191</v>
      </c>
      <c r="H2737" s="10">
        <v>1706</v>
      </c>
      <c r="I2737" s="10">
        <v>1</v>
      </c>
      <c r="J2737" s="10">
        <v>6</v>
      </c>
      <c r="K2737" s="9" t="s">
        <v>399</v>
      </c>
      <c r="L2737" s="9" t="s">
        <v>399</v>
      </c>
      <c r="M2737" s="9"/>
      <c r="N2737" s="9" t="s">
        <v>734</v>
      </c>
      <c r="O2737" s="9" t="s">
        <v>69</v>
      </c>
      <c r="P2737" s="9" t="s">
        <v>26</v>
      </c>
      <c r="Q2737" s="9" t="s">
        <v>11953</v>
      </c>
      <c r="R2737" s="8" t="s">
        <v>11952</v>
      </c>
    </row>
    <row r="2738" spans="1:18" ht="15" customHeight="1" x14ac:dyDescent="0.3">
      <c r="A2738" s="9">
        <v>811</v>
      </c>
      <c r="B2738" s="8" t="s">
        <v>16500</v>
      </c>
      <c r="C2738" s="12">
        <v>43545</v>
      </c>
      <c r="D2738" s="10">
        <v>44920324</v>
      </c>
      <c r="E2738" s="11">
        <v>0</v>
      </c>
      <c r="F2738" s="10">
        <v>44920324</v>
      </c>
      <c r="G2738" s="10">
        <v>5400</v>
      </c>
      <c r="H2738" s="10">
        <v>5400</v>
      </c>
      <c r="I2738" s="10">
        <v>47</v>
      </c>
      <c r="J2738" s="10">
        <v>498</v>
      </c>
      <c r="K2738" s="9" t="s">
        <v>109</v>
      </c>
      <c r="L2738" s="9" t="s">
        <v>109</v>
      </c>
      <c r="M2738" s="9"/>
      <c r="N2738" s="9" t="s">
        <v>16499</v>
      </c>
      <c r="O2738" s="9" t="s">
        <v>69</v>
      </c>
      <c r="P2738" s="9" t="s">
        <v>26</v>
      </c>
      <c r="Q2738" s="9" t="s">
        <v>16498</v>
      </c>
      <c r="R2738" s="8" t="s">
        <v>16497</v>
      </c>
    </row>
    <row r="2739" spans="1:18" ht="15" hidden="1" customHeight="1" x14ac:dyDescent="0.3">
      <c r="A2739" s="9">
        <v>2737</v>
      </c>
      <c r="B2739" s="8" t="s">
        <v>11950</v>
      </c>
      <c r="C2739" s="9"/>
      <c r="D2739" s="10">
        <v>1333000</v>
      </c>
      <c r="E2739" s="11">
        <v>0</v>
      </c>
      <c r="F2739" s="10">
        <v>1333000</v>
      </c>
      <c r="G2739" s="10">
        <v>190</v>
      </c>
      <c r="H2739" s="10">
        <v>190</v>
      </c>
      <c r="I2739" s="10">
        <v>1</v>
      </c>
      <c r="J2739" s="10">
        <v>2</v>
      </c>
      <c r="K2739" s="9" t="s">
        <v>325</v>
      </c>
      <c r="L2739" s="9" t="s">
        <v>325</v>
      </c>
      <c r="M2739" s="9"/>
      <c r="N2739" s="9"/>
      <c r="O2739" s="9"/>
      <c r="P2739" s="9" t="s">
        <v>61</v>
      </c>
      <c r="Q2739" s="9"/>
      <c r="R2739" s="8"/>
    </row>
    <row r="2740" spans="1:18" ht="15" hidden="1" customHeight="1" x14ac:dyDescent="0.3">
      <c r="A2740" s="9">
        <v>2739</v>
      </c>
      <c r="B2740" s="8" t="s">
        <v>11949</v>
      </c>
      <c r="C2740" s="9"/>
      <c r="D2740" s="10">
        <v>1298300</v>
      </c>
      <c r="E2740" s="11">
        <v>0</v>
      </c>
      <c r="F2740" s="10">
        <v>1298300</v>
      </c>
      <c r="G2740" s="10">
        <v>189</v>
      </c>
      <c r="H2740" s="10">
        <v>189</v>
      </c>
      <c r="I2740" s="10">
        <v>1</v>
      </c>
      <c r="J2740" s="10">
        <v>3</v>
      </c>
      <c r="K2740" s="9" t="s">
        <v>36</v>
      </c>
      <c r="L2740" s="9" t="s">
        <v>36</v>
      </c>
      <c r="M2740" s="9"/>
      <c r="N2740" s="9"/>
      <c r="O2740" s="9"/>
      <c r="P2740" s="9" t="s">
        <v>32</v>
      </c>
      <c r="Q2740" s="9"/>
      <c r="R2740" s="8" t="s">
        <v>11948</v>
      </c>
    </row>
    <row r="2741" spans="1:18" ht="15" hidden="1" customHeight="1" x14ac:dyDescent="0.3">
      <c r="A2741" s="9">
        <v>2739</v>
      </c>
      <c r="B2741" s="8" t="s">
        <v>11947</v>
      </c>
      <c r="C2741" s="9"/>
      <c r="D2741" s="10">
        <v>1265200</v>
      </c>
      <c r="E2741" s="11">
        <v>0</v>
      </c>
      <c r="F2741" s="10">
        <v>1265200</v>
      </c>
      <c r="G2741" s="10">
        <v>189</v>
      </c>
      <c r="H2741" s="10">
        <v>189</v>
      </c>
      <c r="I2741" s="10">
        <v>1</v>
      </c>
      <c r="J2741" s="10">
        <v>3</v>
      </c>
      <c r="K2741" s="9" t="s">
        <v>36</v>
      </c>
      <c r="L2741" s="9" t="s">
        <v>36</v>
      </c>
      <c r="M2741" s="9"/>
      <c r="N2741" s="9"/>
      <c r="O2741" s="9"/>
      <c r="P2741" s="9" t="s">
        <v>26</v>
      </c>
      <c r="Q2741" s="9"/>
      <c r="R2741" s="8"/>
    </row>
    <row r="2742" spans="1:18" ht="15" customHeight="1" x14ac:dyDescent="0.3">
      <c r="A2742" s="9">
        <v>812</v>
      </c>
      <c r="B2742" s="8" t="s">
        <v>16496</v>
      </c>
      <c r="C2742" s="12">
        <v>43797</v>
      </c>
      <c r="D2742" s="10">
        <v>41636700</v>
      </c>
      <c r="E2742" s="11">
        <v>0</v>
      </c>
      <c r="F2742" s="10">
        <v>41636700</v>
      </c>
      <c r="G2742" s="10">
        <v>5362</v>
      </c>
      <c r="H2742" s="10">
        <v>5362</v>
      </c>
      <c r="I2742" s="10">
        <v>30</v>
      </c>
      <c r="J2742" s="10">
        <v>450</v>
      </c>
      <c r="K2742" s="9" t="s">
        <v>325</v>
      </c>
      <c r="L2742" s="9" t="s">
        <v>325</v>
      </c>
      <c r="M2742" s="9"/>
      <c r="N2742" s="9" t="s">
        <v>98</v>
      </c>
      <c r="O2742" s="9" t="s">
        <v>80</v>
      </c>
      <c r="P2742" s="9" t="s">
        <v>61</v>
      </c>
      <c r="Q2742" s="9" t="s">
        <v>9033</v>
      </c>
      <c r="R2742" s="8"/>
    </row>
    <row r="2743" spans="1:18" ht="15" hidden="1" customHeight="1" x14ac:dyDescent="0.3">
      <c r="A2743" s="9">
        <v>2739</v>
      </c>
      <c r="B2743" s="8" t="s">
        <v>11945</v>
      </c>
      <c r="C2743" s="12">
        <v>41760</v>
      </c>
      <c r="D2743" s="10">
        <v>770000</v>
      </c>
      <c r="E2743" s="11">
        <v>0</v>
      </c>
      <c r="F2743" s="10">
        <v>970000</v>
      </c>
      <c r="G2743" s="10">
        <v>189</v>
      </c>
      <c r="H2743" s="10">
        <v>289</v>
      </c>
      <c r="I2743" s="10">
        <v>1</v>
      </c>
      <c r="J2743" s="10">
        <v>6</v>
      </c>
      <c r="K2743" s="9" t="s">
        <v>707</v>
      </c>
      <c r="L2743" s="9" t="s">
        <v>11944</v>
      </c>
      <c r="M2743" s="9"/>
      <c r="N2743" s="9" t="s">
        <v>2237</v>
      </c>
      <c r="O2743" s="9" t="s">
        <v>69</v>
      </c>
      <c r="P2743" s="9" t="s">
        <v>588</v>
      </c>
      <c r="Q2743" s="9" t="s">
        <v>8453</v>
      </c>
      <c r="R2743" s="8" t="s">
        <v>11943</v>
      </c>
    </row>
    <row r="2744" spans="1:18" ht="15" hidden="1" customHeight="1" x14ac:dyDescent="0.3">
      <c r="A2744" s="9">
        <v>2739</v>
      </c>
      <c r="B2744" s="8" t="s">
        <v>11942</v>
      </c>
      <c r="C2744" s="12">
        <v>43831</v>
      </c>
      <c r="D2744" s="10">
        <v>1485000</v>
      </c>
      <c r="E2744" s="11">
        <v>0</v>
      </c>
      <c r="F2744" s="10">
        <v>1485000</v>
      </c>
      <c r="G2744" s="10">
        <v>189</v>
      </c>
      <c r="H2744" s="10">
        <v>189</v>
      </c>
      <c r="I2744" s="10">
        <v>1</v>
      </c>
      <c r="J2744" s="10">
        <v>2</v>
      </c>
      <c r="K2744" s="9" t="s">
        <v>109</v>
      </c>
      <c r="L2744" s="9" t="s">
        <v>109</v>
      </c>
      <c r="M2744" s="9"/>
      <c r="N2744" s="9" t="s">
        <v>9851</v>
      </c>
      <c r="O2744" s="9" t="s">
        <v>324</v>
      </c>
      <c r="P2744" s="9" t="s">
        <v>588</v>
      </c>
      <c r="Q2744" s="9"/>
      <c r="R2744" s="8" t="s">
        <v>11941</v>
      </c>
    </row>
    <row r="2745" spans="1:18" ht="15" hidden="1" customHeight="1" x14ac:dyDescent="0.3">
      <c r="A2745" s="9">
        <v>2739</v>
      </c>
      <c r="B2745" s="8" t="s">
        <v>11940</v>
      </c>
      <c r="C2745" s="12">
        <v>39590</v>
      </c>
      <c r="D2745" s="10">
        <v>1030000</v>
      </c>
      <c r="E2745" s="11">
        <v>0</v>
      </c>
      <c r="F2745" s="10">
        <v>15388500</v>
      </c>
      <c r="G2745" s="10">
        <v>189</v>
      </c>
      <c r="H2745" s="10">
        <v>2266</v>
      </c>
      <c r="I2745" s="10">
        <v>1</v>
      </c>
      <c r="J2745" s="10">
        <v>18</v>
      </c>
      <c r="K2745" s="9" t="s">
        <v>41</v>
      </c>
      <c r="L2745" s="9" t="s">
        <v>41</v>
      </c>
      <c r="M2745" s="9"/>
      <c r="N2745" s="9" t="s">
        <v>6315</v>
      </c>
      <c r="O2745" s="9" t="s">
        <v>57</v>
      </c>
      <c r="P2745" s="9" t="s">
        <v>8027</v>
      </c>
      <c r="Q2745" s="9" t="s">
        <v>7321</v>
      </c>
      <c r="R2745" s="8" t="s">
        <v>11939</v>
      </c>
    </row>
    <row r="2746" spans="1:18" ht="15" hidden="1" customHeight="1" x14ac:dyDescent="0.3">
      <c r="A2746" s="9">
        <v>2739</v>
      </c>
      <c r="B2746" s="8" t="s">
        <v>11938</v>
      </c>
      <c r="C2746" s="9"/>
      <c r="D2746" s="10">
        <v>1247000</v>
      </c>
      <c r="E2746" s="11">
        <v>0</v>
      </c>
      <c r="F2746" s="10">
        <v>1247000</v>
      </c>
      <c r="G2746" s="10">
        <v>189</v>
      </c>
      <c r="H2746" s="10">
        <v>189</v>
      </c>
      <c r="I2746" s="10">
        <v>1</v>
      </c>
      <c r="J2746" s="10">
        <v>3</v>
      </c>
      <c r="K2746" s="9" t="s">
        <v>109</v>
      </c>
      <c r="L2746" s="9" t="s">
        <v>109</v>
      </c>
      <c r="M2746" s="9"/>
      <c r="N2746" s="9"/>
      <c r="O2746" s="9"/>
      <c r="P2746" s="9" t="s">
        <v>26</v>
      </c>
      <c r="Q2746" s="9" t="s">
        <v>9832</v>
      </c>
      <c r="R2746" s="8" t="s">
        <v>11937</v>
      </c>
    </row>
    <row r="2747" spans="1:18" ht="15" hidden="1" customHeight="1" x14ac:dyDescent="0.3">
      <c r="A2747" s="9">
        <v>2739</v>
      </c>
      <c r="B2747" s="8" t="s">
        <v>11936</v>
      </c>
      <c r="C2747" s="9"/>
      <c r="D2747" s="10">
        <v>378000</v>
      </c>
      <c r="E2747" s="11">
        <v>0</v>
      </c>
      <c r="F2747" s="10">
        <v>2138000</v>
      </c>
      <c r="G2747" s="10">
        <v>189</v>
      </c>
      <c r="H2747" s="10">
        <v>509</v>
      </c>
      <c r="I2747" s="10">
        <v>1</v>
      </c>
      <c r="J2747" s="10">
        <v>4</v>
      </c>
      <c r="K2747" s="9" t="s">
        <v>109</v>
      </c>
      <c r="L2747" s="9" t="s">
        <v>109</v>
      </c>
      <c r="M2747" s="9"/>
      <c r="N2747" s="9"/>
      <c r="O2747" s="9" t="s">
        <v>80</v>
      </c>
      <c r="P2747" s="9" t="s">
        <v>129</v>
      </c>
      <c r="Q2747" s="9" t="s">
        <v>7501</v>
      </c>
      <c r="R2747" s="8" t="s">
        <v>11935</v>
      </c>
    </row>
    <row r="2748" spans="1:18" ht="15" hidden="1" customHeight="1" x14ac:dyDescent="0.3">
      <c r="A2748" s="9">
        <v>2739</v>
      </c>
      <c r="B2748" s="8" t="s">
        <v>11934</v>
      </c>
      <c r="C2748" s="9"/>
      <c r="D2748" s="10">
        <v>930000</v>
      </c>
      <c r="E2748" s="11">
        <v>0</v>
      </c>
      <c r="F2748" s="10">
        <v>930000</v>
      </c>
      <c r="G2748" s="10">
        <v>189</v>
      </c>
      <c r="H2748" s="10">
        <v>189</v>
      </c>
      <c r="I2748" s="10">
        <v>2</v>
      </c>
      <c r="J2748" s="10">
        <v>4</v>
      </c>
      <c r="K2748" s="9" t="s">
        <v>3802</v>
      </c>
      <c r="L2748" s="9" t="s">
        <v>11933</v>
      </c>
      <c r="M2748" s="9"/>
      <c r="N2748" s="9"/>
      <c r="O2748" s="9"/>
      <c r="P2748" s="9" t="s">
        <v>26</v>
      </c>
      <c r="Q2748" s="9"/>
      <c r="R2748" s="8"/>
    </row>
    <row r="2749" spans="1:18" ht="15" hidden="1" customHeight="1" x14ac:dyDescent="0.3">
      <c r="A2749" s="9">
        <v>2748</v>
      </c>
      <c r="B2749" s="8" t="s">
        <v>11932</v>
      </c>
      <c r="C2749" s="9"/>
      <c r="D2749" s="10">
        <v>940000</v>
      </c>
      <c r="E2749" s="11">
        <v>0</v>
      </c>
      <c r="F2749" s="10">
        <v>940000</v>
      </c>
      <c r="G2749" s="10">
        <v>188</v>
      </c>
      <c r="H2749" s="10">
        <v>188</v>
      </c>
      <c r="I2749" s="10">
        <v>1</v>
      </c>
      <c r="J2749" s="10">
        <v>2</v>
      </c>
      <c r="K2749" s="9" t="s">
        <v>36</v>
      </c>
      <c r="L2749" s="9" t="s">
        <v>36</v>
      </c>
      <c r="M2749" s="9"/>
      <c r="N2749" s="9"/>
      <c r="O2749" s="9"/>
      <c r="P2749" s="9" t="s">
        <v>32</v>
      </c>
      <c r="Q2749" s="9"/>
      <c r="R2749" s="8"/>
    </row>
    <row r="2750" spans="1:18" ht="15" hidden="1" customHeight="1" x14ac:dyDescent="0.3">
      <c r="A2750" s="9">
        <v>2748</v>
      </c>
      <c r="B2750" s="8" t="s">
        <v>11931</v>
      </c>
      <c r="C2750" s="9"/>
      <c r="D2750" s="10">
        <v>940000</v>
      </c>
      <c r="E2750" s="11">
        <v>0</v>
      </c>
      <c r="F2750" s="10">
        <v>940000</v>
      </c>
      <c r="G2750" s="10">
        <v>188</v>
      </c>
      <c r="H2750" s="10">
        <v>188</v>
      </c>
      <c r="I2750" s="10">
        <v>1</v>
      </c>
      <c r="J2750" s="10">
        <v>2</v>
      </c>
      <c r="K2750" s="9" t="s">
        <v>36</v>
      </c>
      <c r="L2750" s="9" t="s">
        <v>36</v>
      </c>
      <c r="M2750" s="9"/>
      <c r="N2750" s="9"/>
      <c r="O2750" s="9"/>
      <c r="P2750" s="9" t="s">
        <v>32</v>
      </c>
      <c r="Q2750" s="9"/>
      <c r="R2750" s="8"/>
    </row>
    <row r="2751" spans="1:18" ht="15" hidden="1" customHeight="1" x14ac:dyDescent="0.3">
      <c r="A2751" s="9">
        <v>2748</v>
      </c>
      <c r="B2751" s="8" t="s">
        <v>11930</v>
      </c>
      <c r="C2751" s="9"/>
      <c r="D2751" s="10">
        <v>940000</v>
      </c>
      <c r="E2751" s="11">
        <v>0</v>
      </c>
      <c r="F2751" s="10">
        <v>940000</v>
      </c>
      <c r="G2751" s="10">
        <v>188</v>
      </c>
      <c r="H2751" s="10">
        <v>188</v>
      </c>
      <c r="I2751" s="10">
        <v>1</v>
      </c>
      <c r="J2751" s="10">
        <v>2</v>
      </c>
      <c r="K2751" s="9" t="s">
        <v>36</v>
      </c>
      <c r="L2751" s="9" t="s">
        <v>36</v>
      </c>
      <c r="M2751" s="9"/>
      <c r="N2751" s="9"/>
      <c r="O2751" s="9"/>
      <c r="P2751" s="9" t="s">
        <v>32</v>
      </c>
      <c r="Q2751" s="9"/>
      <c r="R2751" s="8"/>
    </row>
    <row r="2752" spans="1:18" ht="15" hidden="1" customHeight="1" x14ac:dyDescent="0.3">
      <c r="A2752" s="9">
        <v>2748</v>
      </c>
      <c r="B2752" s="8" t="s">
        <v>11929</v>
      </c>
      <c r="C2752" s="9"/>
      <c r="D2752" s="10">
        <v>1128000</v>
      </c>
      <c r="E2752" s="11">
        <v>0</v>
      </c>
      <c r="F2752" s="10">
        <v>1128000</v>
      </c>
      <c r="G2752" s="10">
        <v>188</v>
      </c>
      <c r="H2752" s="10">
        <v>188</v>
      </c>
      <c r="I2752" s="10">
        <v>1</v>
      </c>
      <c r="J2752" s="10">
        <v>2</v>
      </c>
      <c r="K2752" s="9" t="s">
        <v>36</v>
      </c>
      <c r="L2752" s="9" t="s">
        <v>36</v>
      </c>
      <c r="M2752" s="9"/>
      <c r="N2752" s="9"/>
      <c r="O2752" s="9"/>
      <c r="P2752" s="9" t="s">
        <v>32</v>
      </c>
      <c r="Q2752" s="9"/>
      <c r="R2752" s="8"/>
    </row>
    <row r="2753" spans="1:18" ht="15" hidden="1" customHeight="1" x14ac:dyDescent="0.3">
      <c r="A2753" s="9">
        <v>2748</v>
      </c>
      <c r="B2753" s="8" t="s">
        <v>11928</v>
      </c>
      <c r="C2753" s="9"/>
      <c r="D2753" s="10">
        <v>1128000</v>
      </c>
      <c r="E2753" s="11">
        <v>0</v>
      </c>
      <c r="F2753" s="10">
        <v>1128000</v>
      </c>
      <c r="G2753" s="10">
        <v>188</v>
      </c>
      <c r="H2753" s="10">
        <v>188</v>
      </c>
      <c r="I2753" s="10">
        <v>1</v>
      </c>
      <c r="J2753" s="10">
        <v>2</v>
      </c>
      <c r="K2753" s="9" t="s">
        <v>36</v>
      </c>
      <c r="L2753" s="9" t="s">
        <v>36</v>
      </c>
      <c r="M2753" s="9"/>
      <c r="N2753" s="9"/>
      <c r="O2753" s="9"/>
      <c r="P2753" s="9" t="s">
        <v>32</v>
      </c>
      <c r="Q2753" s="9"/>
      <c r="R2753" s="8"/>
    </row>
    <row r="2754" spans="1:18" ht="15" hidden="1" customHeight="1" x14ac:dyDescent="0.3">
      <c r="A2754" s="9">
        <v>2748</v>
      </c>
      <c r="B2754" s="8" t="s">
        <v>11927</v>
      </c>
      <c r="C2754" s="9"/>
      <c r="D2754" s="10">
        <v>1128000</v>
      </c>
      <c r="E2754" s="11">
        <v>0</v>
      </c>
      <c r="F2754" s="10">
        <v>1128000</v>
      </c>
      <c r="G2754" s="10">
        <v>188</v>
      </c>
      <c r="H2754" s="10">
        <v>188</v>
      </c>
      <c r="I2754" s="10">
        <v>1</v>
      </c>
      <c r="J2754" s="10">
        <v>2</v>
      </c>
      <c r="K2754" s="9" t="s">
        <v>36</v>
      </c>
      <c r="L2754" s="9" t="s">
        <v>36</v>
      </c>
      <c r="M2754" s="9"/>
      <c r="N2754" s="9"/>
      <c r="O2754" s="9"/>
      <c r="P2754" s="9" t="s">
        <v>32</v>
      </c>
      <c r="Q2754" s="9"/>
      <c r="R2754" s="8"/>
    </row>
    <row r="2755" spans="1:18" ht="15" hidden="1" customHeight="1" x14ac:dyDescent="0.3">
      <c r="A2755" s="9">
        <v>2748</v>
      </c>
      <c r="B2755" s="8" t="s">
        <v>11926</v>
      </c>
      <c r="C2755" s="9"/>
      <c r="D2755" s="10">
        <v>1279200</v>
      </c>
      <c r="E2755" s="11">
        <v>0</v>
      </c>
      <c r="F2755" s="10">
        <v>1279200</v>
      </c>
      <c r="G2755" s="10">
        <v>188</v>
      </c>
      <c r="H2755" s="10">
        <v>188</v>
      </c>
      <c r="I2755" s="10">
        <v>1</v>
      </c>
      <c r="J2755" s="10">
        <v>3</v>
      </c>
      <c r="K2755" s="9" t="s">
        <v>36</v>
      </c>
      <c r="L2755" s="9" t="s">
        <v>36</v>
      </c>
      <c r="M2755" s="9"/>
      <c r="N2755" s="9"/>
      <c r="O2755" s="9"/>
      <c r="P2755" s="9" t="s">
        <v>32</v>
      </c>
      <c r="Q2755" s="9"/>
      <c r="R2755" s="8"/>
    </row>
    <row r="2756" spans="1:18" ht="15" customHeight="1" x14ac:dyDescent="0.3">
      <c r="A2756" s="9">
        <v>813</v>
      </c>
      <c r="B2756" s="8" t="s">
        <v>16495</v>
      </c>
      <c r="C2756" s="12">
        <v>43314</v>
      </c>
      <c r="D2756" s="10">
        <v>42661800</v>
      </c>
      <c r="E2756" s="11">
        <v>0</v>
      </c>
      <c r="F2756" s="10">
        <v>42661800</v>
      </c>
      <c r="G2756" s="10">
        <v>5302</v>
      </c>
      <c r="H2756" s="10">
        <v>5302</v>
      </c>
      <c r="I2756" s="10">
        <v>39</v>
      </c>
      <c r="J2756" s="10">
        <v>470</v>
      </c>
      <c r="K2756" s="9" t="s">
        <v>2213</v>
      </c>
      <c r="L2756" s="9" t="s">
        <v>2213</v>
      </c>
      <c r="M2756" s="9"/>
      <c r="N2756" s="9" t="s">
        <v>4566</v>
      </c>
      <c r="O2756" s="9" t="s">
        <v>69</v>
      </c>
      <c r="P2756" s="9" t="s">
        <v>2549</v>
      </c>
      <c r="Q2756" s="9" t="s">
        <v>8092</v>
      </c>
      <c r="R2756" s="8" t="s">
        <v>16494</v>
      </c>
    </row>
    <row r="2757" spans="1:18" ht="15" hidden="1" customHeight="1" x14ac:dyDescent="0.3">
      <c r="A2757" s="9">
        <v>2748</v>
      </c>
      <c r="B2757" s="8" t="s">
        <v>11922</v>
      </c>
      <c r="C2757" s="12">
        <v>42670</v>
      </c>
      <c r="D2757" s="10">
        <v>1128000</v>
      </c>
      <c r="E2757" s="11">
        <v>0</v>
      </c>
      <c r="F2757" s="10">
        <v>72179800</v>
      </c>
      <c r="G2757" s="10">
        <v>188</v>
      </c>
      <c r="H2757" s="10">
        <v>13694</v>
      </c>
      <c r="I2757" s="10">
        <v>1</v>
      </c>
      <c r="J2757" s="10">
        <v>1</v>
      </c>
      <c r="K2757" s="9" t="s">
        <v>41</v>
      </c>
      <c r="L2757" s="9" t="s">
        <v>41</v>
      </c>
      <c r="M2757" s="9"/>
      <c r="N2757" s="9" t="s">
        <v>490</v>
      </c>
      <c r="O2757" s="9" t="s">
        <v>80</v>
      </c>
      <c r="P2757" s="9" t="s">
        <v>26</v>
      </c>
      <c r="Q2757" s="9" t="s">
        <v>11921</v>
      </c>
      <c r="R2757" s="8" t="s">
        <v>11920</v>
      </c>
    </row>
    <row r="2758" spans="1:18" ht="15" hidden="1" customHeight="1" x14ac:dyDescent="0.3">
      <c r="A2758" s="9">
        <v>2757</v>
      </c>
      <c r="B2758" s="8" t="s">
        <v>11919</v>
      </c>
      <c r="C2758" s="9"/>
      <c r="D2758" s="10">
        <v>1308500</v>
      </c>
      <c r="E2758" s="11">
        <v>0</v>
      </c>
      <c r="F2758" s="10">
        <v>1308500</v>
      </c>
      <c r="G2758" s="10">
        <v>187</v>
      </c>
      <c r="H2758" s="10">
        <v>187</v>
      </c>
      <c r="I2758" s="10">
        <v>1</v>
      </c>
      <c r="J2758" s="10">
        <v>3</v>
      </c>
      <c r="K2758" s="9" t="s">
        <v>36</v>
      </c>
      <c r="L2758" s="9" t="s">
        <v>36</v>
      </c>
      <c r="M2758" s="9"/>
      <c r="N2758" s="9"/>
      <c r="O2758" s="9"/>
      <c r="P2758" s="9" t="s">
        <v>32</v>
      </c>
      <c r="Q2758" s="9"/>
      <c r="R2758" s="8"/>
    </row>
    <row r="2759" spans="1:18" ht="15" hidden="1" customHeight="1" x14ac:dyDescent="0.3">
      <c r="A2759" s="9">
        <v>2757</v>
      </c>
      <c r="B2759" s="8" t="s">
        <v>11918</v>
      </c>
      <c r="C2759" s="9"/>
      <c r="D2759" s="10">
        <v>374000</v>
      </c>
      <c r="E2759" s="11">
        <v>0</v>
      </c>
      <c r="F2759" s="10">
        <v>4775000</v>
      </c>
      <c r="G2759" s="10">
        <v>187</v>
      </c>
      <c r="H2759" s="10">
        <v>2395</v>
      </c>
      <c r="I2759" s="10">
        <v>1</v>
      </c>
      <c r="J2759" s="10">
        <v>13</v>
      </c>
      <c r="K2759" s="9" t="s">
        <v>325</v>
      </c>
      <c r="L2759" s="9" t="s">
        <v>325</v>
      </c>
      <c r="M2759" s="9"/>
      <c r="N2759" s="9"/>
      <c r="O2759" s="9" t="s">
        <v>333</v>
      </c>
      <c r="P2759" s="9" t="s">
        <v>11917</v>
      </c>
      <c r="Q2759" s="9" t="s">
        <v>11916</v>
      </c>
      <c r="R2759" s="8" t="s">
        <v>11915</v>
      </c>
    </row>
    <row r="2760" spans="1:18" ht="15" hidden="1" customHeight="1" x14ac:dyDescent="0.3">
      <c r="A2760" s="9">
        <v>2757</v>
      </c>
      <c r="B2760" s="8" t="s">
        <v>11914</v>
      </c>
      <c r="C2760" s="12">
        <v>27991</v>
      </c>
      <c r="D2760" s="10">
        <v>374000</v>
      </c>
      <c r="E2760" s="11">
        <v>0</v>
      </c>
      <c r="F2760" s="10">
        <v>374000</v>
      </c>
      <c r="G2760" s="10">
        <v>187</v>
      </c>
      <c r="H2760" s="10">
        <v>187</v>
      </c>
      <c r="I2760" s="10">
        <v>1</v>
      </c>
      <c r="J2760" s="10">
        <v>8</v>
      </c>
      <c r="K2760" s="9" t="s">
        <v>36</v>
      </c>
      <c r="L2760" s="9" t="s">
        <v>36</v>
      </c>
      <c r="M2760" s="9" t="s">
        <v>772</v>
      </c>
      <c r="N2760" s="9"/>
      <c r="O2760" s="9" t="s">
        <v>80</v>
      </c>
      <c r="P2760" s="9" t="s">
        <v>129</v>
      </c>
      <c r="Q2760" s="9" t="s">
        <v>11913</v>
      </c>
      <c r="R2760" s="8" t="s">
        <v>11912</v>
      </c>
    </row>
    <row r="2761" spans="1:18" ht="15" hidden="1" customHeight="1" x14ac:dyDescent="0.3">
      <c r="A2761" s="9">
        <v>2757</v>
      </c>
      <c r="B2761" s="8" t="s">
        <v>11911</v>
      </c>
      <c r="C2761" s="12">
        <v>34958</v>
      </c>
      <c r="D2761" s="10">
        <v>2797500</v>
      </c>
      <c r="E2761" s="11">
        <v>0</v>
      </c>
      <c r="F2761" s="10">
        <v>14665500</v>
      </c>
      <c r="G2761" s="10">
        <v>187</v>
      </c>
      <c r="H2761" s="10">
        <v>1741</v>
      </c>
      <c r="I2761" s="10">
        <v>1</v>
      </c>
      <c r="J2761" s="10">
        <v>2</v>
      </c>
      <c r="K2761" s="9" t="s">
        <v>28</v>
      </c>
      <c r="L2761" s="9" t="s">
        <v>28</v>
      </c>
      <c r="M2761" s="9"/>
      <c r="N2761" s="9"/>
      <c r="O2761" s="9" t="s">
        <v>526</v>
      </c>
      <c r="P2761" s="9" t="s">
        <v>40</v>
      </c>
      <c r="Q2761" s="9" t="s">
        <v>5193</v>
      </c>
      <c r="R2761" s="8" t="s">
        <v>11910</v>
      </c>
    </row>
    <row r="2762" spans="1:18" ht="15" customHeight="1" x14ac:dyDescent="0.3">
      <c r="A2762" s="9">
        <v>814</v>
      </c>
      <c r="B2762" s="8" t="s">
        <v>16493</v>
      </c>
      <c r="C2762" s="12">
        <v>43251</v>
      </c>
      <c r="D2762" s="10">
        <v>44098400</v>
      </c>
      <c r="E2762" s="11">
        <v>0</v>
      </c>
      <c r="F2762" s="10">
        <v>44098400</v>
      </c>
      <c r="G2762" s="10">
        <v>5295</v>
      </c>
      <c r="H2762" s="10">
        <v>5295</v>
      </c>
      <c r="I2762" s="10">
        <v>97</v>
      </c>
      <c r="J2762" s="10">
        <v>879</v>
      </c>
      <c r="K2762" s="9" t="s">
        <v>71</v>
      </c>
      <c r="L2762" s="9" t="s">
        <v>71</v>
      </c>
      <c r="M2762" s="9"/>
      <c r="N2762" s="9" t="s">
        <v>1430</v>
      </c>
      <c r="O2762" s="9" t="s">
        <v>57</v>
      </c>
      <c r="P2762" s="9" t="s">
        <v>79</v>
      </c>
      <c r="Q2762" s="9" t="s">
        <v>16492</v>
      </c>
      <c r="R2762" s="8"/>
    </row>
    <row r="2763" spans="1:18" ht="15" hidden="1" customHeight="1" x14ac:dyDescent="0.3">
      <c r="A2763" s="9">
        <v>2757</v>
      </c>
      <c r="B2763" s="8" t="s">
        <v>11907</v>
      </c>
      <c r="C2763" s="9"/>
      <c r="D2763" s="10">
        <v>1288300</v>
      </c>
      <c r="E2763" s="11">
        <v>0</v>
      </c>
      <c r="F2763" s="10">
        <v>1288300</v>
      </c>
      <c r="G2763" s="10">
        <v>187</v>
      </c>
      <c r="H2763" s="10">
        <v>187</v>
      </c>
      <c r="I2763" s="10">
        <v>1</v>
      </c>
      <c r="J2763" s="10">
        <v>2</v>
      </c>
      <c r="K2763" s="9" t="s">
        <v>325</v>
      </c>
      <c r="L2763" s="9" t="s">
        <v>325</v>
      </c>
      <c r="M2763" s="9"/>
      <c r="N2763" s="9"/>
      <c r="O2763" s="9"/>
      <c r="P2763" s="9" t="s">
        <v>26</v>
      </c>
      <c r="Q2763" s="9"/>
      <c r="R2763" s="8"/>
    </row>
    <row r="2764" spans="1:18" ht="15" customHeight="1" x14ac:dyDescent="0.3">
      <c r="A2764" s="9">
        <v>816</v>
      </c>
      <c r="B2764" s="8" t="s">
        <v>16489</v>
      </c>
      <c r="C2764" s="12">
        <v>43580</v>
      </c>
      <c r="D2764" s="10">
        <v>44441250</v>
      </c>
      <c r="E2764" s="11">
        <v>0</v>
      </c>
      <c r="F2764" s="10">
        <v>46041250</v>
      </c>
      <c r="G2764" s="10">
        <v>5288</v>
      </c>
      <c r="H2764" s="10">
        <v>5464</v>
      </c>
      <c r="I2764" s="10">
        <v>37</v>
      </c>
      <c r="J2764" s="10">
        <v>458</v>
      </c>
      <c r="K2764" s="9" t="s">
        <v>3891</v>
      </c>
      <c r="L2764" s="9" t="s">
        <v>16488</v>
      </c>
      <c r="M2764" s="9"/>
      <c r="N2764" s="9" t="s">
        <v>4628</v>
      </c>
      <c r="O2764" s="9" t="s">
        <v>57</v>
      </c>
      <c r="P2764" s="9" t="s">
        <v>26</v>
      </c>
      <c r="Q2764" s="9" t="s">
        <v>16487</v>
      </c>
      <c r="R2764" s="8" t="s">
        <v>16486</v>
      </c>
    </row>
    <row r="2765" spans="1:18" ht="15" customHeight="1" x14ac:dyDescent="0.3">
      <c r="A2765" s="9">
        <v>817</v>
      </c>
      <c r="B2765" s="8" t="s">
        <v>16485</v>
      </c>
      <c r="C2765" s="12">
        <v>43531</v>
      </c>
      <c r="D2765" s="10">
        <v>42530080</v>
      </c>
      <c r="E2765" s="11">
        <v>0</v>
      </c>
      <c r="F2765" s="10">
        <v>42530080</v>
      </c>
      <c r="G2765" s="10">
        <v>5266</v>
      </c>
      <c r="H2765" s="10">
        <v>5266</v>
      </c>
      <c r="I2765" s="10">
        <v>58</v>
      </c>
      <c r="J2765" s="10">
        <v>496</v>
      </c>
      <c r="K2765" s="9" t="s">
        <v>1321</v>
      </c>
      <c r="L2765" s="9" t="s">
        <v>1321</v>
      </c>
      <c r="M2765" s="9"/>
      <c r="N2765" s="9" t="s">
        <v>4207</v>
      </c>
      <c r="O2765" s="9" t="s">
        <v>57</v>
      </c>
      <c r="P2765" s="9" t="s">
        <v>40</v>
      </c>
      <c r="Q2765" s="9" t="s">
        <v>16484</v>
      </c>
      <c r="R2765" s="8" t="s">
        <v>16483</v>
      </c>
    </row>
    <row r="2766" spans="1:18" ht="15" customHeight="1" x14ac:dyDescent="0.3">
      <c r="A2766" s="9">
        <v>818</v>
      </c>
      <c r="B2766" s="8" t="s">
        <v>16482</v>
      </c>
      <c r="C2766" s="12">
        <v>43244</v>
      </c>
      <c r="D2766" s="10">
        <v>43554100</v>
      </c>
      <c r="E2766" s="11">
        <v>0</v>
      </c>
      <c r="F2766" s="10">
        <v>43554100</v>
      </c>
      <c r="G2766" s="10">
        <v>5260</v>
      </c>
      <c r="H2766" s="10">
        <v>5260</v>
      </c>
      <c r="I2766" s="10">
        <v>52</v>
      </c>
      <c r="J2766" s="10">
        <v>776</v>
      </c>
      <c r="K2766" s="9" t="s">
        <v>36</v>
      </c>
      <c r="L2766" s="9" t="s">
        <v>36</v>
      </c>
      <c r="M2766" s="9" t="s">
        <v>16481</v>
      </c>
      <c r="N2766" s="9" t="s">
        <v>2003</v>
      </c>
      <c r="O2766" s="9" t="s">
        <v>57</v>
      </c>
      <c r="P2766" s="9" t="s">
        <v>61</v>
      </c>
      <c r="Q2766" s="9" t="s">
        <v>16480</v>
      </c>
      <c r="R2766" s="8" t="s">
        <v>16479</v>
      </c>
    </row>
    <row r="2767" spans="1:18" ht="15" hidden="1" customHeight="1" x14ac:dyDescent="0.3">
      <c r="A2767" s="9">
        <v>2766</v>
      </c>
      <c r="B2767" s="8" t="s">
        <v>11902</v>
      </c>
      <c r="C2767" s="9"/>
      <c r="D2767" s="10">
        <v>1842000</v>
      </c>
      <c r="E2767" s="11">
        <v>0</v>
      </c>
      <c r="F2767" s="10">
        <v>1842000</v>
      </c>
      <c r="G2767" s="10">
        <v>185</v>
      </c>
      <c r="H2767" s="10">
        <v>185</v>
      </c>
      <c r="I2767" s="10">
        <v>1</v>
      </c>
      <c r="J2767" s="10">
        <v>1</v>
      </c>
      <c r="K2767" s="9" t="s">
        <v>36</v>
      </c>
      <c r="L2767" s="9" t="s">
        <v>36</v>
      </c>
      <c r="M2767" s="9"/>
      <c r="N2767" s="9"/>
      <c r="O2767" s="9"/>
      <c r="P2767" s="9" t="s">
        <v>994</v>
      </c>
      <c r="Q2767" s="9"/>
      <c r="R2767" s="8"/>
    </row>
    <row r="2768" spans="1:18" ht="15" hidden="1" customHeight="1" x14ac:dyDescent="0.3">
      <c r="A2768" s="9">
        <v>2766</v>
      </c>
      <c r="B2768" s="8" t="s">
        <v>11901</v>
      </c>
      <c r="C2768" s="9"/>
      <c r="D2768" s="10">
        <v>1850000</v>
      </c>
      <c r="E2768" s="11">
        <v>0</v>
      </c>
      <c r="F2768" s="10">
        <v>1850000</v>
      </c>
      <c r="G2768" s="10">
        <v>185</v>
      </c>
      <c r="H2768" s="10">
        <v>185</v>
      </c>
      <c r="I2768" s="10">
        <v>1</v>
      </c>
      <c r="J2768" s="10">
        <v>2</v>
      </c>
      <c r="K2768" s="9" t="s">
        <v>64</v>
      </c>
      <c r="L2768" s="9" t="s">
        <v>11900</v>
      </c>
      <c r="M2768" s="9"/>
      <c r="N2768" s="9"/>
      <c r="O2768" s="9"/>
      <c r="P2768" s="9" t="s">
        <v>129</v>
      </c>
      <c r="Q2768" s="9"/>
      <c r="R2768" s="8"/>
    </row>
    <row r="2769" spans="1:18" ht="15" hidden="1" customHeight="1" x14ac:dyDescent="0.3">
      <c r="A2769" s="9">
        <v>2766</v>
      </c>
      <c r="B2769" s="8" t="s">
        <v>11899</v>
      </c>
      <c r="C2769" s="12">
        <v>39776</v>
      </c>
      <c r="D2769" s="10">
        <v>1213000</v>
      </c>
      <c r="E2769" s="11">
        <v>0</v>
      </c>
      <c r="F2769" s="10">
        <v>1217000</v>
      </c>
      <c r="G2769" s="10">
        <v>185</v>
      </c>
      <c r="H2769" s="10">
        <v>186</v>
      </c>
      <c r="I2769" s="10">
        <v>1</v>
      </c>
      <c r="J2769" s="10">
        <v>3</v>
      </c>
      <c r="K2769" s="9" t="s">
        <v>325</v>
      </c>
      <c r="L2769" s="9" t="s">
        <v>325</v>
      </c>
      <c r="M2769" s="9"/>
      <c r="N2769" s="9"/>
      <c r="O2769" s="9"/>
      <c r="P2769" s="9" t="s">
        <v>158</v>
      </c>
      <c r="Q2769" s="9"/>
      <c r="R2769" s="8"/>
    </row>
    <row r="2770" spans="1:18" ht="15" hidden="1" customHeight="1" x14ac:dyDescent="0.3">
      <c r="A2770" s="9">
        <v>2766</v>
      </c>
      <c r="B2770" s="8" t="s">
        <v>11898</v>
      </c>
      <c r="C2770" s="9"/>
      <c r="D2770" s="10">
        <v>888000</v>
      </c>
      <c r="E2770" s="11">
        <v>0</v>
      </c>
      <c r="F2770" s="10">
        <v>1206000</v>
      </c>
      <c r="G2770" s="10">
        <v>185</v>
      </c>
      <c r="H2770" s="10">
        <v>249</v>
      </c>
      <c r="I2770" s="10">
        <v>1</v>
      </c>
      <c r="J2770" s="10">
        <v>3</v>
      </c>
      <c r="K2770" s="9" t="s">
        <v>109</v>
      </c>
      <c r="L2770" s="9" t="s">
        <v>697</v>
      </c>
      <c r="M2770" s="9"/>
      <c r="N2770" s="9"/>
      <c r="O2770" s="9"/>
      <c r="P2770" s="9" t="s">
        <v>26</v>
      </c>
      <c r="Q2770" s="9" t="s">
        <v>11897</v>
      </c>
      <c r="R2770" s="8" t="s">
        <v>11896</v>
      </c>
    </row>
    <row r="2771" spans="1:18" ht="15" hidden="1" customHeight="1" x14ac:dyDescent="0.3">
      <c r="A2771" s="9">
        <v>2766</v>
      </c>
      <c r="B2771" s="8" t="s">
        <v>11895</v>
      </c>
      <c r="C2771" s="9"/>
      <c r="D2771" s="10">
        <v>1290000</v>
      </c>
      <c r="E2771" s="11">
        <v>0</v>
      </c>
      <c r="F2771" s="10">
        <v>1290000</v>
      </c>
      <c r="G2771" s="10">
        <v>185</v>
      </c>
      <c r="H2771" s="10">
        <v>185</v>
      </c>
      <c r="I2771" s="10">
        <v>1</v>
      </c>
      <c r="J2771" s="10">
        <v>3</v>
      </c>
      <c r="K2771" s="9" t="s">
        <v>1321</v>
      </c>
      <c r="L2771" s="9" t="s">
        <v>11894</v>
      </c>
      <c r="M2771" s="9"/>
      <c r="N2771" s="9"/>
      <c r="O2771" s="9"/>
      <c r="P2771" s="9" t="s">
        <v>522</v>
      </c>
      <c r="Q2771" s="9" t="s">
        <v>5391</v>
      </c>
      <c r="R2771" s="8" t="s">
        <v>11893</v>
      </c>
    </row>
    <row r="2772" spans="1:18" ht="15" hidden="1" customHeight="1" x14ac:dyDescent="0.3">
      <c r="A2772" s="9">
        <v>2766</v>
      </c>
      <c r="B2772" s="8" t="s">
        <v>11892</v>
      </c>
      <c r="C2772" s="9"/>
      <c r="D2772" s="10">
        <v>373000</v>
      </c>
      <c r="E2772" s="11">
        <v>0</v>
      </c>
      <c r="F2772" s="10">
        <v>1005000</v>
      </c>
      <c r="G2772" s="10">
        <v>185</v>
      </c>
      <c r="H2772" s="10">
        <v>511</v>
      </c>
      <c r="I2772" s="10">
        <v>1</v>
      </c>
      <c r="J2772" s="10">
        <v>6</v>
      </c>
      <c r="K2772" s="9" t="s">
        <v>325</v>
      </c>
      <c r="L2772" s="9" t="s">
        <v>325</v>
      </c>
      <c r="M2772" s="9"/>
      <c r="N2772" s="9"/>
      <c r="O2772" s="9"/>
      <c r="P2772" s="9" t="s">
        <v>11891</v>
      </c>
      <c r="Q2772" s="9" t="s">
        <v>5329</v>
      </c>
      <c r="R2772" s="8" t="s">
        <v>11890</v>
      </c>
    </row>
    <row r="2773" spans="1:18" ht="15" customHeight="1" x14ac:dyDescent="0.3">
      <c r="A2773" s="9">
        <v>819</v>
      </c>
      <c r="B2773" s="8" t="s">
        <v>16478</v>
      </c>
      <c r="C2773" s="12">
        <v>43327</v>
      </c>
      <c r="D2773" s="10">
        <v>39457900</v>
      </c>
      <c r="E2773" s="11">
        <v>0</v>
      </c>
      <c r="F2773" s="10">
        <v>40024900</v>
      </c>
      <c r="G2773" s="10">
        <v>5220</v>
      </c>
      <c r="H2773" s="10">
        <v>5321</v>
      </c>
      <c r="I2773" s="10">
        <v>51</v>
      </c>
      <c r="J2773" s="10">
        <v>891</v>
      </c>
      <c r="K2773" s="9" t="s">
        <v>36</v>
      </c>
      <c r="L2773" s="9" t="s">
        <v>36</v>
      </c>
      <c r="M2773" s="9" t="s">
        <v>14496</v>
      </c>
      <c r="N2773" s="9" t="s">
        <v>909</v>
      </c>
      <c r="O2773" s="9" t="s">
        <v>69</v>
      </c>
      <c r="P2773" s="9" t="s">
        <v>16477</v>
      </c>
      <c r="Q2773" s="9" t="s">
        <v>14495</v>
      </c>
      <c r="R2773" s="8"/>
    </row>
    <row r="2774" spans="1:18" ht="15" hidden="1" customHeight="1" x14ac:dyDescent="0.3">
      <c r="A2774" s="9">
        <v>2772</v>
      </c>
      <c r="B2774" s="8" t="s">
        <v>11888</v>
      </c>
      <c r="C2774" s="12">
        <v>32536</v>
      </c>
      <c r="D2774" s="10">
        <v>368000</v>
      </c>
      <c r="E2774" s="11">
        <v>0</v>
      </c>
      <c r="F2774" s="10">
        <v>368000</v>
      </c>
      <c r="G2774" s="10">
        <v>184</v>
      </c>
      <c r="H2774" s="10">
        <v>184</v>
      </c>
      <c r="I2774" s="10">
        <v>1</v>
      </c>
      <c r="J2774" s="10">
        <v>3</v>
      </c>
      <c r="K2774" s="9" t="s">
        <v>325</v>
      </c>
      <c r="L2774" s="9" t="s">
        <v>325</v>
      </c>
      <c r="M2774" s="9" t="s">
        <v>5883</v>
      </c>
      <c r="N2774" s="9" t="s">
        <v>441</v>
      </c>
      <c r="O2774" s="9" t="s">
        <v>526</v>
      </c>
      <c r="P2774" s="9" t="s">
        <v>1420</v>
      </c>
      <c r="Q2774" s="9" t="s">
        <v>7794</v>
      </c>
      <c r="R2774" s="8"/>
    </row>
    <row r="2775" spans="1:18" ht="15" customHeight="1" x14ac:dyDescent="0.3">
      <c r="A2775" s="9">
        <v>821</v>
      </c>
      <c r="B2775" s="8" t="s">
        <v>16474</v>
      </c>
      <c r="C2775" s="12">
        <v>43468</v>
      </c>
      <c r="D2775" s="10">
        <v>44553400</v>
      </c>
      <c r="E2775" s="11">
        <v>0</v>
      </c>
      <c r="F2775" s="10">
        <v>44553400</v>
      </c>
      <c r="G2775" s="10">
        <v>5191</v>
      </c>
      <c r="H2775" s="10">
        <v>5191</v>
      </c>
      <c r="I2775" s="10">
        <v>17</v>
      </c>
      <c r="J2775" s="10">
        <v>223</v>
      </c>
      <c r="K2775" s="9" t="s">
        <v>325</v>
      </c>
      <c r="L2775" s="9" t="s">
        <v>325</v>
      </c>
      <c r="M2775" s="9"/>
      <c r="N2775" s="9" t="s">
        <v>418</v>
      </c>
      <c r="O2775" s="9" t="s">
        <v>57</v>
      </c>
      <c r="P2775" s="9" t="s">
        <v>3162</v>
      </c>
      <c r="Q2775" s="9" t="s">
        <v>16473</v>
      </c>
      <c r="R2775" s="8" t="s">
        <v>16472</v>
      </c>
    </row>
    <row r="2776" spans="1:18" ht="15" customHeight="1" x14ac:dyDescent="0.3">
      <c r="A2776" s="9">
        <v>822</v>
      </c>
      <c r="B2776" s="8" t="s">
        <v>16471</v>
      </c>
      <c r="C2776" s="12">
        <v>43671</v>
      </c>
      <c r="D2776" s="10">
        <v>42039870</v>
      </c>
      <c r="E2776" s="11">
        <v>0</v>
      </c>
      <c r="F2776" s="10">
        <v>42039870</v>
      </c>
      <c r="G2776" s="10">
        <v>5174</v>
      </c>
      <c r="H2776" s="10">
        <v>5174</v>
      </c>
      <c r="I2776" s="10">
        <v>34</v>
      </c>
      <c r="J2776" s="10">
        <v>563</v>
      </c>
      <c r="K2776" s="9" t="s">
        <v>36</v>
      </c>
      <c r="L2776" s="9" t="s">
        <v>36</v>
      </c>
      <c r="M2776" s="9" t="s">
        <v>16470</v>
      </c>
      <c r="N2776" s="9" t="s">
        <v>909</v>
      </c>
      <c r="O2776" s="9" t="s">
        <v>57</v>
      </c>
      <c r="P2776" s="9" t="s">
        <v>129</v>
      </c>
      <c r="Q2776" s="9" t="s">
        <v>5203</v>
      </c>
      <c r="R2776" s="8" t="s">
        <v>16469</v>
      </c>
    </row>
    <row r="2777" spans="1:18" ht="15" customHeight="1" x14ac:dyDescent="0.3">
      <c r="A2777" s="9">
        <v>823</v>
      </c>
      <c r="B2777" s="8" t="s">
        <v>16468</v>
      </c>
      <c r="C2777" s="12">
        <v>43117</v>
      </c>
      <c r="D2777" s="10">
        <v>38622300</v>
      </c>
      <c r="E2777" s="11">
        <v>0</v>
      </c>
      <c r="F2777" s="10">
        <v>53622300</v>
      </c>
      <c r="G2777" s="10">
        <v>5163</v>
      </c>
      <c r="H2777" s="10">
        <v>6954</v>
      </c>
      <c r="I2777" s="10">
        <v>88</v>
      </c>
      <c r="J2777" s="10">
        <v>825</v>
      </c>
      <c r="K2777" s="9" t="s">
        <v>36</v>
      </c>
      <c r="L2777" s="9" t="s">
        <v>36</v>
      </c>
      <c r="M2777" s="9" t="s">
        <v>16467</v>
      </c>
      <c r="N2777" s="9" t="s">
        <v>16466</v>
      </c>
      <c r="O2777" s="9" t="s">
        <v>69</v>
      </c>
      <c r="P2777" s="9" t="s">
        <v>16465</v>
      </c>
      <c r="Q2777" s="9" t="s">
        <v>16464</v>
      </c>
      <c r="R2777" s="8" t="s">
        <v>16463</v>
      </c>
    </row>
    <row r="2778" spans="1:18" ht="15" hidden="1" customHeight="1" x14ac:dyDescent="0.3">
      <c r="A2778" s="9">
        <v>2772</v>
      </c>
      <c r="B2778" s="8" t="s">
        <v>11883</v>
      </c>
      <c r="C2778" s="9"/>
      <c r="D2778" s="10">
        <v>920500</v>
      </c>
      <c r="E2778" s="11">
        <v>0</v>
      </c>
      <c r="F2778" s="10">
        <v>920500</v>
      </c>
      <c r="G2778" s="10">
        <v>184</v>
      </c>
      <c r="H2778" s="10">
        <v>184</v>
      </c>
      <c r="I2778" s="10">
        <v>1</v>
      </c>
      <c r="J2778" s="10">
        <v>2</v>
      </c>
      <c r="K2778" s="9" t="s">
        <v>4686</v>
      </c>
      <c r="L2778" s="9" t="s">
        <v>4686</v>
      </c>
      <c r="M2778" s="9"/>
      <c r="N2778" s="9"/>
      <c r="O2778" s="9"/>
      <c r="P2778" s="9" t="s">
        <v>26</v>
      </c>
      <c r="Q2778" s="9"/>
      <c r="R2778" s="8"/>
    </row>
    <row r="2779" spans="1:18" ht="15" hidden="1" customHeight="1" x14ac:dyDescent="0.3">
      <c r="A2779" s="9">
        <v>2772</v>
      </c>
      <c r="B2779" s="8" t="s">
        <v>11882</v>
      </c>
      <c r="C2779" s="9"/>
      <c r="D2779" s="10">
        <v>954000</v>
      </c>
      <c r="E2779" s="11">
        <v>0</v>
      </c>
      <c r="F2779" s="10">
        <v>954000</v>
      </c>
      <c r="G2779" s="10">
        <v>184</v>
      </c>
      <c r="H2779" s="10">
        <v>184</v>
      </c>
      <c r="I2779" s="10">
        <v>2</v>
      </c>
      <c r="J2779" s="10">
        <v>10</v>
      </c>
      <c r="K2779" s="9" t="s">
        <v>109</v>
      </c>
      <c r="L2779" s="9" t="s">
        <v>109</v>
      </c>
      <c r="M2779" s="9"/>
      <c r="N2779" s="9"/>
      <c r="O2779" s="9" t="s">
        <v>80</v>
      </c>
      <c r="P2779" s="9" t="s">
        <v>61</v>
      </c>
      <c r="Q2779" s="9" t="s">
        <v>9004</v>
      </c>
      <c r="R2779" s="8"/>
    </row>
    <row r="2780" spans="1:18" ht="15" hidden="1" customHeight="1" x14ac:dyDescent="0.3">
      <c r="A2780" s="9">
        <v>2779</v>
      </c>
      <c r="B2780" s="8" t="s">
        <v>11881</v>
      </c>
      <c r="C2780" s="12">
        <v>42047</v>
      </c>
      <c r="D2780" s="10">
        <v>733000</v>
      </c>
      <c r="E2780" s="11">
        <v>0</v>
      </c>
      <c r="F2780" s="10">
        <v>3685503429</v>
      </c>
      <c r="G2780" s="10">
        <v>183</v>
      </c>
      <c r="H2780" s="10">
        <v>504153</v>
      </c>
      <c r="I2780" s="10">
        <v>1</v>
      </c>
      <c r="J2780" s="10">
        <v>6</v>
      </c>
      <c r="K2780" s="9" t="s">
        <v>71</v>
      </c>
      <c r="L2780" s="9" t="s">
        <v>71</v>
      </c>
      <c r="M2780" s="9"/>
      <c r="N2780" s="9" t="s">
        <v>297</v>
      </c>
      <c r="O2780" s="9" t="s">
        <v>80</v>
      </c>
      <c r="P2780" s="9" t="s">
        <v>79</v>
      </c>
      <c r="Q2780" s="9" t="s">
        <v>11880</v>
      </c>
      <c r="R2780" s="8" t="s">
        <v>11879</v>
      </c>
    </row>
    <row r="2781" spans="1:18" ht="15" hidden="1" customHeight="1" x14ac:dyDescent="0.3">
      <c r="A2781" s="9">
        <v>2779</v>
      </c>
      <c r="B2781" s="8" t="s">
        <v>11878</v>
      </c>
      <c r="C2781" s="9"/>
      <c r="D2781" s="10">
        <v>1290000</v>
      </c>
      <c r="E2781" s="11">
        <v>0</v>
      </c>
      <c r="F2781" s="10">
        <v>2164000</v>
      </c>
      <c r="G2781" s="10">
        <v>183</v>
      </c>
      <c r="H2781" s="10">
        <v>317</v>
      </c>
      <c r="I2781" s="10">
        <v>1</v>
      </c>
      <c r="J2781" s="10">
        <v>2</v>
      </c>
      <c r="K2781" s="9" t="s">
        <v>71</v>
      </c>
      <c r="L2781" s="9" t="s">
        <v>71</v>
      </c>
      <c r="M2781" s="9"/>
      <c r="N2781" s="9"/>
      <c r="O2781" s="9"/>
      <c r="P2781" s="9" t="s">
        <v>11468</v>
      </c>
      <c r="Q2781" s="9" t="s">
        <v>8283</v>
      </c>
      <c r="R2781" s="8" t="s">
        <v>11877</v>
      </c>
    </row>
    <row r="2782" spans="1:18" ht="15" hidden="1" customHeight="1" x14ac:dyDescent="0.3">
      <c r="A2782" s="9">
        <v>2779</v>
      </c>
      <c r="B2782" s="8" t="s">
        <v>11876</v>
      </c>
      <c r="C2782" s="9"/>
      <c r="D2782" s="10">
        <v>183000</v>
      </c>
      <c r="E2782" s="11">
        <v>0</v>
      </c>
      <c r="F2782" s="10">
        <v>183000</v>
      </c>
      <c r="G2782" s="10">
        <v>183</v>
      </c>
      <c r="H2782" s="10">
        <v>183</v>
      </c>
      <c r="I2782" s="10">
        <v>2</v>
      </c>
      <c r="J2782" s="10">
        <v>4</v>
      </c>
      <c r="K2782" s="9" t="s">
        <v>6924</v>
      </c>
      <c r="L2782" s="9" t="s">
        <v>11875</v>
      </c>
      <c r="M2782" s="9"/>
      <c r="N2782" s="9"/>
      <c r="O2782" s="9"/>
      <c r="P2782" s="9" t="s">
        <v>32</v>
      </c>
      <c r="Q2782" s="9"/>
      <c r="R2782" s="8"/>
    </row>
    <row r="2783" spans="1:18" ht="15" customHeight="1" x14ac:dyDescent="0.3">
      <c r="A2783" s="9">
        <v>825</v>
      </c>
      <c r="B2783" s="8" t="s">
        <v>16459</v>
      </c>
      <c r="C2783" s="12">
        <v>43790</v>
      </c>
      <c r="D2783" s="10">
        <v>40018280</v>
      </c>
      <c r="E2783" s="11">
        <v>0</v>
      </c>
      <c r="F2783" s="10">
        <v>40018280</v>
      </c>
      <c r="G2783" s="10">
        <v>5139</v>
      </c>
      <c r="H2783" s="10">
        <v>5139</v>
      </c>
      <c r="I2783" s="10">
        <v>54</v>
      </c>
      <c r="J2783" s="10">
        <v>523</v>
      </c>
      <c r="K2783" s="9" t="s">
        <v>109</v>
      </c>
      <c r="L2783" s="9" t="s">
        <v>109</v>
      </c>
      <c r="M2783" s="9"/>
      <c r="N2783" s="9" t="s">
        <v>14601</v>
      </c>
      <c r="O2783" s="9" t="s">
        <v>324</v>
      </c>
      <c r="P2783" s="9" t="s">
        <v>26</v>
      </c>
      <c r="Q2783" s="9" t="s">
        <v>16458</v>
      </c>
      <c r="R2783" s="8" t="s">
        <v>16457</v>
      </c>
    </row>
    <row r="2784" spans="1:18" ht="15" hidden="1" customHeight="1" x14ac:dyDescent="0.3">
      <c r="A2784" s="9">
        <v>2779</v>
      </c>
      <c r="B2784" s="8" t="s">
        <v>11873</v>
      </c>
      <c r="C2784" s="9"/>
      <c r="D2784" s="10">
        <v>1279000</v>
      </c>
      <c r="E2784" s="11">
        <v>0</v>
      </c>
      <c r="F2784" s="10">
        <v>1279000</v>
      </c>
      <c r="G2784" s="10">
        <v>183</v>
      </c>
      <c r="H2784" s="10">
        <v>183</v>
      </c>
      <c r="I2784" s="10">
        <v>1</v>
      </c>
      <c r="J2784" s="10">
        <v>3</v>
      </c>
      <c r="K2784" s="9" t="s">
        <v>325</v>
      </c>
      <c r="L2784" s="9" t="s">
        <v>325</v>
      </c>
      <c r="M2784" s="9"/>
      <c r="N2784" s="9"/>
      <c r="O2784" s="9"/>
      <c r="P2784" s="9" t="s">
        <v>32</v>
      </c>
      <c r="Q2784" s="9" t="s">
        <v>11872</v>
      </c>
      <c r="R2784" s="8"/>
    </row>
    <row r="2785" spans="1:18" ht="15" customHeight="1" x14ac:dyDescent="0.3">
      <c r="A2785" s="9">
        <v>826</v>
      </c>
      <c r="B2785" s="8" t="s">
        <v>16456</v>
      </c>
      <c r="C2785" s="12">
        <v>43181</v>
      </c>
      <c r="D2785" s="10">
        <v>34056400</v>
      </c>
      <c r="E2785" s="11">
        <v>0</v>
      </c>
      <c r="F2785" s="10">
        <v>34128400</v>
      </c>
      <c r="G2785" s="10">
        <v>5110</v>
      </c>
      <c r="H2785" s="10">
        <v>5122</v>
      </c>
      <c r="I2785" s="10">
        <v>81</v>
      </c>
      <c r="J2785" s="10">
        <v>716</v>
      </c>
      <c r="K2785" s="9" t="s">
        <v>36</v>
      </c>
      <c r="L2785" s="9" t="s">
        <v>36</v>
      </c>
      <c r="M2785" s="9" t="s">
        <v>16455</v>
      </c>
      <c r="N2785" s="9" t="s">
        <v>751</v>
      </c>
      <c r="O2785" s="9" t="s">
        <v>57</v>
      </c>
      <c r="P2785" s="9" t="s">
        <v>6681</v>
      </c>
      <c r="Q2785" s="9" t="s">
        <v>16454</v>
      </c>
      <c r="R2785" s="8" t="s">
        <v>16453</v>
      </c>
    </row>
    <row r="2786" spans="1:18" ht="15" hidden="1" customHeight="1" x14ac:dyDescent="0.3">
      <c r="A2786" s="9">
        <v>2779</v>
      </c>
      <c r="B2786" s="8" t="s">
        <v>11869</v>
      </c>
      <c r="C2786" s="12">
        <v>36540</v>
      </c>
      <c r="D2786" s="10">
        <v>366000</v>
      </c>
      <c r="E2786" s="11">
        <v>0</v>
      </c>
      <c r="F2786" s="10">
        <v>366000</v>
      </c>
      <c r="G2786" s="10">
        <v>183</v>
      </c>
      <c r="H2786" s="10">
        <v>183</v>
      </c>
      <c r="I2786" s="10">
        <v>1</v>
      </c>
      <c r="J2786" s="10">
        <v>3</v>
      </c>
      <c r="K2786" s="9" t="s">
        <v>325</v>
      </c>
      <c r="L2786" s="9" t="s">
        <v>325</v>
      </c>
      <c r="M2786" s="9"/>
      <c r="N2786" s="9"/>
      <c r="O2786" s="9" t="s">
        <v>333</v>
      </c>
      <c r="P2786" s="9" t="s">
        <v>5379</v>
      </c>
      <c r="Q2786" s="9" t="s">
        <v>11868</v>
      </c>
      <c r="R2786" s="8" t="s">
        <v>11867</v>
      </c>
    </row>
    <row r="2787" spans="1:18" ht="15" hidden="1" customHeight="1" x14ac:dyDescent="0.3">
      <c r="A2787" s="9">
        <v>2779</v>
      </c>
      <c r="B2787" s="8" t="s">
        <v>11866</v>
      </c>
      <c r="C2787" s="12">
        <v>42011</v>
      </c>
      <c r="D2787" s="10">
        <v>1095500</v>
      </c>
      <c r="E2787" s="11">
        <v>0</v>
      </c>
      <c r="F2787" s="10">
        <v>647171408</v>
      </c>
      <c r="G2787" s="10">
        <v>183</v>
      </c>
      <c r="H2787" s="10">
        <v>82429</v>
      </c>
      <c r="I2787" s="10">
        <v>1</v>
      </c>
      <c r="J2787" s="10">
        <v>4</v>
      </c>
      <c r="K2787" s="9" t="s">
        <v>926</v>
      </c>
      <c r="L2787" s="9" t="s">
        <v>926</v>
      </c>
      <c r="M2787" s="9"/>
      <c r="N2787" s="9" t="s">
        <v>1014</v>
      </c>
      <c r="O2787" s="9" t="s">
        <v>69</v>
      </c>
      <c r="P2787" s="9" t="s">
        <v>1233</v>
      </c>
      <c r="Q2787" s="9" t="s">
        <v>11865</v>
      </c>
      <c r="R2787" s="8" t="s">
        <v>11864</v>
      </c>
    </row>
    <row r="2788" spans="1:18" ht="15" hidden="1" customHeight="1" x14ac:dyDescent="0.3">
      <c r="A2788" s="9">
        <v>2787</v>
      </c>
      <c r="B2788" s="8" t="s">
        <v>11863</v>
      </c>
      <c r="C2788" s="9"/>
      <c r="D2788" s="10">
        <v>1278300</v>
      </c>
      <c r="E2788" s="11">
        <v>0</v>
      </c>
      <c r="F2788" s="10">
        <v>1278300</v>
      </c>
      <c r="G2788" s="10">
        <v>182</v>
      </c>
      <c r="H2788" s="10">
        <v>182</v>
      </c>
      <c r="I2788" s="10">
        <v>1</v>
      </c>
      <c r="J2788" s="10">
        <v>2</v>
      </c>
      <c r="K2788" s="9" t="s">
        <v>36</v>
      </c>
      <c r="L2788" s="9" t="s">
        <v>36</v>
      </c>
      <c r="M2788" s="9"/>
      <c r="N2788" s="9"/>
      <c r="O2788" s="9"/>
      <c r="P2788" s="9" t="s">
        <v>61</v>
      </c>
      <c r="Q2788" s="9"/>
      <c r="R2788" s="8"/>
    </row>
    <row r="2789" spans="1:18" ht="15" hidden="1" customHeight="1" x14ac:dyDescent="0.3">
      <c r="A2789" s="9">
        <v>2787</v>
      </c>
      <c r="B2789" s="8" t="s">
        <v>11862</v>
      </c>
      <c r="C2789" s="9"/>
      <c r="D2789" s="10">
        <v>1265300</v>
      </c>
      <c r="E2789" s="11">
        <v>0</v>
      </c>
      <c r="F2789" s="10">
        <v>1265300</v>
      </c>
      <c r="G2789" s="10">
        <v>182</v>
      </c>
      <c r="H2789" s="10">
        <v>182</v>
      </c>
      <c r="I2789" s="10">
        <v>1</v>
      </c>
      <c r="J2789" s="10">
        <v>3</v>
      </c>
      <c r="K2789" s="9" t="s">
        <v>36</v>
      </c>
      <c r="L2789" s="9" t="s">
        <v>36</v>
      </c>
      <c r="M2789" s="9"/>
      <c r="N2789" s="9"/>
      <c r="O2789" s="9"/>
      <c r="P2789" s="9" t="s">
        <v>61</v>
      </c>
      <c r="Q2789" s="9" t="s">
        <v>11861</v>
      </c>
      <c r="R2789" s="8"/>
    </row>
    <row r="2790" spans="1:18" ht="15" hidden="1" customHeight="1" x14ac:dyDescent="0.3">
      <c r="A2790" s="9">
        <v>2787</v>
      </c>
      <c r="B2790" s="8" t="s">
        <v>11860</v>
      </c>
      <c r="C2790" s="9"/>
      <c r="D2790" s="10">
        <v>1211000</v>
      </c>
      <c r="E2790" s="11">
        <v>0</v>
      </c>
      <c r="F2790" s="10">
        <v>2094500</v>
      </c>
      <c r="G2790" s="10">
        <v>182</v>
      </c>
      <c r="H2790" s="10">
        <v>334</v>
      </c>
      <c r="I2790" s="10">
        <v>1</v>
      </c>
      <c r="J2790" s="10">
        <v>4</v>
      </c>
      <c r="K2790" s="9" t="s">
        <v>109</v>
      </c>
      <c r="L2790" s="9" t="s">
        <v>10434</v>
      </c>
      <c r="M2790" s="9"/>
      <c r="N2790" s="9"/>
      <c r="O2790" s="9"/>
      <c r="P2790" s="9" t="s">
        <v>476</v>
      </c>
      <c r="Q2790" s="9" t="s">
        <v>9832</v>
      </c>
      <c r="R2790" s="8" t="s">
        <v>11859</v>
      </c>
    </row>
    <row r="2791" spans="1:18" ht="15" hidden="1" customHeight="1" x14ac:dyDescent="0.3">
      <c r="A2791" s="9">
        <v>2787</v>
      </c>
      <c r="B2791" s="8" t="s">
        <v>11858</v>
      </c>
      <c r="C2791" s="9"/>
      <c r="D2791" s="10">
        <v>1169000</v>
      </c>
      <c r="E2791" s="11">
        <v>0</v>
      </c>
      <c r="F2791" s="10">
        <v>1169000</v>
      </c>
      <c r="G2791" s="10">
        <v>182</v>
      </c>
      <c r="H2791" s="10">
        <v>182</v>
      </c>
      <c r="I2791" s="10">
        <v>1</v>
      </c>
      <c r="J2791" s="10">
        <v>16</v>
      </c>
      <c r="K2791" s="9" t="s">
        <v>36</v>
      </c>
      <c r="L2791" s="9" t="s">
        <v>36</v>
      </c>
      <c r="M2791" s="9" t="s">
        <v>11857</v>
      </c>
      <c r="N2791" s="9" t="s">
        <v>11857</v>
      </c>
      <c r="O2791" s="9" t="s">
        <v>57</v>
      </c>
      <c r="P2791" s="9" t="s">
        <v>61</v>
      </c>
      <c r="Q2791" s="9" t="s">
        <v>9178</v>
      </c>
      <c r="R2791" s="8"/>
    </row>
    <row r="2792" spans="1:18" ht="15" hidden="1" customHeight="1" x14ac:dyDescent="0.3">
      <c r="A2792" s="9">
        <v>2787</v>
      </c>
      <c r="B2792" s="8" t="s">
        <v>11856</v>
      </c>
      <c r="C2792" s="9"/>
      <c r="D2792" s="10">
        <v>1317000</v>
      </c>
      <c r="E2792" s="11">
        <v>0</v>
      </c>
      <c r="F2792" s="10">
        <v>1365000</v>
      </c>
      <c r="G2792" s="10">
        <v>182</v>
      </c>
      <c r="H2792" s="10">
        <v>192</v>
      </c>
      <c r="I2792" s="10">
        <v>1</v>
      </c>
      <c r="J2792" s="10">
        <v>2</v>
      </c>
      <c r="K2792" s="9" t="s">
        <v>707</v>
      </c>
      <c r="L2792" s="9" t="s">
        <v>707</v>
      </c>
      <c r="M2792" s="9"/>
      <c r="N2792" s="9"/>
      <c r="O2792" s="9"/>
      <c r="P2792" s="9" t="s">
        <v>8169</v>
      </c>
      <c r="Q2792" s="9" t="s">
        <v>8869</v>
      </c>
      <c r="R2792" s="8" t="s">
        <v>11855</v>
      </c>
    </row>
    <row r="2793" spans="1:18" ht="15" hidden="1" customHeight="1" x14ac:dyDescent="0.3">
      <c r="A2793" s="9">
        <v>2787</v>
      </c>
      <c r="B2793" s="8" t="s">
        <v>11854</v>
      </c>
      <c r="C2793" s="12">
        <v>36274</v>
      </c>
      <c r="D2793" s="10">
        <v>438000</v>
      </c>
      <c r="E2793" s="11">
        <v>0</v>
      </c>
      <c r="F2793" s="10">
        <v>438000</v>
      </c>
      <c r="G2793" s="10">
        <v>182</v>
      </c>
      <c r="H2793" s="10">
        <v>182</v>
      </c>
      <c r="I2793" s="10">
        <v>1</v>
      </c>
      <c r="J2793" s="10">
        <v>4</v>
      </c>
      <c r="K2793" s="9" t="s">
        <v>325</v>
      </c>
      <c r="L2793" s="9" t="s">
        <v>325</v>
      </c>
      <c r="M2793" s="9" t="s">
        <v>11853</v>
      </c>
      <c r="N2793" s="9"/>
      <c r="O2793" s="9" t="s">
        <v>411</v>
      </c>
      <c r="P2793" s="9" t="s">
        <v>129</v>
      </c>
      <c r="Q2793" s="9" t="s">
        <v>6286</v>
      </c>
      <c r="R2793" s="8" t="s">
        <v>11852</v>
      </c>
    </row>
    <row r="2794" spans="1:18" ht="15" hidden="1" customHeight="1" x14ac:dyDescent="0.3">
      <c r="A2794" s="9">
        <v>2787</v>
      </c>
      <c r="B2794" s="8" t="s">
        <v>11851</v>
      </c>
      <c r="C2794" s="9"/>
      <c r="D2794" s="10">
        <v>1638000</v>
      </c>
      <c r="E2794" s="11">
        <v>0</v>
      </c>
      <c r="F2794" s="10">
        <v>1638000</v>
      </c>
      <c r="G2794" s="10">
        <v>182</v>
      </c>
      <c r="H2794" s="10">
        <v>182</v>
      </c>
      <c r="I2794" s="10">
        <v>1</v>
      </c>
      <c r="J2794" s="10">
        <v>1</v>
      </c>
      <c r="K2794" s="9" t="s">
        <v>464</v>
      </c>
      <c r="L2794" s="9" t="s">
        <v>464</v>
      </c>
      <c r="M2794" s="9"/>
      <c r="N2794" s="9"/>
      <c r="O2794" s="9"/>
      <c r="P2794" s="9" t="s">
        <v>61</v>
      </c>
      <c r="Q2794" s="9"/>
      <c r="R2794" s="8"/>
    </row>
    <row r="2795" spans="1:18" ht="15" customHeight="1" x14ac:dyDescent="0.3">
      <c r="A2795" s="9">
        <v>827</v>
      </c>
      <c r="B2795" s="8" t="s">
        <v>16452</v>
      </c>
      <c r="C2795" s="12">
        <v>43776</v>
      </c>
      <c r="D2795" s="10">
        <v>40653780</v>
      </c>
      <c r="E2795" s="11">
        <v>0</v>
      </c>
      <c r="F2795" s="10">
        <v>40653780</v>
      </c>
      <c r="G2795" s="10">
        <v>5106</v>
      </c>
      <c r="H2795" s="10">
        <v>5106</v>
      </c>
      <c r="I2795" s="10">
        <v>43</v>
      </c>
      <c r="J2795" s="10">
        <v>535</v>
      </c>
      <c r="K2795" s="9" t="s">
        <v>325</v>
      </c>
      <c r="L2795" s="9" t="s">
        <v>325</v>
      </c>
      <c r="M2795" s="9"/>
      <c r="N2795" s="9" t="s">
        <v>8317</v>
      </c>
      <c r="O2795" s="9" t="s">
        <v>57</v>
      </c>
      <c r="P2795" s="9" t="s">
        <v>26</v>
      </c>
      <c r="Q2795" s="9" t="s">
        <v>16451</v>
      </c>
      <c r="R2795" s="8" t="s">
        <v>16450</v>
      </c>
    </row>
    <row r="2796" spans="1:18" ht="15" hidden="1" customHeight="1" x14ac:dyDescent="0.3">
      <c r="A2796" s="9">
        <v>2787</v>
      </c>
      <c r="B2796" s="8" t="s">
        <v>11847</v>
      </c>
      <c r="C2796" s="9"/>
      <c r="D2796" s="10">
        <v>364000</v>
      </c>
      <c r="E2796" s="11">
        <v>0</v>
      </c>
      <c r="F2796" s="10">
        <v>364000</v>
      </c>
      <c r="G2796" s="10">
        <v>182</v>
      </c>
      <c r="H2796" s="10">
        <v>182</v>
      </c>
      <c r="I2796" s="10">
        <v>1</v>
      </c>
      <c r="J2796" s="10">
        <v>6</v>
      </c>
      <c r="K2796" s="9" t="s">
        <v>325</v>
      </c>
      <c r="L2796" s="9" t="s">
        <v>325</v>
      </c>
      <c r="M2796" s="9"/>
      <c r="N2796" s="9"/>
      <c r="O2796" s="9"/>
      <c r="P2796" s="9" t="s">
        <v>11846</v>
      </c>
      <c r="Q2796" s="9" t="s">
        <v>11845</v>
      </c>
      <c r="R2796" s="8" t="s">
        <v>11844</v>
      </c>
    </row>
    <row r="2797" spans="1:18" ht="15" hidden="1" customHeight="1" x14ac:dyDescent="0.3">
      <c r="A2797" s="9">
        <v>2796</v>
      </c>
      <c r="B2797" s="8" t="s">
        <v>11843</v>
      </c>
      <c r="C2797" s="9"/>
      <c r="D2797" s="10">
        <v>1267000</v>
      </c>
      <c r="E2797" s="11">
        <v>0</v>
      </c>
      <c r="F2797" s="10">
        <v>1267000</v>
      </c>
      <c r="G2797" s="10">
        <v>181</v>
      </c>
      <c r="H2797" s="10">
        <v>181</v>
      </c>
      <c r="I2797" s="10">
        <v>1</v>
      </c>
      <c r="J2797" s="10">
        <v>2</v>
      </c>
      <c r="K2797" s="9" t="s">
        <v>32</v>
      </c>
      <c r="L2797" s="9" t="s">
        <v>32</v>
      </c>
      <c r="M2797" s="9"/>
      <c r="N2797" s="9"/>
      <c r="O2797" s="9"/>
      <c r="P2797" s="9" t="s">
        <v>61</v>
      </c>
      <c r="Q2797" s="9"/>
      <c r="R2797" s="8"/>
    </row>
    <row r="2798" spans="1:18" ht="15" customHeight="1" x14ac:dyDescent="0.3">
      <c r="A2798" s="9">
        <v>828</v>
      </c>
      <c r="B2798" s="8" t="s">
        <v>16449</v>
      </c>
      <c r="C2798" s="12">
        <v>43783</v>
      </c>
      <c r="D2798" s="10">
        <v>38980037</v>
      </c>
      <c r="E2798" s="11">
        <v>0</v>
      </c>
      <c r="F2798" s="10">
        <v>38980037</v>
      </c>
      <c r="G2798" s="10">
        <v>5082</v>
      </c>
      <c r="H2798" s="10">
        <v>5082</v>
      </c>
      <c r="I2798" s="10">
        <v>39</v>
      </c>
      <c r="J2798" s="10">
        <v>519</v>
      </c>
      <c r="K2798" s="9" t="s">
        <v>707</v>
      </c>
      <c r="L2798" s="9" t="s">
        <v>707</v>
      </c>
      <c r="M2798" s="9"/>
      <c r="N2798" s="9" t="s">
        <v>16448</v>
      </c>
      <c r="O2798" s="9" t="s">
        <v>69</v>
      </c>
      <c r="P2798" s="9" t="s">
        <v>476</v>
      </c>
      <c r="Q2798" s="9" t="s">
        <v>16447</v>
      </c>
      <c r="R2798" s="8" t="s">
        <v>16446</v>
      </c>
    </row>
    <row r="2799" spans="1:18" ht="15" hidden="1" customHeight="1" x14ac:dyDescent="0.3">
      <c r="A2799" s="9">
        <v>2796</v>
      </c>
      <c r="B2799" s="8" t="s">
        <v>11841</v>
      </c>
      <c r="C2799" s="9"/>
      <c r="D2799" s="10">
        <v>1116000</v>
      </c>
      <c r="E2799" s="11">
        <v>0</v>
      </c>
      <c r="F2799" s="10">
        <v>1116000</v>
      </c>
      <c r="G2799" s="10">
        <v>181</v>
      </c>
      <c r="H2799" s="10">
        <v>181</v>
      </c>
      <c r="I2799" s="10">
        <v>1</v>
      </c>
      <c r="J2799" s="10">
        <v>11</v>
      </c>
      <c r="K2799" s="9" t="s">
        <v>464</v>
      </c>
      <c r="L2799" s="9" t="s">
        <v>4650</v>
      </c>
      <c r="M2799" s="9"/>
      <c r="N2799" s="9"/>
      <c r="O2799" s="9"/>
      <c r="P2799" s="9" t="s">
        <v>26</v>
      </c>
      <c r="Q2799" s="9" t="s">
        <v>5524</v>
      </c>
      <c r="R2799" s="8" t="s">
        <v>11840</v>
      </c>
    </row>
    <row r="2800" spans="1:18" ht="15" hidden="1" customHeight="1" x14ac:dyDescent="0.3">
      <c r="A2800" s="9">
        <v>2796</v>
      </c>
      <c r="B2800" s="8" t="s">
        <v>11839</v>
      </c>
      <c r="C2800" s="12">
        <v>43888</v>
      </c>
      <c r="D2800" s="10">
        <v>1272000</v>
      </c>
      <c r="E2800" s="11">
        <v>0</v>
      </c>
      <c r="F2800" s="10">
        <v>1272000</v>
      </c>
      <c r="G2800" s="10">
        <v>181</v>
      </c>
      <c r="H2800" s="10">
        <v>181</v>
      </c>
      <c r="I2800" s="10">
        <v>1</v>
      </c>
      <c r="J2800" s="10">
        <v>3</v>
      </c>
      <c r="K2800" s="9" t="s">
        <v>36</v>
      </c>
      <c r="L2800" s="9" t="s">
        <v>36</v>
      </c>
      <c r="M2800" s="9" t="s">
        <v>7920</v>
      </c>
      <c r="N2800" s="9" t="s">
        <v>761</v>
      </c>
      <c r="O2800" s="9" t="s">
        <v>324</v>
      </c>
      <c r="P2800" s="9" t="s">
        <v>129</v>
      </c>
      <c r="Q2800" s="9" t="s">
        <v>7918</v>
      </c>
      <c r="R2800" s="8" t="s">
        <v>11838</v>
      </c>
    </row>
    <row r="2801" spans="1:18" ht="15" hidden="1" customHeight="1" x14ac:dyDescent="0.3">
      <c r="A2801" s="9">
        <v>2800</v>
      </c>
      <c r="B2801" s="8" t="s">
        <v>11837</v>
      </c>
      <c r="C2801" s="9"/>
      <c r="D2801" s="10">
        <v>1219700</v>
      </c>
      <c r="E2801" s="11">
        <v>0</v>
      </c>
      <c r="F2801" s="10">
        <v>1219700</v>
      </c>
      <c r="G2801" s="10">
        <v>180</v>
      </c>
      <c r="H2801" s="10">
        <v>180</v>
      </c>
      <c r="I2801" s="10">
        <v>1</v>
      </c>
      <c r="J2801" s="10">
        <v>3</v>
      </c>
      <c r="K2801" s="9" t="s">
        <v>36</v>
      </c>
      <c r="L2801" s="9" t="s">
        <v>36</v>
      </c>
      <c r="M2801" s="9"/>
      <c r="N2801" s="9"/>
      <c r="O2801" s="9"/>
      <c r="P2801" s="9" t="s">
        <v>26</v>
      </c>
      <c r="Q2801" s="9" t="s">
        <v>11836</v>
      </c>
      <c r="R2801" s="8" t="s">
        <v>11835</v>
      </c>
    </row>
    <row r="2802" spans="1:18" ht="15" customHeight="1" x14ac:dyDescent="0.3">
      <c r="A2802" s="9">
        <v>829</v>
      </c>
      <c r="B2802" s="8" t="s">
        <v>16445</v>
      </c>
      <c r="C2802" s="12">
        <v>43699</v>
      </c>
      <c r="D2802" s="10">
        <v>41537030</v>
      </c>
      <c r="E2802" s="11">
        <v>0</v>
      </c>
      <c r="F2802" s="10">
        <v>41537030</v>
      </c>
      <c r="G2802" s="10">
        <v>5038</v>
      </c>
      <c r="H2802" s="10">
        <v>5038</v>
      </c>
      <c r="I2802" s="10">
        <v>39</v>
      </c>
      <c r="J2802" s="10">
        <v>593</v>
      </c>
      <c r="K2802" s="9" t="s">
        <v>36</v>
      </c>
      <c r="L2802" s="9" t="s">
        <v>36</v>
      </c>
      <c r="M2802" s="9" t="s">
        <v>16444</v>
      </c>
      <c r="N2802" s="9" t="s">
        <v>7539</v>
      </c>
      <c r="O2802" s="9" t="s">
        <v>80</v>
      </c>
      <c r="P2802" s="9" t="s">
        <v>16443</v>
      </c>
      <c r="Q2802" s="9" t="s">
        <v>16442</v>
      </c>
      <c r="R2802" s="8" t="s">
        <v>16441</v>
      </c>
    </row>
    <row r="2803" spans="1:18" ht="15" customHeight="1" x14ac:dyDescent="0.3">
      <c r="A2803" s="9">
        <v>830</v>
      </c>
      <c r="B2803" s="8" t="s">
        <v>16440</v>
      </c>
      <c r="C2803" s="12">
        <v>43768</v>
      </c>
      <c r="D2803" s="10">
        <v>35692800</v>
      </c>
      <c r="E2803" s="11">
        <v>0</v>
      </c>
      <c r="F2803" s="10">
        <v>35692800</v>
      </c>
      <c r="G2803" s="10">
        <v>4877</v>
      </c>
      <c r="H2803" s="10">
        <v>4877</v>
      </c>
      <c r="I2803" s="10">
        <v>115</v>
      </c>
      <c r="J2803" s="10">
        <v>1092</v>
      </c>
      <c r="K2803" s="9" t="s">
        <v>325</v>
      </c>
      <c r="L2803" s="9" t="s">
        <v>325</v>
      </c>
      <c r="M2803" s="9"/>
      <c r="N2803" s="9" t="s">
        <v>840</v>
      </c>
      <c r="O2803" s="9" t="s">
        <v>69</v>
      </c>
      <c r="P2803" s="9" t="s">
        <v>684</v>
      </c>
      <c r="Q2803" s="9" t="s">
        <v>16439</v>
      </c>
      <c r="R2803" s="8" t="s">
        <v>16438</v>
      </c>
    </row>
    <row r="2804" spans="1:18" ht="15" hidden="1" customHeight="1" x14ac:dyDescent="0.3">
      <c r="A2804" s="9">
        <v>2800</v>
      </c>
      <c r="B2804" s="8" t="s">
        <v>11832</v>
      </c>
      <c r="C2804" s="9"/>
      <c r="D2804" s="10">
        <v>1176000</v>
      </c>
      <c r="E2804" s="11">
        <v>0</v>
      </c>
      <c r="F2804" s="10">
        <v>1595000</v>
      </c>
      <c r="G2804" s="10">
        <v>180</v>
      </c>
      <c r="H2804" s="10">
        <v>269</v>
      </c>
      <c r="I2804" s="10">
        <v>1</v>
      </c>
      <c r="J2804" s="10">
        <v>3</v>
      </c>
      <c r="K2804" s="9" t="s">
        <v>109</v>
      </c>
      <c r="L2804" s="9" t="s">
        <v>109</v>
      </c>
      <c r="M2804" s="9"/>
      <c r="N2804" s="9"/>
      <c r="O2804" s="9"/>
      <c r="P2804" s="9" t="s">
        <v>26</v>
      </c>
      <c r="Q2804" s="9" t="s">
        <v>9832</v>
      </c>
      <c r="R2804" s="8"/>
    </row>
    <row r="2805" spans="1:18" ht="15" hidden="1" customHeight="1" x14ac:dyDescent="0.3">
      <c r="A2805" s="9">
        <v>2800</v>
      </c>
      <c r="B2805" s="8" t="s">
        <v>11831</v>
      </c>
      <c r="C2805" s="12">
        <v>42684</v>
      </c>
      <c r="D2805" s="10">
        <v>360000</v>
      </c>
      <c r="E2805" s="11">
        <v>0</v>
      </c>
      <c r="F2805" s="10">
        <v>5165500</v>
      </c>
      <c r="G2805" s="10">
        <v>180</v>
      </c>
      <c r="H2805" s="10">
        <v>809</v>
      </c>
      <c r="I2805" s="10">
        <v>1</v>
      </c>
      <c r="J2805" s="10">
        <v>8</v>
      </c>
      <c r="K2805" s="9" t="s">
        <v>564</v>
      </c>
      <c r="L2805" s="9" t="s">
        <v>564</v>
      </c>
      <c r="M2805" s="9"/>
      <c r="N2805" s="9" t="s">
        <v>4724</v>
      </c>
      <c r="O2805" s="9" t="s">
        <v>69</v>
      </c>
      <c r="P2805" s="9" t="s">
        <v>2470</v>
      </c>
      <c r="Q2805" s="9" t="s">
        <v>11830</v>
      </c>
      <c r="R2805" s="8" t="s">
        <v>11829</v>
      </c>
    </row>
    <row r="2806" spans="1:18" ht="15" hidden="1" customHeight="1" x14ac:dyDescent="0.3">
      <c r="A2806" s="9">
        <v>2800</v>
      </c>
      <c r="B2806" s="8" t="s">
        <v>11828</v>
      </c>
      <c r="C2806" s="9"/>
      <c r="D2806" s="10">
        <v>1119000</v>
      </c>
      <c r="E2806" s="11">
        <v>0</v>
      </c>
      <c r="F2806" s="10">
        <v>1119000</v>
      </c>
      <c r="G2806" s="10">
        <v>180</v>
      </c>
      <c r="H2806" s="10">
        <v>180</v>
      </c>
      <c r="I2806" s="10">
        <v>1</v>
      </c>
      <c r="J2806" s="10">
        <v>2</v>
      </c>
      <c r="K2806" s="9" t="s">
        <v>64</v>
      </c>
      <c r="L2806" s="9" t="s">
        <v>11827</v>
      </c>
      <c r="M2806" s="9"/>
      <c r="N2806" s="9"/>
      <c r="O2806" s="9"/>
      <c r="P2806" s="9" t="s">
        <v>61</v>
      </c>
      <c r="Q2806" s="9" t="s">
        <v>11826</v>
      </c>
      <c r="R2806" s="8"/>
    </row>
    <row r="2807" spans="1:18" ht="15" hidden="1" customHeight="1" x14ac:dyDescent="0.3">
      <c r="A2807" s="9">
        <v>2800</v>
      </c>
      <c r="B2807" s="8" t="s">
        <v>11825</v>
      </c>
      <c r="C2807" s="12">
        <v>42985</v>
      </c>
      <c r="D2807" s="10">
        <v>366000</v>
      </c>
      <c r="E2807" s="11">
        <v>0</v>
      </c>
      <c r="F2807" s="10">
        <v>34574800</v>
      </c>
      <c r="G2807" s="10">
        <v>180</v>
      </c>
      <c r="H2807" s="10">
        <v>5786</v>
      </c>
      <c r="I2807" s="10">
        <v>1</v>
      </c>
      <c r="J2807" s="10">
        <v>49</v>
      </c>
      <c r="K2807" s="9" t="s">
        <v>36</v>
      </c>
      <c r="L2807" s="9" t="s">
        <v>36</v>
      </c>
      <c r="M2807" s="9" t="s">
        <v>6179</v>
      </c>
      <c r="N2807" s="9" t="s">
        <v>725</v>
      </c>
      <c r="O2807" s="9" t="s">
        <v>57</v>
      </c>
      <c r="P2807" s="9" t="s">
        <v>61</v>
      </c>
      <c r="Q2807" s="9" t="s">
        <v>11824</v>
      </c>
      <c r="R2807" s="8" t="s">
        <v>11823</v>
      </c>
    </row>
    <row r="2808" spans="1:18" ht="15" customHeight="1" x14ac:dyDescent="0.3">
      <c r="A2808" s="9">
        <v>831</v>
      </c>
      <c r="B2808" s="8" t="s">
        <v>16437</v>
      </c>
      <c r="C2808" s="12">
        <v>43432</v>
      </c>
      <c r="D2808" s="10">
        <v>37714850</v>
      </c>
      <c r="E2808" s="11">
        <v>0</v>
      </c>
      <c r="F2808" s="10">
        <v>37714850</v>
      </c>
      <c r="G2808" s="10">
        <v>4861</v>
      </c>
      <c r="H2808" s="10">
        <v>4861</v>
      </c>
      <c r="I2808" s="10">
        <v>63</v>
      </c>
      <c r="J2808" s="10">
        <v>653</v>
      </c>
      <c r="K2808" s="9" t="s">
        <v>64</v>
      </c>
      <c r="L2808" s="9" t="s">
        <v>64</v>
      </c>
      <c r="M2808" s="9"/>
      <c r="N2808" s="9" t="s">
        <v>14338</v>
      </c>
      <c r="O2808" s="9" t="s">
        <v>69</v>
      </c>
      <c r="P2808" s="9" t="s">
        <v>3291</v>
      </c>
      <c r="Q2808" s="9" t="s">
        <v>16436</v>
      </c>
      <c r="R2808" s="8" t="s">
        <v>16435</v>
      </c>
    </row>
    <row r="2809" spans="1:18" ht="15" customHeight="1" x14ac:dyDescent="0.3">
      <c r="A2809" s="9">
        <v>832</v>
      </c>
      <c r="B2809" s="8" t="s">
        <v>16434</v>
      </c>
      <c r="C2809" s="12">
        <v>43803</v>
      </c>
      <c r="D2809" s="10">
        <v>34412400</v>
      </c>
      <c r="E2809" s="11">
        <v>0</v>
      </c>
      <c r="F2809" s="10">
        <v>34412400</v>
      </c>
      <c r="G2809" s="10">
        <v>4854</v>
      </c>
      <c r="H2809" s="10">
        <v>4854</v>
      </c>
      <c r="I2809" s="10">
        <v>74</v>
      </c>
      <c r="J2809" s="10">
        <v>450</v>
      </c>
      <c r="K2809" s="9" t="s">
        <v>36</v>
      </c>
      <c r="L2809" s="9" t="s">
        <v>36</v>
      </c>
      <c r="M2809" s="9"/>
      <c r="N2809" s="9" t="s">
        <v>15896</v>
      </c>
      <c r="O2809" s="9" t="s">
        <v>57</v>
      </c>
      <c r="P2809" s="9" t="s">
        <v>8716</v>
      </c>
      <c r="Q2809" s="9" t="s">
        <v>16433</v>
      </c>
      <c r="R2809" s="8" t="s">
        <v>16432</v>
      </c>
    </row>
    <row r="2810" spans="1:18" ht="15" hidden="1" customHeight="1" x14ac:dyDescent="0.3">
      <c r="A2810" s="9">
        <v>2800</v>
      </c>
      <c r="B2810" s="8" t="s">
        <v>11820</v>
      </c>
      <c r="C2810" s="9"/>
      <c r="D2810" s="10">
        <v>1080000</v>
      </c>
      <c r="E2810" s="11">
        <v>0</v>
      </c>
      <c r="F2810" s="10">
        <v>1080000</v>
      </c>
      <c r="G2810" s="10">
        <v>180</v>
      </c>
      <c r="H2810" s="10">
        <v>180</v>
      </c>
      <c r="I2810" s="10">
        <v>1</v>
      </c>
      <c r="J2810" s="10">
        <v>2</v>
      </c>
      <c r="K2810" s="9" t="s">
        <v>172</v>
      </c>
      <c r="L2810" s="9" t="s">
        <v>11819</v>
      </c>
      <c r="M2810" s="9"/>
      <c r="N2810" s="9"/>
      <c r="O2810" s="9"/>
      <c r="P2810" s="9" t="s">
        <v>61</v>
      </c>
      <c r="Q2810" s="9"/>
      <c r="R2810" s="8"/>
    </row>
    <row r="2811" spans="1:18" ht="15" hidden="1" customHeight="1" x14ac:dyDescent="0.3">
      <c r="A2811" s="9">
        <v>2800</v>
      </c>
      <c r="B2811" s="8" t="s">
        <v>11154</v>
      </c>
      <c r="C2811" s="9"/>
      <c r="D2811" s="10">
        <v>402000</v>
      </c>
      <c r="E2811" s="11">
        <v>0</v>
      </c>
      <c r="F2811" s="10">
        <v>9208000</v>
      </c>
      <c r="G2811" s="10">
        <v>180</v>
      </c>
      <c r="H2811" s="10">
        <v>4322</v>
      </c>
      <c r="I2811" s="10">
        <v>1</v>
      </c>
      <c r="J2811" s="10">
        <v>11</v>
      </c>
      <c r="K2811" s="9" t="s">
        <v>325</v>
      </c>
      <c r="L2811" s="9" t="s">
        <v>325</v>
      </c>
      <c r="M2811" s="9"/>
      <c r="N2811" s="9"/>
      <c r="O2811" s="9"/>
      <c r="P2811" s="9" t="s">
        <v>26</v>
      </c>
      <c r="Q2811" s="9" t="s">
        <v>11818</v>
      </c>
      <c r="R2811" s="8" t="s">
        <v>11817</v>
      </c>
    </row>
    <row r="2812" spans="1:18" ht="15" customHeight="1" x14ac:dyDescent="0.3">
      <c r="A2812" s="9">
        <v>833</v>
      </c>
      <c r="B2812" s="8" t="s">
        <v>16431</v>
      </c>
      <c r="C2812" s="12">
        <v>43482</v>
      </c>
      <c r="D2812" s="10">
        <v>41883050</v>
      </c>
      <c r="E2812" s="11">
        <v>0</v>
      </c>
      <c r="F2812" s="10">
        <v>41883050</v>
      </c>
      <c r="G2812" s="10">
        <v>4845</v>
      </c>
      <c r="H2812" s="10">
        <v>4845</v>
      </c>
      <c r="I2812" s="10">
        <v>36</v>
      </c>
      <c r="J2812" s="10">
        <v>444</v>
      </c>
      <c r="K2812" s="9" t="s">
        <v>71</v>
      </c>
      <c r="L2812" s="9" t="s">
        <v>71</v>
      </c>
      <c r="M2812" s="9"/>
      <c r="N2812" s="9" t="s">
        <v>734</v>
      </c>
      <c r="O2812" s="9" t="s">
        <v>69</v>
      </c>
      <c r="P2812" s="9" t="s">
        <v>1414</v>
      </c>
      <c r="Q2812" s="9" t="s">
        <v>15363</v>
      </c>
      <c r="R2812" s="8" t="s">
        <v>16430</v>
      </c>
    </row>
    <row r="2813" spans="1:18" ht="15" customHeight="1" x14ac:dyDescent="0.3">
      <c r="A2813" s="9">
        <v>834</v>
      </c>
      <c r="B2813" s="8" t="s">
        <v>16429</v>
      </c>
      <c r="C2813" s="12">
        <v>43783</v>
      </c>
      <c r="D2813" s="10">
        <v>35402440</v>
      </c>
      <c r="E2813" s="11">
        <v>0</v>
      </c>
      <c r="F2813" s="10">
        <v>35402440</v>
      </c>
      <c r="G2813" s="10">
        <v>4832</v>
      </c>
      <c r="H2813" s="10">
        <v>4832</v>
      </c>
      <c r="I2813" s="10">
        <v>157</v>
      </c>
      <c r="J2813" s="10">
        <v>517</v>
      </c>
      <c r="K2813" s="9" t="s">
        <v>41</v>
      </c>
      <c r="L2813" s="9" t="s">
        <v>41</v>
      </c>
      <c r="M2813" s="9"/>
      <c r="N2813" s="9" t="s">
        <v>3277</v>
      </c>
      <c r="O2813" s="9" t="s">
        <v>80</v>
      </c>
      <c r="P2813" s="9" t="s">
        <v>16428</v>
      </c>
      <c r="Q2813" s="9"/>
      <c r="R2813" s="8"/>
    </row>
    <row r="2814" spans="1:18" ht="15" customHeight="1" x14ac:dyDescent="0.3">
      <c r="A2814" s="9">
        <v>835</v>
      </c>
      <c r="B2814" s="8" t="s">
        <v>16427</v>
      </c>
      <c r="C2814" s="12">
        <v>43663</v>
      </c>
      <c r="D2814" s="10">
        <v>42923628</v>
      </c>
      <c r="E2814" s="11">
        <v>0</v>
      </c>
      <c r="F2814" s="10">
        <v>42923628</v>
      </c>
      <c r="G2814" s="10">
        <v>4817</v>
      </c>
      <c r="H2814" s="10">
        <v>4817</v>
      </c>
      <c r="I2814" s="10">
        <v>97</v>
      </c>
      <c r="J2814" s="10">
        <v>922</v>
      </c>
      <c r="K2814" s="9" t="s">
        <v>325</v>
      </c>
      <c r="L2814" s="9" t="s">
        <v>325</v>
      </c>
      <c r="M2814" s="9"/>
      <c r="N2814" s="9" t="s">
        <v>840</v>
      </c>
      <c r="O2814" s="9" t="s">
        <v>324</v>
      </c>
      <c r="P2814" s="9" t="s">
        <v>362</v>
      </c>
      <c r="Q2814" s="9" t="s">
        <v>16426</v>
      </c>
      <c r="R2814" s="8" t="s">
        <v>16425</v>
      </c>
    </row>
    <row r="2815" spans="1:18" ht="15" customHeight="1" x14ac:dyDescent="0.3">
      <c r="A2815" s="9">
        <v>838</v>
      </c>
      <c r="B2815" s="8" t="s">
        <v>16419</v>
      </c>
      <c r="C2815" s="12">
        <v>43209</v>
      </c>
      <c r="D2815" s="10">
        <v>38266600</v>
      </c>
      <c r="E2815" s="11">
        <v>0</v>
      </c>
      <c r="F2815" s="10">
        <v>38266600</v>
      </c>
      <c r="G2815" s="10">
        <v>4754</v>
      </c>
      <c r="H2815" s="10">
        <v>4754</v>
      </c>
      <c r="I2815" s="10">
        <v>116</v>
      </c>
      <c r="J2815" s="10">
        <v>1084</v>
      </c>
      <c r="K2815" s="9" t="s">
        <v>41</v>
      </c>
      <c r="L2815" s="9" t="s">
        <v>41</v>
      </c>
      <c r="M2815" s="9"/>
      <c r="N2815" s="9" t="s">
        <v>3277</v>
      </c>
      <c r="O2815" s="9" t="s">
        <v>69</v>
      </c>
      <c r="P2815" s="9" t="s">
        <v>1318</v>
      </c>
      <c r="Q2815" s="9" t="s">
        <v>16418</v>
      </c>
      <c r="R2815" s="8" t="s">
        <v>16417</v>
      </c>
    </row>
    <row r="2816" spans="1:18" ht="15" hidden="1" customHeight="1" x14ac:dyDescent="0.3">
      <c r="A2816" s="9">
        <v>2814</v>
      </c>
      <c r="B2816" s="8" t="s">
        <v>11807</v>
      </c>
      <c r="C2816" s="12">
        <v>38925</v>
      </c>
      <c r="D2816" s="10">
        <v>1596000</v>
      </c>
      <c r="E2816" s="11">
        <v>0</v>
      </c>
      <c r="F2816" s="10">
        <v>66717700300</v>
      </c>
      <c r="G2816" s="10">
        <v>179</v>
      </c>
      <c r="H2816" s="10">
        <v>10917400</v>
      </c>
      <c r="I2816" s="10">
        <v>1</v>
      </c>
      <c r="J2816" s="10">
        <v>4</v>
      </c>
      <c r="K2816" s="9" t="s">
        <v>36</v>
      </c>
      <c r="L2816" s="9" t="s">
        <v>36</v>
      </c>
      <c r="M2816" s="9" t="s">
        <v>380</v>
      </c>
      <c r="N2816" s="9" t="s">
        <v>353</v>
      </c>
      <c r="O2816" s="9" t="s">
        <v>333</v>
      </c>
      <c r="P2816" s="9" t="s">
        <v>11806</v>
      </c>
      <c r="Q2816" s="9" t="s">
        <v>11805</v>
      </c>
      <c r="R2816" s="8" t="s">
        <v>11804</v>
      </c>
    </row>
    <row r="2817" spans="1:18" ht="15" customHeight="1" x14ac:dyDescent="0.3">
      <c r="A2817" s="9">
        <v>839</v>
      </c>
      <c r="B2817" s="8" t="s">
        <v>16416</v>
      </c>
      <c r="C2817" s="12">
        <v>43559</v>
      </c>
      <c r="D2817" s="10">
        <v>40771020</v>
      </c>
      <c r="E2817" s="11">
        <v>0</v>
      </c>
      <c r="F2817" s="10">
        <v>40771020</v>
      </c>
      <c r="G2817" s="10">
        <v>4734</v>
      </c>
      <c r="H2817" s="10">
        <v>4734</v>
      </c>
      <c r="I2817" s="10">
        <v>123</v>
      </c>
      <c r="J2817" s="10">
        <v>969</v>
      </c>
      <c r="K2817" s="9" t="s">
        <v>325</v>
      </c>
      <c r="L2817" s="9" t="s">
        <v>325</v>
      </c>
      <c r="M2817" s="9"/>
      <c r="N2817" s="9" t="s">
        <v>730</v>
      </c>
      <c r="O2817" s="9" t="s">
        <v>69</v>
      </c>
      <c r="P2817" s="9" t="s">
        <v>144</v>
      </c>
      <c r="Q2817" s="9" t="s">
        <v>16415</v>
      </c>
      <c r="R2817" s="8" t="s">
        <v>16414</v>
      </c>
    </row>
    <row r="2818" spans="1:18" ht="15" customHeight="1" x14ac:dyDescent="0.3">
      <c r="A2818" s="9">
        <v>841</v>
      </c>
      <c r="B2818" s="8" t="s">
        <v>16412</v>
      </c>
      <c r="C2818" s="12">
        <v>43706</v>
      </c>
      <c r="D2818" s="10">
        <v>36110740</v>
      </c>
      <c r="E2818" s="11">
        <v>0</v>
      </c>
      <c r="F2818" s="10">
        <v>36110740</v>
      </c>
      <c r="G2818" s="10">
        <v>4727</v>
      </c>
      <c r="H2818" s="10">
        <v>4727</v>
      </c>
      <c r="I2818" s="10">
        <v>177</v>
      </c>
      <c r="J2818" s="10">
        <v>634</v>
      </c>
      <c r="K2818" s="9" t="s">
        <v>41</v>
      </c>
      <c r="L2818" s="9" t="s">
        <v>41</v>
      </c>
      <c r="M2818" s="9"/>
      <c r="N2818" s="9" t="s">
        <v>3277</v>
      </c>
      <c r="O2818" s="9" t="s">
        <v>80</v>
      </c>
      <c r="P2818" s="9" t="s">
        <v>15981</v>
      </c>
      <c r="Q2818" s="9" t="s">
        <v>16411</v>
      </c>
      <c r="R2818" s="8"/>
    </row>
    <row r="2819" spans="1:18" ht="15" customHeight="1" x14ac:dyDescent="0.3">
      <c r="A2819" s="9">
        <v>842</v>
      </c>
      <c r="B2819" s="8" t="s">
        <v>16410</v>
      </c>
      <c r="C2819" s="12">
        <v>43538</v>
      </c>
      <c r="D2819" s="10">
        <v>38689780</v>
      </c>
      <c r="E2819" s="11">
        <v>0</v>
      </c>
      <c r="F2819" s="10">
        <v>38689780</v>
      </c>
      <c r="G2819" s="10">
        <v>4719</v>
      </c>
      <c r="H2819" s="10">
        <v>4719</v>
      </c>
      <c r="I2819" s="10">
        <v>43</v>
      </c>
      <c r="J2819" s="10">
        <v>477</v>
      </c>
      <c r="K2819" s="9" t="s">
        <v>707</v>
      </c>
      <c r="L2819" s="9" t="s">
        <v>707</v>
      </c>
      <c r="M2819" s="9"/>
      <c r="N2819" s="9" t="s">
        <v>3277</v>
      </c>
      <c r="O2819" s="9" t="s">
        <v>57</v>
      </c>
      <c r="P2819" s="9" t="s">
        <v>4434</v>
      </c>
      <c r="Q2819" s="9" t="s">
        <v>16409</v>
      </c>
      <c r="R2819" s="8" t="s">
        <v>16408</v>
      </c>
    </row>
    <row r="2820" spans="1:18" ht="15" customHeight="1" x14ac:dyDescent="0.3">
      <c r="A2820" s="9">
        <v>843</v>
      </c>
      <c r="B2820" s="8" t="s">
        <v>16407</v>
      </c>
      <c r="C2820" s="12">
        <v>43272</v>
      </c>
      <c r="D2820" s="10">
        <v>34828600</v>
      </c>
      <c r="E2820" s="11">
        <v>0</v>
      </c>
      <c r="F2820" s="10">
        <v>35593600</v>
      </c>
      <c r="G2820" s="10">
        <v>4701</v>
      </c>
      <c r="H2820" s="10">
        <v>4820</v>
      </c>
      <c r="I2820" s="10">
        <v>88</v>
      </c>
      <c r="J2820" s="10">
        <v>1078</v>
      </c>
      <c r="K2820" s="9" t="s">
        <v>36</v>
      </c>
      <c r="L2820" s="9" t="s">
        <v>36</v>
      </c>
      <c r="M2820" s="9"/>
      <c r="N2820" s="9" t="s">
        <v>16406</v>
      </c>
      <c r="O2820" s="9" t="s">
        <v>69</v>
      </c>
      <c r="P2820" s="9" t="s">
        <v>40</v>
      </c>
      <c r="Q2820" s="9" t="s">
        <v>9839</v>
      </c>
      <c r="R2820" s="8" t="s">
        <v>16405</v>
      </c>
    </row>
    <row r="2821" spans="1:18" ht="15" hidden="1" customHeight="1" x14ac:dyDescent="0.3">
      <c r="A2821" s="9">
        <v>2814</v>
      </c>
      <c r="B2821" s="8" t="s">
        <v>11796</v>
      </c>
      <c r="C2821" s="9"/>
      <c r="D2821" s="10">
        <v>892000</v>
      </c>
      <c r="E2821" s="11">
        <v>0</v>
      </c>
      <c r="F2821" s="10">
        <v>4113000</v>
      </c>
      <c r="G2821" s="10">
        <v>179</v>
      </c>
      <c r="H2821" s="10">
        <v>725</v>
      </c>
      <c r="I2821" s="10">
        <v>1</v>
      </c>
      <c r="J2821" s="10">
        <v>4</v>
      </c>
      <c r="K2821" s="9" t="s">
        <v>71</v>
      </c>
      <c r="L2821" s="9" t="s">
        <v>71</v>
      </c>
      <c r="M2821" s="9"/>
      <c r="N2821" s="9"/>
      <c r="O2821" s="9"/>
      <c r="P2821" s="9" t="s">
        <v>26</v>
      </c>
      <c r="Q2821" s="9" t="s">
        <v>8638</v>
      </c>
      <c r="R2821" s="8" t="s">
        <v>11795</v>
      </c>
    </row>
    <row r="2822" spans="1:18" ht="15" customHeight="1" x14ac:dyDescent="0.3">
      <c r="A2822" s="9">
        <v>844</v>
      </c>
      <c r="B2822" s="8" t="s">
        <v>16404</v>
      </c>
      <c r="C2822" s="12">
        <v>43811</v>
      </c>
      <c r="D2822" s="10">
        <v>39606760</v>
      </c>
      <c r="E2822" s="11">
        <v>0</v>
      </c>
      <c r="F2822" s="10">
        <v>39606760</v>
      </c>
      <c r="G2822" s="10">
        <v>4670</v>
      </c>
      <c r="H2822" s="10">
        <v>4670</v>
      </c>
      <c r="I2822" s="10">
        <v>26</v>
      </c>
      <c r="J2822" s="10">
        <v>215</v>
      </c>
      <c r="K2822" s="9" t="s">
        <v>36</v>
      </c>
      <c r="L2822" s="9" t="s">
        <v>36</v>
      </c>
      <c r="M2822" s="9" t="s">
        <v>13102</v>
      </c>
      <c r="N2822" s="9" t="s">
        <v>751</v>
      </c>
      <c r="O2822" s="9" t="s">
        <v>80</v>
      </c>
      <c r="P2822" s="9" t="s">
        <v>61</v>
      </c>
      <c r="Q2822" s="9" t="s">
        <v>16403</v>
      </c>
      <c r="R2822" s="8" t="s">
        <v>16402</v>
      </c>
    </row>
    <row r="2823" spans="1:18" ht="15" customHeight="1" x14ac:dyDescent="0.3">
      <c r="A2823" s="9">
        <v>847</v>
      </c>
      <c r="B2823" s="8" t="s">
        <v>16395</v>
      </c>
      <c r="C2823" s="12">
        <v>43678</v>
      </c>
      <c r="D2823" s="10">
        <v>37837800</v>
      </c>
      <c r="E2823" s="11">
        <v>0</v>
      </c>
      <c r="F2823" s="10">
        <v>37837800</v>
      </c>
      <c r="G2823" s="10">
        <v>4652</v>
      </c>
      <c r="H2823" s="10">
        <v>4652</v>
      </c>
      <c r="I2823" s="10">
        <v>27</v>
      </c>
      <c r="J2823" s="10">
        <v>280</v>
      </c>
      <c r="K2823" s="9" t="s">
        <v>109</v>
      </c>
      <c r="L2823" s="9" t="s">
        <v>109</v>
      </c>
      <c r="M2823" s="9"/>
      <c r="N2823" s="9" t="s">
        <v>10345</v>
      </c>
      <c r="O2823" s="9" t="s">
        <v>80</v>
      </c>
      <c r="P2823" s="9" t="s">
        <v>61</v>
      </c>
      <c r="Q2823" s="9" t="s">
        <v>4742</v>
      </c>
      <c r="R2823" s="8" t="s">
        <v>16394</v>
      </c>
    </row>
    <row r="2824" spans="1:18" ht="15" hidden="1" customHeight="1" x14ac:dyDescent="0.3">
      <c r="A2824" s="9">
        <v>2814</v>
      </c>
      <c r="B2824" s="8" t="s">
        <v>11790</v>
      </c>
      <c r="C2824" s="9"/>
      <c r="D2824" s="10">
        <v>1290000</v>
      </c>
      <c r="E2824" s="11">
        <v>0</v>
      </c>
      <c r="F2824" s="10">
        <v>20811100</v>
      </c>
      <c r="G2824" s="10">
        <v>179</v>
      </c>
      <c r="H2824" s="10">
        <v>2551</v>
      </c>
      <c r="I2824" s="10">
        <v>4</v>
      </c>
      <c r="J2824" s="10">
        <v>13</v>
      </c>
      <c r="K2824" s="9" t="s">
        <v>71</v>
      </c>
      <c r="L2824" s="9" t="s">
        <v>71</v>
      </c>
      <c r="M2824" s="9"/>
      <c r="N2824" s="9" t="s">
        <v>11789</v>
      </c>
      <c r="O2824" s="9" t="s">
        <v>57</v>
      </c>
      <c r="P2824" s="9" t="s">
        <v>2470</v>
      </c>
      <c r="Q2824" s="9" t="s">
        <v>11788</v>
      </c>
      <c r="R2824" s="8" t="s">
        <v>11787</v>
      </c>
    </row>
    <row r="2825" spans="1:18" ht="15" customHeight="1" x14ac:dyDescent="0.3">
      <c r="A2825" s="9">
        <v>848</v>
      </c>
      <c r="B2825" s="8" t="s">
        <v>184</v>
      </c>
      <c r="C2825" s="12">
        <v>43282</v>
      </c>
      <c r="D2825" s="10">
        <v>99125500</v>
      </c>
      <c r="E2825" s="11">
        <v>0</v>
      </c>
      <c r="F2825" s="10">
        <v>99125500</v>
      </c>
      <c r="G2825" s="10">
        <v>4616</v>
      </c>
      <c r="H2825" s="10">
        <v>4616</v>
      </c>
      <c r="I2825" s="10">
        <v>11</v>
      </c>
      <c r="J2825" s="10">
        <v>162</v>
      </c>
      <c r="K2825" s="9" t="s">
        <v>707</v>
      </c>
      <c r="L2825" s="9" t="s">
        <v>707</v>
      </c>
      <c r="M2825" s="9"/>
      <c r="N2825" s="9" t="s">
        <v>738</v>
      </c>
      <c r="O2825" s="9" t="s">
        <v>69</v>
      </c>
      <c r="P2825" s="9" t="s">
        <v>16393</v>
      </c>
      <c r="Q2825" s="9" t="s">
        <v>16392</v>
      </c>
      <c r="R2825" s="8"/>
    </row>
    <row r="2826" spans="1:18" ht="15" customHeight="1" x14ac:dyDescent="0.3">
      <c r="A2826" s="9">
        <v>849</v>
      </c>
      <c r="B2826" s="8" t="s">
        <v>16391</v>
      </c>
      <c r="C2826" s="12">
        <v>43643</v>
      </c>
      <c r="D2826" s="10">
        <v>34853440</v>
      </c>
      <c r="E2826" s="11">
        <v>0</v>
      </c>
      <c r="F2826" s="10">
        <v>34853440</v>
      </c>
      <c r="G2826" s="10">
        <v>4603</v>
      </c>
      <c r="H2826" s="10">
        <v>4603</v>
      </c>
      <c r="I2826" s="10">
        <v>38</v>
      </c>
      <c r="J2826" s="10">
        <v>492</v>
      </c>
      <c r="K2826" s="9" t="s">
        <v>325</v>
      </c>
      <c r="L2826" s="9" t="s">
        <v>325</v>
      </c>
      <c r="M2826" s="9"/>
      <c r="N2826" s="9" t="s">
        <v>2485</v>
      </c>
      <c r="O2826" s="9" t="s">
        <v>69</v>
      </c>
      <c r="P2826" s="9" t="s">
        <v>26</v>
      </c>
      <c r="Q2826" s="9" t="s">
        <v>16390</v>
      </c>
      <c r="R2826" s="8" t="s">
        <v>16389</v>
      </c>
    </row>
    <row r="2827" spans="1:18" ht="15" hidden="1" customHeight="1" x14ac:dyDescent="0.3">
      <c r="A2827" s="9">
        <v>2824</v>
      </c>
      <c r="B2827" s="8" t="s">
        <v>11782</v>
      </c>
      <c r="C2827" s="9"/>
      <c r="D2827" s="10">
        <v>1019200</v>
      </c>
      <c r="E2827" s="11">
        <v>0</v>
      </c>
      <c r="F2827" s="10">
        <v>1019200</v>
      </c>
      <c r="G2827" s="10">
        <v>178</v>
      </c>
      <c r="H2827" s="10">
        <v>178</v>
      </c>
      <c r="I2827" s="10">
        <v>1</v>
      </c>
      <c r="J2827" s="10">
        <v>2</v>
      </c>
      <c r="K2827" s="9" t="s">
        <v>64</v>
      </c>
      <c r="L2827" s="9" t="s">
        <v>4892</v>
      </c>
      <c r="M2827" s="9"/>
      <c r="N2827" s="9"/>
      <c r="O2827" s="9"/>
      <c r="P2827" s="9" t="s">
        <v>3635</v>
      </c>
      <c r="Q2827" s="9" t="s">
        <v>7422</v>
      </c>
      <c r="R2827" s="8"/>
    </row>
    <row r="2828" spans="1:18" ht="15" hidden="1" customHeight="1" x14ac:dyDescent="0.3">
      <c r="A2828" s="9">
        <v>2824</v>
      </c>
      <c r="B2828" s="8" t="s">
        <v>11781</v>
      </c>
      <c r="C2828" s="9"/>
      <c r="D2828" s="10">
        <v>356000</v>
      </c>
      <c r="E2828" s="11">
        <v>0</v>
      </c>
      <c r="F2828" s="10">
        <v>7208000</v>
      </c>
      <c r="G2828" s="10">
        <v>178</v>
      </c>
      <c r="H2828" s="10">
        <v>3192</v>
      </c>
      <c r="I2828" s="10">
        <v>1</v>
      </c>
      <c r="J2828" s="10">
        <v>4</v>
      </c>
      <c r="K2828" s="9" t="s">
        <v>325</v>
      </c>
      <c r="L2828" s="9" t="s">
        <v>325</v>
      </c>
      <c r="M2828" s="9" t="s">
        <v>5966</v>
      </c>
      <c r="N2828" s="9"/>
      <c r="O2828" s="9"/>
      <c r="P2828" s="9" t="s">
        <v>833</v>
      </c>
      <c r="Q2828" s="9" t="s">
        <v>6318</v>
      </c>
      <c r="R2828" s="8" t="s">
        <v>11780</v>
      </c>
    </row>
    <row r="2829" spans="1:18" ht="15" customHeight="1" x14ac:dyDescent="0.3">
      <c r="A2829" s="9">
        <v>850</v>
      </c>
      <c r="B2829" s="8" t="s">
        <v>16388</v>
      </c>
      <c r="C2829" s="12">
        <v>43139</v>
      </c>
      <c r="D2829" s="10">
        <v>37624300</v>
      </c>
      <c r="E2829" s="11">
        <v>0</v>
      </c>
      <c r="F2829" s="10">
        <v>37624300</v>
      </c>
      <c r="G2829" s="10">
        <v>4579</v>
      </c>
      <c r="H2829" s="10">
        <v>4579</v>
      </c>
      <c r="I2829" s="10">
        <v>123</v>
      </c>
      <c r="J2829" s="10">
        <v>768</v>
      </c>
      <c r="K2829" s="9" t="s">
        <v>926</v>
      </c>
      <c r="L2829" s="9" t="s">
        <v>9793</v>
      </c>
      <c r="M2829" s="9"/>
      <c r="N2829" s="9" t="s">
        <v>14338</v>
      </c>
      <c r="O2829" s="9" t="s">
        <v>324</v>
      </c>
      <c r="P2829" s="9" t="s">
        <v>362</v>
      </c>
      <c r="Q2829" s="9" t="s">
        <v>16387</v>
      </c>
      <c r="R2829" s="8" t="s">
        <v>16386</v>
      </c>
    </row>
    <row r="2830" spans="1:18" ht="15" customHeight="1" x14ac:dyDescent="0.3">
      <c r="A2830" s="9">
        <v>851</v>
      </c>
      <c r="B2830" s="8" t="s">
        <v>16385</v>
      </c>
      <c r="C2830" s="12">
        <v>43447</v>
      </c>
      <c r="D2830" s="10">
        <v>38632450</v>
      </c>
      <c r="E2830" s="11">
        <v>0</v>
      </c>
      <c r="F2830" s="10">
        <v>38632450</v>
      </c>
      <c r="G2830" s="10">
        <v>4574</v>
      </c>
      <c r="H2830" s="10">
        <v>4574</v>
      </c>
      <c r="I2830" s="10">
        <v>48</v>
      </c>
      <c r="J2830" s="10">
        <v>372</v>
      </c>
      <c r="K2830" s="9" t="s">
        <v>71</v>
      </c>
      <c r="L2830" s="9" t="s">
        <v>71</v>
      </c>
      <c r="M2830" s="9"/>
      <c r="N2830" s="9" t="s">
        <v>611</v>
      </c>
      <c r="O2830" s="9" t="s">
        <v>57</v>
      </c>
      <c r="P2830" s="9" t="s">
        <v>256</v>
      </c>
      <c r="Q2830" s="9" t="s">
        <v>5850</v>
      </c>
      <c r="R2830" s="8" t="s">
        <v>16384</v>
      </c>
    </row>
    <row r="2831" spans="1:18" ht="15" hidden="1" customHeight="1" x14ac:dyDescent="0.3">
      <c r="A2831" s="9">
        <v>2824</v>
      </c>
      <c r="B2831" s="8" t="s">
        <v>11775</v>
      </c>
      <c r="C2831" s="12">
        <v>42376</v>
      </c>
      <c r="D2831" s="10">
        <v>1100000</v>
      </c>
      <c r="E2831" s="11">
        <v>0</v>
      </c>
      <c r="F2831" s="10">
        <v>678252600</v>
      </c>
      <c r="G2831" s="10">
        <v>178</v>
      </c>
      <c r="H2831" s="10">
        <v>87162</v>
      </c>
      <c r="I2831" s="10">
        <v>1</v>
      </c>
      <c r="J2831" s="10">
        <v>2</v>
      </c>
      <c r="K2831" s="9" t="s">
        <v>464</v>
      </c>
      <c r="L2831" s="9" t="s">
        <v>11774</v>
      </c>
      <c r="M2831" s="9"/>
      <c r="N2831" s="9" t="s">
        <v>5398</v>
      </c>
      <c r="O2831" s="9" t="s">
        <v>69</v>
      </c>
      <c r="P2831" s="9" t="s">
        <v>26</v>
      </c>
      <c r="Q2831" s="9" t="s">
        <v>11265</v>
      </c>
      <c r="R2831" s="8" t="s">
        <v>11773</v>
      </c>
    </row>
    <row r="2832" spans="1:18" ht="15" customHeight="1" x14ac:dyDescent="0.3">
      <c r="A2832" s="9">
        <v>852</v>
      </c>
      <c r="B2832" s="8" t="s">
        <v>14550</v>
      </c>
      <c r="C2832" s="12">
        <v>43280</v>
      </c>
      <c r="D2832" s="10">
        <v>63191800</v>
      </c>
      <c r="E2832" s="11">
        <v>0</v>
      </c>
      <c r="F2832" s="10">
        <v>63191800</v>
      </c>
      <c r="G2832" s="10">
        <v>4571</v>
      </c>
      <c r="H2832" s="10">
        <v>4571</v>
      </c>
      <c r="I2832" s="10">
        <v>10</v>
      </c>
      <c r="J2832" s="10">
        <v>140</v>
      </c>
      <c r="K2832" s="9" t="s">
        <v>36</v>
      </c>
      <c r="L2832" s="9" t="s">
        <v>36</v>
      </c>
      <c r="M2832" s="9" t="s">
        <v>13302</v>
      </c>
      <c r="N2832" s="9" t="s">
        <v>13302</v>
      </c>
      <c r="O2832" s="9" t="s">
        <v>57</v>
      </c>
      <c r="P2832" s="9" t="s">
        <v>5871</v>
      </c>
      <c r="Q2832" s="9" t="s">
        <v>16383</v>
      </c>
      <c r="R2832" s="8" t="s">
        <v>16382</v>
      </c>
    </row>
    <row r="2833" spans="1:18" ht="15" customHeight="1" x14ac:dyDescent="0.3">
      <c r="A2833" s="9">
        <v>853</v>
      </c>
      <c r="B2833" s="8" t="s">
        <v>16381</v>
      </c>
      <c r="C2833" s="12">
        <v>43341</v>
      </c>
      <c r="D2833" s="10">
        <v>32766850</v>
      </c>
      <c r="E2833" s="11">
        <v>0</v>
      </c>
      <c r="F2833" s="10">
        <v>32766850</v>
      </c>
      <c r="G2833" s="10">
        <v>4558</v>
      </c>
      <c r="H2833" s="10">
        <v>4558</v>
      </c>
      <c r="I2833" s="10">
        <v>82</v>
      </c>
      <c r="J2833" s="10">
        <v>1021</v>
      </c>
      <c r="K2833" s="9" t="s">
        <v>64</v>
      </c>
      <c r="L2833" s="9" t="s">
        <v>64</v>
      </c>
      <c r="M2833" s="9"/>
      <c r="N2833" s="9" t="s">
        <v>4921</v>
      </c>
      <c r="O2833" s="9" t="s">
        <v>69</v>
      </c>
      <c r="P2833" s="9" t="s">
        <v>2668</v>
      </c>
      <c r="Q2833" s="9" t="s">
        <v>16380</v>
      </c>
      <c r="R2833" s="8" t="s">
        <v>16379</v>
      </c>
    </row>
    <row r="2834" spans="1:18" ht="15" customHeight="1" x14ac:dyDescent="0.3">
      <c r="A2834" s="9">
        <v>854</v>
      </c>
      <c r="B2834" s="8" t="s">
        <v>16378</v>
      </c>
      <c r="C2834" s="12">
        <v>43244</v>
      </c>
      <c r="D2834" s="10">
        <v>31894100</v>
      </c>
      <c r="E2834" s="11">
        <v>0</v>
      </c>
      <c r="F2834" s="10">
        <v>31894100</v>
      </c>
      <c r="G2834" s="10">
        <v>4522</v>
      </c>
      <c r="H2834" s="10">
        <v>4522</v>
      </c>
      <c r="I2834" s="10">
        <v>14</v>
      </c>
      <c r="J2834" s="10">
        <v>290</v>
      </c>
      <c r="K2834" s="9" t="s">
        <v>564</v>
      </c>
      <c r="L2834" s="9" t="s">
        <v>564</v>
      </c>
      <c r="M2834" s="9"/>
      <c r="N2834" s="9" t="s">
        <v>490</v>
      </c>
      <c r="O2834" s="9" t="s">
        <v>80</v>
      </c>
      <c r="P2834" s="9" t="s">
        <v>323</v>
      </c>
      <c r="Q2834" s="9" t="s">
        <v>16377</v>
      </c>
      <c r="R2834" s="8" t="s">
        <v>16376</v>
      </c>
    </row>
    <row r="2835" spans="1:18" ht="15" hidden="1" customHeight="1" x14ac:dyDescent="0.3">
      <c r="A2835" s="9">
        <v>2824</v>
      </c>
      <c r="B2835" s="8" t="s">
        <v>11766</v>
      </c>
      <c r="C2835" s="9"/>
      <c r="D2835" s="10">
        <v>866000</v>
      </c>
      <c r="E2835" s="11">
        <v>0</v>
      </c>
      <c r="F2835" s="10">
        <v>866000</v>
      </c>
      <c r="G2835" s="10">
        <v>178</v>
      </c>
      <c r="H2835" s="10">
        <v>178</v>
      </c>
      <c r="I2835" s="10">
        <v>2</v>
      </c>
      <c r="J2835" s="10">
        <v>4</v>
      </c>
      <c r="K2835" s="9" t="s">
        <v>32</v>
      </c>
      <c r="L2835" s="9" t="s">
        <v>32</v>
      </c>
      <c r="M2835" s="9"/>
      <c r="N2835" s="9"/>
      <c r="O2835" s="9"/>
      <c r="P2835" s="9" t="s">
        <v>26</v>
      </c>
      <c r="Q2835" s="9"/>
      <c r="R2835" s="8"/>
    </row>
    <row r="2836" spans="1:18" ht="15" customHeight="1" x14ac:dyDescent="0.3">
      <c r="A2836" s="9">
        <v>855</v>
      </c>
      <c r="B2836" s="8" t="s">
        <v>16375</v>
      </c>
      <c r="C2836" s="12">
        <v>43608</v>
      </c>
      <c r="D2836" s="10">
        <v>35380950</v>
      </c>
      <c r="E2836" s="11">
        <v>0</v>
      </c>
      <c r="F2836" s="10">
        <v>38112950</v>
      </c>
      <c r="G2836" s="10">
        <v>4516</v>
      </c>
      <c r="H2836" s="10">
        <v>4994</v>
      </c>
      <c r="I2836" s="10">
        <v>27</v>
      </c>
      <c r="J2836" s="10">
        <v>378</v>
      </c>
      <c r="K2836" s="9" t="s">
        <v>109</v>
      </c>
      <c r="L2836" s="9" t="s">
        <v>677</v>
      </c>
      <c r="M2836" s="9"/>
      <c r="N2836" s="9" t="s">
        <v>108</v>
      </c>
      <c r="O2836" s="9" t="s">
        <v>69</v>
      </c>
      <c r="P2836" s="9" t="s">
        <v>26</v>
      </c>
      <c r="Q2836" s="9" t="s">
        <v>5452</v>
      </c>
      <c r="R2836" s="8" t="s">
        <v>16374</v>
      </c>
    </row>
    <row r="2837" spans="1:18" ht="15" hidden="1" customHeight="1" x14ac:dyDescent="0.3">
      <c r="A2837" s="9">
        <v>2824</v>
      </c>
      <c r="B2837" s="8" t="s">
        <v>11764</v>
      </c>
      <c r="C2837" s="12">
        <v>28750</v>
      </c>
      <c r="D2837" s="10">
        <v>1246000</v>
      </c>
      <c r="E2837" s="11">
        <v>0</v>
      </c>
      <c r="F2837" s="10">
        <v>2867000</v>
      </c>
      <c r="G2837" s="10">
        <v>178</v>
      </c>
      <c r="H2837" s="10">
        <v>462</v>
      </c>
      <c r="I2837" s="10">
        <v>1</v>
      </c>
      <c r="J2837" s="10">
        <v>2</v>
      </c>
      <c r="K2837" s="9" t="s">
        <v>325</v>
      </c>
      <c r="L2837" s="9" t="s">
        <v>325</v>
      </c>
      <c r="M2837" s="9" t="s">
        <v>5369</v>
      </c>
      <c r="N2837" s="9"/>
      <c r="O2837" s="9" t="s">
        <v>324</v>
      </c>
      <c r="P2837" s="9" t="s">
        <v>6592</v>
      </c>
      <c r="Q2837" s="9" t="s">
        <v>8952</v>
      </c>
      <c r="R2837" s="8" t="s">
        <v>11763</v>
      </c>
    </row>
    <row r="2838" spans="1:18" ht="15" hidden="1" customHeight="1" x14ac:dyDescent="0.3">
      <c r="A2838" s="9">
        <v>2824</v>
      </c>
      <c r="B2838" s="8" t="s">
        <v>11762</v>
      </c>
      <c r="C2838" s="9"/>
      <c r="D2838" s="10">
        <v>1060300</v>
      </c>
      <c r="E2838" s="11">
        <v>0</v>
      </c>
      <c r="F2838" s="10">
        <v>1060300</v>
      </c>
      <c r="G2838" s="10">
        <v>178</v>
      </c>
      <c r="H2838" s="10">
        <v>178</v>
      </c>
      <c r="I2838" s="10">
        <v>1</v>
      </c>
      <c r="J2838" s="10">
        <v>2</v>
      </c>
      <c r="K2838" s="9" t="s">
        <v>518</v>
      </c>
      <c r="L2838" s="9" t="s">
        <v>518</v>
      </c>
      <c r="M2838" s="9"/>
      <c r="N2838" s="9"/>
      <c r="O2838" s="9"/>
      <c r="P2838" s="9" t="s">
        <v>26</v>
      </c>
      <c r="Q2838" s="9"/>
      <c r="R2838" s="8"/>
    </row>
    <row r="2839" spans="1:18" ht="15" hidden="1" customHeight="1" x14ac:dyDescent="0.3">
      <c r="A2839" s="9">
        <v>2824</v>
      </c>
      <c r="B2839" s="8" t="s">
        <v>11761</v>
      </c>
      <c r="C2839" s="12">
        <v>36505</v>
      </c>
      <c r="D2839" s="10">
        <v>1475000</v>
      </c>
      <c r="E2839" s="11">
        <v>0</v>
      </c>
      <c r="F2839" s="10">
        <v>3633000</v>
      </c>
      <c r="G2839" s="10">
        <v>178</v>
      </c>
      <c r="H2839" s="10">
        <v>438</v>
      </c>
      <c r="I2839" s="10">
        <v>1</v>
      </c>
      <c r="J2839" s="10">
        <v>8</v>
      </c>
      <c r="K2839" s="9" t="s">
        <v>36</v>
      </c>
      <c r="L2839" s="9" t="s">
        <v>36</v>
      </c>
      <c r="M2839" s="9" t="s">
        <v>267</v>
      </c>
      <c r="N2839" s="9"/>
      <c r="O2839" s="9" t="s">
        <v>152</v>
      </c>
      <c r="P2839" s="9" t="s">
        <v>3590</v>
      </c>
      <c r="Q2839" s="9" t="s">
        <v>11760</v>
      </c>
      <c r="R2839" s="8" t="s">
        <v>11759</v>
      </c>
    </row>
    <row r="2840" spans="1:18" ht="15" hidden="1" customHeight="1" x14ac:dyDescent="0.3">
      <c r="A2840" s="9">
        <v>2839</v>
      </c>
      <c r="B2840" s="8" t="s">
        <v>11758</v>
      </c>
      <c r="C2840" s="9"/>
      <c r="D2840" s="10">
        <v>354000</v>
      </c>
      <c r="E2840" s="11">
        <v>0</v>
      </c>
      <c r="F2840" s="10">
        <v>656000</v>
      </c>
      <c r="G2840" s="10">
        <v>177</v>
      </c>
      <c r="H2840" s="10">
        <v>328</v>
      </c>
      <c r="I2840" s="10">
        <v>1</v>
      </c>
      <c r="J2840" s="10">
        <v>18</v>
      </c>
      <c r="K2840" s="9" t="s">
        <v>36</v>
      </c>
      <c r="L2840" s="9" t="s">
        <v>36</v>
      </c>
      <c r="M2840" s="9" t="s">
        <v>11757</v>
      </c>
      <c r="N2840" s="9"/>
      <c r="O2840" s="9" t="s">
        <v>80</v>
      </c>
      <c r="P2840" s="9" t="s">
        <v>75</v>
      </c>
      <c r="Q2840" s="9" t="s">
        <v>11756</v>
      </c>
      <c r="R2840" s="8" t="s">
        <v>11755</v>
      </c>
    </row>
    <row r="2841" spans="1:18" ht="15" hidden="1" customHeight="1" x14ac:dyDescent="0.3">
      <c r="A2841" s="9">
        <v>2839</v>
      </c>
      <c r="B2841" s="8" t="s">
        <v>11754</v>
      </c>
      <c r="C2841" s="9"/>
      <c r="D2841" s="10">
        <v>1764000</v>
      </c>
      <c r="E2841" s="11">
        <v>0</v>
      </c>
      <c r="F2841" s="10">
        <v>1764000</v>
      </c>
      <c r="G2841" s="10">
        <v>177</v>
      </c>
      <c r="H2841" s="10">
        <v>177</v>
      </c>
      <c r="I2841" s="10">
        <v>1</v>
      </c>
      <c r="J2841" s="10">
        <v>2</v>
      </c>
      <c r="K2841" s="9" t="s">
        <v>325</v>
      </c>
      <c r="L2841" s="9" t="s">
        <v>325</v>
      </c>
      <c r="M2841" s="9"/>
      <c r="N2841" s="9"/>
      <c r="O2841" s="9"/>
      <c r="P2841" s="9" t="s">
        <v>4434</v>
      </c>
      <c r="Q2841" s="9" t="s">
        <v>11753</v>
      </c>
      <c r="R2841" s="8"/>
    </row>
    <row r="2842" spans="1:18" ht="15" hidden="1" customHeight="1" x14ac:dyDescent="0.3">
      <c r="A2842" s="9">
        <v>2839</v>
      </c>
      <c r="B2842" s="8" t="s">
        <v>11752</v>
      </c>
      <c r="C2842" s="12">
        <v>31245</v>
      </c>
      <c r="D2842" s="10">
        <v>420000</v>
      </c>
      <c r="E2842" s="11">
        <v>0</v>
      </c>
      <c r="F2842" s="10">
        <v>420000</v>
      </c>
      <c r="G2842" s="10">
        <v>177</v>
      </c>
      <c r="H2842" s="10">
        <v>177</v>
      </c>
      <c r="I2842" s="10">
        <v>1</v>
      </c>
      <c r="J2842" s="10">
        <v>6</v>
      </c>
      <c r="K2842" s="9" t="s">
        <v>181</v>
      </c>
      <c r="L2842" s="9" t="s">
        <v>11751</v>
      </c>
      <c r="M2842" s="9" t="s">
        <v>11005</v>
      </c>
      <c r="N2842" s="9"/>
      <c r="O2842" s="9" t="s">
        <v>287</v>
      </c>
      <c r="P2842" s="9" t="s">
        <v>1987</v>
      </c>
      <c r="Q2842" s="9" t="s">
        <v>6157</v>
      </c>
      <c r="R2842" s="8" t="s">
        <v>11750</v>
      </c>
    </row>
    <row r="2843" spans="1:18" ht="15" customHeight="1" x14ac:dyDescent="0.3">
      <c r="A2843" s="9">
        <v>856</v>
      </c>
      <c r="B2843" s="8" t="s">
        <v>16373</v>
      </c>
      <c r="C2843" s="12">
        <v>43503</v>
      </c>
      <c r="D2843" s="10">
        <v>39201980</v>
      </c>
      <c r="E2843" s="11">
        <v>0</v>
      </c>
      <c r="F2843" s="10">
        <v>39201980</v>
      </c>
      <c r="G2843" s="10">
        <v>4505</v>
      </c>
      <c r="H2843" s="10">
        <v>4505</v>
      </c>
      <c r="I2843" s="10">
        <v>51</v>
      </c>
      <c r="J2843" s="10">
        <v>349</v>
      </c>
      <c r="K2843" s="9" t="s">
        <v>172</v>
      </c>
      <c r="L2843" s="9" t="s">
        <v>172</v>
      </c>
      <c r="M2843" s="9"/>
      <c r="N2843" s="9" t="s">
        <v>840</v>
      </c>
      <c r="O2843" s="9" t="s">
        <v>80</v>
      </c>
      <c r="P2843" s="9" t="s">
        <v>323</v>
      </c>
      <c r="Q2843" s="9" t="s">
        <v>16372</v>
      </c>
      <c r="R2843" s="8" t="s">
        <v>16371</v>
      </c>
    </row>
    <row r="2844" spans="1:18" ht="15" hidden="1" customHeight="1" x14ac:dyDescent="0.3">
      <c r="A2844" s="9">
        <v>2839</v>
      </c>
      <c r="B2844" s="8" t="s">
        <v>11748</v>
      </c>
      <c r="C2844" s="9"/>
      <c r="D2844" s="10">
        <v>373000</v>
      </c>
      <c r="E2844" s="11">
        <v>0</v>
      </c>
      <c r="F2844" s="10">
        <v>7667000</v>
      </c>
      <c r="G2844" s="10">
        <v>177</v>
      </c>
      <c r="H2844" s="10">
        <v>3729</v>
      </c>
      <c r="I2844" s="10">
        <v>1</v>
      </c>
      <c r="J2844" s="10">
        <v>7</v>
      </c>
      <c r="K2844" s="9" t="s">
        <v>109</v>
      </c>
      <c r="L2844" s="9" t="s">
        <v>109</v>
      </c>
      <c r="M2844" s="9"/>
      <c r="N2844" s="9"/>
      <c r="O2844" s="9" t="s">
        <v>57</v>
      </c>
      <c r="P2844" s="9" t="s">
        <v>26</v>
      </c>
      <c r="Q2844" s="9" t="s">
        <v>10155</v>
      </c>
      <c r="R2844" s="8" t="s">
        <v>11747</v>
      </c>
    </row>
    <row r="2845" spans="1:18" ht="15" customHeight="1" x14ac:dyDescent="0.3">
      <c r="A2845" s="9">
        <v>857</v>
      </c>
      <c r="B2845" s="8" t="s">
        <v>16370</v>
      </c>
      <c r="C2845" s="12">
        <v>43615</v>
      </c>
      <c r="D2845" s="10">
        <v>37001113</v>
      </c>
      <c r="E2845" s="11">
        <v>0</v>
      </c>
      <c r="F2845" s="10">
        <v>37001113</v>
      </c>
      <c r="G2845" s="10">
        <v>4499</v>
      </c>
      <c r="H2845" s="10">
        <v>4499</v>
      </c>
      <c r="I2845" s="10">
        <v>35</v>
      </c>
      <c r="J2845" s="10">
        <v>509</v>
      </c>
      <c r="K2845" s="9" t="s">
        <v>109</v>
      </c>
      <c r="L2845" s="9" t="s">
        <v>109</v>
      </c>
      <c r="M2845" s="9"/>
      <c r="N2845" s="9" t="s">
        <v>581</v>
      </c>
      <c r="O2845" s="9" t="s">
        <v>57</v>
      </c>
      <c r="P2845" s="9" t="s">
        <v>61</v>
      </c>
      <c r="Q2845" s="9" t="s">
        <v>5761</v>
      </c>
      <c r="R2845" s="8" t="s">
        <v>16369</v>
      </c>
    </row>
    <row r="2846" spans="1:18" ht="15" customHeight="1" x14ac:dyDescent="0.3">
      <c r="A2846" s="9">
        <v>859</v>
      </c>
      <c r="B2846" s="8" t="s">
        <v>16365</v>
      </c>
      <c r="C2846" s="12">
        <v>43124</v>
      </c>
      <c r="D2846" s="10">
        <v>35446200</v>
      </c>
      <c r="E2846" s="11">
        <v>0</v>
      </c>
      <c r="F2846" s="10">
        <v>35446200</v>
      </c>
      <c r="G2846" s="10">
        <v>4448</v>
      </c>
      <c r="H2846" s="10">
        <v>4448</v>
      </c>
      <c r="I2846" s="10">
        <v>108</v>
      </c>
      <c r="J2846" s="10">
        <v>799</v>
      </c>
      <c r="K2846" s="9" t="s">
        <v>71</v>
      </c>
      <c r="L2846" s="9" t="s">
        <v>71</v>
      </c>
      <c r="M2846" s="9"/>
      <c r="N2846" s="9" t="s">
        <v>840</v>
      </c>
      <c r="O2846" s="9" t="s">
        <v>57</v>
      </c>
      <c r="P2846" s="9" t="s">
        <v>522</v>
      </c>
      <c r="Q2846" s="9" t="s">
        <v>8266</v>
      </c>
      <c r="R2846" s="8" t="s">
        <v>16364</v>
      </c>
    </row>
    <row r="2847" spans="1:18" ht="15" hidden="1" customHeight="1" x14ac:dyDescent="0.3">
      <c r="A2847" s="9">
        <v>2839</v>
      </c>
      <c r="B2847" s="8" t="s">
        <v>11742</v>
      </c>
      <c r="C2847" s="12">
        <v>43062</v>
      </c>
      <c r="D2847" s="10">
        <v>1246000</v>
      </c>
      <c r="E2847" s="11">
        <v>0</v>
      </c>
      <c r="F2847" s="10">
        <v>36572800</v>
      </c>
      <c r="G2847" s="10">
        <v>177</v>
      </c>
      <c r="H2847" s="10">
        <v>4917</v>
      </c>
      <c r="I2847" s="10">
        <v>2</v>
      </c>
      <c r="J2847" s="10">
        <v>19</v>
      </c>
      <c r="K2847" s="9" t="s">
        <v>64</v>
      </c>
      <c r="L2847" s="9" t="s">
        <v>11741</v>
      </c>
      <c r="M2847" s="9"/>
      <c r="N2847" s="9" t="s">
        <v>11740</v>
      </c>
      <c r="O2847" s="9" t="s">
        <v>57</v>
      </c>
      <c r="P2847" s="9" t="s">
        <v>26</v>
      </c>
      <c r="Q2847" s="9" t="s">
        <v>11739</v>
      </c>
      <c r="R2847" s="8" t="s">
        <v>11738</v>
      </c>
    </row>
    <row r="2848" spans="1:18" ht="15" customHeight="1" x14ac:dyDescent="0.3">
      <c r="A2848" s="9">
        <v>860</v>
      </c>
      <c r="B2848" s="8" t="s">
        <v>16363</v>
      </c>
      <c r="C2848" s="12">
        <v>43279</v>
      </c>
      <c r="D2848" s="10">
        <v>34426400</v>
      </c>
      <c r="E2848" s="11">
        <v>0</v>
      </c>
      <c r="F2848" s="10">
        <v>34650400</v>
      </c>
      <c r="G2848" s="10">
        <v>4443</v>
      </c>
      <c r="H2848" s="10">
        <v>4475</v>
      </c>
      <c r="I2848" s="10">
        <v>24</v>
      </c>
      <c r="J2848" s="10">
        <v>364</v>
      </c>
      <c r="K2848" s="9" t="s">
        <v>624</v>
      </c>
      <c r="L2848" s="9" t="s">
        <v>624</v>
      </c>
      <c r="M2848" s="9"/>
      <c r="N2848" s="9" t="s">
        <v>11081</v>
      </c>
      <c r="O2848" s="9" t="s">
        <v>57</v>
      </c>
      <c r="P2848" s="9" t="s">
        <v>26</v>
      </c>
      <c r="Q2848" s="9" t="s">
        <v>16362</v>
      </c>
      <c r="R2848" s="8"/>
    </row>
    <row r="2849" spans="1:18" ht="15" hidden="1" customHeight="1" x14ac:dyDescent="0.3">
      <c r="A2849" s="9">
        <v>2847</v>
      </c>
      <c r="B2849" s="8" t="s">
        <v>11736</v>
      </c>
      <c r="C2849" s="9"/>
      <c r="D2849" s="10">
        <v>1259000</v>
      </c>
      <c r="E2849" s="11">
        <v>0</v>
      </c>
      <c r="F2849" s="10">
        <v>1259000</v>
      </c>
      <c r="G2849" s="10">
        <v>176</v>
      </c>
      <c r="H2849" s="10">
        <v>176</v>
      </c>
      <c r="I2849" s="10">
        <v>1</v>
      </c>
      <c r="J2849" s="10">
        <v>5</v>
      </c>
      <c r="K2849" s="9" t="s">
        <v>71</v>
      </c>
      <c r="L2849" s="9" t="s">
        <v>71</v>
      </c>
      <c r="M2849" s="9"/>
      <c r="N2849" s="9"/>
      <c r="O2849" s="9" t="s">
        <v>69</v>
      </c>
      <c r="P2849" s="9" t="s">
        <v>11735</v>
      </c>
      <c r="Q2849" s="9"/>
      <c r="R2849" s="8"/>
    </row>
    <row r="2850" spans="1:18" ht="15" customHeight="1" x14ac:dyDescent="0.3">
      <c r="A2850" s="9">
        <v>861</v>
      </c>
      <c r="B2850" s="8" t="s">
        <v>16361</v>
      </c>
      <c r="C2850" s="12">
        <v>43174</v>
      </c>
      <c r="D2850" s="10">
        <v>36857473</v>
      </c>
      <c r="E2850" s="11">
        <v>0</v>
      </c>
      <c r="F2850" s="10">
        <v>42714473</v>
      </c>
      <c r="G2850" s="10">
        <v>4425</v>
      </c>
      <c r="H2850" s="10">
        <v>5108</v>
      </c>
      <c r="I2850" s="10">
        <v>33</v>
      </c>
      <c r="J2850" s="10">
        <v>426</v>
      </c>
      <c r="K2850" s="9" t="s">
        <v>109</v>
      </c>
      <c r="L2850" s="9" t="s">
        <v>109</v>
      </c>
      <c r="M2850" s="9"/>
      <c r="N2850" s="9" t="s">
        <v>4566</v>
      </c>
      <c r="O2850" s="9" t="s">
        <v>324</v>
      </c>
      <c r="P2850" s="9" t="s">
        <v>26</v>
      </c>
      <c r="Q2850" s="9" t="s">
        <v>16360</v>
      </c>
      <c r="R2850" s="8" t="s">
        <v>16359</v>
      </c>
    </row>
    <row r="2851" spans="1:18" ht="15" hidden="1" customHeight="1" x14ac:dyDescent="0.3">
      <c r="A2851" s="9">
        <v>2847</v>
      </c>
      <c r="B2851" s="8" t="s">
        <v>11733</v>
      </c>
      <c r="C2851" s="12">
        <v>39520</v>
      </c>
      <c r="D2851" s="10">
        <v>1215000</v>
      </c>
      <c r="E2851" s="11">
        <v>0</v>
      </c>
      <c r="F2851" s="10">
        <v>29337000</v>
      </c>
      <c r="G2851" s="10">
        <v>176</v>
      </c>
      <c r="H2851" s="10">
        <v>4263</v>
      </c>
      <c r="I2851" s="10">
        <v>1</v>
      </c>
      <c r="J2851" s="10">
        <v>2</v>
      </c>
      <c r="K2851" s="9" t="s">
        <v>71</v>
      </c>
      <c r="L2851" s="9" t="s">
        <v>71</v>
      </c>
      <c r="M2851" s="9"/>
      <c r="N2851" s="9" t="s">
        <v>4398</v>
      </c>
      <c r="O2851" s="9" t="s">
        <v>69</v>
      </c>
      <c r="P2851" s="9" t="s">
        <v>26</v>
      </c>
      <c r="Q2851" s="9" t="s">
        <v>11732</v>
      </c>
      <c r="R2851" s="8" t="s">
        <v>11731</v>
      </c>
    </row>
    <row r="2852" spans="1:18" ht="15" hidden="1" customHeight="1" x14ac:dyDescent="0.3">
      <c r="A2852" s="9">
        <v>2847</v>
      </c>
      <c r="B2852" s="8" t="s">
        <v>11730</v>
      </c>
      <c r="C2852" s="9"/>
      <c r="D2852" s="10">
        <v>1601000</v>
      </c>
      <c r="E2852" s="11">
        <v>0</v>
      </c>
      <c r="F2852" s="10">
        <v>1601000</v>
      </c>
      <c r="G2852" s="10">
        <v>176</v>
      </c>
      <c r="H2852" s="10">
        <v>176</v>
      </c>
      <c r="I2852" s="10">
        <v>1</v>
      </c>
      <c r="J2852" s="10">
        <v>2</v>
      </c>
      <c r="K2852" s="9" t="s">
        <v>325</v>
      </c>
      <c r="L2852" s="9" t="s">
        <v>325</v>
      </c>
      <c r="M2852" s="9"/>
      <c r="N2852" s="9"/>
      <c r="O2852" s="9"/>
      <c r="P2852" s="9" t="s">
        <v>26</v>
      </c>
      <c r="Q2852" s="9"/>
      <c r="R2852" s="8"/>
    </row>
    <row r="2853" spans="1:18" ht="15" customHeight="1" x14ac:dyDescent="0.3">
      <c r="A2853" s="9">
        <v>862</v>
      </c>
      <c r="B2853" s="8" t="s">
        <v>16358</v>
      </c>
      <c r="C2853" s="12">
        <v>43272</v>
      </c>
      <c r="D2853" s="10">
        <v>31253800</v>
      </c>
      <c r="E2853" s="11">
        <v>0</v>
      </c>
      <c r="F2853" s="10">
        <v>31633800</v>
      </c>
      <c r="G2853" s="10">
        <v>4390</v>
      </c>
      <c r="H2853" s="10">
        <v>4466</v>
      </c>
      <c r="I2853" s="10">
        <v>12</v>
      </c>
      <c r="J2853" s="10">
        <v>249</v>
      </c>
      <c r="K2853" s="9" t="s">
        <v>325</v>
      </c>
      <c r="L2853" s="9" t="s">
        <v>325</v>
      </c>
      <c r="M2853" s="9"/>
      <c r="N2853" s="9" t="s">
        <v>4799</v>
      </c>
      <c r="O2853" s="9" t="s">
        <v>324</v>
      </c>
      <c r="P2853" s="9" t="s">
        <v>61</v>
      </c>
      <c r="Q2853" s="9" t="s">
        <v>16357</v>
      </c>
      <c r="R2853" s="8"/>
    </row>
    <row r="2854" spans="1:18" ht="15" hidden="1" customHeight="1" x14ac:dyDescent="0.3">
      <c r="A2854" s="9">
        <v>2847</v>
      </c>
      <c r="B2854" s="8" t="s">
        <v>11728</v>
      </c>
      <c r="C2854" s="12">
        <v>43076</v>
      </c>
      <c r="D2854" s="10">
        <v>1694000</v>
      </c>
      <c r="E2854" s="11">
        <v>0</v>
      </c>
      <c r="F2854" s="10">
        <v>1595542000</v>
      </c>
      <c r="G2854" s="10">
        <v>176</v>
      </c>
      <c r="H2854" s="10">
        <v>205544</v>
      </c>
      <c r="I2854" s="10">
        <v>3</v>
      </c>
      <c r="J2854" s="10">
        <v>4</v>
      </c>
      <c r="K2854" s="9" t="s">
        <v>325</v>
      </c>
      <c r="L2854" s="9" t="s">
        <v>325</v>
      </c>
      <c r="M2854" s="9"/>
      <c r="N2854" s="9" t="s">
        <v>757</v>
      </c>
      <c r="O2854" s="9" t="s">
        <v>69</v>
      </c>
      <c r="P2854" s="9" t="s">
        <v>223</v>
      </c>
      <c r="Q2854" s="9" t="s">
        <v>11727</v>
      </c>
      <c r="R2854" s="8" t="s">
        <v>11726</v>
      </c>
    </row>
    <row r="2855" spans="1:18" ht="15" hidden="1" customHeight="1" x14ac:dyDescent="0.3">
      <c r="A2855" s="9">
        <v>2847</v>
      </c>
      <c r="B2855" s="8" t="s">
        <v>11725</v>
      </c>
      <c r="C2855" s="12">
        <v>38037</v>
      </c>
      <c r="D2855" s="10">
        <v>408000</v>
      </c>
      <c r="E2855" s="11">
        <v>0</v>
      </c>
      <c r="F2855" s="10">
        <v>343879000</v>
      </c>
      <c r="G2855" s="10">
        <v>176</v>
      </c>
      <c r="H2855" s="10">
        <v>54085</v>
      </c>
      <c r="I2855" s="10">
        <v>1</v>
      </c>
      <c r="J2855" s="10">
        <v>4</v>
      </c>
      <c r="K2855" s="9" t="s">
        <v>325</v>
      </c>
      <c r="L2855" s="9" t="s">
        <v>325</v>
      </c>
      <c r="M2855" s="9"/>
      <c r="N2855" s="9" t="s">
        <v>5183</v>
      </c>
      <c r="O2855" s="9" t="s">
        <v>224</v>
      </c>
      <c r="P2855" s="9" t="s">
        <v>1983</v>
      </c>
      <c r="Q2855" s="9" t="s">
        <v>8970</v>
      </c>
      <c r="R2855" s="8" t="s">
        <v>11724</v>
      </c>
    </row>
    <row r="2856" spans="1:18" ht="15" hidden="1" customHeight="1" x14ac:dyDescent="0.3">
      <c r="A2856" s="9">
        <v>2855</v>
      </c>
      <c r="B2856" s="8" t="s">
        <v>11723</v>
      </c>
      <c r="C2856" s="12">
        <v>26928</v>
      </c>
      <c r="D2856" s="10">
        <v>350000</v>
      </c>
      <c r="E2856" s="11">
        <v>0</v>
      </c>
      <c r="F2856" s="10">
        <v>15113000</v>
      </c>
      <c r="G2856" s="10">
        <v>175</v>
      </c>
      <c r="H2856" s="10">
        <v>7448</v>
      </c>
      <c r="I2856" s="10">
        <v>1</v>
      </c>
      <c r="J2856" s="10">
        <v>8</v>
      </c>
      <c r="K2856" s="9" t="s">
        <v>64</v>
      </c>
      <c r="L2856" s="9" t="s">
        <v>64</v>
      </c>
      <c r="M2856" s="9" t="s">
        <v>11722</v>
      </c>
      <c r="N2856" s="9"/>
      <c r="O2856" s="9"/>
      <c r="P2856" s="9" t="s">
        <v>471</v>
      </c>
      <c r="Q2856" s="9" t="s">
        <v>6311</v>
      </c>
      <c r="R2856" s="8" t="s">
        <v>7309</v>
      </c>
    </row>
    <row r="2857" spans="1:18" ht="15" hidden="1" customHeight="1" x14ac:dyDescent="0.3">
      <c r="A2857" s="9">
        <v>2855</v>
      </c>
      <c r="B2857" s="8" t="s">
        <v>11721</v>
      </c>
      <c r="C2857" s="9"/>
      <c r="D2857" s="10">
        <v>1047500</v>
      </c>
      <c r="E2857" s="11">
        <v>0</v>
      </c>
      <c r="F2857" s="10">
        <v>1047500</v>
      </c>
      <c r="G2857" s="10">
        <v>175</v>
      </c>
      <c r="H2857" s="10">
        <v>175</v>
      </c>
      <c r="I2857" s="10">
        <v>1</v>
      </c>
      <c r="J2857" s="10">
        <v>2</v>
      </c>
      <c r="K2857" s="9" t="s">
        <v>28</v>
      </c>
      <c r="L2857" s="9" t="s">
        <v>11720</v>
      </c>
      <c r="M2857" s="9"/>
      <c r="N2857" s="9"/>
      <c r="O2857" s="9"/>
      <c r="P2857" s="9" t="s">
        <v>26</v>
      </c>
      <c r="Q2857" s="9"/>
      <c r="R2857" s="8"/>
    </row>
    <row r="2858" spans="1:18" ht="15" customHeight="1" x14ac:dyDescent="0.3">
      <c r="A2858" s="9">
        <v>866</v>
      </c>
      <c r="B2858" s="8" t="s">
        <v>16347</v>
      </c>
      <c r="C2858" s="12">
        <v>43643</v>
      </c>
      <c r="D2858" s="10">
        <v>33091280</v>
      </c>
      <c r="E2858" s="11">
        <v>0</v>
      </c>
      <c r="F2858" s="10">
        <v>33091280</v>
      </c>
      <c r="G2858" s="10">
        <v>4261</v>
      </c>
      <c r="H2858" s="10">
        <v>4261</v>
      </c>
      <c r="I2858" s="10">
        <v>31</v>
      </c>
      <c r="J2858" s="10">
        <v>447</v>
      </c>
      <c r="K2858" s="9" t="s">
        <v>109</v>
      </c>
      <c r="L2858" s="9" t="s">
        <v>109</v>
      </c>
      <c r="M2858" s="9"/>
      <c r="N2858" s="9" t="s">
        <v>581</v>
      </c>
      <c r="O2858" s="9" t="s">
        <v>57</v>
      </c>
      <c r="P2858" s="9" t="s">
        <v>1576</v>
      </c>
      <c r="Q2858" s="9" t="s">
        <v>16346</v>
      </c>
      <c r="R2858" s="8" t="s">
        <v>16345</v>
      </c>
    </row>
    <row r="2859" spans="1:18" ht="15" hidden="1" customHeight="1" x14ac:dyDescent="0.3">
      <c r="A2859" s="9">
        <v>2855</v>
      </c>
      <c r="B2859" s="8" t="s">
        <v>11718</v>
      </c>
      <c r="C2859" s="12">
        <v>42894</v>
      </c>
      <c r="D2859" s="10">
        <v>636000</v>
      </c>
      <c r="E2859" s="11">
        <v>0</v>
      </c>
      <c r="F2859" s="10">
        <v>31102900</v>
      </c>
      <c r="G2859" s="10">
        <v>175</v>
      </c>
      <c r="H2859" s="10">
        <v>4465</v>
      </c>
      <c r="I2859" s="10">
        <v>1</v>
      </c>
      <c r="J2859" s="10">
        <v>70</v>
      </c>
      <c r="K2859" s="9" t="s">
        <v>36</v>
      </c>
      <c r="L2859" s="9" t="s">
        <v>36</v>
      </c>
      <c r="M2859" s="9"/>
      <c r="N2859" s="9" t="s">
        <v>909</v>
      </c>
      <c r="O2859" s="9" t="s">
        <v>69</v>
      </c>
      <c r="P2859" s="9" t="s">
        <v>75</v>
      </c>
      <c r="Q2859" s="9" t="s">
        <v>9839</v>
      </c>
      <c r="R2859" s="8" t="s">
        <v>11717</v>
      </c>
    </row>
    <row r="2860" spans="1:18" ht="15" hidden="1" customHeight="1" x14ac:dyDescent="0.3">
      <c r="A2860" s="9">
        <v>2855</v>
      </c>
      <c r="B2860" s="8" t="s">
        <v>11716</v>
      </c>
      <c r="C2860" s="12">
        <v>41304</v>
      </c>
      <c r="D2860" s="10">
        <v>1366000</v>
      </c>
      <c r="E2860" s="11">
        <v>0</v>
      </c>
      <c r="F2860" s="10">
        <v>52358372637</v>
      </c>
      <c r="G2860" s="10">
        <v>175</v>
      </c>
      <c r="H2860" s="10">
        <v>7166688</v>
      </c>
      <c r="I2860" s="10">
        <v>1</v>
      </c>
      <c r="J2860" s="10">
        <v>4</v>
      </c>
      <c r="K2860" s="9" t="s">
        <v>36</v>
      </c>
      <c r="L2860" s="9" t="s">
        <v>11715</v>
      </c>
      <c r="M2860" s="9" t="s">
        <v>11714</v>
      </c>
      <c r="N2860" s="9" t="s">
        <v>1430</v>
      </c>
      <c r="O2860" s="9" t="s">
        <v>69</v>
      </c>
      <c r="P2860" s="9" t="s">
        <v>223</v>
      </c>
      <c r="Q2860" s="9" t="s">
        <v>11713</v>
      </c>
      <c r="R2860" s="8" t="s">
        <v>11712</v>
      </c>
    </row>
    <row r="2861" spans="1:18" ht="15" hidden="1" customHeight="1" x14ac:dyDescent="0.3">
      <c r="A2861" s="9">
        <v>2855</v>
      </c>
      <c r="B2861" s="8" t="s">
        <v>11711</v>
      </c>
      <c r="C2861" s="9"/>
      <c r="D2861" s="10">
        <v>1172000</v>
      </c>
      <c r="E2861" s="11">
        <v>0</v>
      </c>
      <c r="F2861" s="10">
        <v>2508000</v>
      </c>
      <c r="G2861" s="10">
        <v>175</v>
      </c>
      <c r="H2861" s="10">
        <v>379</v>
      </c>
      <c r="I2861" s="10">
        <v>1</v>
      </c>
      <c r="J2861" s="10">
        <v>3</v>
      </c>
      <c r="K2861" s="9" t="s">
        <v>807</v>
      </c>
      <c r="L2861" s="9" t="s">
        <v>807</v>
      </c>
      <c r="M2861" s="9"/>
      <c r="N2861" s="9"/>
      <c r="O2861" s="9"/>
      <c r="P2861" s="9" t="s">
        <v>75</v>
      </c>
      <c r="Q2861" s="9" t="s">
        <v>7282</v>
      </c>
      <c r="R2861" s="8" t="s">
        <v>11710</v>
      </c>
    </row>
    <row r="2862" spans="1:18" ht="15" hidden="1" customHeight="1" x14ac:dyDescent="0.3">
      <c r="A2862" s="9">
        <v>2855</v>
      </c>
      <c r="B2862" s="8" t="s">
        <v>11709</v>
      </c>
      <c r="C2862" s="12">
        <v>42635</v>
      </c>
      <c r="D2862" s="10">
        <v>1569000</v>
      </c>
      <c r="E2862" s="11">
        <v>0</v>
      </c>
      <c r="F2862" s="10">
        <v>167085200</v>
      </c>
      <c r="G2862" s="10">
        <v>175</v>
      </c>
      <c r="H2862" s="10">
        <v>20368</v>
      </c>
      <c r="I2862" s="10">
        <v>3</v>
      </c>
      <c r="J2862" s="10">
        <v>14</v>
      </c>
      <c r="K2862" s="9" t="s">
        <v>64</v>
      </c>
      <c r="L2862" s="9" t="s">
        <v>4892</v>
      </c>
      <c r="M2862" s="9"/>
      <c r="N2862" s="9" t="s">
        <v>11708</v>
      </c>
      <c r="O2862" s="9" t="s">
        <v>69</v>
      </c>
      <c r="P2862" s="9" t="s">
        <v>1365</v>
      </c>
      <c r="Q2862" s="9" t="s">
        <v>11707</v>
      </c>
      <c r="R2862" s="8" t="s">
        <v>11706</v>
      </c>
    </row>
    <row r="2863" spans="1:18" ht="15" hidden="1" customHeight="1" x14ac:dyDescent="0.3">
      <c r="A2863" s="9">
        <v>2855</v>
      </c>
      <c r="B2863" s="8" t="s">
        <v>11705</v>
      </c>
      <c r="C2863" s="9"/>
      <c r="D2863" s="10">
        <v>858000</v>
      </c>
      <c r="E2863" s="11">
        <v>0</v>
      </c>
      <c r="F2863" s="10">
        <v>873000</v>
      </c>
      <c r="G2863" s="10">
        <v>175</v>
      </c>
      <c r="H2863" s="10">
        <v>179</v>
      </c>
      <c r="I2863" s="10">
        <v>1</v>
      </c>
      <c r="J2863" s="10">
        <v>4</v>
      </c>
      <c r="K2863" s="9" t="s">
        <v>32</v>
      </c>
      <c r="L2863" s="9" t="s">
        <v>32</v>
      </c>
      <c r="M2863" s="9"/>
      <c r="N2863" s="9"/>
      <c r="O2863" s="9"/>
      <c r="P2863" s="9" t="s">
        <v>26</v>
      </c>
      <c r="Q2863" s="9"/>
      <c r="R2863" s="8"/>
    </row>
    <row r="2864" spans="1:18" ht="15" hidden="1" customHeight="1" x14ac:dyDescent="0.3">
      <c r="A2864" s="9">
        <v>2863</v>
      </c>
      <c r="B2864" s="8" t="s">
        <v>11704</v>
      </c>
      <c r="C2864" s="12">
        <v>44203</v>
      </c>
      <c r="D2864" s="10">
        <v>1740000</v>
      </c>
      <c r="E2864" s="11">
        <v>0</v>
      </c>
      <c r="F2864" s="10">
        <v>1740000</v>
      </c>
      <c r="G2864" s="10">
        <v>174</v>
      </c>
      <c r="H2864" s="10">
        <v>174</v>
      </c>
      <c r="I2864" s="10">
        <v>1</v>
      </c>
      <c r="J2864" s="10">
        <v>2</v>
      </c>
      <c r="K2864" s="9" t="s">
        <v>707</v>
      </c>
      <c r="L2864" s="9" t="s">
        <v>707</v>
      </c>
      <c r="M2864" s="9"/>
      <c r="N2864" s="9" t="s">
        <v>751</v>
      </c>
      <c r="O2864" s="9" t="s">
        <v>69</v>
      </c>
      <c r="P2864" s="9" t="s">
        <v>26</v>
      </c>
      <c r="Q2864" s="9"/>
      <c r="R2864" s="8"/>
    </row>
    <row r="2865" spans="1:18" ht="15" hidden="1" customHeight="1" x14ac:dyDescent="0.3">
      <c r="A2865" s="9">
        <v>2863</v>
      </c>
      <c r="B2865" s="8" t="s">
        <v>11703</v>
      </c>
      <c r="C2865" s="12">
        <v>33054</v>
      </c>
      <c r="D2865" s="10">
        <v>348000</v>
      </c>
      <c r="E2865" s="11">
        <v>0</v>
      </c>
      <c r="F2865" s="10">
        <v>11414000</v>
      </c>
      <c r="G2865" s="10">
        <v>174</v>
      </c>
      <c r="H2865" s="10">
        <v>5581</v>
      </c>
      <c r="I2865" s="10">
        <v>1</v>
      </c>
      <c r="J2865" s="10">
        <v>3</v>
      </c>
      <c r="K2865" s="9" t="s">
        <v>109</v>
      </c>
      <c r="L2865" s="9" t="s">
        <v>109</v>
      </c>
      <c r="M2865" s="9" t="s">
        <v>11702</v>
      </c>
      <c r="N2865" s="9" t="s">
        <v>11701</v>
      </c>
      <c r="O2865" s="9" t="s">
        <v>4945</v>
      </c>
      <c r="P2865" s="9" t="s">
        <v>223</v>
      </c>
      <c r="Q2865" s="9" t="s">
        <v>11700</v>
      </c>
      <c r="R2865" s="8" t="s">
        <v>11699</v>
      </c>
    </row>
    <row r="2866" spans="1:18" ht="15" hidden="1" customHeight="1" x14ac:dyDescent="0.3">
      <c r="A2866" s="9">
        <v>2863</v>
      </c>
      <c r="B2866" s="8" t="s">
        <v>11698</v>
      </c>
      <c r="C2866" s="12">
        <v>32899</v>
      </c>
      <c r="D2866" s="10">
        <v>1016000</v>
      </c>
      <c r="E2866" s="11">
        <v>0</v>
      </c>
      <c r="F2866" s="10">
        <v>9237500</v>
      </c>
      <c r="G2866" s="10">
        <v>174</v>
      </c>
      <c r="H2866" s="10">
        <v>1449</v>
      </c>
      <c r="I2866" s="10">
        <v>1</v>
      </c>
      <c r="J2866" s="10">
        <v>4</v>
      </c>
      <c r="K2866" s="9" t="s">
        <v>82</v>
      </c>
      <c r="L2866" s="9" t="s">
        <v>82</v>
      </c>
      <c r="M2866" s="9"/>
      <c r="N2866" s="9"/>
      <c r="O2866" s="9" t="s">
        <v>526</v>
      </c>
      <c r="P2866" s="9" t="s">
        <v>26</v>
      </c>
      <c r="Q2866" s="9" t="s">
        <v>5298</v>
      </c>
      <c r="R2866" s="8" t="s">
        <v>11697</v>
      </c>
    </row>
    <row r="2867" spans="1:18" ht="15" customHeight="1" x14ac:dyDescent="0.3">
      <c r="A2867" s="9">
        <v>867</v>
      </c>
      <c r="B2867" s="8" t="s">
        <v>16344</v>
      </c>
      <c r="C2867" s="12">
        <v>43706</v>
      </c>
      <c r="D2867" s="10">
        <v>35763378</v>
      </c>
      <c r="E2867" s="11">
        <v>0</v>
      </c>
      <c r="F2867" s="10">
        <v>35763378</v>
      </c>
      <c r="G2867" s="10">
        <v>4237</v>
      </c>
      <c r="H2867" s="10">
        <v>4237</v>
      </c>
      <c r="I2867" s="10">
        <v>15</v>
      </c>
      <c r="J2867" s="10">
        <v>302</v>
      </c>
      <c r="K2867" s="9" t="s">
        <v>707</v>
      </c>
      <c r="L2867" s="9" t="s">
        <v>707</v>
      </c>
      <c r="M2867" s="9"/>
      <c r="N2867" s="9" t="s">
        <v>490</v>
      </c>
      <c r="O2867" s="9" t="s">
        <v>80</v>
      </c>
      <c r="P2867" s="9" t="s">
        <v>61</v>
      </c>
      <c r="Q2867" s="9" t="s">
        <v>16343</v>
      </c>
      <c r="R2867" s="8" t="s">
        <v>16342</v>
      </c>
    </row>
    <row r="2868" spans="1:18" ht="15" hidden="1" customHeight="1" x14ac:dyDescent="0.3">
      <c r="A2868" s="9">
        <v>2863</v>
      </c>
      <c r="B2868" s="8" t="s">
        <v>11695</v>
      </c>
      <c r="C2868" s="9"/>
      <c r="D2868" s="10">
        <v>855000</v>
      </c>
      <c r="E2868" s="11">
        <v>0</v>
      </c>
      <c r="F2868" s="10">
        <v>855000</v>
      </c>
      <c r="G2868" s="10">
        <v>174</v>
      </c>
      <c r="H2868" s="10">
        <v>174</v>
      </c>
      <c r="I2868" s="10">
        <v>1</v>
      </c>
      <c r="J2868" s="10">
        <v>4</v>
      </c>
      <c r="K2868" s="9" t="s">
        <v>6924</v>
      </c>
      <c r="L2868" s="9" t="s">
        <v>11694</v>
      </c>
      <c r="M2868" s="9"/>
      <c r="N2868" s="9"/>
      <c r="O2868" s="9"/>
      <c r="P2868" s="9" t="s">
        <v>26</v>
      </c>
      <c r="Q2868" s="9"/>
      <c r="R2868" s="8"/>
    </row>
    <row r="2869" spans="1:18" ht="15" hidden="1" customHeight="1" x14ac:dyDescent="0.3">
      <c r="A2869" s="9">
        <v>2863</v>
      </c>
      <c r="B2869" s="8" t="s">
        <v>11693</v>
      </c>
      <c r="C2869" s="12">
        <v>34349</v>
      </c>
      <c r="D2869" s="10">
        <v>1112000</v>
      </c>
      <c r="E2869" s="11">
        <v>0</v>
      </c>
      <c r="F2869" s="10">
        <v>1112000</v>
      </c>
      <c r="G2869" s="10">
        <v>174</v>
      </c>
      <c r="H2869" s="10">
        <v>174</v>
      </c>
      <c r="I2869" s="10">
        <v>1</v>
      </c>
      <c r="J2869" s="10">
        <v>4</v>
      </c>
      <c r="K2869" s="9" t="s">
        <v>325</v>
      </c>
      <c r="L2869" s="9" t="s">
        <v>325</v>
      </c>
      <c r="M2869" s="9" t="s">
        <v>5380</v>
      </c>
      <c r="N2869" s="9"/>
      <c r="O2869" s="9" t="s">
        <v>526</v>
      </c>
      <c r="P2869" s="9" t="s">
        <v>26</v>
      </c>
      <c r="Q2869" s="9" t="s">
        <v>5449</v>
      </c>
      <c r="R2869" s="8" t="s">
        <v>11692</v>
      </c>
    </row>
    <row r="2870" spans="1:18" ht="15" customHeight="1" x14ac:dyDescent="0.3">
      <c r="A2870" s="9">
        <v>868</v>
      </c>
      <c r="B2870" s="8" t="s">
        <v>16341</v>
      </c>
      <c r="C2870" s="12">
        <v>43776</v>
      </c>
      <c r="D2870" s="10">
        <v>34745420</v>
      </c>
      <c r="E2870" s="11">
        <v>0</v>
      </c>
      <c r="F2870" s="10">
        <v>35966420</v>
      </c>
      <c r="G2870" s="10">
        <v>4235</v>
      </c>
      <c r="H2870" s="10">
        <v>4456</v>
      </c>
      <c r="I2870" s="10">
        <v>23</v>
      </c>
      <c r="J2870" s="10">
        <v>357</v>
      </c>
      <c r="K2870" s="9" t="s">
        <v>82</v>
      </c>
      <c r="L2870" s="9" t="s">
        <v>82</v>
      </c>
      <c r="M2870" s="9"/>
      <c r="N2870" s="9" t="s">
        <v>734</v>
      </c>
      <c r="O2870" s="9" t="s">
        <v>69</v>
      </c>
      <c r="P2870" s="9" t="s">
        <v>26</v>
      </c>
      <c r="Q2870" s="9" t="s">
        <v>15645</v>
      </c>
      <c r="R2870" s="8"/>
    </row>
    <row r="2871" spans="1:18" ht="15" hidden="1" customHeight="1" x14ac:dyDescent="0.3">
      <c r="A2871" s="9">
        <v>2863</v>
      </c>
      <c r="B2871" s="8" t="s">
        <v>11690</v>
      </c>
      <c r="C2871" s="12">
        <v>33283</v>
      </c>
      <c r="D2871" s="10">
        <v>1482500</v>
      </c>
      <c r="E2871" s="11">
        <v>0</v>
      </c>
      <c r="F2871" s="10">
        <v>4481500</v>
      </c>
      <c r="G2871" s="10">
        <v>174</v>
      </c>
      <c r="H2871" s="10">
        <v>604</v>
      </c>
      <c r="I2871" s="10">
        <v>1</v>
      </c>
      <c r="J2871" s="10">
        <v>10</v>
      </c>
      <c r="K2871" s="9" t="s">
        <v>28</v>
      </c>
      <c r="L2871" s="9" t="s">
        <v>28</v>
      </c>
      <c r="M2871" s="9"/>
      <c r="N2871" s="9"/>
      <c r="O2871" s="9" t="s">
        <v>48</v>
      </c>
      <c r="P2871" s="9" t="s">
        <v>1272</v>
      </c>
      <c r="Q2871" s="9" t="s">
        <v>5958</v>
      </c>
      <c r="R2871" s="8" t="s">
        <v>11689</v>
      </c>
    </row>
    <row r="2872" spans="1:18" ht="15" hidden="1" customHeight="1" x14ac:dyDescent="0.3">
      <c r="A2872" s="9">
        <v>2863</v>
      </c>
      <c r="B2872" s="8" t="s">
        <v>11688</v>
      </c>
      <c r="C2872" s="12">
        <v>42956</v>
      </c>
      <c r="D2872" s="10">
        <v>870000</v>
      </c>
      <c r="E2872" s="11">
        <v>0</v>
      </c>
      <c r="F2872" s="10">
        <v>44382020516</v>
      </c>
      <c r="G2872" s="10">
        <v>174</v>
      </c>
      <c r="H2872" s="10">
        <v>5653444</v>
      </c>
      <c r="I2872" s="10">
        <v>1</v>
      </c>
      <c r="J2872" s="10">
        <v>3</v>
      </c>
      <c r="K2872" s="9" t="s">
        <v>36</v>
      </c>
      <c r="L2872" s="9" t="s">
        <v>36</v>
      </c>
      <c r="M2872" s="9" t="s">
        <v>11687</v>
      </c>
      <c r="N2872" s="9" t="s">
        <v>198</v>
      </c>
      <c r="O2872" s="9" t="s">
        <v>69</v>
      </c>
      <c r="P2872" s="9" t="s">
        <v>223</v>
      </c>
      <c r="Q2872" s="9" t="s">
        <v>11686</v>
      </c>
      <c r="R2872" s="8" t="s">
        <v>11685</v>
      </c>
    </row>
    <row r="2873" spans="1:18" ht="15" hidden="1" customHeight="1" x14ac:dyDescent="0.3">
      <c r="A2873" s="9">
        <v>2863</v>
      </c>
      <c r="B2873" s="8" t="s">
        <v>11684</v>
      </c>
      <c r="C2873" s="12">
        <v>42530</v>
      </c>
      <c r="D2873" s="10">
        <v>895000</v>
      </c>
      <c r="E2873" s="11">
        <v>0</v>
      </c>
      <c r="F2873" s="10">
        <v>20249700</v>
      </c>
      <c r="G2873" s="10">
        <v>174</v>
      </c>
      <c r="H2873" s="10">
        <v>2838</v>
      </c>
      <c r="I2873" s="10">
        <v>1</v>
      </c>
      <c r="J2873" s="10">
        <v>3</v>
      </c>
      <c r="K2873" s="9" t="s">
        <v>564</v>
      </c>
      <c r="L2873" s="9" t="s">
        <v>564</v>
      </c>
      <c r="M2873" s="9"/>
      <c r="N2873" s="9" t="s">
        <v>11683</v>
      </c>
      <c r="O2873" s="9" t="s">
        <v>80</v>
      </c>
      <c r="P2873" s="9" t="s">
        <v>26</v>
      </c>
      <c r="Q2873" s="9" t="s">
        <v>11682</v>
      </c>
      <c r="R2873" s="8" t="s">
        <v>11681</v>
      </c>
    </row>
    <row r="2874" spans="1:18" ht="15" hidden="1" customHeight="1" x14ac:dyDescent="0.3">
      <c r="A2874" s="9">
        <v>2863</v>
      </c>
      <c r="B2874" s="8" t="s">
        <v>11680</v>
      </c>
      <c r="C2874" s="12">
        <v>25957</v>
      </c>
      <c r="D2874" s="10">
        <v>334000</v>
      </c>
      <c r="E2874" s="11">
        <v>0</v>
      </c>
      <c r="F2874" s="10">
        <v>750000</v>
      </c>
      <c r="G2874" s="10">
        <v>174</v>
      </c>
      <c r="H2874" s="10">
        <v>312</v>
      </c>
      <c r="I2874" s="10">
        <v>1</v>
      </c>
      <c r="J2874" s="10">
        <v>4</v>
      </c>
      <c r="K2874" s="9" t="s">
        <v>325</v>
      </c>
      <c r="L2874" s="9" t="s">
        <v>325</v>
      </c>
      <c r="M2874" s="9"/>
      <c r="N2874" s="9"/>
      <c r="O2874" s="9"/>
      <c r="P2874" s="9" t="s">
        <v>716</v>
      </c>
      <c r="Q2874" s="9" t="s">
        <v>11679</v>
      </c>
      <c r="R2874" s="8" t="s">
        <v>11678</v>
      </c>
    </row>
    <row r="2875" spans="1:18" ht="15" customHeight="1" x14ac:dyDescent="0.3">
      <c r="A2875" s="9">
        <v>871</v>
      </c>
      <c r="B2875" s="8" t="s">
        <v>16337</v>
      </c>
      <c r="C2875" s="12">
        <v>43426</v>
      </c>
      <c r="D2875" s="10">
        <v>33604550</v>
      </c>
      <c r="E2875" s="11">
        <v>0</v>
      </c>
      <c r="F2875" s="10">
        <v>33604550</v>
      </c>
      <c r="G2875" s="10">
        <v>4212</v>
      </c>
      <c r="H2875" s="10">
        <v>4212</v>
      </c>
      <c r="I2875" s="10">
        <v>73</v>
      </c>
      <c r="J2875" s="10">
        <v>719</v>
      </c>
      <c r="K2875" s="9" t="s">
        <v>325</v>
      </c>
      <c r="L2875" s="9" t="s">
        <v>325</v>
      </c>
      <c r="M2875" s="9"/>
      <c r="N2875" s="9" t="s">
        <v>16336</v>
      </c>
      <c r="O2875" s="9" t="s">
        <v>69</v>
      </c>
      <c r="P2875" s="9" t="s">
        <v>61</v>
      </c>
      <c r="Q2875" s="9" t="s">
        <v>12591</v>
      </c>
      <c r="R2875" s="8" t="s">
        <v>16335</v>
      </c>
    </row>
    <row r="2876" spans="1:18" ht="15" hidden="1" customHeight="1" x14ac:dyDescent="0.3">
      <c r="A2876" s="9">
        <v>2874</v>
      </c>
      <c r="B2876" s="8" t="s">
        <v>11675</v>
      </c>
      <c r="C2876" s="9"/>
      <c r="D2876" s="10">
        <v>587500</v>
      </c>
      <c r="E2876" s="11">
        <v>0</v>
      </c>
      <c r="F2876" s="10">
        <v>587500</v>
      </c>
      <c r="G2876" s="10">
        <v>173</v>
      </c>
      <c r="H2876" s="10">
        <v>173</v>
      </c>
      <c r="I2876" s="10">
        <v>1</v>
      </c>
      <c r="J2876" s="10">
        <v>5</v>
      </c>
      <c r="K2876" s="9" t="s">
        <v>518</v>
      </c>
      <c r="L2876" s="9" t="s">
        <v>518</v>
      </c>
      <c r="M2876" s="9"/>
      <c r="N2876" s="9"/>
      <c r="O2876" s="9"/>
      <c r="P2876" s="9" t="s">
        <v>32</v>
      </c>
      <c r="Q2876" s="9" t="s">
        <v>9490</v>
      </c>
      <c r="R2876" s="8"/>
    </row>
    <row r="2877" spans="1:18" ht="15" hidden="1" customHeight="1" x14ac:dyDescent="0.3">
      <c r="A2877" s="9">
        <v>2874</v>
      </c>
      <c r="B2877" s="8" t="s">
        <v>11674</v>
      </c>
      <c r="C2877" s="9"/>
      <c r="D2877" s="10">
        <v>587500</v>
      </c>
      <c r="E2877" s="11">
        <v>0</v>
      </c>
      <c r="F2877" s="10">
        <v>587500</v>
      </c>
      <c r="G2877" s="10">
        <v>173</v>
      </c>
      <c r="H2877" s="10">
        <v>173</v>
      </c>
      <c r="I2877" s="10">
        <v>1</v>
      </c>
      <c r="J2877" s="10">
        <v>5</v>
      </c>
      <c r="K2877" s="9" t="s">
        <v>518</v>
      </c>
      <c r="L2877" s="9" t="s">
        <v>518</v>
      </c>
      <c r="M2877" s="9"/>
      <c r="N2877" s="9"/>
      <c r="O2877" s="9"/>
      <c r="P2877" s="9" t="s">
        <v>32</v>
      </c>
      <c r="Q2877" s="9" t="s">
        <v>9490</v>
      </c>
      <c r="R2877" s="8"/>
    </row>
    <row r="2878" spans="1:18" ht="15" customHeight="1" x14ac:dyDescent="0.3">
      <c r="A2878" s="9">
        <v>873</v>
      </c>
      <c r="B2878" s="8" t="s">
        <v>16332</v>
      </c>
      <c r="C2878" s="12">
        <v>43629</v>
      </c>
      <c r="D2878" s="10">
        <v>29612120</v>
      </c>
      <c r="E2878" s="11">
        <v>0</v>
      </c>
      <c r="F2878" s="10">
        <v>29612120</v>
      </c>
      <c r="G2878" s="10">
        <v>4194</v>
      </c>
      <c r="H2878" s="10">
        <v>4194</v>
      </c>
      <c r="I2878" s="10">
        <v>16</v>
      </c>
      <c r="J2878" s="10">
        <v>250</v>
      </c>
      <c r="K2878" s="9" t="s">
        <v>707</v>
      </c>
      <c r="L2878" s="9" t="s">
        <v>707</v>
      </c>
      <c r="M2878" s="9"/>
      <c r="N2878" s="9" t="s">
        <v>108</v>
      </c>
      <c r="O2878" s="9" t="s">
        <v>69</v>
      </c>
      <c r="P2878" s="9" t="s">
        <v>833</v>
      </c>
      <c r="Q2878" s="9" t="s">
        <v>8184</v>
      </c>
      <c r="R2878" s="8" t="s">
        <v>16131</v>
      </c>
    </row>
    <row r="2879" spans="1:18" ht="15" customHeight="1" x14ac:dyDescent="0.3">
      <c r="A2879" s="9">
        <v>875</v>
      </c>
      <c r="B2879" s="8" t="s">
        <v>16326</v>
      </c>
      <c r="C2879" s="12">
        <v>43811</v>
      </c>
      <c r="D2879" s="10">
        <v>27760900</v>
      </c>
      <c r="E2879" s="11">
        <v>0</v>
      </c>
      <c r="F2879" s="10">
        <v>27760900</v>
      </c>
      <c r="G2879" s="10">
        <v>4160</v>
      </c>
      <c r="H2879" s="10">
        <v>4160</v>
      </c>
      <c r="I2879" s="10">
        <v>82</v>
      </c>
      <c r="J2879" s="10">
        <v>299</v>
      </c>
      <c r="K2879" s="9" t="s">
        <v>3329</v>
      </c>
      <c r="L2879" s="9" t="s">
        <v>3329</v>
      </c>
      <c r="M2879" s="9"/>
      <c r="N2879" s="9" t="s">
        <v>4921</v>
      </c>
      <c r="O2879" s="9" t="s">
        <v>80</v>
      </c>
      <c r="P2879" s="9" t="s">
        <v>16325</v>
      </c>
      <c r="Q2879" s="9"/>
      <c r="R2879" s="8"/>
    </row>
    <row r="2880" spans="1:18" ht="15" customHeight="1" x14ac:dyDescent="0.3">
      <c r="A2880" s="9">
        <v>876</v>
      </c>
      <c r="B2880" s="8" t="s">
        <v>16324</v>
      </c>
      <c r="C2880" s="12">
        <v>43741</v>
      </c>
      <c r="D2880" s="10">
        <v>33791180</v>
      </c>
      <c r="E2880" s="11">
        <v>0</v>
      </c>
      <c r="F2880" s="10">
        <v>33791180</v>
      </c>
      <c r="G2880" s="10">
        <v>4153</v>
      </c>
      <c r="H2880" s="10">
        <v>4153</v>
      </c>
      <c r="I2880" s="10">
        <v>27</v>
      </c>
      <c r="J2880" s="10">
        <v>359</v>
      </c>
      <c r="K2880" s="9" t="s">
        <v>36</v>
      </c>
      <c r="L2880" s="9" t="s">
        <v>36</v>
      </c>
      <c r="M2880" s="9"/>
      <c r="N2880" s="9" t="s">
        <v>13213</v>
      </c>
      <c r="O2880" s="9" t="s">
        <v>80</v>
      </c>
      <c r="P2880" s="9" t="s">
        <v>61</v>
      </c>
      <c r="Q2880" s="9" t="s">
        <v>16323</v>
      </c>
      <c r="R2880" s="8" t="s">
        <v>16322</v>
      </c>
    </row>
    <row r="2881" spans="1:18" ht="15" customHeight="1" x14ac:dyDescent="0.3">
      <c r="A2881" s="9">
        <v>879</v>
      </c>
      <c r="B2881" s="8" t="s">
        <v>16314</v>
      </c>
      <c r="C2881" s="12">
        <v>43531</v>
      </c>
      <c r="D2881" s="10">
        <v>31632910</v>
      </c>
      <c r="E2881" s="11">
        <v>0</v>
      </c>
      <c r="F2881" s="10">
        <v>31632910</v>
      </c>
      <c r="G2881" s="10">
        <v>4120</v>
      </c>
      <c r="H2881" s="10">
        <v>4120</v>
      </c>
      <c r="I2881" s="10">
        <v>21</v>
      </c>
      <c r="J2881" s="10">
        <v>413</v>
      </c>
      <c r="K2881" s="9" t="s">
        <v>3137</v>
      </c>
      <c r="L2881" s="9" t="s">
        <v>16313</v>
      </c>
      <c r="M2881" s="9"/>
      <c r="N2881" s="9" t="s">
        <v>4628</v>
      </c>
      <c r="O2881" s="9" t="s">
        <v>69</v>
      </c>
      <c r="P2881" s="9" t="s">
        <v>26</v>
      </c>
      <c r="Q2881" s="9" t="s">
        <v>16312</v>
      </c>
      <c r="R2881" s="8" t="s">
        <v>16311</v>
      </c>
    </row>
    <row r="2882" spans="1:18" ht="15" customHeight="1" x14ac:dyDescent="0.3">
      <c r="A2882" s="9">
        <v>880</v>
      </c>
      <c r="B2882" s="8" t="s">
        <v>16310</v>
      </c>
      <c r="C2882" s="12">
        <v>43363</v>
      </c>
      <c r="D2882" s="10">
        <v>33515500</v>
      </c>
      <c r="E2882" s="11">
        <v>0</v>
      </c>
      <c r="F2882" s="10">
        <v>33515500</v>
      </c>
      <c r="G2882" s="10">
        <v>4093</v>
      </c>
      <c r="H2882" s="10">
        <v>4093</v>
      </c>
      <c r="I2882" s="10">
        <v>27</v>
      </c>
      <c r="J2882" s="10">
        <v>454</v>
      </c>
      <c r="K2882" s="9" t="s">
        <v>64</v>
      </c>
      <c r="L2882" s="9" t="s">
        <v>64</v>
      </c>
      <c r="M2882" s="9"/>
      <c r="N2882" s="9" t="s">
        <v>98</v>
      </c>
      <c r="O2882" s="9" t="s">
        <v>69</v>
      </c>
      <c r="P2882" s="9" t="s">
        <v>6245</v>
      </c>
      <c r="Q2882" s="9" t="s">
        <v>4341</v>
      </c>
      <c r="R2882" s="8" t="s">
        <v>16309</v>
      </c>
    </row>
    <row r="2883" spans="1:18" ht="15" hidden="1" customHeight="1" x14ac:dyDescent="0.3">
      <c r="A2883" s="9">
        <v>2882</v>
      </c>
      <c r="B2883" s="8" t="s">
        <v>11667</v>
      </c>
      <c r="C2883" s="9"/>
      <c r="D2883" s="10">
        <v>860000</v>
      </c>
      <c r="E2883" s="11">
        <v>0</v>
      </c>
      <c r="F2883" s="10">
        <v>860000</v>
      </c>
      <c r="G2883" s="10">
        <v>172</v>
      </c>
      <c r="H2883" s="10">
        <v>172</v>
      </c>
      <c r="I2883" s="10">
        <v>1</v>
      </c>
      <c r="J2883" s="10">
        <v>1</v>
      </c>
      <c r="K2883" s="9" t="s">
        <v>36</v>
      </c>
      <c r="L2883" s="9" t="s">
        <v>36</v>
      </c>
      <c r="M2883" s="9"/>
      <c r="N2883" s="9"/>
      <c r="O2883" s="9"/>
      <c r="P2883" s="9" t="s">
        <v>32</v>
      </c>
      <c r="Q2883" s="9"/>
      <c r="R2883" s="8"/>
    </row>
    <row r="2884" spans="1:18" ht="15" hidden="1" customHeight="1" x14ac:dyDescent="0.3">
      <c r="A2884" s="9">
        <v>2882</v>
      </c>
      <c r="B2884" s="8" t="s">
        <v>11666</v>
      </c>
      <c r="C2884" s="9"/>
      <c r="D2884" s="10">
        <v>860000</v>
      </c>
      <c r="E2884" s="11">
        <v>0</v>
      </c>
      <c r="F2884" s="10">
        <v>860000</v>
      </c>
      <c r="G2884" s="10">
        <v>172</v>
      </c>
      <c r="H2884" s="10">
        <v>172</v>
      </c>
      <c r="I2884" s="10">
        <v>1</v>
      </c>
      <c r="J2884" s="10">
        <v>1</v>
      </c>
      <c r="K2884" s="9" t="s">
        <v>36</v>
      </c>
      <c r="L2884" s="9" t="s">
        <v>36</v>
      </c>
      <c r="M2884" s="9"/>
      <c r="N2884" s="9"/>
      <c r="O2884" s="9"/>
      <c r="P2884" s="9" t="s">
        <v>32</v>
      </c>
      <c r="Q2884" s="9"/>
      <c r="R2884" s="8"/>
    </row>
    <row r="2885" spans="1:18" ht="15" customHeight="1" x14ac:dyDescent="0.3">
      <c r="A2885" s="9">
        <v>883</v>
      </c>
      <c r="B2885" s="8" t="s">
        <v>16303</v>
      </c>
      <c r="C2885" s="12">
        <v>43727</v>
      </c>
      <c r="D2885" s="10">
        <v>33350000</v>
      </c>
      <c r="E2885" s="11">
        <v>0</v>
      </c>
      <c r="F2885" s="10">
        <v>33350000</v>
      </c>
      <c r="G2885" s="10">
        <v>4080</v>
      </c>
      <c r="H2885" s="10">
        <v>4080</v>
      </c>
      <c r="I2885" s="10">
        <v>92</v>
      </c>
      <c r="J2885" s="10">
        <v>814</v>
      </c>
      <c r="K2885" s="9" t="s">
        <v>325</v>
      </c>
      <c r="L2885" s="9" t="s">
        <v>325</v>
      </c>
      <c r="M2885" s="9"/>
      <c r="N2885" s="9" t="s">
        <v>5851</v>
      </c>
      <c r="O2885" s="9" t="s">
        <v>69</v>
      </c>
      <c r="P2885" s="9" t="s">
        <v>2545</v>
      </c>
      <c r="Q2885" s="9" t="s">
        <v>16302</v>
      </c>
      <c r="R2885" s="8" t="s">
        <v>16301</v>
      </c>
    </row>
    <row r="2886" spans="1:18" ht="15" hidden="1" customHeight="1" x14ac:dyDescent="0.3">
      <c r="A2886" s="9">
        <v>2882</v>
      </c>
      <c r="B2886" s="8" t="s">
        <v>11664</v>
      </c>
      <c r="C2886" s="9"/>
      <c r="D2886" s="10">
        <v>1204000</v>
      </c>
      <c r="E2886" s="11">
        <v>0</v>
      </c>
      <c r="F2886" s="10">
        <v>1204000</v>
      </c>
      <c r="G2886" s="10">
        <v>172</v>
      </c>
      <c r="H2886" s="10">
        <v>172</v>
      </c>
      <c r="I2886" s="10">
        <v>1</v>
      </c>
      <c r="J2886" s="10">
        <v>2</v>
      </c>
      <c r="K2886" s="9" t="s">
        <v>325</v>
      </c>
      <c r="L2886" s="9" t="s">
        <v>325</v>
      </c>
      <c r="M2886" s="9"/>
      <c r="N2886" s="9"/>
      <c r="O2886" s="9"/>
      <c r="P2886" s="9" t="s">
        <v>61</v>
      </c>
      <c r="Q2886" s="9"/>
      <c r="R2886" s="8"/>
    </row>
    <row r="2887" spans="1:18" ht="15" hidden="1" customHeight="1" x14ac:dyDescent="0.3">
      <c r="A2887" s="9">
        <v>2882</v>
      </c>
      <c r="B2887" s="8" t="s">
        <v>11663</v>
      </c>
      <c r="C2887" s="9"/>
      <c r="D2887" s="10">
        <v>1244000</v>
      </c>
      <c r="E2887" s="11">
        <v>0</v>
      </c>
      <c r="F2887" s="10">
        <v>1244000</v>
      </c>
      <c r="G2887" s="10">
        <v>172</v>
      </c>
      <c r="H2887" s="10">
        <v>172</v>
      </c>
      <c r="I2887" s="10">
        <v>2</v>
      </c>
      <c r="J2887" s="10">
        <v>3</v>
      </c>
      <c r="K2887" s="9" t="s">
        <v>5394</v>
      </c>
      <c r="L2887" s="9" t="s">
        <v>5394</v>
      </c>
      <c r="M2887" s="9"/>
      <c r="N2887" s="9"/>
      <c r="O2887" s="9"/>
      <c r="P2887" s="9" t="s">
        <v>26</v>
      </c>
      <c r="Q2887" s="9" t="s">
        <v>10070</v>
      </c>
      <c r="R2887" s="8"/>
    </row>
    <row r="2888" spans="1:18" ht="15" customHeight="1" x14ac:dyDescent="0.3">
      <c r="A2888" s="9">
        <v>884</v>
      </c>
      <c r="B2888" s="8" t="s">
        <v>16300</v>
      </c>
      <c r="C2888" s="12">
        <v>43391</v>
      </c>
      <c r="D2888" s="10">
        <v>35234900</v>
      </c>
      <c r="E2888" s="11">
        <v>0</v>
      </c>
      <c r="F2888" s="10">
        <v>35234900</v>
      </c>
      <c r="G2888" s="10">
        <v>3989</v>
      </c>
      <c r="H2888" s="10">
        <v>3989</v>
      </c>
      <c r="I2888" s="10">
        <v>24</v>
      </c>
      <c r="J2888" s="10">
        <v>323</v>
      </c>
      <c r="K2888" s="9" t="s">
        <v>71</v>
      </c>
      <c r="L2888" s="9" t="s">
        <v>71</v>
      </c>
      <c r="M2888" s="9"/>
      <c r="N2888" s="9" t="s">
        <v>4207</v>
      </c>
      <c r="O2888" s="9" t="s">
        <v>69</v>
      </c>
      <c r="P2888" s="9" t="s">
        <v>588</v>
      </c>
      <c r="Q2888" s="9" t="s">
        <v>6302</v>
      </c>
      <c r="R2888" s="8" t="s">
        <v>16299</v>
      </c>
    </row>
    <row r="2889" spans="1:18" ht="15" customHeight="1" x14ac:dyDescent="0.3">
      <c r="A2889" s="9">
        <v>887</v>
      </c>
      <c r="B2889" s="8" t="s">
        <v>16292</v>
      </c>
      <c r="C2889" s="12">
        <v>43293</v>
      </c>
      <c r="D2889" s="10">
        <v>30477900</v>
      </c>
      <c r="E2889" s="11">
        <v>0</v>
      </c>
      <c r="F2889" s="10">
        <v>30477900</v>
      </c>
      <c r="G2889" s="10">
        <v>3954</v>
      </c>
      <c r="H2889" s="10">
        <v>3954</v>
      </c>
      <c r="I2889" s="10">
        <v>18</v>
      </c>
      <c r="J2889" s="10">
        <v>286</v>
      </c>
      <c r="K2889" s="9" t="s">
        <v>325</v>
      </c>
      <c r="L2889" s="9" t="s">
        <v>325</v>
      </c>
      <c r="M2889" s="9"/>
      <c r="N2889" s="9" t="s">
        <v>734</v>
      </c>
      <c r="O2889" s="9" t="s">
        <v>69</v>
      </c>
      <c r="P2889" s="9" t="s">
        <v>6245</v>
      </c>
      <c r="Q2889" s="9" t="s">
        <v>16291</v>
      </c>
      <c r="R2889" s="8"/>
    </row>
    <row r="2890" spans="1:18" ht="15" customHeight="1" x14ac:dyDescent="0.3">
      <c r="A2890" s="9">
        <v>891</v>
      </c>
      <c r="B2890" s="8" t="s">
        <v>16285</v>
      </c>
      <c r="C2890" s="12">
        <v>43153</v>
      </c>
      <c r="D2890" s="10">
        <v>29438700</v>
      </c>
      <c r="E2890" s="11">
        <v>0</v>
      </c>
      <c r="F2890" s="10">
        <v>29438700</v>
      </c>
      <c r="G2890" s="10">
        <v>3849</v>
      </c>
      <c r="H2890" s="10">
        <v>3849</v>
      </c>
      <c r="I2890" s="10">
        <v>142</v>
      </c>
      <c r="J2890" s="10">
        <v>1028</v>
      </c>
      <c r="K2890" s="9" t="s">
        <v>325</v>
      </c>
      <c r="L2890" s="9" t="s">
        <v>325</v>
      </c>
      <c r="M2890" s="9"/>
      <c r="N2890" s="9" t="s">
        <v>482</v>
      </c>
      <c r="O2890" s="9" t="s">
        <v>69</v>
      </c>
      <c r="P2890" s="9" t="s">
        <v>323</v>
      </c>
      <c r="Q2890" s="9" t="s">
        <v>16284</v>
      </c>
      <c r="R2890" s="8" t="s">
        <v>16283</v>
      </c>
    </row>
    <row r="2891" spans="1:18" ht="15" hidden="1" customHeight="1" x14ac:dyDescent="0.3">
      <c r="A2891" s="9">
        <v>2888</v>
      </c>
      <c r="B2891" s="8" t="s">
        <v>11657</v>
      </c>
      <c r="C2891" s="12">
        <v>39288</v>
      </c>
      <c r="D2891" s="10">
        <v>1394500</v>
      </c>
      <c r="E2891" s="11">
        <v>0</v>
      </c>
      <c r="F2891" s="10">
        <v>6346577900</v>
      </c>
      <c r="G2891" s="10">
        <v>171</v>
      </c>
      <c r="H2891" s="10">
        <v>1025734</v>
      </c>
      <c r="I2891" s="10">
        <v>1</v>
      </c>
      <c r="J2891" s="10">
        <v>10</v>
      </c>
      <c r="K2891" s="9" t="s">
        <v>325</v>
      </c>
      <c r="L2891" s="9" t="s">
        <v>325</v>
      </c>
      <c r="M2891" s="9" t="s">
        <v>11656</v>
      </c>
      <c r="N2891" s="9" t="s">
        <v>5183</v>
      </c>
      <c r="O2891" s="9" t="s">
        <v>80</v>
      </c>
      <c r="P2891" s="9" t="s">
        <v>11655</v>
      </c>
      <c r="Q2891" s="9" t="s">
        <v>11654</v>
      </c>
      <c r="R2891" s="8" t="s">
        <v>11653</v>
      </c>
    </row>
    <row r="2892" spans="1:18" ht="15" customHeight="1" x14ac:dyDescent="0.3">
      <c r="A2892" s="9">
        <v>892</v>
      </c>
      <c r="B2892" s="8" t="s">
        <v>16282</v>
      </c>
      <c r="C2892" s="12">
        <v>43125</v>
      </c>
      <c r="D2892" s="10">
        <v>29992500</v>
      </c>
      <c r="E2892" s="11">
        <v>0</v>
      </c>
      <c r="F2892" s="10">
        <v>31937500</v>
      </c>
      <c r="G2892" s="10">
        <v>3844</v>
      </c>
      <c r="H2892" s="10">
        <v>4076</v>
      </c>
      <c r="I2892" s="10">
        <v>16</v>
      </c>
      <c r="J2892" s="10">
        <v>368</v>
      </c>
      <c r="K2892" s="9" t="s">
        <v>325</v>
      </c>
      <c r="L2892" s="9" t="s">
        <v>325</v>
      </c>
      <c r="M2892" s="9"/>
      <c r="N2892" s="9" t="s">
        <v>16281</v>
      </c>
      <c r="O2892" s="9" t="s">
        <v>324</v>
      </c>
      <c r="P2892" s="9" t="s">
        <v>323</v>
      </c>
      <c r="Q2892" s="9" t="s">
        <v>16280</v>
      </c>
      <c r="R2892" s="8" t="s">
        <v>16279</v>
      </c>
    </row>
    <row r="2893" spans="1:18" ht="15" hidden="1" customHeight="1" x14ac:dyDescent="0.3">
      <c r="A2893" s="9">
        <v>2888</v>
      </c>
      <c r="B2893" s="8" t="s">
        <v>11651</v>
      </c>
      <c r="C2893" s="12">
        <v>38044</v>
      </c>
      <c r="D2893" s="10">
        <v>1676300</v>
      </c>
      <c r="E2893" s="11">
        <v>0</v>
      </c>
      <c r="F2893" s="10">
        <v>236358100</v>
      </c>
      <c r="G2893" s="10">
        <v>171</v>
      </c>
      <c r="H2893" s="10">
        <v>36262</v>
      </c>
      <c r="I2893" s="10">
        <v>2</v>
      </c>
      <c r="J2893" s="10">
        <v>19</v>
      </c>
      <c r="K2893" s="9" t="s">
        <v>64</v>
      </c>
      <c r="L2893" s="9" t="s">
        <v>64</v>
      </c>
      <c r="M2893" s="9"/>
      <c r="N2893" s="9" t="s">
        <v>11650</v>
      </c>
      <c r="O2893" s="9" t="s">
        <v>6263</v>
      </c>
      <c r="P2893" s="9" t="s">
        <v>40</v>
      </c>
      <c r="Q2893" s="9" t="s">
        <v>6954</v>
      </c>
      <c r="R2893" s="8" t="s">
        <v>11649</v>
      </c>
    </row>
    <row r="2894" spans="1:18" ht="15" customHeight="1" x14ac:dyDescent="0.3">
      <c r="A2894" s="9">
        <v>893</v>
      </c>
      <c r="B2894" s="8" t="s">
        <v>16278</v>
      </c>
      <c r="C2894" s="12">
        <v>43293</v>
      </c>
      <c r="D2894" s="10">
        <v>30175400</v>
      </c>
      <c r="E2894" s="11">
        <v>0</v>
      </c>
      <c r="F2894" s="10">
        <v>30175400</v>
      </c>
      <c r="G2894" s="10">
        <v>3816</v>
      </c>
      <c r="H2894" s="10">
        <v>3816</v>
      </c>
      <c r="I2894" s="10">
        <v>52</v>
      </c>
      <c r="J2894" s="10">
        <v>475</v>
      </c>
      <c r="K2894" s="9" t="s">
        <v>36</v>
      </c>
      <c r="L2894" s="9" t="s">
        <v>36</v>
      </c>
      <c r="M2894" s="9" t="s">
        <v>16277</v>
      </c>
      <c r="N2894" s="9" t="s">
        <v>16276</v>
      </c>
      <c r="O2894" s="9" t="s">
        <v>69</v>
      </c>
      <c r="P2894" s="9" t="s">
        <v>26</v>
      </c>
      <c r="Q2894" s="9" t="s">
        <v>16275</v>
      </c>
      <c r="R2894" s="8" t="s">
        <v>16274</v>
      </c>
    </row>
    <row r="2895" spans="1:18" ht="15" customHeight="1" x14ac:dyDescent="0.3">
      <c r="A2895" s="9">
        <v>895</v>
      </c>
      <c r="B2895" s="8" t="s">
        <v>16271</v>
      </c>
      <c r="C2895" s="12">
        <v>43523</v>
      </c>
      <c r="D2895" s="10">
        <v>29785210</v>
      </c>
      <c r="E2895" s="11">
        <v>0</v>
      </c>
      <c r="F2895" s="10">
        <v>29785210</v>
      </c>
      <c r="G2895" s="10">
        <v>3753</v>
      </c>
      <c r="H2895" s="10">
        <v>3753</v>
      </c>
      <c r="I2895" s="10">
        <v>53</v>
      </c>
      <c r="J2895" s="10">
        <v>528</v>
      </c>
      <c r="K2895" s="9" t="s">
        <v>325</v>
      </c>
      <c r="L2895" s="9" t="s">
        <v>325</v>
      </c>
      <c r="M2895" s="9"/>
      <c r="N2895" s="9" t="s">
        <v>7215</v>
      </c>
      <c r="O2895" s="9" t="s">
        <v>324</v>
      </c>
      <c r="P2895" s="9" t="s">
        <v>4434</v>
      </c>
      <c r="Q2895" s="9" t="s">
        <v>16270</v>
      </c>
      <c r="R2895" s="8" t="s">
        <v>16269</v>
      </c>
    </row>
    <row r="2896" spans="1:18" ht="15" hidden="1" customHeight="1" x14ac:dyDescent="0.3">
      <c r="A2896" s="9">
        <v>2888</v>
      </c>
      <c r="B2896" s="8" t="s">
        <v>11645</v>
      </c>
      <c r="C2896" s="9"/>
      <c r="D2896" s="10">
        <v>1320300</v>
      </c>
      <c r="E2896" s="11">
        <v>0</v>
      </c>
      <c r="F2896" s="10">
        <v>1320300</v>
      </c>
      <c r="G2896" s="10">
        <v>171</v>
      </c>
      <c r="H2896" s="10">
        <v>171</v>
      </c>
      <c r="I2896" s="10">
        <v>1</v>
      </c>
      <c r="J2896" s="10">
        <v>4</v>
      </c>
      <c r="K2896" s="9" t="s">
        <v>325</v>
      </c>
      <c r="L2896" s="9" t="s">
        <v>325</v>
      </c>
      <c r="M2896" s="9"/>
      <c r="N2896" s="9"/>
      <c r="O2896" s="9" t="s">
        <v>80</v>
      </c>
      <c r="P2896" s="9" t="s">
        <v>61</v>
      </c>
      <c r="Q2896" s="9"/>
      <c r="R2896" s="8"/>
    </row>
    <row r="2897" spans="1:18" ht="15" hidden="1" customHeight="1" x14ac:dyDescent="0.3">
      <c r="A2897" s="9">
        <v>2896</v>
      </c>
      <c r="B2897" s="8" t="s">
        <v>11644</v>
      </c>
      <c r="C2897" s="9"/>
      <c r="D2897" s="10">
        <v>1162100</v>
      </c>
      <c r="E2897" s="11">
        <v>0</v>
      </c>
      <c r="F2897" s="10">
        <v>1162100</v>
      </c>
      <c r="G2897" s="10">
        <v>170</v>
      </c>
      <c r="H2897" s="10">
        <v>170</v>
      </c>
      <c r="I2897" s="10">
        <v>1</v>
      </c>
      <c r="J2897" s="10">
        <v>2</v>
      </c>
      <c r="K2897" s="9" t="s">
        <v>36</v>
      </c>
      <c r="L2897" s="9" t="s">
        <v>36</v>
      </c>
      <c r="M2897" s="9"/>
      <c r="N2897" s="9"/>
      <c r="O2897" s="9"/>
      <c r="P2897" s="9" t="s">
        <v>32</v>
      </c>
      <c r="Q2897" s="9"/>
      <c r="R2897" s="8"/>
    </row>
    <row r="2898" spans="1:18" ht="15" customHeight="1" x14ac:dyDescent="0.3">
      <c r="A2898" s="9">
        <v>896</v>
      </c>
      <c r="B2898" s="8" t="s">
        <v>16268</v>
      </c>
      <c r="C2898" s="12">
        <v>43125</v>
      </c>
      <c r="D2898" s="10">
        <v>28457500</v>
      </c>
      <c r="E2898" s="11">
        <v>0</v>
      </c>
      <c r="F2898" s="10">
        <v>28457500</v>
      </c>
      <c r="G2898" s="10">
        <v>3738</v>
      </c>
      <c r="H2898" s="10">
        <v>3738</v>
      </c>
      <c r="I2898" s="10">
        <v>55</v>
      </c>
      <c r="J2898" s="10">
        <v>487</v>
      </c>
      <c r="K2898" s="9" t="s">
        <v>41</v>
      </c>
      <c r="L2898" s="9" t="s">
        <v>41</v>
      </c>
      <c r="M2898" s="9"/>
      <c r="N2898" s="9" t="s">
        <v>1241</v>
      </c>
      <c r="O2898" s="9" t="s">
        <v>69</v>
      </c>
      <c r="P2898" s="9" t="s">
        <v>1272</v>
      </c>
      <c r="Q2898" s="9" t="s">
        <v>5958</v>
      </c>
      <c r="R2898" s="8" t="s">
        <v>16267</v>
      </c>
    </row>
    <row r="2899" spans="1:18" ht="15" hidden="1" customHeight="1" x14ac:dyDescent="0.3">
      <c r="A2899" s="9">
        <v>2896</v>
      </c>
      <c r="B2899" s="8" t="s">
        <v>11641</v>
      </c>
      <c r="C2899" s="9"/>
      <c r="D2899" s="10">
        <v>1172000</v>
      </c>
      <c r="E2899" s="11">
        <v>0</v>
      </c>
      <c r="F2899" s="10">
        <v>1172000</v>
      </c>
      <c r="G2899" s="10">
        <v>170</v>
      </c>
      <c r="H2899" s="10">
        <v>170</v>
      </c>
      <c r="I2899" s="10">
        <v>1</v>
      </c>
      <c r="J2899" s="10">
        <v>3</v>
      </c>
      <c r="K2899" s="9" t="s">
        <v>1162</v>
      </c>
      <c r="L2899" s="9" t="s">
        <v>1162</v>
      </c>
      <c r="M2899" s="9"/>
      <c r="N2899" s="9"/>
      <c r="O2899" s="9"/>
      <c r="P2899" s="9" t="s">
        <v>32</v>
      </c>
      <c r="Q2899" s="9" t="s">
        <v>11640</v>
      </c>
      <c r="R2899" s="8"/>
    </row>
    <row r="2900" spans="1:18" ht="15" hidden="1" customHeight="1" x14ac:dyDescent="0.3">
      <c r="A2900" s="9">
        <v>2896</v>
      </c>
      <c r="B2900" s="8" t="s">
        <v>11639</v>
      </c>
      <c r="C2900" s="9"/>
      <c r="D2900" s="10">
        <v>1006000</v>
      </c>
      <c r="E2900" s="11">
        <v>0</v>
      </c>
      <c r="F2900" s="10">
        <v>1674000</v>
      </c>
      <c r="G2900" s="10">
        <v>170</v>
      </c>
      <c r="H2900" s="10">
        <v>294</v>
      </c>
      <c r="I2900" s="10">
        <v>1</v>
      </c>
      <c r="J2900" s="10">
        <v>5</v>
      </c>
      <c r="K2900" s="9" t="s">
        <v>109</v>
      </c>
      <c r="L2900" s="9" t="s">
        <v>11638</v>
      </c>
      <c r="M2900" s="9"/>
      <c r="N2900" s="9"/>
      <c r="O2900" s="9"/>
      <c r="P2900" s="9" t="s">
        <v>163</v>
      </c>
      <c r="Q2900" s="9" t="s">
        <v>5590</v>
      </c>
      <c r="R2900" s="8" t="s">
        <v>11637</v>
      </c>
    </row>
    <row r="2901" spans="1:18" ht="15" hidden="1" customHeight="1" x14ac:dyDescent="0.3">
      <c r="A2901" s="9">
        <v>2896</v>
      </c>
      <c r="B2901" s="8" t="s">
        <v>11636</v>
      </c>
      <c r="C2901" s="9"/>
      <c r="D2901" s="10">
        <v>1076000</v>
      </c>
      <c r="E2901" s="11">
        <v>0</v>
      </c>
      <c r="F2901" s="10">
        <v>2716000</v>
      </c>
      <c r="G2901" s="10">
        <v>170</v>
      </c>
      <c r="H2901" s="10">
        <v>402</v>
      </c>
      <c r="I2901" s="10">
        <v>1</v>
      </c>
      <c r="J2901" s="10">
        <v>7</v>
      </c>
      <c r="K2901" s="9" t="s">
        <v>109</v>
      </c>
      <c r="L2901" s="9" t="s">
        <v>109</v>
      </c>
      <c r="M2901" s="9"/>
      <c r="N2901" s="9"/>
      <c r="O2901" s="9"/>
      <c r="P2901" s="9" t="s">
        <v>32</v>
      </c>
      <c r="Q2901" s="9" t="s">
        <v>8856</v>
      </c>
      <c r="R2901" s="8"/>
    </row>
    <row r="2902" spans="1:18" ht="15" customHeight="1" x14ac:dyDescent="0.3">
      <c r="A2902" s="9">
        <v>899</v>
      </c>
      <c r="B2902" s="8" t="s">
        <v>16262</v>
      </c>
      <c r="C2902" s="12">
        <v>43398</v>
      </c>
      <c r="D2902" s="10">
        <v>28802800</v>
      </c>
      <c r="E2902" s="11">
        <v>0</v>
      </c>
      <c r="F2902" s="10">
        <v>28802800</v>
      </c>
      <c r="G2902" s="10">
        <v>3684</v>
      </c>
      <c r="H2902" s="10">
        <v>3684</v>
      </c>
      <c r="I2902" s="10">
        <v>37</v>
      </c>
      <c r="J2902" s="10">
        <v>523</v>
      </c>
      <c r="K2902" s="9" t="s">
        <v>172</v>
      </c>
      <c r="L2902" s="9" t="s">
        <v>172</v>
      </c>
      <c r="M2902" s="9"/>
      <c r="N2902" s="9" t="s">
        <v>482</v>
      </c>
      <c r="O2902" s="9" t="s">
        <v>80</v>
      </c>
      <c r="P2902" s="9" t="s">
        <v>26</v>
      </c>
      <c r="Q2902" s="9" t="s">
        <v>16261</v>
      </c>
      <c r="R2902" s="8" t="s">
        <v>16260</v>
      </c>
    </row>
    <row r="2903" spans="1:18" ht="15" hidden="1" customHeight="1" x14ac:dyDescent="0.3">
      <c r="A2903" s="9">
        <v>2896</v>
      </c>
      <c r="B2903" s="8" t="s">
        <v>11634</v>
      </c>
      <c r="C2903" s="9"/>
      <c r="D2903" s="10">
        <v>680000</v>
      </c>
      <c r="E2903" s="11">
        <v>0</v>
      </c>
      <c r="F2903" s="10">
        <v>680000</v>
      </c>
      <c r="G2903" s="10">
        <v>170</v>
      </c>
      <c r="H2903" s="10">
        <v>170</v>
      </c>
      <c r="I2903" s="10">
        <v>1</v>
      </c>
      <c r="J2903" s="10">
        <v>2</v>
      </c>
      <c r="K2903" s="9" t="s">
        <v>36</v>
      </c>
      <c r="L2903" s="9" t="s">
        <v>36</v>
      </c>
      <c r="M2903" s="9"/>
      <c r="N2903" s="9"/>
      <c r="O2903" s="9"/>
      <c r="P2903" s="9" t="s">
        <v>32</v>
      </c>
      <c r="Q2903" s="9"/>
      <c r="R2903" s="8"/>
    </row>
    <row r="2904" spans="1:18" ht="15" hidden="1" customHeight="1" x14ac:dyDescent="0.3">
      <c r="A2904" s="9">
        <v>2896</v>
      </c>
      <c r="B2904" s="8" t="s">
        <v>11633</v>
      </c>
      <c r="C2904" s="9"/>
      <c r="D2904" s="10">
        <v>680000</v>
      </c>
      <c r="E2904" s="11">
        <v>0</v>
      </c>
      <c r="F2904" s="10">
        <v>680000</v>
      </c>
      <c r="G2904" s="10">
        <v>170</v>
      </c>
      <c r="H2904" s="10">
        <v>170</v>
      </c>
      <c r="I2904" s="10">
        <v>1</v>
      </c>
      <c r="J2904" s="10">
        <v>2</v>
      </c>
      <c r="K2904" s="9" t="s">
        <v>36</v>
      </c>
      <c r="L2904" s="9" t="s">
        <v>36</v>
      </c>
      <c r="M2904" s="9"/>
      <c r="N2904" s="9"/>
      <c r="O2904" s="9"/>
      <c r="P2904" s="9" t="s">
        <v>32</v>
      </c>
      <c r="Q2904" s="9"/>
      <c r="R2904" s="8"/>
    </row>
    <row r="2905" spans="1:18" ht="15" customHeight="1" x14ac:dyDescent="0.3">
      <c r="A2905" s="9">
        <v>900</v>
      </c>
      <c r="B2905" s="8" t="s">
        <v>16259</v>
      </c>
      <c r="C2905" s="12">
        <v>43426</v>
      </c>
      <c r="D2905" s="10">
        <v>28474850</v>
      </c>
      <c r="E2905" s="11">
        <v>0</v>
      </c>
      <c r="F2905" s="10">
        <v>28474850</v>
      </c>
      <c r="G2905" s="10">
        <v>3682</v>
      </c>
      <c r="H2905" s="10">
        <v>3682</v>
      </c>
      <c r="I2905" s="10">
        <v>21</v>
      </c>
      <c r="J2905" s="10">
        <v>268</v>
      </c>
      <c r="K2905" s="9" t="s">
        <v>109</v>
      </c>
      <c r="L2905" s="9" t="s">
        <v>109</v>
      </c>
      <c r="M2905" s="9"/>
      <c r="N2905" s="9" t="s">
        <v>16258</v>
      </c>
      <c r="O2905" s="9" t="s">
        <v>69</v>
      </c>
      <c r="P2905" s="9" t="s">
        <v>26</v>
      </c>
      <c r="Q2905" s="9" t="s">
        <v>16257</v>
      </c>
      <c r="R2905" s="8" t="s">
        <v>16256</v>
      </c>
    </row>
    <row r="2906" spans="1:18" ht="15" hidden="1" customHeight="1" x14ac:dyDescent="0.3">
      <c r="A2906" s="9">
        <v>2896</v>
      </c>
      <c r="B2906" s="8" t="s">
        <v>11631</v>
      </c>
      <c r="C2906" s="12">
        <v>40962</v>
      </c>
      <c r="D2906" s="10">
        <v>1215000</v>
      </c>
      <c r="E2906" s="11">
        <v>0</v>
      </c>
      <c r="F2906" s="10">
        <v>28150000</v>
      </c>
      <c r="G2906" s="10">
        <v>170</v>
      </c>
      <c r="H2906" s="10">
        <v>3673</v>
      </c>
      <c r="I2906" s="10">
        <v>1</v>
      </c>
      <c r="J2906" s="10">
        <v>2</v>
      </c>
      <c r="K2906" s="9" t="s">
        <v>2213</v>
      </c>
      <c r="L2906" s="9" t="s">
        <v>11630</v>
      </c>
      <c r="M2906" s="9"/>
      <c r="N2906" s="9" t="s">
        <v>11629</v>
      </c>
      <c r="O2906" s="9" t="s">
        <v>69</v>
      </c>
      <c r="P2906" s="9" t="s">
        <v>26</v>
      </c>
      <c r="Q2906" s="9" t="s">
        <v>11628</v>
      </c>
      <c r="R2906" s="8" t="s">
        <v>11627</v>
      </c>
    </row>
    <row r="2907" spans="1:18" ht="15" hidden="1" customHeight="1" x14ac:dyDescent="0.3">
      <c r="A2907" s="9">
        <v>2906</v>
      </c>
      <c r="B2907" s="8" t="s">
        <v>11626</v>
      </c>
      <c r="C2907" s="9"/>
      <c r="D2907" s="10">
        <v>1176000</v>
      </c>
      <c r="E2907" s="11">
        <v>0</v>
      </c>
      <c r="F2907" s="10">
        <v>1176000</v>
      </c>
      <c r="G2907" s="10">
        <v>169</v>
      </c>
      <c r="H2907" s="10">
        <v>169</v>
      </c>
      <c r="I2907" s="10">
        <v>1</v>
      </c>
      <c r="J2907" s="10">
        <v>15</v>
      </c>
      <c r="K2907" s="9" t="s">
        <v>36</v>
      </c>
      <c r="L2907" s="9" t="s">
        <v>36</v>
      </c>
      <c r="M2907" s="9"/>
      <c r="N2907" s="9"/>
      <c r="O2907" s="9"/>
      <c r="P2907" s="9" t="s">
        <v>61</v>
      </c>
      <c r="Q2907" s="9" t="s">
        <v>11625</v>
      </c>
      <c r="R2907" s="8"/>
    </row>
    <row r="2908" spans="1:18" ht="15" customHeight="1" x14ac:dyDescent="0.3">
      <c r="A2908" s="9">
        <v>901</v>
      </c>
      <c r="B2908" s="8" t="s">
        <v>16255</v>
      </c>
      <c r="C2908" s="12">
        <v>43447</v>
      </c>
      <c r="D2908" s="10">
        <v>29269500</v>
      </c>
      <c r="E2908" s="11">
        <v>0</v>
      </c>
      <c r="F2908" s="10">
        <v>29269500</v>
      </c>
      <c r="G2908" s="10">
        <v>3679</v>
      </c>
      <c r="H2908" s="10">
        <v>3679</v>
      </c>
      <c r="I2908" s="10">
        <v>85</v>
      </c>
      <c r="J2908" s="10">
        <v>639</v>
      </c>
      <c r="K2908" s="9" t="s">
        <v>325</v>
      </c>
      <c r="L2908" s="9" t="s">
        <v>325</v>
      </c>
      <c r="M2908" s="9"/>
      <c r="N2908" s="9" t="s">
        <v>5467</v>
      </c>
      <c r="O2908" s="9" t="s">
        <v>69</v>
      </c>
      <c r="P2908" s="9" t="s">
        <v>2470</v>
      </c>
      <c r="Q2908" s="9" t="s">
        <v>16254</v>
      </c>
      <c r="R2908" s="8" t="s">
        <v>16253</v>
      </c>
    </row>
    <row r="2909" spans="1:18" ht="15" customHeight="1" x14ac:dyDescent="0.3">
      <c r="A2909" s="9">
        <v>902</v>
      </c>
      <c r="B2909" s="8" t="s">
        <v>16252</v>
      </c>
      <c r="C2909" s="12">
        <v>43629</v>
      </c>
      <c r="D2909" s="10">
        <v>28206250</v>
      </c>
      <c r="E2909" s="11">
        <v>0</v>
      </c>
      <c r="F2909" s="10">
        <v>28206250</v>
      </c>
      <c r="G2909" s="10">
        <v>3664</v>
      </c>
      <c r="H2909" s="10">
        <v>3664</v>
      </c>
      <c r="I2909" s="10">
        <v>50</v>
      </c>
      <c r="J2909" s="10">
        <v>484</v>
      </c>
      <c r="K2909" s="9" t="s">
        <v>36</v>
      </c>
      <c r="L2909" s="9" t="s">
        <v>36</v>
      </c>
      <c r="M2909" s="9" t="s">
        <v>537</v>
      </c>
      <c r="N2909" s="9" t="s">
        <v>1010</v>
      </c>
      <c r="O2909" s="9" t="s">
        <v>69</v>
      </c>
      <c r="P2909" s="9" t="s">
        <v>26</v>
      </c>
      <c r="Q2909" s="9" t="s">
        <v>4493</v>
      </c>
      <c r="R2909" s="8" t="s">
        <v>16251</v>
      </c>
    </row>
    <row r="2910" spans="1:18" ht="15" customHeight="1" x14ac:dyDescent="0.3">
      <c r="A2910" s="9">
        <v>904</v>
      </c>
      <c r="B2910" s="8" t="s">
        <v>16248</v>
      </c>
      <c r="C2910" s="12">
        <v>43523</v>
      </c>
      <c r="D2910" s="10">
        <v>27150800</v>
      </c>
      <c r="E2910" s="11">
        <v>0</v>
      </c>
      <c r="F2910" s="10">
        <v>27150800</v>
      </c>
      <c r="G2910" s="10">
        <v>3610</v>
      </c>
      <c r="H2910" s="10">
        <v>3610</v>
      </c>
      <c r="I2910" s="10">
        <v>96</v>
      </c>
      <c r="J2910" s="10">
        <v>514</v>
      </c>
      <c r="K2910" s="9" t="s">
        <v>41</v>
      </c>
      <c r="L2910" s="9" t="s">
        <v>41</v>
      </c>
      <c r="M2910" s="9"/>
      <c r="N2910" s="9" t="s">
        <v>4921</v>
      </c>
      <c r="O2910" s="9" t="s">
        <v>80</v>
      </c>
      <c r="P2910" s="9" t="s">
        <v>79</v>
      </c>
      <c r="Q2910" s="9" t="s">
        <v>16247</v>
      </c>
      <c r="R2910" s="8" t="s">
        <v>16246</v>
      </c>
    </row>
    <row r="2911" spans="1:18" ht="15" customHeight="1" x14ac:dyDescent="0.3">
      <c r="A2911" s="9">
        <v>905</v>
      </c>
      <c r="B2911" s="8" t="s">
        <v>16245</v>
      </c>
      <c r="C2911" s="12">
        <v>43342</v>
      </c>
      <c r="D2911" s="10">
        <v>29877750</v>
      </c>
      <c r="E2911" s="11">
        <v>0</v>
      </c>
      <c r="F2911" s="10">
        <v>29877750</v>
      </c>
      <c r="G2911" s="10">
        <v>3602</v>
      </c>
      <c r="H2911" s="10">
        <v>3602</v>
      </c>
      <c r="I2911" s="10">
        <v>36</v>
      </c>
      <c r="J2911" s="10">
        <v>626</v>
      </c>
      <c r="K2911" s="9" t="s">
        <v>36</v>
      </c>
      <c r="L2911" s="9" t="s">
        <v>36</v>
      </c>
      <c r="M2911" s="9" t="s">
        <v>16244</v>
      </c>
      <c r="N2911" s="9" t="s">
        <v>603</v>
      </c>
      <c r="O2911" s="9" t="s">
        <v>57</v>
      </c>
      <c r="P2911" s="9" t="s">
        <v>26</v>
      </c>
      <c r="Q2911" s="9" t="s">
        <v>16243</v>
      </c>
      <c r="R2911" s="8" t="s">
        <v>16242</v>
      </c>
    </row>
    <row r="2912" spans="1:18" ht="15" customHeight="1" x14ac:dyDescent="0.3">
      <c r="A2912" s="9">
        <v>906</v>
      </c>
      <c r="B2912" s="8" t="s">
        <v>16241</v>
      </c>
      <c r="C2912" s="12">
        <v>43489</v>
      </c>
      <c r="D2912" s="10">
        <v>28031600</v>
      </c>
      <c r="E2912" s="11">
        <v>0</v>
      </c>
      <c r="F2912" s="10">
        <v>28031600</v>
      </c>
      <c r="G2912" s="10">
        <v>3599</v>
      </c>
      <c r="H2912" s="10">
        <v>3599</v>
      </c>
      <c r="I2912" s="10">
        <v>22</v>
      </c>
      <c r="J2912" s="10">
        <v>298</v>
      </c>
      <c r="K2912" s="9" t="s">
        <v>3802</v>
      </c>
      <c r="L2912" s="9" t="s">
        <v>3802</v>
      </c>
      <c r="M2912" s="9"/>
      <c r="N2912" s="9" t="s">
        <v>7539</v>
      </c>
      <c r="O2912" s="9" t="s">
        <v>80</v>
      </c>
      <c r="P2912" s="9" t="s">
        <v>61</v>
      </c>
      <c r="Q2912" s="9" t="s">
        <v>16240</v>
      </c>
      <c r="R2912" s="8" t="s">
        <v>16239</v>
      </c>
    </row>
    <row r="2913" spans="1:18" ht="15" hidden="1" customHeight="1" x14ac:dyDescent="0.3">
      <c r="A2913" s="9">
        <v>2906</v>
      </c>
      <c r="B2913" s="8" t="s">
        <v>11617</v>
      </c>
      <c r="C2913" s="12">
        <v>35406</v>
      </c>
      <c r="D2913" s="10">
        <v>1864000</v>
      </c>
      <c r="E2913" s="11">
        <v>0</v>
      </c>
      <c r="F2913" s="10">
        <v>3122000</v>
      </c>
      <c r="G2913" s="10">
        <v>169</v>
      </c>
      <c r="H2913" s="10">
        <v>320</v>
      </c>
      <c r="I2913" s="10">
        <v>1</v>
      </c>
      <c r="J2913" s="10">
        <v>4</v>
      </c>
      <c r="K2913" s="9" t="s">
        <v>863</v>
      </c>
      <c r="L2913" s="9" t="s">
        <v>11616</v>
      </c>
      <c r="M2913" s="9"/>
      <c r="N2913" s="9"/>
      <c r="O2913" s="9" t="s">
        <v>130</v>
      </c>
      <c r="P2913" s="9" t="s">
        <v>8011</v>
      </c>
      <c r="Q2913" s="9" t="s">
        <v>8121</v>
      </c>
      <c r="R2913" s="8" t="s">
        <v>11615</v>
      </c>
    </row>
    <row r="2914" spans="1:18" ht="15" hidden="1" customHeight="1" x14ac:dyDescent="0.3">
      <c r="A2914" s="9">
        <v>2906</v>
      </c>
      <c r="B2914" s="8" t="s">
        <v>11614</v>
      </c>
      <c r="C2914" s="9"/>
      <c r="D2914" s="10">
        <v>1251000</v>
      </c>
      <c r="E2914" s="11">
        <v>0</v>
      </c>
      <c r="F2914" s="10">
        <v>1251000</v>
      </c>
      <c r="G2914" s="10">
        <v>169</v>
      </c>
      <c r="H2914" s="10">
        <v>169</v>
      </c>
      <c r="I2914" s="10">
        <v>4</v>
      </c>
      <c r="J2914" s="10">
        <v>14</v>
      </c>
      <c r="K2914" s="9" t="s">
        <v>71</v>
      </c>
      <c r="L2914" s="9" t="s">
        <v>71</v>
      </c>
      <c r="M2914" s="9"/>
      <c r="N2914" s="9" t="s">
        <v>4071</v>
      </c>
      <c r="O2914" s="9" t="s">
        <v>57</v>
      </c>
      <c r="P2914" s="9" t="s">
        <v>40</v>
      </c>
      <c r="Q2914" s="9" t="s">
        <v>6107</v>
      </c>
      <c r="R2914" s="8" t="s">
        <v>11613</v>
      </c>
    </row>
    <row r="2915" spans="1:18" ht="15" customHeight="1" x14ac:dyDescent="0.3">
      <c r="A2915" s="9">
        <v>907</v>
      </c>
      <c r="B2915" s="8" t="s">
        <v>16238</v>
      </c>
      <c r="C2915" s="12">
        <v>43713</v>
      </c>
      <c r="D2915" s="10">
        <v>25811380</v>
      </c>
      <c r="E2915" s="11">
        <v>0</v>
      </c>
      <c r="F2915" s="10">
        <v>25811380</v>
      </c>
      <c r="G2915" s="10">
        <v>3595</v>
      </c>
      <c r="H2915" s="10">
        <v>3595</v>
      </c>
      <c r="I2915" s="10">
        <v>25</v>
      </c>
      <c r="J2915" s="10">
        <v>395</v>
      </c>
      <c r="K2915" s="9" t="s">
        <v>36</v>
      </c>
      <c r="L2915" s="9" t="s">
        <v>36</v>
      </c>
      <c r="M2915" s="9" t="s">
        <v>16237</v>
      </c>
      <c r="N2915" s="9" t="s">
        <v>725</v>
      </c>
      <c r="O2915" s="9" t="s">
        <v>80</v>
      </c>
      <c r="P2915" s="9" t="s">
        <v>61</v>
      </c>
      <c r="Q2915" s="9" t="s">
        <v>16236</v>
      </c>
      <c r="R2915" s="8" t="s">
        <v>16235</v>
      </c>
    </row>
    <row r="2916" spans="1:18" ht="15" customHeight="1" x14ac:dyDescent="0.3">
      <c r="A2916" s="9">
        <v>908</v>
      </c>
      <c r="B2916" s="8" t="s">
        <v>16234</v>
      </c>
      <c r="C2916" s="12">
        <v>43762</v>
      </c>
      <c r="D2916" s="10">
        <v>25369280</v>
      </c>
      <c r="E2916" s="11">
        <v>0</v>
      </c>
      <c r="F2916" s="10">
        <v>25927280</v>
      </c>
      <c r="G2916" s="10">
        <v>3583</v>
      </c>
      <c r="H2916" s="10">
        <v>3707</v>
      </c>
      <c r="I2916" s="10">
        <v>83</v>
      </c>
      <c r="J2916" s="10">
        <v>727</v>
      </c>
      <c r="K2916" s="9" t="s">
        <v>464</v>
      </c>
      <c r="L2916" s="9" t="s">
        <v>464</v>
      </c>
      <c r="M2916" s="9"/>
      <c r="N2916" s="9" t="s">
        <v>14457</v>
      </c>
      <c r="O2916" s="9" t="s">
        <v>69</v>
      </c>
      <c r="P2916" s="9" t="s">
        <v>40</v>
      </c>
      <c r="Q2916" s="9" t="s">
        <v>10035</v>
      </c>
      <c r="R2916" s="8" t="s">
        <v>16233</v>
      </c>
    </row>
    <row r="2917" spans="1:18" ht="15" customHeight="1" x14ac:dyDescent="0.3">
      <c r="A2917" s="9">
        <v>911</v>
      </c>
      <c r="B2917" s="8" t="s">
        <v>16228</v>
      </c>
      <c r="C2917" s="12">
        <v>43762</v>
      </c>
      <c r="D2917" s="10">
        <v>28614880</v>
      </c>
      <c r="E2917" s="11">
        <v>0</v>
      </c>
      <c r="F2917" s="10">
        <v>28614880</v>
      </c>
      <c r="G2917" s="10">
        <v>3554</v>
      </c>
      <c r="H2917" s="10">
        <v>3554</v>
      </c>
      <c r="I2917" s="10">
        <v>77</v>
      </c>
      <c r="J2917" s="10">
        <v>658</v>
      </c>
      <c r="K2917" s="9" t="s">
        <v>109</v>
      </c>
      <c r="L2917" s="9" t="s">
        <v>109</v>
      </c>
      <c r="M2917" s="9"/>
      <c r="N2917" s="9" t="s">
        <v>4792</v>
      </c>
      <c r="O2917" s="9" t="s">
        <v>324</v>
      </c>
      <c r="P2917" s="9" t="s">
        <v>26</v>
      </c>
      <c r="Q2917" s="9" t="s">
        <v>11084</v>
      </c>
      <c r="R2917" s="8" t="s">
        <v>16227</v>
      </c>
    </row>
    <row r="2918" spans="1:18" ht="15" customHeight="1" x14ac:dyDescent="0.3">
      <c r="A2918" s="9">
        <v>912</v>
      </c>
      <c r="B2918" s="8" t="s">
        <v>16226</v>
      </c>
      <c r="C2918" s="12">
        <v>43209</v>
      </c>
      <c r="D2918" s="10">
        <v>26232400</v>
      </c>
      <c r="E2918" s="11">
        <v>0</v>
      </c>
      <c r="F2918" s="10">
        <v>28338900</v>
      </c>
      <c r="G2918" s="10">
        <v>3550</v>
      </c>
      <c r="H2918" s="10">
        <v>3806</v>
      </c>
      <c r="I2918" s="10">
        <v>36</v>
      </c>
      <c r="J2918" s="10">
        <v>523</v>
      </c>
      <c r="K2918" s="9" t="s">
        <v>36</v>
      </c>
      <c r="L2918" s="9" t="s">
        <v>36</v>
      </c>
      <c r="M2918" s="9" t="s">
        <v>5445</v>
      </c>
      <c r="N2918" s="9" t="s">
        <v>909</v>
      </c>
      <c r="O2918" s="9" t="s">
        <v>69</v>
      </c>
      <c r="P2918" s="9" t="s">
        <v>75</v>
      </c>
      <c r="Q2918" s="9" t="s">
        <v>16225</v>
      </c>
      <c r="R2918" s="8" t="s">
        <v>16224</v>
      </c>
    </row>
    <row r="2919" spans="1:18" ht="15" customHeight="1" x14ac:dyDescent="0.3">
      <c r="A2919" s="9">
        <v>913</v>
      </c>
      <c r="B2919" s="8" t="s">
        <v>16223</v>
      </c>
      <c r="C2919" s="12">
        <v>43412</v>
      </c>
      <c r="D2919" s="10">
        <v>26378450</v>
      </c>
      <c r="E2919" s="11">
        <v>0</v>
      </c>
      <c r="F2919" s="10">
        <v>26378450</v>
      </c>
      <c r="G2919" s="10">
        <v>3543</v>
      </c>
      <c r="H2919" s="10">
        <v>3543</v>
      </c>
      <c r="I2919" s="10">
        <v>51</v>
      </c>
      <c r="J2919" s="10">
        <v>481</v>
      </c>
      <c r="K2919" s="9" t="s">
        <v>325</v>
      </c>
      <c r="L2919" s="9" t="s">
        <v>325</v>
      </c>
      <c r="M2919" s="9"/>
      <c r="N2919" s="9" t="s">
        <v>4628</v>
      </c>
      <c r="O2919" s="9" t="s">
        <v>69</v>
      </c>
      <c r="P2919" s="9" t="s">
        <v>8211</v>
      </c>
      <c r="Q2919" s="9" t="s">
        <v>7079</v>
      </c>
      <c r="R2919" s="8" t="s">
        <v>16222</v>
      </c>
    </row>
    <row r="2920" spans="1:18" ht="15" customHeight="1" x14ac:dyDescent="0.3">
      <c r="A2920" s="9">
        <v>915</v>
      </c>
      <c r="B2920" s="8" t="s">
        <v>16216</v>
      </c>
      <c r="C2920" s="12">
        <v>43580</v>
      </c>
      <c r="D2920" s="10">
        <v>26337050</v>
      </c>
      <c r="E2920" s="11">
        <v>0</v>
      </c>
      <c r="F2920" s="10">
        <v>26337050</v>
      </c>
      <c r="G2920" s="10">
        <v>3525</v>
      </c>
      <c r="H2920" s="10">
        <v>3525</v>
      </c>
      <c r="I2920" s="10">
        <v>22</v>
      </c>
      <c r="J2920" s="10">
        <v>341</v>
      </c>
      <c r="K2920" s="9" t="s">
        <v>109</v>
      </c>
      <c r="L2920" s="9" t="s">
        <v>6839</v>
      </c>
      <c r="M2920" s="9"/>
      <c r="N2920" s="9" t="s">
        <v>734</v>
      </c>
      <c r="O2920" s="9" t="s">
        <v>69</v>
      </c>
      <c r="P2920" s="9" t="s">
        <v>3291</v>
      </c>
      <c r="Q2920" s="9" t="s">
        <v>8105</v>
      </c>
      <c r="R2920" s="8" t="s">
        <v>16215</v>
      </c>
    </row>
    <row r="2921" spans="1:18" ht="15" customHeight="1" x14ac:dyDescent="0.3">
      <c r="A2921" s="9">
        <v>916</v>
      </c>
      <c r="B2921" s="8" t="s">
        <v>16214</v>
      </c>
      <c r="C2921" s="12">
        <v>43559</v>
      </c>
      <c r="D2921" s="10">
        <v>28341740</v>
      </c>
      <c r="E2921" s="11">
        <v>0</v>
      </c>
      <c r="F2921" s="10">
        <v>28341740</v>
      </c>
      <c r="G2921" s="10">
        <v>3518</v>
      </c>
      <c r="H2921" s="10">
        <v>3518</v>
      </c>
      <c r="I2921" s="10">
        <v>17</v>
      </c>
      <c r="J2921" s="10">
        <v>366</v>
      </c>
      <c r="K2921" s="9" t="s">
        <v>36</v>
      </c>
      <c r="L2921" s="9" t="s">
        <v>6225</v>
      </c>
      <c r="M2921" s="9" t="s">
        <v>16213</v>
      </c>
      <c r="N2921" s="9" t="s">
        <v>7539</v>
      </c>
      <c r="O2921" s="9" t="s">
        <v>57</v>
      </c>
      <c r="P2921" s="9" t="s">
        <v>522</v>
      </c>
      <c r="Q2921" s="9" t="s">
        <v>16212</v>
      </c>
      <c r="R2921" s="8" t="s">
        <v>16211</v>
      </c>
    </row>
    <row r="2922" spans="1:18" ht="15" customHeight="1" x14ac:dyDescent="0.3">
      <c r="A2922" s="9">
        <v>920</v>
      </c>
      <c r="B2922" s="8" t="s">
        <v>16202</v>
      </c>
      <c r="C2922" s="12">
        <v>43643</v>
      </c>
      <c r="D2922" s="10">
        <v>26209780</v>
      </c>
      <c r="E2922" s="11">
        <v>0</v>
      </c>
      <c r="F2922" s="10">
        <v>26209780</v>
      </c>
      <c r="G2922" s="10">
        <v>3445</v>
      </c>
      <c r="H2922" s="10">
        <v>3445</v>
      </c>
      <c r="I2922" s="10">
        <v>34</v>
      </c>
      <c r="J2922" s="10">
        <v>358</v>
      </c>
      <c r="K2922" s="9" t="s">
        <v>109</v>
      </c>
      <c r="L2922" s="9" t="s">
        <v>109</v>
      </c>
      <c r="M2922" s="9"/>
      <c r="N2922" s="9" t="s">
        <v>7539</v>
      </c>
      <c r="O2922" s="9" t="s">
        <v>324</v>
      </c>
      <c r="P2922" s="9" t="s">
        <v>163</v>
      </c>
      <c r="Q2922" s="9" t="s">
        <v>16201</v>
      </c>
      <c r="R2922" s="8" t="s">
        <v>16200</v>
      </c>
    </row>
    <row r="2923" spans="1:18" ht="15" customHeight="1" x14ac:dyDescent="0.3">
      <c r="A2923" s="9">
        <v>921</v>
      </c>
      <c r="B2923" s="8" t="s">
        <v>16199</v>
      </c>
      <c r="C2923" s="12">
        <v>43293</v>
      </c>
      <c r="D2923" s="10">
        <v>27701200</v>
      </c>
      <c r="E2923" s="11">
        <v>0</v>
      </c>
      <c r="F2923" s="10">
        <v>27701200</v>
      </c>
      <c r="G2923" s="10">
        <v>3436</v>
      </c>
      <c r="H2923" s="10">
        <v>3436</v>
      </c>
      <c r="I2923" s="10">
        <v>101</v>
      </c>
      <c r="J2923" s="10">
        <v>743</v>
      </c>
      <c r="K2923" s="9" t="s">
        <v>82</v>
      </c>
      <c r="L2923" s="9" t="s">
        <v>82</v>
      </c>
      <c r="M2923" s="9"/>
      <c r="N2923" s="9" t="s">
        <v>12042</v>
      </c>
      <c r="O2923" s="9" t="s">
        <v>69</v>
      </c>
      <c r="P2923" s="9" t="s">
        <v>144</v>
      </c>
      <c r="Q2923" s="9" t="s">
        <v>12852</v>
      </c>
      <c r="R2923" s="8"/>
    </row>
    <row r="2924" spans="1:18" ht="15" customHeight="1" x14ac:dyDescent="0.3">
      <c r="A2924" s="9">
        <v>922</v>
      </c>
      <c r="B2924" s="8" t="s">
        <v>16198</v>
      </c>
      <c r="C2924" s="12">
        <v>43768</v>
      </c>
      <c r="D2924" s="10">
        <v>27337980</v>
      </c>
      <c r="E2924" s="11">
        <v>0</v>
      </c>
      <c r="F2924" s="10">
        <v>27337980</v>
      </c>
      <c r="G2924" s="10">
        <v>3427</v>
      </c>
      <c r="H2924" s="10">
        <v>3427</v>
      </c>
      <c r="I2924" s="10">
        <v>51</v>
      </c>
      <c r="J2924" s="10">
        <v>616</v>
      </c>
      <c r="K2924" s="9" t="s">
        <v>36</v>
      </c>
      <c r="L2924" s="9" t="s">
        <v>36</v>
      </c>
      <c r="M2924" s="9" t="s">
        <v>16197</v>
      </c>
      <c r="N2924" s="9" t="s">
        <v>751</v>
      </c>
      <c r="O2924" s="9" t="s">
        <v>57</v>
      </c>
      <c r="P2924" s="9" t="s">
        <v>26</v>
      </c>
      <c r="Q2924" s="9" t="s">
        <v>16196</v>
      </c>
      <c r="R2924" s="8" t="s">
        <v>16195</v>
      </c>
    </row>
    <row r="2925" spans="1:18" ht="15" hidden="1" customHeight="1" x14ac:dyDescent="0.3">
      <c r="A2925" s="9">
        <v>2924</v>
      </c>
      <c r="B2925" s="8" t="s">
        <v>11597</v>
      </c>
      <c r="C2925" s="9"/>
      <c r="D2925" s="10">
        <v>1680000</v>
      </c>
      <c r="E2925" s="11">
        <v>0</v>
      </c>
      <c r="F2925" s="10">
        <v>1680000</v>
      </c>
      <c r="G2925" s="10">
        <v>168</v>
      </c>
      <c r="H2925" s="10">
        <v>168</v>
      </c>
      <c r="I2925" s="10">
        <v>1</v>
      </c>
      <c r="J2925" s="10">
        <v>1</v>
      </c>
      <c r="K2925" s="9" t="s">
        <v>36</v>
      </c>
      <c r="L2925" s="9" t="s">
        <v>36</v>
      </c>
      <c r="M2925" s="9"/>
      <c r="N2925" s="9"/>
      <c r="O2925" s="9"/>
      <c r="P2925" s="9" t="s">
        <v>362</v>
      </c>
      <c r="Q2925" s="9"/>
      <c r="R2925" s="8"/>
    </row>
    <row r="2926" spans="1:18" ht="15" hidden="1" customHeight="1" x14ac:dyDescent="0.3">
      <c r="A2926" s="9">
        <v>2924</v>
      </c>
      <c r="B2926" s="8" t="s">
        <v>11596</v>
      </c>
      <c r="C2926" s="9"/>
      <c r="D2926" s="10">
        <v>336000</v>
      </c>
      <c r="E2926" s="11">
        <v>0</v>
      </c>
      <c r="F2926" s="10">
        <v>336000</v>
      </c>
      <c r="G2926" s="10">
        <v>168</v>
      </c>
      <c r="H2926" s="10">
        <v>168</v>
      </c>
      <c r="I2926" s="10">
        <v>1</v>
      </c>
      <c r="J2926" s="10">
        <v>2</v>
      </c>
      <c r="K2926" s="9" t="s">
        <v>707</v>
      </c>
      <c r="L2926" s="9" t="s">
        <v>707</v>
      </c>
      <c r="M2926" s="9"/>
      <c r="N2926" s="9"/>
      <c r="O2926" s="9"/>
      <c r="P2926" s="9" t="s">
        <v>1983</v>
      </c>
      <c r="Q2926" s="9" t="s">
        <v>11595</v>
      </c>
      <c r="R2926" s="8" t="s">
        <v>11594</v>
      </c>
    </row>
    <row r="2927" spans="1:18" ht="15" hidden="1" customHeight="1" x14ac:dyDescent="0.3">
      <c r="A2927" s="9">
        <v>2924</v>
      </c>
      <c r="B2927" s="8" t="s">
        <v>11593</v>
      </c>
      <c r="C2927" s="9"/>
      <c r="D2927" s="10">
        <v>1008000</v>
      </c>
      <c r="E2927" s="11">
        <v>0</v>
      </c>
      <c r="F2927" s="10">
        <v>1008000</v>
      </c>
      <c r="G2927" s="10">
        <v>168</v>
      </c>
      <c r="H2927" s="10">
        <v>168</v>
      </c>
      <c r="I2927" s="10">
        <v>1</v>
      </c>
      <c r="J2927" s="10">
        <v>1</v>
      </c>
      <c r="K2927" s="9" t="s">
        <v>325</v>
      </c>
      <c r="L2927" s="9" t="s">
        <v>5744</v>
      </c>
      <c r="M2927" s="9"/>
      <c r="N2927" s="9"/>
      <c r="O2927" s="9"/>
      <c r="P2927" s="9" t="s">
        <v>61</v>
      </c>
      <c r="Q2927" s="9"/>
      <c r="R2927" s="8"/>
    </row>
    <row r="2928" spans="1:18" ht="15" hidden="1" customHeight="1" x14ac:dyDescent="0.3">
      <c r="A2928" s="9">
        <v>2924</v>
      </c>
      <c r="B2928" s="8" t="s">
        <v>11592</v>
      </c>
      <c r="C2928" s="9"/>
      <c r="D2928" s="10">
        <v>336000</v>
      </c>
      <c r="E2928" s="11">
        <v>0</v>
      </c>
      <c r="F2928" s="10">
        <v>9710000</v>
      </c>
      <c r="G2928" s="10">
        <v>168</v>
      </c>
      <c r="H2928" s="10">
        <v>4815</v>
      </c>
      <c r="I2928" s="10">
        <v>1</v>
      </c>
      <c r="J2928" s="10">
        <v>14</v>
      </c>
      <c r="K2928" s="9" t="s">
        <v>325</v>
      </c>
      <c r="L2928" s="9" t="s">
        <v>325</v>
      </c>
      <c r="M2928" s="9"/>
      <c r="N2928" s="9"/>
      <c r="O2928" s="9" t="s">
        <v>57</v>
      </c>
      <c r="P2928" s="9" t="s">
        <v>522</v>
      </c>
      <c r="Q2928" s="9" t="s">
        <v>6591</v>
      </c>
      <c r="R2928" s="8" t="s">
        <v>11591</v>
      </c>
    </row>
    <row r="2929" spans="1:18" ht="15" hidden="1" customHeight="1" x14ac:dyDescent="0.3">
      <c r="A2929" s="9">
        <v>2924</v>
      </c>
      <c r="B2929" s="8" t="s">
        <v>11590</v>
      </c>
      <c r="C2929" s="12">
        <v>42929</v>
      </c>
      <c r="D2929" s="10">
        <v>826000</v>
      </c>
      <c r="E2929" s="11">
        <v>0</v>
      </c>
      <c r="F2929" s="10">
        <v>73369300</v>
      </c>
      <c r="G2929" s="10">
        <v>168</v>
      </c>
      <c r="H2929" s="10">
        <v>9176</v>
      </c>
      <c r="I2929" s="10">
        <v>1</v>
      </c>
      <c r="J2929" s="10">
        <v>5</v>
      </c>
      <c r="K2929" s="9" t="s">
        <v>64</v>
      </c>
      <c r="L2929" s="9" t="s">
        <v>4892</v>
      </c>
      <c r="M2929" s="9"/>
      <c r="N2929" s="9" t="s">
        <v>5389</v>
      </c>
      <c r="O2929" s="9" t="s">
        <v>324</v>
      </c>
      <c r="P2929" s="9" t="s">
        <v>26</v>
      </c>
      <c r="Q2929" s="9" t="s">
        <v>11589</v>
      </c>
      <c r="R2929" s="8" t="s">
        <v>11588</v>
      </c>
    </row>
    <row r="2930" spans="1:18" ht="15" hidden="1" customHeight="1" x14ac:dyDescent="0.3">
      <c r="A2930" s="9">
        <v>2924</v>
      </c>
      <c r="B2930" s="8" t="s">
        <v>11587</v>
      </c>
      <c r="C2930" s="9"/>
      <c r="D2930" s="10">
        <v>1006500</v>
      </c>
      <c r="E2930" s="11">
        <v>0</v>
      </c>
      <c r="F2930" s="10">
        <v>1006500</v>
      </c>
      <c r="G2930" s="10">
        <v>168</v>
      </c>
      <c r="H2930" s="10">
        <v>168</v>
      </c>
      <c r="I2930" s="10">
        <v>1</v>
      </c>
      <c r="J2930" s="10">
        <v>1</v>
      </c>
      <c r="K2930" s="9" t="s">
        <v>36</v>
      </c>
      <c r="L2930" s="9" t="s">
        <v>36</v>
      </c>
      <c r="M2930" s="9"/>
      <c r="N2930" s="9"/>
      <c r="O2930" s="9"/>
      <c r="P2930" s="9" t="s">
        <v>61</v>
      </c>
      <c r="Q2930" s="9" t="s">
        <v>7450</v>
      </c>
      <c r="R2930" s="8"/>
    </row>
    <row r="2931" spans="1:18" ht="15" hidden="1" customHeight="1" x14ac:dyDescent="0.3">
      <c r="A2931" s="9">
        <v>2924</v>
      </c>
      <c r="B2931" s="8" t="s">
        <v>11586</v>
      </c>
      <c r="C2931" s="12">
        <v>42775</v>
      </c>
      <c r="D2931" s="10">
        <v>1371000</v>
      </c>
      <c r="E2931" s="11">
        <v>0</v>
      </c>
      <c r="F2931" s="10">
        <v>117925100</v>
      </c>
      <c r="G2931" s="10">
        <v>168</v>
      </c>
      <c r="H2931" s="10">
        <v>14617</v>
      </c>
      <c r="I2931" s="10">
        <v>3</v>
      </c>
      <c r="J2931" s="10">
        <v>9</v>
      </c>
      <c r="K2931" s="9" t="s">
        <v>109</v>
      </c>
      <c r="L2931" s="9" t="s">
        <v>109</v>
      </c>
      <c r="M2931" s="9"/>
      <c r="N2931" s="9" t="s">
        <v>4628</v>
      </c>
      <c r="O2931" s="9" t="s">
        <v>69</v>
      </c>
      <c r="P2931" s="9" t="s">
        <v>684</v>
      </c>
      <c r="Q2931" s="9" t="s">
        <v>10317</v>
      </c>
      <c r="R2931" s="8" t="s">
        <v>11585</v>
      </c>
    </row>
    <row r="2932" spans="1:18" ht="15" hidden="1" customHeight="1" x14ac:dyDescent="0.3">
      <c r="A2932" s="9">
        <v>2924</v>
      </c>
      <c r="B2932" s="8" t="s">
        <v>11584</v>
      </c>
      <c r="C2932" s="9"/>
      <c r="D2932" s="10">
        <v>1000800</v>
      </c>
      <c r="E2932" s="11">
        <v>0</v>
      </c>
      <c r="F2932" s="10">
        <v>1000800</v>
      </c>
      <c r="G2932" s="10">
        <v>168</v>
      </c>
      <c r="H2932" s="10">
        <v>168</v>
      </c>
      <c r="I2932" s="10">
        <v>1</v>
      </c>
      <c r="J2932" s="10">
        <v>1</v>
      </c>
      <c r="K2932" s="9" t="s">
        <v>32</v>
      </c>
      <c r="L2932" s="9" t="s">
        <v>11583</v>
      </c>
      <c r="M2932" s="9"/>
      <c r="N2932" s="9"/>
      <c r="O2932" s="9"/>
      <c r="P2932" s="9" t="s">
        <v>26</v>
      </c>
      <c r="Q2932" s="9"/>
      <c r="R2932" s="8"/>
    </row>
    <row r="2933" spans="1:18" ht="15" hidden="1" customHeight="1" x14ac:dyDescent="0.3">
      <c r="A2933" s="9">
        <v>2932</v>
      </c>
      <c r="B2933" s="8" t="s">
        <v>11461</v>
      </c>
      <c r="C2933" s="9"/>
      <c r="D2933" s="10">
        <v>806000</v>
      </c>
      <c r="E2933" s="11">
        <v>0</v>
      </c>
      <c r="F2933" s="10">
        <v>806000</v>
      </c>
      <c r="G2933" s="10">
        <v>167</v>
      </c>
      <c r="H2933" s="10">
        <v>167</v>
      </c>
      <c r="I2933" s="10">
        <v>1</v>
      </c>
      <c r="J2933" s="10">
        <v>3</v>
      </c>
      <c r="K2933" s="9" t="s">
        <v>325</v>
      </c>
      <c r="L2933" s="9" t="s">
        <v>325</v>
      </c>
      <c r="M2933" s="9"/>
      <c r="N2933" s="9"/>
      <c r="O2933" s="9"/>
      <c r="P2933" s="9" t="s">
        <v>26</v>
      </c>
      <c r="Q2933" s="9" t="s">
        <v>8360</v>
      </c>
      <c r="R2933" s="8" t="s">
        <v>11582</v>
      </c>
    </row>
    <row r="2934" spans="1:18" ht="15" hidden="1" customHeight="1" x14ac:dyDescent="0.3">
      <c r="A2934" s="9">
        <v>2932</v>
      </c>
      <c r="B2934" s="8" t="s">
        <v>11581</v>
      </c>
      <c r="C2934" s="9"/>
      <c r="D2934" s="10">
        <v>1165000</v>
      </c>
      <c r="E2934" s="11">
        <v>0</v>
      </c>
      <c r="F2934" s="10">
        <v>2880000</v>
      </c>
      <c r="G2934" s="10">
        <v>167</v>
      </c>
      <c r="H2934" s="10">
        <v>472</v>
      </c>
      <c r="I2934" s="10">
        <v>1</v>
      </c>
      <c r="J2934" s="10">
        <v>2</v>
      </c>
      <c r="K2934" s="9" t="s">
        <v>64</v>
      </c>
      <c r="L2934" s="9" t="s">
        <v>64</v>
      </c>
      <c r="M2934" s="9"/>
      <c r="N2934" s="9"/>
      <c r="O2934" s="9"/>
      <c r="P2934" s="9" t="s">
        <v>4818</v>
      </c>
      <c r="Q2934" s="9" t="s">
        <v>11580</v>
      </c>
      <c r="R2934" s="8" t="s">
        <v>11579</v>
      </c>
    </row>
    <row r="2935" spans="1:18" ht="15" hidden="1" customHeight="1" x14ac:dyDescent="0.3">
      <c r="A2935" s="9">
        <v>2932</v>
      </c>
      <c r="B2935" s="8" t="s">
        <v>11578</v>
      </c>
      <c r="C2935" s="12">
        <v>36204</v>
      </c>
      <c r="D2935" s="10">
        <v>1002000</v>
      </c>
      <c r="E2935" s="11">
        <v>0</v>
      </c>
      <c r="F2935" s="10">
        <v>1002000</v>
      </c>
      <c r="G2935" s="10">
        <v>167</v>
      </c>
      <c r="H2935" s="10">
        <v>167</v>
      </c>
      <c r="I2935" s="10">
        <v>1</v>
      </c>
      <c r="J2935" s="10">
        <v>2</v>
      </c>
      <c r="K2935" s="9" t="s">
        <v>36</v>
      </c>
      <c r="L2935" s="9" t="s">
        <v>36</v>
      </c>
      <c r="M2935" s="9" t="s">
        <v>11577</v>
      </c>
      <c r="N2935" s="9"/>
      <c r="O2935" s="9" t="s">
        <v>411</v>
      </c>
      <c r="P2935" s="9" t="s">
        <v>11576</v>
      </c>
      <c r="Q2935" s="9" t="s">
        <v>11575</v>
      </c>
      <c r="R2935" s="8" t="s">
        <v>11574</v>
      </c>
    </row>
    <row r="2936" spans="1:18" ht="15" hidden="1" customHeight="1" x14ac:dyDescent="0.3">
      <c r="A2936" s="9">
        <v>2932</v>
      </c>
      <c r="B2936" s="8" t="s">
        <v>11573</v>
      </c>
      <c r="C2936" s="12">
        <v>44377</v>
      </c>
      <c r="D2936" s="10">
        <v>1064000</v>
      </c>
      <c r="E2936" s="11">
        <v>0</v>
      </c>
      <c r="F2936" s="10">
        <v>1064000</v>
      </c>
      <c r="G2936" s="10">
        <v>167</v>
      </c>
      <c r="H2936" s="10">
        <v>167</v>
      </c>
      <c r="I2936" s="10">
        <v>1</v>
      </c>
      <c r="J2936" s="10">
        <v>4</v>
      </c>
      <c r="K2936" s="9" t="s">
        <v>36</v>
      </c>
      <c r="L2936" s="9" t="s">
        <v>36</v>
      </c>
      <c r="M2936" s="9" t="s">
        <v>4789</v>
      </c>
      <c r="N2936" s="9" t="s">
        <v>909</v>
      </c>
      <c r="O2936" s="9" t="s">
        <v>57</v>
      </c>
      <c r="P2936" s="9" t="s">
        <v>61</v>
      </c>
      <c r="Q2936" s="9" t="s">
        <v>4788</v>
      </c>
      <c r="R2936" s="8" t="s">
        <v>11572</v>
      </c>
    </row>
    <row r="2937" spans="1:18" ht="15" hidden="1" customHeight="1" x14ac:dyDescent="0.3">
      <c r="A2937" s="9">
        <v>2932</v>
      </c>
      <c r="B2937" s="8" t="s">
        <v>11571</v>
      </c>
      <c r="C2937" s="9"/>
      <c r="D2937" s="10">
        <v>334000</v>
      </c>
      <c r="E2937" s="11">
        <v>0</v>
      </c>
      <c r="F2937" s="10">
        <v>8655000</v>
      </c>
      <c r="G2937" s="10">
        <v>167</v>
      </c>
      <c r="H2937" s="10">
        <v>4315</v>
      </c>
      <c r="I2937" s="10">
        <v>1</v>
      </c>
      <c r="J2937" s="10">
        <v>4</v>
      </c>
      <c r="K2937" s="9" t="s">
        <v>64</v>
      </c>
      <c r="L2937" s="9" t="s">
        <v>64</v>
      </c>
      <c r="M2937" s="9"/>
      <c r="N2937" s="9"/>
      <c r="O2937" s="9"/>
      <c r="P2937" s="9" t="s">
        <v>26</v>
      </c>
      <c r="Q2937" s="9" t="s">
        <v>11570</v>
      </c>
      <c r="R2937" s="8" t="s">
        <v>11569</v>
      </c>
    </row>
    <row r="2938" spans="1:18" ht="15" hidden="1" customHeight="1" x14ac:dyDescent="0.3">
      <c r="A2938" s="9">
        <v>2937</v>
      </c>
      <c r="B2938" s="8" t="s">
        <v>11568</v>
      </c>
      <c r="C2938" s="9"/>
      <c r="D2938" s="10">
        <v>1162000</v>
      </c>
      <c r="E2938" s="11">
        <v>0</v>
      </c>
      <c r="F2938" s="10">
        <v>1162000</v>
      </c>
      <c r="G2938" s="10">
        <v>166</v>
      </c>
      <c r="H2938" s="10">
        <v>166</v>
      </c>
      <c r="I2938" s="10">
        <v>1</v>
      </c>
      <c r="J2938" s="10">
        <v>2</v>
      </c>
      <c r="K2938" s="9" t="s">
        <v>36</v>
      </c>
      <c r="L2938" s="9" t="s">
        <v>36</v>
      </c>
      <c r="M2938" s="9"/>
      <c r="N2938" s="9"/>
      <c r="O2938" s="9"/>
      <c r="P2938" s="9" t="s">
        <v>32</v>
      </c>
      <c r="Q2938" s="9"/>
      <c r="R2938" s="8"/>
    </row>
    <row r="2939" spans="1:18" ht="15" hidden="1" customHeight="1" x14ac:dyDescent="0.3">
      <c r="A2939" s="9">
        <v>2937</v>
      </c>
      <c r="B2939" s="8" t="s">
        <v>11567</v>
      </c>
      <c r="C2939" s="12">
        <v>43803</v>
      </c>
      <c r="D2939" s="10">
        <v>1389900</v>
      </c>
      <c r="E2939" s="11">
        <v>0</v>
      </c>
      <c r="F2939" s="10">
        <v>1389900</v>
      </c>
      <c r="G2939" s="10">
        <v>166</v>
      </c>
      <c r="H2939" s="10">
        <v>166</v>
      </c>
      <c r="I2939" s="10">
        <v>5</v>
      </c>
      <c r="J2939" s="10">
        <v>35</v>
      </c>
      <c r="K2939" s="9" t="s">
        <v>707</v>
      </c>
      <c r="L2939" s="9" t="s">
        <v>707</v>
      </c>
      <c r="M2939" s="9"/>
      <c r="N2939" s="9" t="s">
        <v>1432</v>
      </c>
      <c r="O2939" s="9" t="s">
        <v>69</v>
      </c>
      <c r="P2939" s="9" t="s">
        <v>522</v>
      </c>
      <c r="Q2939" s="9" t="s">
        <v>11566</v>
      </c>
      <c r="R2939" s="8" t="s">
        <v>11565</v>
      </c>
    </row>
    <row r="2940" spans="1:18" ht="15" hidden="1" customHeight="1" x14ac:dyDescent="0.3">
      <c r="A2940" s="9">
        <v>2937</v>
      </c>
      <c r="B2940" s="8" t="s">
        <v>11564</v>
      </c>
      <c r="C2940" s="9"/>
      <c r="D2940" s="10">
        <v>567500</v>
      </c>
      <c r="E2940" s="11">
        <v>0</v>
      </c>
      <c r="F2940" s="10">
        <v>567500</v>
      </c>
      <c r="G2940" s="10">
        <v>166</v>
      </c>
      <c r="H2940" s="10">
        <v>166</v>
      </c>
      <c r="I2940" s="10">
        <v>1</v>
      </c>
      <c r="J2940" s="10">
        <v>5</v>
      </c>
      <c r="K2940" s="9" t="s">
        <v>518</v>
      </c>
      <c r="L2940" s="9" t="s">
        <v>518</v>
      </c>
      <c r="M2940" s="9"/>
      <c r="N2940" s="9"/>
      <c r="O2940" s="9"/>
      <c r="P2940" s="9" t="s">
        <v>32</v>
      </c>
      <c r="Q2940" s="9" t="s">
        <v>9490</v>
      </c>
      <c r="R2940" s="8"/>
    </row>
    <row r="2941" spans="1:18" ht="15" hidden="1" customHeight="1" x14ac:dyDescent="0.3">
      <c r="A2941" s="9">
        <v>2937</v>
      </c>
      <c r="B2941" s="8" t="s">
        <v>11563</v>
      </c>
      <c r="C2941" s="9"/>
      <c r="D2941" s="10">
        <v>567500</v>
      </c>
      <c r="E2941" s="11">
        <v>0</v>
      </c>
      <c r="F2941" s="10">
        <v>567500</v>
      </c>
      <c r="G2941" s="10">
        <v>166</v>
      </c>
      <c r="H2941" s="10">
        <v>166</v>
      </c>
      <c r="I2941" s="10">
        <v>1</v>
      </c>
      <c r="J2941" s="10">
        <v>5</v>
      </c>
      <c r="K2941" s="9" t="s">
        <v>518</v>
      </c>
      <c r="L2941" s="9" t="s">
        <v>518</v>
      </c>
      <c r="M2941" s="9"/>
      <c r="N2941" s="9"/>
      <c r="O2941" s="9"/>
      <c r="P2941" s="9" t="s">
        <v>32</v>
      </c>
      <c r="Q2941" s="9" t="s">
        <v>9490</v>
      </c>
      <c r="R2941" s="8"/>
    </row>
    <row r="2942" spans="1:18" ht="15" hidden="1" customHeight="1" x14ac:dyDescent="0.3">
      <c r="A2942" s="9">
        <v>2937</v>
      </c>
      <c r="B2942" s="8" t="s">
        <v>11562</v>
      </c>
      <c r="C2942" s="9"/>
      <c r="D2942" s="10">
        <v>1660000</v>
      </c>
      <c r="E2942" s="11">
        <v>0</v>
      </c>
      <c r="F2942" s="10">
        <v>1660000</v>
      </c>
      <c r="G2942" s="10">
        <v>166</v>
      </c>
      <c r="H2942" s="10">
        <v>166</v>
      </c>
      <c r="I2942" s="10">
        <v>1</v>
      </c>
      <c r="J2942" s="10">
        <v>3</v>
      </c>
      <c r="K2942" s="9" t="s">
        <v>36</v>
      </c>
      <c r="L2942" s="9" t="s">
        <v>36</v>
      </c>
      <c r="M2942" s="9"/>
      <c r="N2942" s="9"/>
      <c r="O2942" s="9"/>
      <c r="P2942" s="9" t="s">
        <v>32</v>
      </c>
      <c r="Q2942" s="9"/>
      <c r="R2942" s="8"/>
    </row>
    <row r="2943" spans="1:18" ht="15" customHeight="1" x14ac:dyDescent="0.3">
      <c r="A2943" s="9">
        <v>924</v>
      </c>
      <c r="B2943" s="8" t="s">
        <v>16192</v>
      </c>
      <c r="C2943" s="12">
        <v>43251</v>
      </c>
      <c r="D2943" s="10">
        <v>33952000</v>
      </c>
      <c r="E2943" s="11">
        <v>0</v>
      </c>
      <c r="F2943" s="10">
        <v>33952000</v>
      </c>
      <c r="G2943" s="10">
        <v>3411</v>
      </c>
      <c r="H2943" s="10">
        <v>3411</v>
      </c>
      <c r="I2943" s="10">
        <v>19</v>
      </c>
      <c r="J2943" s="10">
        <v>226</v>
      </c>
      <c r="K2943" s="9" t="s">
        <v>64</v>
      </c>
      <c r="L2943" s="9" t="s">
        <v>64</v>
      </c>
      <c r="M2943" s="9"/>
      <c r="N2943" s="9" t="s">
        <v>12395</v>
      </c>
      <c r="O2943" s="9" t="s">
        <v>80</v>
      </c>
      <c r="P2943" s="9" t="s">
        <v>61</v>
      </c>
      <c r="Q2943" s="9" t="s">
        <v>15720</v>
      </c>
      <c r="R2943" s="8"/>
    </row>
    <row r="2944" spans="1:18" ht="15" hidden="1" customHeight="1" x14ac:dyDescent="0.3">
      <c r="A2944" s="9">
        <v>2943</v>
      </c>
      <c r="B2944" s="8" t="s">
        <v>11560</v>
      </c>
      <c r="C2944" s="9"/>
      <c r="D2944" s="10">
        <v>669000</v>
      </c>
      <c r="E2944" s="11">
        <v>0</v>
      </c>
      <c r="F2944" s="10">
        <v>1317000</v>
      </c>
      <c r="G2944" s="10">
        <v>165</v>
      </c>
      <c r="H2944" s="10">
        <v>489</v>
      </c>
      <c r="I2944" s="10">
        <v>1</v>
      </c>
      <c r="J2944" s="10">
        <v>4</v>
      </c>
      <c r="K2944" s="9" t="s">
        <v>464</v>
      </c>
      <c r="L2944" s="9" t="s">
        <v>464</v>
      </c>
      <c r="M2944" s="9"/>
      <c r="N2944" s="9"/>
      <c r="O2944" s="9"/>
      <c r="P2944" s="9" t="s">
        <v>26</v>
      </c>
      <c r="Q2944" s="9" t="s">
        <v>6640</v>
      </c>
      <c r="R2944" s="8" t="s">
        <v>11559</v>
      </c>
    </row>
    <row r="2945" spans="1:18" ht="15" hidden="1" customHeight="1" x14ac:dyDescent="0.3">
      <c r="A2945" s="9">
        <v>2943</v>
      </c>
      <c r="B2945" s="8" t="s">
        <v>11558</v>
      </c>
      <c r="C2945" s="12">
        <v>41627</v>
      </c>
      <c r="D2945" s="10">
        <v>1628000</v>
      </c>
      <c r="E2945" s="11">
        <v>0</v>
      </c>
      <c r="F2945" s="10">
        <v>158988356</v>
      </c>
      <c r="G2945" s="10">
        <v>165</v>
      </c>
      <c r="H2945" s="10">
        <v>19846</v>
      </c>
      <c r="I2945" s="10">
        <v>1</v>
      </c>
      <c r="J2945" s="10">
        <v>2</v>
      </c>
      <c r="K2945" s="9" t="s">
        <v>1162</v>
      </c>
      <c r="L2945" s="9" t="s">
        <v>9680</v>
      </c>
      <c r="M2945" s="9"/>
      <c r="N2945" s="9" t="s">
        <v>4566</v>
      </c>
      <c r="O2945" s="9" t="s">
        <v>69</v>
      </c>
      <c r="P2945" s="9" t="s">
        <v>163</v>
      </c>
      <c r="Q2945" s="9" t="s">
        <v>9679</v>
      </c>
      <c r="R2945" s="8" t="s">
        <v>11557</v>
      </c>
    </row>
    <row r="2946" spans="1:18" ht="15" hidden="1" customHeight="1" x14ac:dyDescent="0.3">
      <c r="A2946" s="9">
        <v>2945</v>
      </c>
      <c r="B2946" s="8" t="s">
        <v>11556</v>
      </c>
      <c r="C2946" s="12">
        <v>27936</v>
      </c>
      <c r="D2946" s="10">
        <v>328000</v>
      </c>
      <c r="E2946" s="11">
        <v>0</v>
      </c>
      <c r="F2946" s="10">
        <v>328000</v>
      </c>
      <c r="G2946" s="10">
        <v>164</v>
      </c>
      <c r="H2946" s="10">
        <v>164</v>
      </c>
      <c r="I2946" s="10">
        <v>1</v>
      </c>
      <c r="J2946" s="10">
        <v>3</v>
      </c>
      <c r="K2946" s="9" t="s">
        <v>325</v>
      </c>
      <c r="L2946" s="9" t="s">
        <v>325</v>
      </c>
      <c r="M2946" s="9"/>
      <c r="N2946" s="9"/>
      <c r="O2946" s="9"/>
      <c r="P2946" s="9" t="s">
        <v>11555</v>
      </c>
      <c r="Q2946" s="9" t="s">
        <v>11554</v>
      </c>
      <c r="R2946" s="8" t="s">
        <v>11553</v>
      </c>
    </row>
    <row r="2947" spans="1:18" ht="15" hidden="1" customHeight="1" x14ac:dyDescent="0.3">
      <c r="A2947" s="9">
        <v>2945</v>
      </c>
      <c r="B2947" s="8" t="s">
        <v>11552</v>
      </c>
      <c r="C2947" s="9"/>
      <c r="D2947" s="10">
        <v>1079000</v>
      </c>
      <c r="E2947" s="11">
        <v>0</v>
      </c>
      <c r="F2947" s="10">
        <v>3026000</v>
      </c>
      <c r="G2947" s="10">
        <v>164</v>
      </c>
      <c r="H2947" s="10">
        <v>988</v>
      </c>
      <c r="I2947" s="10">
        <v>1</v>
      </c>
      <c r="J2947" s="10">
        <v>4</v>
      </c>
      <c r="K2947" s="9" t="s">
        <v>325</v>
      </c>
      <c r="L2947" s="9" t="s">
        <v>325</v>
      </c>
      <c r="M2947" s="9"/>
      <c r="N2947" s="9"/>
      <c r="O2947" s="9"/>
      <c r="P2947" s="9" t="s">
        <v>396</v>
      </c>
      <c r="Q2947" s="9" t="s">
        <v>8189</v>
      </c>
      <c r="R2947" s="8" t="s">
        <v>10618</v>
      </c>
    </row>
    <row r="2948" spans="1:18" ht="15" hidden="1" customHeight="1" x14ac:dyDescent="0.3">
      <c r="A2948" s="9">
        <v>2945</v>
      </c>
      <c r="B2948" s="8" t="s">
        <v>11551</v>
      </c>
      <c r="C2948" s="12">
        <v>42928</v>
      </c>
      <c r="D2948" s="10">
        <v>1103000</v>
      </c>
      <c r="E2948" s="11">
        <v>0</v>
      </c>
      <c r="F2948" s="10">
        <v>2829970900</v>
      </c>
      <c r="G2948" s="10">
        <v>164</v>
      </c>
      <c r="H2948" s="10">
        <v>355781</v>
      </c>
      <c r="I2948" s="10">
        <v>2</v>
      </c>
      <c r="J2948" s="10">
        <v>11</v>
      </c>
      <c r="K2948" s="9" t="s">
        <v>325</v>
      </c>
      <c r="L2948" s="9" t="s">
        <v>325</v>
      </c>
      <c r="M2948" s="9"/>
      <c r="N2948" s="9" t="s">
        <v>4792</v>
      </c>
      <c r="O2948" s="9" t="s">
        <v>57</v>
      </c>
      <c r="P2948" s="9" t="s">
        <v>129</v>
      </c>
      <c r="Q2948" s="9" t="s">
        <v>10167</v>
      </c>
      <c r="R2948" s="8" t="s">
        <v>11550</v>
      </c>
    </row>
    <row r="2949" spans="1:18" ht="15" hidden="1" customHeight="1" x14ac:dyDescent="0.3">
      <c r="A2949" s="9">
        <v>2945</v>
      </c>
      <c r="B2949" s="8" t="s">
        <v>11549</v>
      </c>
      <c r="C2949" s="12">
        <v>43412</v>
      </c>
      <c r="D2949" s="10">
        <v>330000</v>
      </c>
      <c r="E2949" s="11">
        <v>0</v>
      </c>
      <c r="F2949" s="10">
        <v>330000</v>
      </c>
      <c r="G2949" s="10">
        <v>164</v>
      </c>
      <c r="H2949" s="10">
        <v>164</v>
      </c>
      <c r="I2949" s="10">
        <v>5</v>
      </c>
      <c r="J2949" s="10">
        <v>24</v>
      </c>
      <c r="K2949" s="9" t="s">
        <v>71</v>
      </c>
      <c r="L2949" s="9" t="s">
        <v>71</v>
      </c>
      <c r="M2949" s="9"/>
      <c r="N2949" s="9" t="s">
        <v>7055</v>
      </c>
      <c r="O2949" s="9" t="s">
        <v>69</v>
      </c>
      <c r="P2949" s="9" t="s">
        <v>362</v>
      </c>
      <c r="Q2949" s="9" t="s">
        <v>11548</v>
      </c>
      <c r="R2949" s="8"/>
    </row>
    <row r="2950" spans="1:18" ht="15" hidden="1" customHeight="1" x14ac:dyDescent="0.3">
      <c r="A2950" s="9">
        <v>2949</v>
      </c>
      <c r="B2950" s="8" t="s">
        <v>11547</v>
      </c>
      <c r="C2950" s="9"/>
      <c r="D2950" s="10">
        <v>1140000</v>
      </c>
      <c r="E2950" s="11">
        <v>0</v>
      </c>
      <c r="F2950" s="10">
        <v>1140000</v>
      </c>
      <c r="G2950" s="10">
        <v>163</v>
      </c>
      <c r="H2950" s="10">
        <v>163</v>
      </c>
      <c r="I2950" s="10">
        <v>1</v>
      </c>
      <c r="J2950" s="10">
        <v>2</v>
      </c>
      <c r="K2950" s="9" t="s">
        <v>36</v>
      </c>
      <c r="L2950" s="9" t="s">
        <v>36</v>
      </c>
      <c r="M2950" s="9"/>
      <c r="N2950" s="9"/>
      <c r="O2950" s="9"/>
      <c r="P2950" s="9" t="s">
        <v>32</v>
      </c>
      <c r="Q2950" s="9"/>
      <c r="R2950" s="8"/>
    </row>
    <row r="2951" spans="1:18" ht="15" hidden="1" customHeight="1" x14ac:dyDescent="0.3">
      <c r="A2951" s="9">
        <v>2949</v>
      </c>
      <c r="B2951" s="8" t="s">
        <v>11546</v>
      </c>
      <c r="C2951" s="12">
        <v>43314</v>
      </c>
      <c r="D2951" s="10">
        <v>850000</v>
      </c>
      <c r="E2951" s="11">
        <v>0</v>
      </c>
      <c r="F2951" s="10">
        <v>850000</v>
      </c>
      <c r="G2951" s="10">
        <v>163</v>
      </c>
      <c r="H2951" s="10">
        <v>163</v>
      </c>
      <c r="I2951" s="10">
        <v>5</v>
      </c>
      <c r="J2951" s="10">
        <v>31</v>
      </c>
      <c r="K2951" s="9" t="s">
        <v>4686</v>
      </c>
      <c r="L2951" s="9" t="s">
        <v>4686</v>
      </c>
      <c r="M2951" s="9"/>
      <c r="N2951" s="9" t="s">
        <v>11545</v>
      </c>
      <c r="O2951" s="9" t="s">
        <v>69</v>
      </c>
      <c r="P2951" s="9" t="s">
        <v>4335</v>
      </c>
      <c r="Q2951" s="9" t="s">
        <v>11544</v>
      </c>
      <c r="R2951" s="8"/>
    </row>
    <row r="2952" spans="1:18" ht="15" hidden="1" customHeight="1" x14ac:dyDescent="0.3">
      <c r="A2952" s="9">
        <v>2949</v>
      </c>
      <c r="B2952" s="8" t="s">
        <v>11543</v>
      </c>
      <c r="C2952" s="12">
        <v>43320</v>
      </c>
      <c r="D2952" s="10">
        <v>822600</v>
      </c>
      <c r="E2952" s="11">
        <v>0</v>
      </c>
      <c r="F2952" s="10">
        <v>822600</v>
      </c>
      <c r="G2952" s="10">
        <v>163</v>
      </c>
      <c r="H2952" s="10">
        <v>163</v>
      </c>
      <c r="I2952" s="10">
        <v>3</v>
      </c>
      <c r="J2952" s="10">
        <v>6</v>
      </c>
      <c r="K2952" s="9" t="s">
        <v>172</v>
      </c>
      <c r="L2952" s="9" t="s">
        <v>172</v>
      </c>
      <c r="M2952" s="9"/>
      <c r="N2952" s="9" t="s">
        <v>757</v>
      </c>
      <c r="O2952" s="9" t="s">
        <v>69</v>
      </c>
      <c r="P2952" s="9" t="s">
        <v>11542</v>
      </c>
      <c r="Q2952" s="9" t="s">
        <v>11541</v>
      </c>
      <c r="R2952" s="8" t="s">
        <v>11540</v>
      </c>
    </row>
    <row r="2953" spans="1:18" ht="15" hidden="1" customHeight="1" x14ac:dyDescent="0.3">
      <c r="A2953" s="9">
        <v>2949</v>
      </c>
      <c r="B2953" s="8" t="s">
        <v>11539</v>
      </c>
      <c r="C2953" s="12">
        <v>36470</v>
      </c>
      <c r="D2953" s="10">
        <v>806000</v>
      </c>
      <c r="E2953" s="11">
        <v>0</v>
      </c>
      <c r="F2953" s="10">
        <v>806000</v>
      </c>
      <c r="G2953" s="10">
        <v>163</v>
      </c>
      <c r="H2953" s="10">
        <v>163</v>
      </c>
      <c r="I2953" s="10">
        <v>1</v>
      </c>
      <c r="J2953" s="10">
        <v>3</v>
      </c>
      <c r="K2953" s="9" t="s">
        <v>1162</v>
      </c>
      <c r="L2953" s="9" t="s">
        <v>11538</v>
      </c>
      <c r="M2953" s="9" t="s">
        <v>11537</v>
      </c>
      <c r="N2953" s="9"/>
      <c r="O2953" s="9" t="s">
        <v>159</v>
      </c>
      <c r="P2953" s="9" t="s">
        <v>11536</v>
      </c>
      <c r="Q2953" s="9" t="s">
        <v>11535</v>
      </c>
      <c r="R2953" s="8" t="s">
        <v>11534</v>
      </c>
    </row>
    <row r="2954" spans="1:18" ht="15" hidden="1" customHeight="1" x14ac:dyDescent="0.3">
      <c r="A2954" s="9">
        <v>2949</v>
      </c>
      <c r="B2954" s="8" t="s">
        <v>11533</v>
      </c>
      <c r="C2954" s="12">
        <v>43272</v>
      </c>
      <c r="D2954" s="10">
        <v>844000</v>
      </c>
      <c r="E2954" s="11">
        <v>0</v>
      </c>
      <c r="F2954" s="10">
        <v>844000</v>
      </c>
      <c r="G2954" s="10">
        <v>163</v>
      </c>
      <c r="H2954" s="10">
        <v>163</v>
      </c>
      <c r="I2954" s="10">
        <v>5</v>
      </c>
      <c r="J2954" s="10">
        <v>31</v>
      </c>
      <c r="K2954" s="9" t="s">
        <v>518</v>
      </c>
      <c r="L2954" s="9" t="s">
        <v>518</v>
      </c>
      <c r="M2954" s="9"/>
      <c r="N2954" s="9" t="s">
        <v>5458</v>
      </c>
      <c r="O2954" s="9" t="s">
        <v>69</v>
      </c>
      <c r="P2954" s="9" t="s">
        <v>1035</v>
      </c>
      <c r="Q2954" s="9" t="s">
        <v>11532</v>
      </c>
      <c r="R2954" s="8"/>
    </row>
    <row r="2955" spans="1:18" ht="15" hidden="1" customHeight="1" x14ac:dyDescent="0.3">
      <c r="A2955" s="9">
        <v>2949</v>
      </c>
      <c r="B2955" s="8" t="s">
        <v>11531</v>
      </c>
      <c r="C2955" s="9"/>
      <c r="D2955" s="10">
        <v>962000</v>
      </c>
      <c r="E2955" s="11">
        <v>0</v>
      </c>
      <c r="F2955" s="10">
        <v>1941000</v>
      </c>
      <c r="G2955" s="10">
        <v>163</v>
      </c>
      <c r="H2955" s="10">
        <v>327</v>
      </c>
      <c r="I2955" s="10">
        <v>1</v>
      </c>
      <c r="J2955" s="10">
        <v>6</v>
      </c>
      <c r="K2955" s="9" t="s">
        <v>109</v>
      </c>
      <c r="L2955" s="9" t="s">
        <v>109</v>
      </c>
      <c r="M2955" s="9"/>
      <c r="N2955" s="9"/>
      <c r="O2955" s="9"/>
      <c r="P2955" s="9" t="s">
        <v>32</v>
      </c>
      <c r="Q2955" s="9" t="s">
        <v>9832</v>
      </c>
      <c r="R2955" s="8"/>
    </row>
    <row r="2956" spans="1:18" ht="15" customHeight="1" x14ac:dyDescent="0.3">
      <c r="A2956" s="9">
        <v>926</v>
      </c>
      <c r="B2956" s="8" t="s">
        <v>16188</v>
      </c>
      <c r="C2956" s="12">
        <v>43769</v>
      </c>
      <c r="D2956" s="10">
        <v>55609000</v>
      </c>
      <c r="E2956" s="11">
        <v>0</v>
      </c>
      <c r="F2956" s="10">
        <v>55609000</v>
      </c>
      <c r="G2956" s="10">
        <v>3388</v>
      </c>
      <c r="H2956" s="10">
        <v>3388</v>
      </c>
      <c r="I2956" s="10">
        <v>15</v>
      </c>
      <c r="J2956" s="10">
        <v>163</v>
      </c>
      <c r="K2956" s="9" t="s">
        <v>64</v>
      </c>
      <c r="L2956" s="9" t="s">
        <v>64</v>
      </c>
      <c r="M2956" s="9"/>
      <c r="N2956" s="9" t="s">
        <v>611</v>
      </c>
      <c r="O2956" s="9" t="s">
        <v>57</v>
      </c>
      <c r="P2956" s="9" t="s">
        <v>63</v>
      </c>
      <c r="Q2956" s="9"/>
      <c r="R2956" s="8"/>
    </row>
    <row r="2957" spans="1:18" ht="15" hidden="1" customHeight="1" x14ac:dyDescent="0.3">
      <c r="A2957" s="9">
        <v>2949</v>
      </c>
      <c r="B2957" s="8" t="s">
        <v>11529</v>
      </c>
      <c r="C2957" s="9"/>
      <c r="D2957" s="10">
        <v>326000</v>
      </c>
      <c r="E2957" s="11">
        <v>0</v>
      </c>
      <c r="F2957" s="10">
        <v>4022000</v>
      </c>
      <c r="G2957" s="10">
        <v>163</v>
      </c>
      <c r="H2957" s="10">
        <v>2003</v>
      </c>
      <c r="I2957" s="10">
        <v>1</v>
      </c>
      <c r="J2957" s="10">
        <v>6</v>
      </c>
      <c r="K2957" s="9" t="s">
        <v>325</v>
      </c>
      <c r="L2957" s="9" t="s">
        <v>325</v>
      </c>
      <c r="M2957" s="9" t="s">
        <v>419</v>
      </c>
      <c r="N2957" s="9"/>
      <c r="O2957" s="9"/>
      <c r="P2957" s="9" t="s">
        <v>11528</v>
      </c>
      <c r="Q2957" s="9" t="s">
        <v>9600</v>
      </c>
      <c r="R2957" s="8" t="s">
        <v>11527</v>
      </c>
    </row>
    <row r="2958" spans="1:18" ht="15" hidden="1" customHeight="1" x14ac:dyDescent="0.3">
      <c r="A2958" s="9">
        <v>2957</v>
      </c>
      <c r="B2958" s="8" t="s">
        <v>11526</v>
      </c>
      <c r="C2958" s="9"/>
      <c r="D2958" s="10">
        <v>810000</v>
      </c>
      <c r="E2958" s="11">
        <v>0</v>
      </c>
      <c r="F2958" s="10">
        <v>810000</v>
      </c>
      <c r="G2958" s="10">
        <v>162</v>
      </c>
      <c r="H2958" s="10">
        <v>162</v>
      </c>
      <c r="I2958" s="10">
        <v>1</v>
      </c>
      <c r="J2958" s="10">
        <v>2</v>
      </c>
      <c r="K2958" s="9" t="s">
        <v>36</v>
      </c>
      <c r="L2958" s="9" t="s">
        <v>36</v>
      </c>
      <c r="M2958" s="9"/>
      <c r="N2958" s="9"/>
      <c r="O2958" s="9"/>
      <c r="P2958" s="9" t="s">
        <v>61</v>
      </c>
      <c r="Q2958" s="9" t="s">
        <v>11525</v>
      </c>
      <c r="R2958" s="8"/>
    </row>
    <row r="2959" spans="1:18" ht="15" hidden="1" customHeight="1" x14ac:dyDescent="0.3">
      <c r="A2959" s="9">
        <v>2957</v>
      </c>
      <c r="B2959" s="8" t="s">
        <v>11524</v>
      </c>
      <c r="C2959" s="9"/>
      <c r="D2959" s="10">
        <v>350000</v>
      </c>
      <c r="E2959" s="11">
        <v>0</v>
      </c>
      <c r="F2959" s="10">
        <v>3163000</v>
      </c>
      <c r="G2959" s="10">
        <v>162</v>
      </c>
      <c r="H2959" s="10">
        <v>1212</v>
      </c>
      <c r="I2959" s="10">
        <v>1</v>
      </c>
      <c r="J2959" s="10">
        <v>9</v>
      </c>
      <c r="K2959" s="9" t="s">
        <v>325</v>
      </c>
      <c r="L2959" s="9" t="s">
        <v>325</v>
      </c>
      <c r="M2959" s="9"/>
      <c r="N2959" s="9"/>
      <c r="O2959" s="9"/>
      <c r="P2959" s="9" t="s">
        <v>833</v>
      </c>
      <c r="Q2959" s="9" t="s">
        <v>6827</v>
      </c>
      <c r="R2959" s="8" t="s">
        <v>11523</v>
      </c>
    </row>
    <row r="2960" spans="1:18" ht="15" hidden="1" customHeight="1" x14ac:dyDescent="0.3">
      <c r="A2960" s="9">
        <v>2957</v>
      </c>
      <c r="B2960" s="8" t="s">
        <v>11522</v>
      </c>
      <c r="C2960" s="9"/>
      <c r="D2960" s="10">
        <v>805000</v>
      </c>
      <c r="E2960" s="11">
        <v>0</v>
      </c>
      <c r="F2960" s="10">
        <v>1259000</v>
      </c>
      <c r="G2960" s="10">
        <v>162</v>
      </c>
      <c r="H2960" s="10">
        <v>248</v>
      </c>
      <c r="I2960" s="10">
        <v>1</v>
      </c>
      <c r="J2960" s="10">
        <v>3</v>
      </c>
      <c r="K2960" s="9" t="s">
        <v>172</v>
      </c>
      <c r="L2960" s="9" t="s">
        <v>11521</v>
      </c>
      <c r="M2960" s="9"/>
      <c r="N2960" s="9"/>
      <c r="O2960" s="9"/>
      <c r="P2960" s="9" t="s">
        <v>833</v>
      </c>
      <c r="Q2960" s="9" t="s">
        <v>8063</v>
      </c>
      <c r="R2960" s="8" t="s">
        <v>11520</v>
      </c>
    </row>
    <row r="2961" spans="1:18" ht="15" hidden="1" customHeight="1" x14ac:dyDescent="0.3">
      <c r="A2961" s="9">
        <v>2957</v>
      </c>
      <c r="B2961" s="8" t="s">
        <v>11519</v>
      </c>
      <c r="C2961" s="9"/>
      <c r="D2961" s="10">
        <v>324000</v>
      </c>
      <c r="E2961" s="11">
        <v>0</v>
      </c>
      <c r="F2961" s="10">
        <v>5180000</v>
      </c>
      <c r="G2961" s="10">
        <v>162</v>
      </c>
      <c r="H2961" s="10">
        <v>2585</v>
      </c>
      <c r="I2961" s="10">
        <v>1</v>
      </c>
      <c r="J2961" s="10">
        <v>18</v>
      </c>
      <c r="K2961" s="9" t="s">
        <v>325</v>
      </c>
      <c r="L2961" s="9" t="s">
        <v>325</v>
      </c>
      <c r="M2961" s="9"/>
      <c r="N2961" s="9"/>
      <c r="O2961" s="9"/>
      <c r="P2961" s="9" t="s">
        <v>323</v>
      </c>
      <c r="Q2961" s="9" t="s">
        <v>11518</v>
      </c>
      <c r="R2961" s="8" t="s">
        <v>11517</v>
      </c>
    </row>
    <row r="2962" spans="1:18" ht="15" customHeight="1" x14ac:dyDescent="0.3">
      <c r="A2962" s="9">
        <v>928</v>
      </c>
      <c r="B2962" s="8" t="s">
        <v>16184</v>
      </c>
      <c r="C2962" s="12">
        <v>43356</v>
      </c>
      <c r="D2962" s="10">
        <v>24339700</v>
      </c>
      <c r="E2962" s="11">
        <v>0</v>
      </c>
      <c r="F2962" s="10">
        <v>24339700</v>
      </c>
      <c r="G2962" s="10">
        <v>3379</v>
      </c>
      <c r="H2962" s="10">
        <v>3379</v>
      </c>
      <c r="I2962" s="10">
        <v>31</v>
      </c>
      <c r="J2962" s="10">
        <v>487</v>
      </c>
      <c r="K2962" s="9" t="s">
        <v>36</v>
      </c>
      <c r="L2962" s="9" t="s">
        <v>36</v>
      </c>
      <c r="M2962" s="9" t="s">
        <v>16183</v>
      </c>
      <c r="N2962" s="9" t="s">
        <v>725</v>
      </c>
      <c r="O2962" s="9" t="s">
        <v>57</v>
      </c>
      <c r="P2962" s="9" t="s">
        <v>26</v>
      </c>
      <c r="Q2962" s="9" t="s">
        <v>16182</v>
      </c>
      <c r="R2962" s="8" t="s">
        <v>16181</v>
      </c>
    </row>
    <row r="2963" spans="1:18" ht="15" hidden="1" customHeight="1" x14ac:dyDescent="0.3">
      <c r="A2963" s="9">
        <v>2957</v>
      </c>
      <c r="B2963" s="8" t="s">
        <v>11514</v>
      </c>
      <c r="C2963" s="12">
        <v>39296</v>
      </c>
      <c r="D2963" s="10">
        <v>535000</v>
      </c>
      <c r="E2963" s="11">
        <v>0</v>
      </c>
      <c r="F2963" s="10">
        <v>41899000</v>
      </c>
      <c r="G2963" s="10">
        <v>162</v>
      </c>
      <c r="H2963" s="10">
        <v>6408</v>
      </c>
      <c r="I2963" s="10">
        <v>1</v>
      </c>
      <c r="J2963" s="10">
        <v>17</v>
      </c>
      <c r="K2963" s="9" t="s">
        <v>71</v>
      </c>
      <c r="L2963" s="9" t="s">
        <v>71</v>
      </c>
      <c r="M2963" s="9"/>
      <c r="N2963" s="9" t="s">
        <v>11513</v>
      </c>
      <c r="O2963" s="9" t="s">
        <v>80</v>
      </c>
      <c r="P2963" s="9" t="s">
        <v>26</v>
      </c>
      <c r="Q2963" s="9" t="s">
        <v>7658</v>
      </c>
      <c r="R2963" s="8" t="s">
        <v>11512</v>
      </c>
    </row>
    <row r="2964" spans="1:18" ht="15" customHeight="1" x14ac:dyDescent="0.3">
      <c r="A2964" s="9">
        <v>930</v>
      </c>
      <c r="B2964" s="8" t="s">
        <v>16177</v>
      </c>
      <c r="C2964" s="12">
        <v>43538</v>
      </c>
      <c r="D2964" s="10">
        <v>30276830</v>
      </c>
      <c r="E2964" s="11">
        <v>0</v>
      </c>
      <c r="F2964" s="10">
        <v>30276830</v>
      </c>
      <c r="G2964" s="10">
        <v>3372</v>
      </c>
      <c r="H2964" s="10">
        <v>3372</v>
      </c>
      <c r="I2964" s="10">
        <v>83</v>
      </c>
      <c r="J2964" s="10">
        <v>632</v>
      </c>
      <c r="K2964" s="9" t="s">
        <v>36</v>
      </c>
      <c r="L2964" s="9" t="s">
        <v>36</v>
      </c>
      <c r="M2964" s="9" t="s">
        <v>16176</v>
      </c>
      <c r="N2964" s="9" t="s">
        <v>16175</v>
      </c>
      <c r="O2964" s="9" t="s">
        <v>69</v>
      </c>
      <c r="P2964" s="9" t="s">
        <v>163</v>
      </c>
      <c r="Q2964" s="9" t="s">
        <v>13216</v>
      </c>
      <c r="R2964" s="8" t="s">
        <v>16174</v>
      </c>
    </row>
    <row r="2965" spans="1:18" ht="15" customHeight="1" x14ac:dyDescent="0.3">
      <c r="A2965" s="9">
        <v>931</v>
      </c>
      <c r="B2965" s="8" t="s">
        <v>16173</v>
      </c>
      <c r="C2965" s="12">
        <v>43265</v>
      </c>
      <c r="D2965" s="10">
        <v>25241500</v>
      </c>
      <c r="E2965" s="11">
        <v>0</v>
      </c>
      <c r="F2965" s="10">
        <v>25241500</v>
      </c>
      <c r="G2965" s="10">
        <v>3365</v>
      </c>
      <c r="H2965" s="10">
        <v>3365</v>
      </c>
      <c r="I2965" s="10">
        <v>39</v>
      </c>
      <c r="J2965" s="10">
        <v>465</v>
      </c>
      <c r="K2965" s="9" t="s">
        <v>109</v>
      </c>
      <c r="L2965" s="9" t="s">
        <v>109</v>
      </c>
      <c r="M2965" s="9"/>
      <c r="N2965" s="9" t="s">
        <v>482</v>
      </c>
      <c r="O2965" s="9" t="s">
        <v>80</v>
      </c>
      <c r="P2965" s="9" t="s">
        <v>323</v>
      </c>
      <c r="Q2965" s="9" t="s">
        <v>16172</v>
      </c>
      <c r="R2965" s="8" t="s">
        <v>16171</v>
      </c>
    </row>
    <row r="2966" spans="1:18" ht="15" hidden="1" customHeight="1" x14ac:dyDescent="0.3">
      <c r="A2966" s="9">
        <v>2963</v>
      </c>
      <c r="B2966" s="8" t="s">
        <v>11508</v>
      </c>
      <c r="C2966" s="9"/>
      <c r="D2966" s="10">
        <v>1088000</v>
      </c>
      <c r="E2966" s="11">
        <v>0</v>
      </c>
      <c r="F2966" s="10">
        <v>7342000</v>
      </c>
      <c r="G2966" s="10">
        <v>161</v>
      </c>
      <c r="H2966" s="10">
        <v>3196</v>
      </c>
      <c r="I2966" s="10">
        <v>1</v>
      </c>
      <c r="J2966" s="10">
        <v>3</v>
      </c>
      <c r="K2966" s="9" t="s">
        <v>109</v>
      </c>
      <c r="L2966" s="9" t="s">
        <v>697</v>
      </c>
      <c r="M2966" s="9"/>
      <c r="N2966" s="9"/>
      <c r="O2966" s="9"/>
      <c r="P2966" s="9" t="s">
        <v>6962</v>
      </c>
      <c r="Q2966" s="9" t="s">
        <v>5016</v>
      </c>
      <c r="R2966" s="8" t="s">
        <v>11507</v>
      </c>
    </row>
    <row r="2967" spans="1:18" ht="15" hidden="1" customHeight="1" x14ac:dyDescent="0.3">
      <c r="A2967" s="9">
        <v>2963</v>
      </c>
      <c r="B2967" s="8" t="s">
        <v>11506</v>
      </c>
      <c r="C2967" s="12">
        <v>38408</v>
      </c>
      <c r="D2967" s="10">
        <v>750000</v>
      </c>
      <c r="E2967" s="11">
        <v>0</v>
      </c>
      <c r="F2967" s="10">
        <v>1418425500</v>
      </c>
      <c r="G2967" s="10">
        <v>161</v>
      </c>
      <c r="H2967" s="10">
        <v>214630</v>
      </c>
      <c r="I2967" s="10">
        <v>1</v>
      </c>
      <c r="J2967" s="10">
        <v>3</v>
      </c>
      <c r="K2967" s="9" t="s">
        <v>325</v>
      </c>
      <c r="L2967" s="9" t="s">
        <v>325</v>
      </c>
      <c r="M2967" s="9" t="s">
        <v>11505</v>
      </c>
      <c r="N2967" s="9" t="s">
        <v>4377</v>
      </c>
      <c r="O2967" s="9" t="s">
        <v>224</v>
      </c>
      <c r="P2967" s="9" t="s">
        <v>26</v>
      </c>
      <c r="Q2967" s="9" t="s">
        <v>7043</v>
      </c>
      <c r="R2967" s="8" t="s">
        <v>11504</v>
      </c>
    </row>
    <row r="2968" spans="1:18" ht="15" hidden="1" customHeight="1" x14ac:dyDescent="0.3">
      <c r="A2968" s="9">
        <v>2963</v>
      </c>
      <c r="B2968" s="8" t="s">
        <v>11503</v>
      </c>
      <c r="C2968" s="9"/>
      <c r="D2968" s="10">
        <v>967000</v>
      </c>
      <c r="E2968" s="11">
        <v>0</v>
      </c>
      <c r="F2968" s="10">
        <v>967000</v>
      </c>
      <c r="G2968" s="10">
        <v>161</v>
      </c>
      <c r="H2968" s="10">
        <v>161</v>
      </c>
      <c r="I2968" s="10">
        <v>1</v>
      </c>
      <c r="J2968" s="10">
        <v>2</v>
      </c>
      <c r="K2968" s="9" t="s">
        <v>503</v>
      </c>
      <c r="L2968" s="9" t="s">
        <v>503</v>
      </c>
      <c r="M2968" s="9"/>
      <c r="N2968" s="9"/>
      <c r="O2968" s="9"/>
      <c r="P2968" s="9" t="s">
        <v>26</v>
      </c>
      <c r="Q2968" s="9"/>
      <c r="R2968" s="8"/>
    </row>
    <row r="2969" spans="1:18" ht="15" hidden="1" customHeight="1" x14ac:dyDescent="0.3">
      <c r="A2969" s="9">
        <v>2963</v>
      </c>
      <c r="B2969" s="8" t="s">
        <v>11502</v>
      </c>
      <c r="C2969" s="9"/>
      <c r="D2969" s="10">
        <v>1042000</v>
      </c>
      <c r="E2969" s="11">
        <v>0</v>
      </c>
      <c r="F2969" s="10">
        <v>1042000</v>
      </c>
      <c r="G2969" s="10">
        <v>161</v>
      </c>
      <c r="H2969" s="10">
        <v>161</v>
      </c>
      <c r="I2969" s="10">
        <v>1</v>
      </c>
      <c r="J2969" s="10">
        <v>5</v>
      </c>
      <c r="K2969" s="9" t="s">
        <v>36</v>
      </c>
      <c r="L2969" s="9" t="s">
        <v>36</v>
      </c>
      <c r="M2969" s="9"/>
      <c r="N2969" s="9"/>
      <c r="O2969" s="9"/>
      <c r="P2969" s="9" t="s">
        <v>8027</v>
      </c>
      <c r="Q2969" s="9" t="s">
        <v>11501</v>
      </c>
      <c r="R2969" s="8"/>
    </row>
    <row r="2970" spans="1:18" ht="15" customHeight="1" x14ac:dyDescent="0.3">
      <c r="A2970" s="9">
        <v>932</v>
      </c>
      <c r="B2970" s="8" t="s">
        <v>16170</v>
      </c>
      <c r="C2970" s="12">
        <v>43692</v>
      </c>
      <c r="D2970" s="10">
        <v>25918700</v>
      </c>
      <c r="E2970" s="11">
        <v>0</v>
      </c>
      <c r="F2970" s="10">
        <v>25918700</v>
      </c>
      <c r="G2970" s="10">
        <v>3357</v>
      </c>
      <c r="H2970" s="10">
        <v>3357</v>
      </c>
      <c r="I2970" s="10">
        <v>20</v>
      </c>
      <c r="J2970" s="10">
        <v>365</v>
      </c>
      <c r="K2970" s="9" t="s">
        <v>36</v>
      </c>
      <c r="L2970" s="9" t="s">
        <v>36</v>
      </c>
      <c r="M2970" s="9" t="s">
        <v>16169</v>
      </c>
      <c r="N2970" s="9" t="s">
        <v>16168</v>
      </c>
      <c r="O2970" s="9" t="s">
        <v>57</v>
      </c>
      <c r="P2970" s="9" t="s">
        <v>7747</v>
      </c>
      <c r="Q2970" s="9" t="s">
        <v>8973</v>
      </c>
      <c r="R2970" s="8" t="s">
        <v>16167</v>
      </c>
    </row>
    <row r="2971" spans="1:18" ht="15" customHeight="1" x14ac:dyDescent="0.3">
      <c r="A2971" s="9">
        <v>933</v>
      </c>
      <c r="B2971" s="8" t="s">
        <v>16166</v>
      </c>
      <c r="C2971" s="12">
        <v>43272</v>
      </c>
      <c r="D2971" s="10">
        <v>30492000</v>
      </c>
      <c r="E2971" s="11">
        <v>0</v>
      </c>
      <c r="F2971" s="10">
        <v>30492000</v>
      </c>
      <c r="G2971" s="10">
        <v>3340</v>
      </c>
      <c r="H2971" s="10">
        <v>3340</v>
      </c>
      <c r="I2971" s="10">
        <v>90</v>
      </c>
      <c r="J2971" s="10">
        <v>665</v>
      </c>
      <c r="K2971" s="9" t="s">
        <v>36</v>
      </c>
      <c r="L2971" s="9" t="s">
        <v>36</v>
      </c>
      <c r="M2971" s="9" t="s">
        <v>16165</v>
      </c>
      <c r="N2971" s="9" t="s">
        <v>4207</v>
      </c>
      <c r="O2971" s="9" t="s">
        <v>69</v>
      </c>
      <c r="P2971" s="9" t="s">
        <v>26</v>
      </c>
      <c r="Q2971" s="9" t="s">
        <v>16164</v>
      </c>
      <c r="R2971" s="8" t="s">
        <v>16163</v>
      </c>
    </row>
    <row r="2972" spans="1:18" ht="15" hidden="1" customHeight="1" x14ac:dyDescent="0.3">
      <c r="A2972" s="9">
        <v>2963</v>
      </c>
      <c r="B2972" s="8" t="s">
        <v>11497</v>
      </c>
      <c r="C2972" s="9"/>
      <c r="D2972" s="10">
        <v>322000</v>
      </c>
      <c r="E2972" s="11">
        <v>0</v>
      </c>
      <c r="F2972" s="10">
        <v>3391000</v>
      </c>
      <c r="G2972" s="10">
        <v>161</v>
      </c>
      <c r="H2972" s="10">
        <v>1693</v>
      </c>
      <c r="I2972" s="10">
        <v>1</v>
      </c>
      <c r="J2972" s="10">
        <v>11</v>
      </c>
      <c r="K2972" s="9" t="s">
        <v>325</v>
      </c>
      <c r="L2972" s="9" t="s">
        <v>325</v>
      </c>
      <c r="M2972" s="9"/>
      <c r="N2972" s="9"/>
      <c r="O2972" s="9"/>
      <c r="P2972" s="9" t="s">
        <v>6814</v>
      </c>
      <c r="Q2972" s="9" t="s">
        <v>11496</v>
      </c>
      <c r="R2972" s="8" t="s">
        <v>11495</v>
      </c>
    </row>
    <row r="2973" spans="1:18" ht="15" hidden="1" customHeight="1" x14ac:dyDescent="0.3">
      <c r="A2973" s="9">
        <v>2972</v>
      </c>
      <c r="B2973" s="8" t="s">
        <v>11494</v>
      </c>
      <c r="C2973" s="9"/>
      <c r="D2973" s="10">
        <v>960000</v>
      </c>
      <c r="E2973" s="11">
        <v>0</v>
      </c>
      <c r="F2973" s="10">
        <v>960000</v>
      </c>
      <c r="G2973" s="10">
        <v>160</v>
      </c>
      <c r="H2973" s="10">
        <v>160</v>
      </c>
      <c r="I2973" s="10">
        <v>1</v>
      </c>
      <c r="J2973" s="10">
        <v>1</v>
      </c>
      <c r="K2973" s="9" t="s">
        <v>36</v>
      </c>
      <c r="L2973" s="9" t="s">
        <v>36</v>
      </c>
      <c r="M2973" s="9"/>
      <c r="N2973" s="9"/>
      <c r="O2973" s="9"/>
      <c r="P2973" s="9" t="s">
        <v>32</v>
      </c>
      <c r="Q2973" s="9"/>
      <c r="R2973" s="8"/>
    </row>
    <row r="2974" spans="1:18" ht="15" hidden="1" customHeight="1" x14ac:dyDescent="0.3">
      <c r="A2974" s="9">
        <v>2972</v>
      </c>
      <c r="B2974" s="8" t="s">
        <v>11493</v>
      </c>
      <c r="C2974" s="9"/>
      <c r="D2974" s="10">
        <v>960000</v>
      </c>
      <c r="E2974" s="11">
        <v>0</v>
      </c>
      <c r="F2974" s="10">
        <v>960000</v>
      </c>
      <c r="G2974" s="10">
        <v>160</v>
      </c>
      <c r="H2974" s="10">
        <v>160</v>
      </c>
      <c r="I2974" s="10">
        <v>1</v>
      </c>
      <c r="J2974" s="10">
        <v>1</v>
      </c>
      <c r="K2974" s="9" t="s">
        <v>36</v>
      </c>
      <c r="L2974" s="9" t="s">
        <v>36</v>
      </c>
      <c r="M2974" s="9"/>
      <c r="N2974" s="9"/>
      <c r="O2974" s="9"/>
      <c r="P2974" s="9" t="s">
        <v>32</v>
      </c>
      <c r="Q2974" s="9"/>
      <c r="R2974" s="8"/>
    </row>
    <row r="2975" spans="1:18" ht="15" hidden="1" customHeight="1" x14ac:dyDescent="0.3">
      <c r="A2975" s="9">
        <v>2972</v>
      </c>
      <c r="B2975" s="8" t="s">
        <v>11492</v>
      </c>
      <c r="C2975" s="9"/>
      <c r="D2975" s="10">
        <v>1569000</v>
      </c>
      <c r="E2975" s="11">
        <v>0</v>
      </c>
      <c r="F2975" s="10">
        <v>1569000</v>
      </c>
      <c r="G2975" s="10">
        <v>160</v>
      </c>
      <c r="H2975" s="10">
        <v>160</v>
      </c>
      <c r="I2975" s="10">
        <v>1</v>
      </c>
      <c r="J2975" s="10">
        <v>2</v>
      </c>
      <c r="K2975" s="9" t="s">
        <v>36</v>
      </c>
      <c r="L2975" s="9" t="s">
        <v>36</v>
      </c>
      <c r="M2975" s="9"/>
      <c r="N2975" s="9"/>
      <c r="O2975" s="9"/>
      <c r="P2975" s="9" t="s">
        <v>26</v>
      </c>
      <c r="Q2975" s="9"/>
      <c r="R2975" s="8"/>
    </row>
    <row r="2976" spans="1:18" ht="15" hidden="1" customHeight="1" x14ac:dyDescent="0.3">
      <c r="A2976" s="9">
        <v>2972</v>
      </c>
      <c r="B2976" s="8" t="s">
        <v>11491</v>
      </c>
      <c r="C2976" s="9"/>
      <c r="D2976" s="10">
        <v>800000</v>
      </c>
      <c r="E2976" s="11">
        <v>0</v>
      </c>
      <c r="F2976" s="10">
        <v>800000</v>
      </c>
      <c r="G2976" s="10">
        <v>160</v>
      </c>
      <c r="H2976" s="10">
        <v>160</v>
      </c>
      <c r="I2976" s="10">
        <v>1</v>
      </c>
      <c r="J2976" s="10">
        <v>2</v>
      </c>
      <c r="K2976" s="9" t="s">
        <v>36</v>
      </c>
      <c r="L2976" s="9" t="s">
        <v>36</v>
      </c>
      <c r="M2976" s="9"/>
      <c r="N2976" s="9"/>
      <c r="O2976" s="9"/>
      <c r="P2976" s="9" t="s">
        <v>26</v>
      </c>
      <c r="Q2976" s="9"/>
      <c r="R2976" s="8"/>
    </row>
    <row r="2977" spans="1:18" ht="15" hidden="1" customHeight="1" x14ac:dyDescent="0.3">
      <c r="A2977" s="9">
        <v>2972</v>
      </c>
      <c r="B2977" s="8" t="s">
        <v>11490</v>
      </c>
      <c r="C2977" s="9"/>
      <c r="D2977" s="10">
        <v>800000</v>
      </c>
      <c r="E2977" s="11">
        <v>0</v>
      </c>
      <c r="F2977" s="10">
        <v>800000</v>
      </c>
      <c r="G2977" s="10">
        <v>160</v>
      </c>
      <c r="H2977" s="10">
        <v>160</v>
      </c>
      <c r="I2977" s="10">
        <v>1</v>
      </c>
      <c r="J2977" s="10">
        <v>2</v>
      </c>
      <c r="K2977" s="9" t="s">
        <v>36</v>
      </c>
      <c r="L2977" s="9" t="s">
        <v>36</v>
      </c>
      <c r="M2977" s="9"/>
      <c r="N2977" s="9"/>
      <c r="O2977" s="9"/>
      <c r="P2977" s="9" t="s">
        <v>26</v>
      </c>
      <c r="Q2977" s="9"/>
      <c r="R2977" s="8"/>
    </row>
    <row r="2978" spans="1:18" ht="15" hidden="1" customHeight="1" x14ac:dyDescent="0.3">
      <c r="A2978" s="9">
        <v>2972</v>
      </c>
      <c r="B2978" s="8" t="s">
        <v>11489</v>
      </c>
      <c r="C2978" s="9"/>
      <c r="D2978" s="10">
        <v>800000</v>
      </c>
      <c r="E2978" s="11">
        <v>0</v>
      </c>
      <c r="F2978" s="10">
        <v>800000</v>
      </c>
      <c r="G2978" s="10">
        <v>160</v>
      </c>
      <c r="H2978" s="10">
        <v>160</v>
      </c>
      <c r="I2978" s="10">
        <v>1</v>
      </c>
      <c r="J2978" s="10">
        <v>2</v>
      </c>
      <c r="K2978" s="9" t="s">
        <v>36</v>
      </c>
      <c r="L2978" s="9" t="s">
        <v>36</v>
      </c>
      <c r="M2978" s="9"/>
      <c r="N2978" s="9"/>
      <c r="O2978" s="9"/>
      <c r="P2978" s="9" t="s">
        <v>26</v>
      </c>
      <c r="Q2978" s="9"/>
      <c r="R2978" s="8"/>
    </row>
    <row r="2979" spans="1:18" ht="15" hidden="1" customHeight="1" x14ac:dyDescent="0.3">
      <c r="A2979" s="9">
        <v>2972</v>
      </c>
      <c r="B2979" s="8" t="s">
        <v>11488</v>
      </c>
      <c r="C2979" s="9"/>
      <c r="D2979" s="10">
        <v>1076000</v>
      </c>
      <c r="E2979" s="11">
        <v>0</v>
      </c>
      <c r="F2979" s="10">
        <v>1076000</v>
      </c>
      <c r="G2979" s="10">
        <v>160</v>
      </c>
      <c r="H2979" s="10">
        <v>160</v>
      </c>
      <c r="I2979" s="10">
        <v>1</v>
      </c>
      <c r="J2979" s="10">
        <v>6</v>
      </c>
      <c r="K2979" s="9" t="s">
        <v>36</v>
      </c>
      <c r="L2979" s="9" t="s">
        <v>36</v>
      </c>
      <c r="M2979" s="9"/>
      <c r="N2979" s="9"/>
      <c r="O2979" s="9"/>
      <c r="P2979" s="9" t="s">
        <v>61</v>
      </c>
      <c r="Q2979" s="9" t="s">
        <v>4529</v>
      </c>
      <c r="R2979" s="8"/>
    </row>
    <row r="2980" spans="1:18" ht="15" hidden="1" customHeight="1" x14ac:dyDescent="0.3">
      <c r="A2980" s="9">
        <v>2972</v>
      </c>
      <c r="B2980" s="8" t="s">
        <v>11487</v>
      </c>
      <c r="C2980" s="12">
        <v>32970</v>
      </c>
      <c r="D2980" s="10">
        <v>320000</v>
      </c>
      <c r="E2980" s="11">
        <v>0</v>
      </c>
      <c r="F2980" s="10">
        <v>5322000</v>
      </c>
      <c r="G2980" s="10">
        <v>160</v>
      </c>
      <c r="H2980" s="10">
        <v>2636</v>
      </c>
      <c r="I2980" s="10">
        <v>1</v>
      </c>
      <c r="J2980" s="10">
        <v>12</v>
      </c>
      <c r="K2980" s="9" t="s">
        <v>172</v>
      </c>
      <c r="L2980" s="9" t="s">
        <v>9859</v>
      </c>
      <c r="M2980" s="9"/>
      <c r="N2980" s="9"/>
      <c r="O2980" s="9" t="s">
        <v>287</v>
      </c>
      <c r="P2980" s="9" t="s">
        <v>26</v>
      </c>
      <c r="Q2980" s="9" t="s">
        <v>11486</v>
      </c>
      <c r="R2980" s="8" t="s">
        <v>11485</v>
      </c>
    </row>
    <row r="2981" spans="1:18" ht="15" hidden="1" customHeight="1" x14ac:dyDescent="0.3">
      <c r="A2981" s="9">
        <v>2972</v>
      </c>
      <c r="B2981" s="8" t="s">
        <v>11446</v>
      </c>
      <c r="C2981" s="9"/>
      <c r="D2981" s="10">
        <v>800000</v>
      </c>
      <c r="E2981" s="11">
        <v>0</v>
      </c>
      <c r="F2981" s="10">
        <v>800000</v>
      </c>
      <c r="G2981" s="10">
        <v>160</v>
      </c>
      <c r="H2981" s="10">
        <v>160</v>
      </c>
      <c r="I2981" s="10">
        <v>1</v>
      </c>
      <c r="J2981" s="10">
        <v>2</v>
      </c>
      <c r="K2981" s="9" t="s">
        <v>11475</v>
      </c>
      <c r="L2981" s="9" t="s">
        <v>11475</v>
      </c>
      <c r="M2981" s="9"/>
      <c r="N2981" s="9"/>
      <c r="O2981" s="9"/>
      <c r="P2981" s="9" t="s">
        <v>26</v>
      </c>
      <c r="Q2981" s="9"/>
      <c r="R2981" s="8"/>
    </row>
    <row r="2982" spans="1:18" ht="15" customHeight="1" x14ac:dyDescent="0.3">
      <c r="A2982" s="9">
        <v>934</v>
      </c>
      <c r="B2982" s="8" t="s">
        <v>16162</v>
      </c>
      <c r="C2982" s="12">
        <v>43327</v>
      </c>
      <c r="D2982" s="10">
        <v>18840600</v>
      </c>
      <c r="E2982" s="11">
        <v>0</v>
      </c>
      <c r="F2982" s="10">
        <v>18840600</v>
      </c>
      <c r="G2982" s="10">
        <v>3339</v>
      </c>
      <c r="H2982" s="10">
        <v>3339</v>
      </c>
      <c r="I2982" s="10">
        <v>9</v>
      </c>
      <c r="J2982" s="10">
        <v>219</v>
      </c>
      <c r="K2982" s="9" t="s">
        <v>36</v>
      </c>
      <c r="L2982" s="9" t="s">
        <v>36</v>
      </c>
      <c r="M2982" s="9" t="s">
        <v>16161</v>
      </c>
      <c r="N2982" s="9" t="s">
        <v>16161</v>
      </c>
      <c r="O2982" s="9" t="s">
        <v>57</v>
      </c>
      <c r="P2982" s="9" t="s">
        <v>16160</v>
      </c>
      <c r="Q2982" s="9" t="s">
        <v>16159</v>
      </c>
      <c r="R2982" s="8" t="s">
        <v>16158</v>
      </c>
    </row>
    <row r="2983" spans="1:18" ht="15" customHeight="1" x14ac:dyDescent="0.3">
      <c r="A2983" s="9">
        <v>935</v>
      </c>
      <c r="B2983" s="8" t="s">
        <v>16157</v>
      </c>
      <c r="C2983" s="12">
        <v>43419</v>
      </c>
      <c r="D2983" s="10">
        <v>23904200</v>
      </c>
      <c r="E2983" s="11">
        <v>0</v>
      </c>
      <c r="F2983" s="10">
        <v>23904200</v>
      </c>
      <c r="G2983" s="10">
        <v>3338</v>
      </c>
      <c r="H2983" s="10">
        <v>3338</v>
      </c>
      <c r="I2983" s="10">
        <v>25</v>
      </c>
      <c r="J2983" s="10">
        <v>390</v>
      </c>
      <c r="K2983" s="9" t="s">
        <v>64</v>
      </c>
      <c r="L2983" s="9" t="s">
        <v>64</v>
      </c>
      <c r="M2983" s="9"/>
      <c r="N2983" s="9" t="s">
        <v>4743</v>
      </c>
      <c r="O2983" s="9" t="s">
        <v>57</v>
      </c>
      <c r="P2983" s="9" t="s">
        <v>26</v>
      </c>
      <c r="Q2983" s="9" t="s">
        <v>16156</v>
      </c>
      <c r="R2983" s="8" t="s">
        <v>16155</v>
      </c>
    </row>
    <row r="2984" spans="1:18" ht="15" hidden="1" customHeight="1" x14ac:dyDescent="0.3">
      <c r="A2984" s="9">
        <v>2972</v>
      </c>
      <c r="B2984" s="8" t="s">
        <v>11482</v>
      </c>
      <c r="C2984" s="12">
        <v>40955</v>
      </c>
      <c r="D2984" s="10">
        <v>956500</v>
      </c>
      <c r="E2984" s="11">
        <v>0</v>
      </c>
      <c r="F2984" s="10">
        <v>924364100</v>
      </c>
      <c r="G2984" s="10">
        <v>160</v>
      </c>
      <c r="H2984" s="10">
        <v>120794</v>
      </c>
      <c r="I2984" s="10">
        <v>1</v>
      </c>
      <c r="J2984" s="10">
        <v>3</v>
      </c>
      <c r="K2984" s="9" t="s">
        <v>325</v>
      </c>
      <c r="L2984" s="9" t="s">
        <v>6209</v>
      </c>
      <c r="M2984" s="9"/>
      <c r="N2984" s="9" t="s">
        <v>98</v>
      </c>
      <c r="O2984" s="9" t="s">
        <v>57</v>
      </c>
      <c r="P2984" s="9" t="s">
        <v>7407</v>
      </c>
      <c r="Q2984" s="9" t="s">
        <v>11481</v>
      </c>
      <c r="R2984" s="8" t="s">
        <v>11480</v>
      </c>
    </row>
    <row r="2985" spans="1:18" ht="15" hidden="1" customHeight="1" x14ac:dyDescent="0.3">
      <c r="A2985" s="9">
        <v>2972</v>
      </c>
      <c r="B2985" s="8" t="s">
        <v>11479</v>
      </c>
      <c r="C2985" s="12">
        <v>43853</v>
      </c>
      <c r="D2985" s="10">
        <v>1166000</v>
      </c>
      <c r="E2985" s="11">
        <v>0</v>
      </c>
      <c r="F2985" s="10">
        <v>1166000</v>
      </c>
      <c r="G2985" s="10">
        <v>160</v>
      </c>
      <c r="H2985" s="10">
        <v>160</v>
      </c>
      <c r="I2985" s="10">
        <v>1</v>
      </c>
      <c r="J2985" s="10">
        <v>3</v>
      </c>
      <c r="K2985" s="9" t="s">
        <v>64</v>
      </c>
      <c r="L2985" s="9" t="s">
        <v>64</v>
      </c>
      <c r="M2985" s="9"/>
      <c r="N2985" s="9" t="s">
        <v>98</v>
      </c>
      <c r="O2985" s="9" t="s">
        <v>69</v>
      </c>
      <c r="P2985" s="9" t="s">
        <v>61</v>
      </c>
      <c r="Q2985" s="9" t="s">
        <v>11478</v>
      </c>
      <c r="R2985" s="8" t="s">
        <v>11477</v>
      </c>
    </row>
    <row r="2986" spans="1:18" ht="15" hidden="1" customHeight="1" x14ac:dyDescent="0.3">
      <c r="A2986" s="9">
        <v>2972</v>
      </c>
      <c r="B2986" s="8" t="s">
        <v>11476</v>
      </c>
      <c r="C2986" s="9"/>
      <c r="D2986" s="10">
        <v>800000</v>
      </c>
      <c r="E2986" s="11">
        <v>0</v>
      </c>
      <c r="F2986" s="10">
        <v>800000</v>
      </c>
      <c r="G2986" s="10">
        <v>160</v>
      </c>
      <c r="H2986" s="10">
        <v>160</v>
      </c>
      <c r="I2986" s="10">
        <v>1</v>
      </c>
      <c r="J2986" s="10">
        <v>2</v>
      </c>
      <c r="K2986" s="9" t="s">
        <v>11475</v>
      </c>
      <c r="L2986" s="9" t="s">
        <v>11475</v>
      </c>
      <c r="M2986" s="9"/>
      <c r="N2986" s="9"/>
      <c r="O2986" s="9"/>
      <c r="P2986" s="9" t="s">
        <v>26</v>
      </c>
      <c r="Q2986" s="9"/>
      <c r="R2986" s="8"/>
    </row>
    <row r="2987" spans="1:18" ht="15" hidden="1" customHeight="1" x14ac:dyDescent="0.3">
      <c r="A2987" s="9">
        <v>2972</v>
      </c>
      <c r="B2987" s="8" t="s">
        <v>11474</v>
      </c>
      <c r="C2987" s="12">
        <v>42985</v>
      </c>
      <c r="D2987" s="10">
        <v>1120000</v>
      </c>
      <c r="E2987" s="11">
        <v>0</v>
      </c>
      <c r="F2987" s="10">
        <v>985725100</v>
      </c>
      <c r="G2987" s="10">
        <v>160</v>
      </c>
      <c r="H2987" s="10">
        <v>125562</v>
      </c>
      <c r="I2987" s="10">
        <v>1</v>
      </c>
      <c r="J2987" s="10">
        <v>1</v>
      </c>
      <c r="K2987" s="9" t="s">
        <v>36</v>
      </c>
      <c r="L2987" s="9" t="s">
        <v>36</v>
      </c>
      <c r="M2987" s="9" t="s">
        <v>11473</v>
      </c>
      <c r="N2987" s="9" t="s">
        <v>4908</v>
      </c>
      <c r="O2987" s="9" t="s">
        <v>69</v>
      </c>
      <c r="P2987" s="9" t="s">
        <v>61</v>
      </c>
      <c r="Q2987" s="9" t="s">
        <v>11472</v>
      </c>
      <c r="R2987" s="8" t="s">
        <v>11471</v>
      </c>
    </row>
    <row r="2988" spans="1:18" ht="15" hidden="1" customHeight="1" x14ac:dyDescent="0.3">
      <c r="A2988" s="9">
        <v>2972</v>
      </c>
      <c r="B2988" s="8" t="s">
        <v>11470</v>
      </c>
      <c r="C2988" s="12">
        <v>34069</v>
      </c>
      <c r="D2988" s="10">
        <v>320000</v>
      </c>
      <c r="E2988" s="11">
        <v>0</v>
      </c>
      <c r="F2988" s="10">
        <v>320000</v>
      </c>
      <c r="G2988" s="10">
        <v>160</v>
      </c>
      <c r="H2988" s="10">
        <v>160</v>
      </c>
      <c r="I2988" s="10">
        <v>1</v>
      </c>
      <c r="J2988" s="10">
        <v>3</v>
      </c>
      <c r="K2988" s="9" t="s">
        <v>325</v>
      </c>
      <c r="L2988" s="9" t="s">
        <v>325</v>
      </c>
      <c r="M2988" s="9" t="s">
        <v>11469</v>
      </c>
      <c r="N2988" s="9"/>
      <c r="O2988" s="9" t="s">
        <v>48</v>
      </c>
      <c r="P2988" s="9" t="s">
        <v>11468</v>
      </c>
      <c r="Q2988" s="9" t="s">
        <v>11467</v>
      </c>
      <c r="R2988" s="8" t="s">
        <v>11466</v>
      </c>
    </row>
    <row r="2989" spans="1:18" ht="15" hidden="1" customHeight="1" x14ac:dyDescent="0.3">
      <c r="A2989" s="9">
        <v>2988</v>
      </c>
      <c r="B2989" s="8" t="s">
        <v>11465</v>
      </c>
      <c r="C2989" s="12">
        <v>44524</v>
      </c>
      <c r="D2989" s="10">
        <v>1093000</v>
      </c>
      <c r="E2989" s="11">
        <v>0</v>
      </c>
      <c r="F2989" s="10">
        <v>1093000</v>
      </c>
      <c r="G2989" s="10">
        <v>159</v>
      </c>
      <c r="H2989" s="10">
        <v>159</v>
      </c>
      <c r="I2989" s="10">
        <v>1</v>
      </c>
      <c r="J2989" s="10">
        <v>9</v>
      </c>
      <c r="K2989" s="9" t="s">
        <v>36</v>
      </c>
      <c r="L2989" s="9" t="s">
        <v>36</v>
      </c>
      <c r="M2989" s="9" t="s">
        <v>11464</v>
      </c>
      <c r="N2989" s="9" t="s">
        <v>11081</v>
      </c>
      <c r="O2989" s="9" t="s">
        <v>80</v>
      </c>
      <c r="P2989" s="9" t="s">
        <v>61</v>
      </c>
      <c r="Q2989" s="9" t="s">
        <v>11463</v>
      </c>
      <c r="R2989" s="8" t="s">
        <v>11462</v>
      </c>
    </row>
    <row r="2990" spans="1:18" ht="15" hidden="1" customHeight="1" x14ac:dyDescent="0.3">
      <c r="A2990" s="9">
        <v>2988</v>
      </c>
      <c r="B2990" s="8" t="s">
        <v>11461</v>
      </c>
      <c r="C2990" s="9"/>
      <c r="D2990" s="10">
        <v>318000</v>
      </c>
      <c r="E2990" s="11">
        <v>0</v>
      </c>
      <c r="F2990" s="10">
        <v>732000</v>
      </c>
      <c r="G2990" s="10">
        <v>159</v>
      </c>
      <c r="H2990" s="10">
        <v>366</v>
      </c>
      <c r="I2990" s="10">
        <v>1</v>
      </c>
      <c r="J2990" s="10">
        <v>8</v>
      </c>
      <c r="K2990" s="9" t="s">
        <v>109</v>
      </c>
      <c r="L2990" s="9" t="s">
        <v>109</v>
      </c>
      <c r="M2990" s="9"/>
      <c r="N2990" s="9"/>
      <c r="O2990" s="9"/>
      <c r="P2990" s="9" t="s">
        <v>26</v>
      </c>
      <c r="Q2990" s="9" t="s">
        <v>7223</v>
      </c>
      <c r="R2990" s="8" t="s">
        <v>10556</v>
      </c>
    </row>
    <row r="2991" spans="1:18" ht="15" hidden="1" customHeight="1" x14ac:dyDescent="0.3">
      <c r="A2991" s="9">
        <v>2988</v>
      </c>
      <c r="B2991" s="8" t="s">
        <v>11460</v>
      </c>
      <c r="C2991" s="9"/>
      <c r="D2991" s="10">
        <v>795000</v>
      </c>
      <c r="E2991" s="11">
        <v>0</v>
      </c>
      <c r="F2991" s="10">
        <v>2183700</v>
      </c>
      <c r="G2991" s="10">
        <v>159</v>
      </c>
      <c r="H2991" s="10">
        <v>315</v>
      </c>
      <c r="I2991" s="10">
        <v>1</v>
      </c>
      <c r="J2991" s="10">
        <v>1</v>
      </c>
      <c r="K2991" s="9" t="s">
        <v>325</v>
      </c>
      <c r="L2991" s="9" t="s">
        <v>325</v>
      </c>
      <c r="M2991" s="9"/>
      <c r="N2991" s="9"/>
      <c r="O2991" s="9"/>
      <c r="P2991" s="9" t="s">
        <v>61</v>
      </c>
      <c r="Q2991" s="9"/>
      <c r="R2991" s="8"/>
    </row>
    <row r="2992" spans="1:18" ht="15" customHeight="1" x14ac:dyDescent="0.3">
      <c r="A2992" s="9">
        <v>943</v>
      </c>
      <c r="B2992" s="8" t="s">
        <v>16139</v>
      </c>
      <c r="C2992" s="12">
        <v>43665</v>
      </c>
      <c r="D2992" s="10">
        <v>17285500</v>
      </c>
      <c r="E2992" s="11">
        <v>0</v>
      </c>
      <c r="F2992" s="10">
        <v>17285500</v>
      </c>
      <c r="G2992" s="10">
        <v>3282</v>
      </c>
      <c r="H2992" s="10">
        <v>3282</v>
      </c>
      <c r="I2992" s="10">
        <v>27</v>
      </c>
      <c r="J2992" s="10">
        <v>191</v>
      </c>
      <c r="K2992" s="9" t="s">
        <v>36</v>
      </c>
      <c r="L2992" s="9" t="s">
        <v>36</v>
      </c>
      <c r="M2992" s="9" t="s">
        <v>16138</v>
      </c>
      <c r="N2992" s="9" t="s">
        <v>353</v>
      </c>
      <c r="O2992" s="9" t="s">
        <v>69</v>
      </c>
      <c r="P2992" s="9" t="s">
        <v>362</v>
      </c>
      <c r="Q2992" s="9" t="s">
        <v>7165</v>
      </c>
      <c r="R2992" s="8" t="s">
        <v>16137</v>
      </c>
    </row>
    <row r="2993" spans="1:18" ht="15" hidden="1" customHeight="1" x14ac:dyDescent="0.3">
      <c r="A2993" s="9">
        <v>2988</v>
      </c>
      <c r="B2993" s="8" t="s">
        <v>11457</v>
      </c>
      <c r="C2993" s="12">
        <v>41634</v>
      </c>
      <c r="D2993" s="10">
        <v>1283000</v>
      </c>
      <c r="E2993" s="11">
        <v>0</v>
      </c>
      <c r="F2993" s="10">
        <v>48095300</v>
      </c>
      <c r="G2993" s="10">
        <v>159</v>
      </c>
      <c r="H2993" s="10">
        <v>6395</v>
      </c>
      <c r="I2993" s="10">
        <v>1</v>
      </c>
      <c r="J2993" s="10">
        <v>5</v>
      </c>
      <c r="K2993" s="9" t="s">
        <v>503</v>
      </c>
      <c r="L2993" s="9" t="s">
        <v>503</v>
      </c>
      <c r="M2993" s="9"/>
      <c r="N2993" s="9" t="s">
        <v>98</v>
      </c>
      <c r="O2993" s="9" t="s">
        <v>69</v>
      </c>
      <c r="P2993" s="9" t="s">
        <v>26</v>
      </c>
      <c r="Q2993" s="9" t="s">
        <v>11456</v>
      </c>
      <c r="R2993" s="8" t="s">
        <v>11455</v>
      </c>
    </row>
    <row r="2994" spans="1:18" ht="15" customHeight="1" x14ac:dyDescent="0.3">
      <c r="A2994" s="9">
        <v>944</v>
      </c>
      <c r="B2994" s="8" t="s">
        <v>16136</v>
      </c>
      <c r="C2994" s="12">
        <v>43167</v>
      </c>
      <c r="D2994" s="10">
        <v>28104500</v>
      </c>
      <c r="E2994" s="11">
        <v>0</v>
      </c>
      <c r="F2994" s="10">
        <v>28104500</v>
      </c>
      <c r="G2994" s="10">
        <v>3277</v>
      </c>
      <c r="H2994" s="10">
        <v>3277</v>
      </c>
      <c r="I2994" s="10">
        <v>56</v>
      </c>
      <c r="J2994" s="10">
        <v>668</v>
      </c>
      <c r="K2994" s="9" t="s">
        <v>36</v>
      </c>
      <c r="L2994" s="9" t="s">
        <v>36</v>
      </c>
      <c r="M2994" s="9" t="s">
        <v>16135</v>
      </c>
      <c r="N2994" s="9" t="s">
        <v>751</v>
      </c>
      <c r="O2994" s="9" t="s">
        <v>324</v>
      </c>
      <c r="P2994" s="9" t="s">
        <v>26</v>
      </c>
      <c r="Q2994" s="9" t="s">
        <v>16134</v>
      </c>
      <c r="R2994" s="8" t="s">
        <v>16133</v>
      </c>
    </row>
    <row r="2995" spans="1:18" ht="15" hidden="1" customHeight="1" x14ac:dyDescent="0.3">
      <c r="A2995" s="9">
        <v>2994</v>
      </c>
      <c r="B2995" s="8" t="s">
        <v>11452</v>
      </c>
      <c r="C2995" s="9"/>
      <c r="D2995" s="10">
        <v>873400</v>
      </c>
      <c r="E2995" s="11">
        <v>0</v>
      </c>
      <c r="F2995" s="10">
        <v>873400</v>
      </c>
      <c r="G2995" s="10">
        <v>158</v>
      </c>
      <c r="H2995" s="10">
        <v>158</v>
      </c>
      <c r="I2995" s="10">
        <v>1</v>
      </c>
      <c r="J2995" s="10">
        <v>1</v>
      </c>
      <c r="K2995" s="9" t="s">
        <v>32</v>
      </c>
      <c r="L2995" s="9" t="s">
        <v>32</v>
      </c>
      <c r="M2995" s="9"/>
      <c r="N2995" s="9"/>
      <c r="O2995" s="9"/>
      <c r="P2995" s="9" t="s">
        <v>32</v>
      </c>
      <c r="Q2995" s="9"/>
      <c r="R2995" s="8"/>
    </row>
    <row r="2996" spans="1:18" ht="15" hidden="1" customHeight="1" x14ac:dyDescent="0.3">
      <c r="A2996" s="9">
        <v>2994</v>
      </c>
      <c r="B2996" s="8" t="s">
        <v>11451</v>
      </c>
      <c r="C2996" s="9"/>
      <c r="D2996" s="10">
        <v>1118000</v>
      </c>
      <c r="E2996" s="11">
        <v>0</v>
      </c>
      <c r="F2996" s="10">
        <v>1118000</v>
      </c>
      <c r="G2996" s="10">
        <v>158</v>
      </c>
      <c r="H2996" s="10">
        <v>158</v>
      </c>
      <c r="I2996" s="10">
        <v>1</v>
      </c>
      <c r="J2996" s="10">
        <v>2</v>
      </c>
      <c r="K2996" s="9" t="s">
        <v>325</v>
      </c>
      <c r="L2996" s="9" t="s">
        <v>325</v>
      </c>
      <c r="M2996" s="9"/>
      <c r="N2996" s="9"/>
      <c r="O2996" s="9"/>
      <c r="P2996" s="9" t="s">
        <v>32</v>
      </c>
      <c r="Q2996" s="9" t="s">
        <v>11450</v>
      </c>
      <c r="R2996" s="8"/>
    </row>
    <row r="2997" spans="1:18" ht="15" hidden="1" customHeight="1" x14ac:dyDescent="0.3">
      <c r="A2997" s="9">
        <v>2994</v>
      </c>
      <c r="B2997" s="8" t="s">
        <v>11449</v>
      </c>
      <c r="C2997" s="9"/>
      <c r="D2997" s="10">
        <v>1147000</v>
      </c>
      <c r="E2997" s="11">
        <v>0</v>
      </c>
      <c r="F2997" s="10">
        <v>1605000</v>
      </c>
      <c r="G2997" s="10">
        <v>158</v>
      </c>
      <c r="H2997" s="10">
        <v>252</v>
      </c>
      <c r="I2997" s="10">
        <v>1</v>
      </c>
      <c r="J2997" s="10">
        <v>2</v>
      </c>
      <c r="K2997" s="9" t="s">
        <v>5394</v>
      </c>
      <c r="L2997" s="9" t="s">
        <v>11448</v>
      </c>
      <c r="M2997" s="9"/>
      <c r="N2997" s="9"/>
      <c r="O2997" s="9"/>
      <c r="P2997" s="9" t="s">
        <v>26</v>
      </c>
      <c r="Q2997" s="9" t="s">
        <v>10070</v>
      </c>
      <c r="R2997" s="8" t="s">
        <v>11447</v>
      </c>
    </row>
    <row r="2998" spans="1:18" ht="15" hidden="1" customHeight="1" x14ac:dyDescent="0.3">
      <c r="A2998" s="9">
        <v>2994</v>
      </c>
      <c r="B2998" s="8" t="s">
        <v>11446</v>
      </c>
      <c r="C2998" s="9"/>
      <c r="D2998" s="10">
        <v>948000</v>
      </c>
      <c r="E2998" s="11">
        <v>0</v>
      </c>
      <c r="F2998" s="10">
        <v>948000</v>
      </c>
      <c r="G2998" s="10">
        <v>158</v>
      </c>
      <c r="H2998" s="10">
        <v>158</v>
      </c>
      <c r="I2998" s="10">
        <v>1</v>
      </c>
      <c r="J2998" s="10">
        <v>1</v>
      </c>
      <c r="K2998" s="9" t="s">
        <v>32</v>
      </c>
      <c r="L2998" s="9" t="s">
        <v>32</v>
      </c>
      <c r="M2998" s="9"/>
      <c r="N2998" s="9"/>
      <c r="O2998" s="9"/>
      <c r="P2998" s="9" t="s">
        <v>26</v>
      </c>
      <c r="Q2998" s="9"/>
      <c r="R2998" s="8"/>
    </row>
    <row r="2999" spans="1:18" ht="15" hidden="1" customHeight="1" x14ac:dyDescent="0.3">
      <c r="A2999" s="9">
        <v>2994</v>
      </c>
      <c r="B2999" s="8" t="s">
        <v>11445</v>
      </c>
      <c r="C2999" s="9"/>
      <c r="D2999" s="10">
        <v>1261000</v>
      </c>
      <c r="E2999" s="11">
        <v>0</v>
      </c>
      <c r="F2999" s="10">
        <v>1261000</v>
      </c>
      <c r="G2999" s="10">
        <v>158</v>
      </c>
      <c r="H2999" s="10">
        <v>158</v>
      </c>
      <c r="I2999" s="10">
        <v>5</v>
      </c>
      <c r="J2999" s="10">
        <v>19</v>
      </c>
      <c r="K2999" s="9" t="s">
        <v>4169</v>
      </c>
      <c r="L2999" s="9" t="s">
        <v>4169</v>
      </c>
      <c r="M2999" s="9"/>
      <c r="N2999" s="9"/>
      <c r="O2999" s="9" t="s">
        <v>324</v>
      </c>
      <c r="P2999" s="9" t="s">
        <v>26</v>
      </c>
      <c r="Q2999" s="9" t="s">
        <v>11444</v>
      </c>
      <c r="R2999" s="8"/>
    </row>
    <row r="3000" spans="1:18" ht="15" hidden="1" customHeight="1" x14ac:dyDescent="0.3">
      <c r="A3000" s="9">
        <v>2994</v>
      </c>
      <c r="B3000" s="8" t="s">
        <v>11443</v>
      </c>
      <c r="C3000" s="12">
        <v>44588</v>
      </c>
      <c r="D3000" s="10">
        <v>1061500</v>
      </c>
      <c r="E3000" s="11">
        <v>0</v>
      </c>
      <c r="F3000" s="10">
        <v>1061500</v>
      </c>
      <c r="G3000" s="10">
        <v>158</v>
      </c>
      <c r="H3000" s="10">
        <v>158</v>
      </c>
      <c r="I3000" s="10">
        <v>1</v>
      </c>
      <c r="J3000" s="10">
        <v>4</v>
      </c>
      <c r="K3000" s="9" t="s">
        <v>36</v>
      </c>
      <c r="L3000" s="9" t="s">
        <v>36</v>
      </c>
      <c r="M3000" s="9" t="s">
        <v>11442</v>
      </c>
      <c r="N3000" s="9" t="s">
        <v>725</v>
      </c>
      <c r="O3000" s="9" t="s">
        <v>69</v>
      </c>
      <c r="P3000" s="9" t="s">
        <v>328</v>
      </c>
      <c r="Q3000" s="9" t="s">
        <v>11441</v>
      </c>
      <c r="R3000" s="8" t="s">
        <v>11440</v>
      </c>
    </row>
    <row r="3001" spans="1:18" ht="15" hidden="1" customHeight="1" x14ac:dyDescent="0.3">
      <c r="A3001" s="9">
        <v>3000</v>
      </c>
      <c r="B3001" s="8" t="s">
        <v>11439</v>
      </c>
      <c r="C3001" s="12">
        <v>41900</v>
      </c>
      <c r="D3001" s="10">
        <v>320000</v>
      </c>
      <c r="E3001" s="11">
        <v>0</v>
      </c>
      <c r="F3001" s="10">
        <v>149131300</v>
      </c>
      <c r="G3001" s="10">
        <v>157</v>
      </c>
      <c r="H3001" s="10">
        <v>21597</v>
      </c>
      <c r="I3001" s="10">
        <v>1</v>
      </c>
      <c r="J3001" s="10">
        <v>16</v>
      </c>
      <c r="K3001" s="9" t="s">
        <v>36</v>
      </c>
      <c r="L3001" s="9" t="s">
        <v>6225</v>
      </c>
      <c r="M3001" s="9" t="s">
        <v>11438</v>
      </c>
      <c r="N3001" s="9" t="s">
        <v>909</v>
      </c>
      <c r="O3001" s="9" t="s">
        <v>57</v>
      </c>
      <c r="P3001" s="9" t="s">
        <v>61</v>
      </c>
      <c r="Q3001" s="9" t="s">
        <v>11437</v>
      </c>
      <c r="R3001" s="8" t="s">
        <v>11436</v>
      </c>
    </row>
    <row r="3002" spans="1:18" ht="15" hidden="1" customHeight="1" x14ac:dyDescent="0.3">
      <c r="A3002" s="9">
        <v>3000</v>
      </c>
      <c r="B3002" s="8" t="s">
        <v>11435</v>
      </c>
      <c r="C3002" s="9"/>
      <c r="D3002" s="10">
        <v>1520000</v>
      </c>
      <c r="E3002" s="11">
        <v>0</v>
      </c>
      <c r="F3002" s="10">
        <v>1520000</v>
      </c>
      <c r="G3002" s="10">
        <v>157</v>
      </c>
      <c r="H3002" s="10">
        <v>157</v>
      </c>
      <c r="I3002" s="10">
        <v>2</v>
      </c>
      <c r="J3002" s="10">
        <v>2</v>
      </c>
      <c r="K3002" s="9" t="s">
        <v>36</v>
      </c>
      <c r="L3002" s="9" t="s">
        <v>36</v>
      </c>
      <c r="M3002" s="9"/>
      <c r="N3002" s="9"/>
      <c r="O3002" s="9"/>
      <c r="P3002" s="9" t="s">
        <v>26</v>
      </c>
      <c r="Q3002" s="9"/>
      <c r="R3002" s="8"/>
    </row>
    <row r="3003" spans="1:18" ht="15" hidden="1" customHeight="1" x14ac:dyDescent="0.3">
      <c r="A3003" s="9">
        <v>3000</v>
      </c>
      <c r="B3003" s="8" t="s">
        <v>11434</v>
      </c>
      <c r="C3003" s="12">
        <v>43829</v>
      </c>
      <c r="D3003" s="10">
        <v>718000</v>
      </c>
      <c r="E3003" s="11">
        <v>0</v>
      </c>
      <c r="F3003" s="10">
        <v>718000</v>
      </c>
      <c r="G3003" s="10">
        <v>157</v>
      </c>
      <c r="H3003" s="10">
        <v>157</v>
      </c>
      <c r="I3003" s="10">
        <v>5</v>
      </c>
      <c r="J3003" s="10">
        <v>7</v>
      </c>
      <c r="K3003" s="9" t="s">
        <v>41</v>
      </c>
      <c r="L3003" s="9" t="s">
        <v>41</v>
      </c>
      <c r="M3003" s="9"/>
      <c r="N3003" s="9" t="s">
        <v>1157</v>
      </c>
      <c r="O3003" s="9" t="s">
        <v>57</v>
      </c>
      <c r="P3003" s="9" t="s">
        <v>223</v>
      </c>
      <c r="Q3003" s="9"/>
      <c r="R3003" s="8"/>
    </row>
    <row r="3004" spans="1:18" ht="15" customHeight="1" x14ac:dyDescent="0.3">
      <c r="A3004" s="9">
        <v>945</v>
      </c>
      <c r="B3004" s="8" t="s">
        <v>16132</v>
      </c>
      <c r="C3004" s="12">
        <v>43629</v>
      </c>
      <c r="D3004" s="10">
        <v>23839160</v>
      </c>
      <c r="E3004" s="11">
        <v>0</v>
      </c>
      <c r="F3004" s="10">
        <v>23839160</v>
      </c>
      <c r="G3004" s="10">
        <v>3260</v>
      </c>
      <c r="H3004" s="10">
        <v>3260</v>
      </c>
      <c r="I3004" s="10">
        <v>16</v>
      </c>
      <c r="J3004" s="10">
        <v>230</v>
      </c>
      <c r="K3004" s="9" t="s">
        <v>707</v>
      </c>
      <c r="L3004" s="9" t="s">
        <v>707</v>
      </c>
      <c r="M3004" s="9"/>
      <c r="N3004" s="9" t="s">
        <v>108</v>
      </c>
      <c r="O3004" s="9" t="s">
        <v>69</v>
      </c>
      <c r="P3004" s="9" t="s">
        <v>833</v>
      </c>
      <c r="Q3004" s="9" t="s">
        <v>8184</v>
      </c>
      <c r="R3004" s="8" t="s">
        <v>16131</v>
      </c>
    </row>
    <row r="3005" spans="1:18" ht="15" hidden="1" customHeight="1" x14ac:dyDescent="0.3">
      <c r="A3005" s="9">
        <v>3004</v>
      </c>
      <c r="B3005" s="8" t="s">
        <v>11432</v>
      </c>
      <c r="C3005" s="9"/>
      <c r="D3005" s="10">
        <v>1073800</v>
      </c>
      <c r="E3005" s="11">
        <v>0</v>
      </c>
      <c r="F3005" s="10">
        <v>1073800</v>
      </c>
      <c r="G3005" s="10">
        <v>156</v>
      </c>
      <c r="H3005" s="10">
        <v>156</v>
      </c>
      <c r="I3005" s="10">
        <v>1</v>
      </c>
      <c r="J3005" s="10">
        <v>1</v>
      </c>
      <c r="K3005" s="9" t="s">
        <v>32</v>
      </c>
      <c r="L3005" s="9" t="s">
        <v>32</v>
      </c>
      <c r="M3005" s="9"/>
      <c r="N3005" s="9"/>
      <c r="O3005" s="9"/>
      <c r="P3005" s="9" t="s">
        <v>32</v>
      </c>
      <c r="Q3005" s="9"/>
      <c r="R3005" s="8"/>
    </row>
    <row r="3006" spans="1:18" ht="15" hidden="1" customHeight="1" x14ac:dyDescent="0.3">
      <c r="A3006" s="9">
        <v>3004</v>
      </c>
      <c r="B3006" s="8" t="s">
        <v>11431</v>
      </c>
      <c r="C3006" s="12">
        <v>41486</v>
      </c>
      <c r="D3006" s="10">
        <v>1248000</v>
      </c>
      <c r="E3006" s="11">
        <v>0</v>
      </c>
      <c r="F3006" s="10">
        <v>39870954381</v>
      </c>
      <c r="G3006" s="10">
        <v>156</v>
      </c>
      <c r="H3006" s="10">
        <v>5584295</v>
      </c>
      <c r="I3006" s="10">
        <v>1</v>
      </c>
      <c r="J3006" s="10">
        <v>1</v>
      </c>
      <c r="K3006" s="9" t="s">
        <v>36</v>
      </c>
      <c r="L3006" s="9" t="s">
        <v>36</v>
      </c>
      <c r="M3006" s="9" t="s">
        <v>467</v>
      </c>
      <c r="N3006" s="9" t="s">
        <v>198</v>
      </c>
      <c r="O3006" s="9" t="s">
        <v>69</v>
      </c>
      <c r="P3006" s="9" t="s">
        <v>11430</v>
      </c>
      <c r="Q3006" s="9" t="s">
        <v>4468</v>
      </c>
      <c r="R3006" s="8" t="s">
        <v>11429</v>
      </c>
    </row>
    <row r="3007" spans="1:18" ht="15" hidden="1" customHeight="1" x14ac:dyDescent="0.3">
      <c r="A3007" s="9">
        <v>3004</v>
      </c>
      <c r="B3007" s="8" t="s">
        <v>11428</v>
      </c>
      <c r="C3007" s="9"/>
      <c r="D3007" s="10">
        <v>312000</v>
      </c>
      <c r="E3007" s="11">
        <v>0</v>
      </c>
      <c r="F3007" s="10">
        <v>312000</v>
      </c>
      <c r="G3007" s="10">
        <v>156</v>
      </c>
      <c r="H3007" s="10">
        <v>156</v>
      </c>
      <c r="I3007" s="10">
        <v>1</v>
      </c>
      <c r="J3007" s="10">
        <v>6</v>
      </c>
      <c r="K3007" s="9" t="s">
        <v>64</v>
      </c>
      <c r="L3007" s="9" t="s">
        <v>64</v>
      </c>
      <c r="M3007" s="9"/>
      <c r="N3007" s="9"/>
      <c r="O3007" s="9"/>
      <c r="P3007" s="9" t="s">
        <v>833</v>
      </c>
      <c r="Q3007" s="9" t="s">
        <v>11427</v>
      </c>
      <c r="R3007" s="8" t="s">
        <v>11426</v>
      </c>
    </row>
    <row r="3008" spans="1:18" ht="15" hidden="1" customHeight="1" x14ac:dyDescent="0.3">
      <c r="A3008" s="9">
        <v>3007</v>
      </c>
      <c r="B3008" s="8" t="s">
        <v>11425</v>
      </c>
      <c r="C3008" s="9"/>
      <c r="D3008" s="10">
        <v>310000</v>
      </c>
      <c r="E3008" s="11">
        <v>0</v>
      </c>
      <c r="F3008" s="10">
        <v>7321000</v>
      </c>
      <c r="G3008" s="10">
        <v>155</v>
      </c>
      <c r="H3008" s="10">
        <v>3653</v>
      </c>
      <c r="I3008" s="10">
        <v>1</v>
      </c>
      <c r="J3008" s="10">
        <v>6</v>
      </c>
      <c r="K3008" s="9" t="s">
        <v>325</v>
      </c>
      <c r="L3008" s="9" t="s">
        <v>325</v>
      </c>
      <c r="M3008" s="9" t="s">
        <v>4378</v>
      </c>
      <c r="N3008" s="9"/>
      <c r="O3008" s="9" t="s">
        <v>69</v>
      </c>
      <c r="P3008" s="9" t="s">
        <v>26</v>
      </c>
      <c r="Q3008" s="9" t="s">
        <v>11424</v>
      </c>
      <c r="R3008" s="8"/>
    </row>
    <row r="3009" spans="1:18" ht="15" customHeight="1" x14ac:dyDescent="0.3">
      <c r="A3009" s="9">
        <v>946</v>
      </c>
      <c r="B3009" s="8" t="s">
        <v>16130</v>
      </c>
      <c r="C3009" s="12">
        <v>43440</v>
      </c>
      <c r="D3009" s="10">
        <v>23924100</v>
      </c>
      <c r="E3009" s="11">
        <v>0</v>
      </c>
      <c r="F3009" s="10">
        <v>23924100</v>
      </c>
      <c r="G3009" s="10">
        <v>3232</v>
      </c>
      <c r="H3009" s="10">
        <v>3232</v>
      </c>
      <c r="I3009" s="10">
        <v>57</v>
      </c>
      <c r="J3009" s="10">
        <v>369</v>
      </c>
      <c r="K3009" s="9" t="s">
        <v>36</v>
      </c>
      <c r="L3009" s="9" t="s">
        <v>36</v>
      </c>
      <c r="M3009" s="9" t="s">
        <v>16129</v>
      </c>
      <c r="N3009" s="9" t="s">
        <v>751</v>
      </c>
      <c r="O3009" s="9" t="s">
        <v>69</v>
      </c>
      <c r="P3009" s="9" t="s">
        <v>223</v>
      </c>
      <c r="Q3009" s="9" t="s">
        <v>5317</v>
      </c>
      <c r="R3009" s="8" t="s">
        <v>16128</v>
      </c>
    </row>
    <row r="3010" spans="1:18" ht="15" hidden="1" customHeight="1" x14ac:dyDescent="0.3">
      <c r="A3010" s="9">
        <v>3007</v>
      </c>
      <c r="B3010" s="8" t="s">
        <v>11421</v>
      </c>
      <c r="C3010" s="12">
        <v>35427</v>
      </c>
      <c r="D3010" s="10">
        <v>629000</v>
      </c>
      <c r="E3010" s="11">
        <v>0</v>
      </c>
      <c r="F3010" s="10">
        <v>629000</v>
      </c>
      <c r="G3010" s="10">
        <v>155</v>
      </c>
      <c r="H3010" s="10">
        <v>155</v>
      </c>
      <c r="I3010" s="10">
        <v>1</v>
      </c>
      <c r="J3010" s="10">
        <v>4</v>
      </c>
      <c r="K3010" s="9" t="s">
        <v>325</v>
      </c>
      <c r="L3010" s="9" t="s">
        <v>325</v>
      </c>
      <c r="M3010" s="9" t="s">
        <v>441</v>
      </c>
      <c r="N3010" s="9"/>
      <c r="O3010" s="9" t="s">
        <v>287</v>
      </c>
      <c r="P3010" s="9" t="s">
        <v>5962</v>
      </c>
      <c r="Q3010" s="9" t="s">
        <v>11420</v>
      </c>
      <c r="R3010" s="8" t="s">
        <v>11419</v>
      </c>
    </row>
    <row r="3011" spans="1:18" ht="15" hidden="1" customHeight="1" x14ac:dyDescent="0.3">
      <c r="A3011" s="9">
        <v>3007</v>
      </c>
      <c r="B3011" s="8" t="s">
        <v>11418</v>
      </c>
      <c r="C3011" s="9"/>
      <c r="D3011" s="10">
        <v>962000</v>
      </c>
      <c r="E3011" s="11">
        <v>0</v>
      </c>
      <c r="F3011" s="10">
        <v>962000</v>
      </c>
      <c r="G3011" s="10">
        <v>155</v>
      </c>
      <c r="H3011" s="10">
        <v>155</v>
      </c>
      <c r="I3011" s="10">
        <v>2</v>
      </c>
      <c r="J3011" s="10">
        <v>9</v>
      </c>
      <c r="K3011" s="9" t="s">
        <v>36</v>
      </c>
      <c r="L3011" s="9" t="s">
        <v>36</v>
      </c>
      <c r="M3011" s="9"/>
      <c r="N3011" s="9"/>
      <c r="O3011" s="9"/>
      <c r="P3011" s="9" t="s">
        <v>26</v>
      </c>
      <c r="Q3011" s="9" t="s">
        <v>11417</v>
      </c>
      <c r="R3011" s="8" t="s">
        <v>11416</v>
      </c>
    </row>
    <row r="3012" spans="1:18" ht="15" hidden="1" customHeight="1" x14ac:dyDescent="0.3">
      <c r="A3012" s="9">
        <v>3007</v>
      </c>
      <c r="B3012" s="8" t="s">
        <v>11415</v>
      </c>
      <c r="C3012" s="12">
        <v>42866</v>
      </c>
      <c r="D3012" s="10">
        <v>877000</v>
      </c>
      <c r="E3012" s="11">
        <v>0</v>
      </c>
      <c r="F3012" s="10">
        <v>58536000</v>
      </c>
      <c r="G3012" s="10">
        <v>155</v>
      </c>
      <c r="H3012" s="10">
        <v>7287</v>
      </c>
      <c r="I3012" s="10">
        <v>1</v>
      </c>
      <c r="J3012" s="10">
        <v>20</v>
      </c>
      <c r="K3012" s="9" t="s">
        <v>82</v>
      </c>
      <c r="L3012" s="9" t="s">
        <v>82</v>
      </c>
      <c r="M3012" s="9"/>
      <c r="N3012" s="9" t="s">
        <v>11414</v>
      </c>
      <c r="O3012" s="9" t="s">
        <v>69</v>
      </c>
      <c r="P3012" s="9" t="s">
        <v>5084</v>
      </c>
      <c r="Q3012" s="9" t="s">
        <v>11413</v>
      </c>
      <c r="R3012" s="8" t="s">
        <v>11412</v>
      </c>
    </row>
    <row r="3013" spans="1:18" ht="15" hidden="1" customHeight="1" x14ac:dyDescent="0.3">
      <c r="A3013" s="9">
        <v>3007</v>
      </c>
      <c r="B3013" s="8" t="s">
        <v>11411</v>
      </c>
      <c r="C3013" s="9"/>
      <c r="D3013" s="10">
        <v>775000</v>
      </c>
      <c r="E3013" s="11">
        <v>0</v>
      </c>
      <c r="F3013" s="10">
        <v>775000</v>
      </c>
      <c r="G3013" s="10">
        <v>155</v>
      </c>
      <c r="H3013" s="10">
        <v>155</v>
      </c>
      <c r="I3013" s="10">
        <v>1</v>
      </c>
      <c r="J3013" s="10">
        <v>4</v>
      </c>
      <c r="K3013" s="9" t="s">
        <v>172</v>
      </c>
      <c r="L3013" s="9" t="s">
        <v>172</v>
      </c>
      <c r="M3013" s="9"/>
      <c r="N3013" s="9" t="s">
        <v>1319</v>
      </c>
      <c r="O3013" s="9" t="s">
        <v>69</v>
      </c>
      <c r="P3013" s="9" t="s">
        <v>323</v>
      </c>
      <c r="Q3013" s="9" t="s">
        <v>11410</v>
      </c>
      <c r="R3013" s="8" t="s">
        <v>11409</v>
      </c>
    </row>
    <row r="3014" spans="1:18" ht="15" hidden="1" customHeight="1" x14ac:dyDescent="0.3">
      <c r="A3014" s="9">
        <v>3007</v>
      </c>
      <c r="B3014" s="8" t="s">
        <v>11408</v>
      </c>
      <c r="C3014" s="12">
        <v>39141</v>
      </c>
      <c r="D3014" s="10">
        <v>1170000</v>
      </c>
      <c r="E3014" s="11">
        <v>0</v>
      </c>
      <c r="F3014" s="10">
        <v>3699421000</v>
      </c>
      <c r="G3014" s="10">
        <v>155</v>
      </c>
      <c r="H3014" s="10">
        <v>599404</v>
      </c>
      <c r="I3014" s="10">
        <v>1</v>
      </c>
      <c r="J3014" s="10">
        <v>2</v>
      </c>
      <c r="K3014" s="9" t="s">
        <v>325</v>
      </c>
      <c r="L3014" s="9" t="s">
        <v>325</v>
      </c>
      <c r="M3014" s="9" t="s">
        <v>8914</v>
      </c>
      <c r="N3014" s="9" t="s">
        <v>11407</v>
      </c>
      <c r="O3014" s="9" t="s">
        <v>80</v>
      </c>
      <c r="P3014" s="9" t="s">
        <v>1576</v>
      </c>
      <c r="Q3014" s="9" t="s">
        <v>11406</v>
      </c>
      <c r="R3014" s="8" t="s">
        <v>11405</v>
      </c>
    </row>
    <row r="3015" spans="1:18" ht="15" hidden="1" customHeight="1" x14ac:dyDescent="0.3">
      <c r="A3015" s="9">
        <v>3014</v>
      </c>
      <c r="B3015" s="8" t="s">
        <v>11404</v>
      </c>
      <c r="C3015" s="9"/>
      <c r="D3015" s="10">
        <v>311000</v>
      </c>
      <c r="E3015" s="11">
        <v>0</v>
      </c>
      <c r="F3015" s="10">
        <v>11990000</v>
      </c>
      <c r="G3015" s="10">
        <v>154</v>
      </c>
      <c r="H3015" s="10">
        <v>5308</v>
      </c>
      <c r="I3015" s="10">
        <v>1</v>
      </c>
      <c r="J3015" s="10">
        <v>5</v>
      </c>
      <c r="K3015" s="9" t="s">
        <v>36</v>
      </c>
      <c r="L3015" s="9" t="s">
        <v>36</v>
      </c>
      <c r="M3015" s="9"/>
      <c r="N3015" s="9"/>
      <c r="O3015" s="9"/>
      <c r="P3015" s="9" t="s">
        <v>26</v>
      </c>
      <c r="Q3015" s="9" t="s">
        <v>11403</v>
      </c>
      <c r="R3015" s="8" t="s">
        <v>11402</v>
      </c>
    </row>
    <row r="3016" spans="1:18" ht="15" hidden="1" customHeight="1" x14ac:dyDescent="0.3">
      <c r="A3016" s="9">
        <v>3014</v>
      </c>
      <c r="B3016" s="8" t="s">
        <v>11401</v>
      </c>
      <c r="C3016" s="9"/>
      <c r="D3016" s="10">
        <v>1540000</v>
      </c>
      <c r="E3016" s="11">
        <v>0</v>
      </c>
      <c r="F3016" s="10">
        <v>1540000</v>
      </c>
      <c r="G3016" s="10">
        <v>154</v>
      </c>
      <c r="H3016" s="10">
        <v>154</v>
      </c>
      <c r="I3016" s="10">
        <v>1</v>
      </c>
      <c r="J3016" s="10">
        <v>2</v>
      </c>
      <c r="K3016" s="9" t="s">
        <v>181</v>
      </c>
      <c r="L3016" s="9" t="s">
        <v>181</v>
      </c>
      <c r="M3016" s="9"/>
      <c r="N3016" s="9"/>
      <c r="O3016" s="9"/>
      <c r="P3016" s="9" t="s">
        <v>61</v>
      </c>
      <c r="Q3016" s="9"/>
      <c r="R3016" s="8"/>
    </row>
    <row r="3017" spans="1:18" ht="15" hidden="1" customHeight="1" x14ac:dyDescent="0.3">
      <c r="A3017" s="9">
        <v>3014</v>
      </c>
      <c r="B3017" s="8" t="s">
        <v>11400</v>
      </c>
      <c r="C3017" s="9"/>
      <c r="D3017" s="10">
        <v>1071000</v>
      </c>
      <c r="E3017" s="11">
        <v>0</v>
      </c>
      <c r="F3017" s="10">
        <v>1681000</v>
      </c>
      <c r="G3017" s="10">
        <v>154</v>
      </c>
      <c r="H3017" s="10">
        <v>249</v>
      </c>
      <c r="I3017" s="10">
        <v>1</v>
      </c>
      <c r="J3017" s="10">
        <v>3</v>
      </c>
      <c r="K3017" s="9" t="s">
        <v>464</v>
      </c>
      <c r="L3017" s="9" t="s">
        <v>4650</v>
      </c>
      <c r="M3017" s="9"/>
      <c r="N3017" s="9"/>
      <c r="O3017" s="9"/>
      <c r="P3017" s="9" t="s">
        <v>26</v>
      </c>
      <c r="Q3017" s="9" t="s">
        <v>5153</v>
      </c>
      <c r="R3017" s="8" t="s">
        <v>5153</v>
      </c>
    </row>
    <row r="3018" spans="1:18" ht="15" hidden="1" customHeight="1" x14ac:dyDescent="0.3">
      <c r="A3018" s="9">
        <v>3014</v>
      </c>
      <c r="B3018" s="8" t="s">
        <v>11399</v>
      </c>
      <c r="C3018" s="9"/>
      <c r="D3018" s="10">
        <v>338000</v>
      </c>
      <c r="E3018" s="11">
        <v>0</v>
      </c>
      <c r="F3018" s="10">
        <v>3958000</v>
      </c>
      <c r="G3018" s="10">
        <v>154</v>
      </c>
      <c r="H3018" s="10">
        <v>1907</v>
      </c>
      <c r="I3018" s="10">
        <v>1</v>
      </c>
      <c r="J3018" s="10">
        <v>10</v>
      </c>
      <c r="K3018" s="9" t="s">
        <v>325</v>
      </c>
      <c r="L3018" s="9" t="s">
        <v>325</v>
      </c>
      <c r="M3018" s="9"/>
      <c r="N3018" s="9"/>
      <c r="O3018" s="9" t="s">
        <v>333</v>
      </c>
      <c r="P3018" s="9" t="s">
        <v>2545</v>
      </c>
      <c r="Q3018" s="9" t="s">
        <v>6941</v>
      </c>
      <c r="R3018" s="8" t="s">
        <v>11398</v>
      </c>
    </row>
    <row r="3019" spans="1:18" ht="15" hidden="1" customHeight="1" x14ac:dyDescent="0.3">
      <c r="A3019" s="9">
        <v>3018</v>
      </c>
      <c r="B3019" s="8" t="s">
        <v>11397</v>
      </c>
      <c r="C3019" s="9"/>
      <c r="D3019" s="10">
        <v>1071000</v>
      </c>
      <c r="E3019" s="11">
        <v>0</v>
      </c>
      <c r="F3019" s="10">
        <v>1071000</v>
      </c>
      <c r="G3019" s="10">
        <v>153</v>
      </c>
      <c r="H3019" s="10">
        <v>153</v>
      </c>
      <c r="I3019" s="10">
        <v>1</v>
      </c>
      <c r="J3019" s="10">
        <v>1</v>
      </c>
      <c r="K3019" s="9" t="s">
        <v>36</v>
      </c>
      <c r="L3019" s="9" t="s">
        <v>36</v>
      </c>
      <c r="M3019" s="9"/>
      <c r="N3019" s="9"/>
      <c r="O3019" s="9"/>
      <c r="P3019" s="9" t="s">
        <v>32</v>
      </c>
      <c r="Q3019" s="9"/>
      <c r="R3019" s="8"/>
    </row>
    <row r="3020" spans="1:18" ht="15" hidden="1" customHeight="1" x14ac:dyDescent="0.3">
      <c r="A3020" s="9">
        <v>3018</v>
      </c>
      <c r="B3020" s="8" t="s">
        <v>11396</v>
      </c>
      <c r="C3020" s="9"/>
      <c r="D3020" s="10">
        <v>1071000</v>
      </c>
      <c r="E3020" s="11">
        <v>0</v>
      </c>
      <c r="F3020" s="10">
        <v>1071000</v>
      </c>
      <c r="G3020" s="10">
        <v>153</v>
      </c>
      <c r="H3020" s="10">
        <v>153</v>
      </c>
      <c r="I3020" s="10">
        <v>1</v>
      </c>
      <c r="J3020" s="10">
        <v>1</v>
      </c>
      <c r="K3020" s="9" t="s">
        <v>36</v>
      </c>
      <c r="L3020" s="9" t="s">
        <v>36</v>
      </c>
      <c r="M3020" s="9"/>
      <c r="N3020" s="9"/>
      <c r="O3020" s="9"/>
      <c r="P3020" s="9" t="s">
        <v>32</v>
      </c>
      <c r="Q3020" s="9"/>
      <c r="R3020" s="8"/>
    </row>
    <row r="3021" spans="1:18" ht="15" hidden="1" customHeight="1" x14ac:dyDescent="0.3">
      <c r="A3021" s="9">
        <v>3018</v>
      </c>
      <c r="B3021" s="8" t="s">
        <v>11395</v>
      </c>
      <c r="C3021" s="9"/>
      <c r="D3021" s="10">
        <v>1735000</v>
      </c>
      <c r="E3021" s="11">
        <v>0</v>
      </c>
      <c r="F3021" s="10">
        <v>1735000</v>
      </c>
      <c r="G3021" s="10">
        <v>153</v>
      </c>
      <c r="H3021" s="10">
        <v>153</v>
      </c>
      <c r="I3021" s="10">
        <v>1</v>
      </c>
      <c r="J3021" s="10">
        <v>1</v>
      </c>
      <c r="K3021" s="9" t="s">
        <v>36</v>
      </c>
      <c r="L3021" s="9" t="s">
        <v>36</v>
      </c>
      <c r="M3021" s="9"/>
      <c r="N3021" s="9"/>
      <c r="O3021" s="9"/>
      <c r="P3021" s="9" t="s">
        <v>32</v>
      </c>
      <c r="Q3021" s="9"/>
      <c r="R3021" s="8"/>
    </row>
    <row r="3022" spans="1:18" ht="15" hidden="1" customHeight="1" x14ac:dyDescent="0.3">
      <c r="A3022" s="9">
        <v>3018</v>
      </c>
      <c r="B3022" s="8" t="s">
        <v>11394</v>
      </c>
      <c r="C3022" s="9"/>
      <c r="D3022" s="10">
        <v>1071000</v>
      </c>
      <c r="E3022" s="11">
        <v>0</v>
      </c>
      <c r="F3022" s="10">
        <v>1071000</v>
      </c>
      <c r="G3022" s="10">
        <v>153</v>
      </c>
      <c r="H3022" s="10">
        <v>153</v>
      </c>
      <c r="I3022" s="10">
        <v>1</v>
      </c>
      <c r="J3022" s="10">
        <v>2</v>
      </c>
      <c r="K3022" s="9" t="s">
        <v>36</v>
      </c>
      <c r="L3022" s="9" t="s">
        <v>36</v>
      </c>
      <c r="M3022" s="9"/>
      <c r="N3022" s="9"/>
      <c r="O3022" s="9"/>
      <c r="P3022" s="9" t="s">
        <v>26</v>
      </c>
      <c r="Q3022" s="9"/>
      <c r="R3022" s="8"/>
    </row>
    <row r="3023" spans="1:18" ht="15" customHeight="1" x14ac:dyDescent="0.3">
      <c r="A3023" s="9">
        <v>947</v>
      </c>
      <c r="B3023" s="8" t="s">
        <v>16057</v>
      </c>
      <c r="C3023" s="12">
        <v>43194</v>
      </c>
      <c r="D3023" s="10">
        <v>65909500</v>
      </c>
      <c r="E3023" s="11">
        <v>0</v>
      </c>
      <c r="F3023" s="10">
        <v>65909500</v>
      </c>
      <c r="G3023" s="10">
        <v>3220</v>
      </c>
      <c r="H3023" s="10">
        <v>3220</v>
      </c>
      <c r="I3023" s="10">
        <v>11</v>
      </c>
      <c r="J3023" s="10">
        <v>160</v>
      </c>
      <c r="K3023" s="9" t="s">
        <v>707</v>
      </c>
      <c r="L3023" s="9" t="s">
        <v>707</v>
      </c>
      <c r="M3023" s="9"/>
      <c r="N3023" s="9" t="s">
        <v>738</v>
      </c>
      <c r="O3023" s="9" t="s">
        <v>80</v>
      </c>
      <c r="P3023" s="9" t="s">
        <v>14318</v>
      </c>
      <c r="Q3023" s="9" t="s">
        <v>16127</v>
      </c>
      <c r="R3023" s="8" t="s">
        <v>13695</v>
      </c>
    </row>
    <row r="3024" spans="1:18" ht="15" hidden="1" customHeight="1" x14ac:dyDescent="0.3">
      <c r="A3024" s="9">
        <v>3018</v>
      </c>
      <c r="B3024" s="8" t="s">
        <v>11392</v>
      </c>
      <c r="C3024" s="9"/>
      <c r="D3024" s="10">
        <v>563500</v>
      </c>
      <c r="E3024" s="11">
        <v>0</v>
      </c>
      <c r="F3024" s="10">
        <v>563500</v>
      </c>
      <c r="G3024" s="10">
        <v>153</v>
      </c>
      <c r="H3024" s="10">
        <v>153</v>
      </c>
      <c r="I3024" s="10">
        <v>1</v>
      </c>
      <c r="J3024" s="10">
        <v>2</v>
      </c>
      <c r="K3024" s="9" t="s">
        <v>71</v>
      </c>
      <c r="L3024" s="9" t="s">
        <v>71</v>
      </c>
      <c r="M3024" s="9"/>
      <c r="N3024" s="9"/>
      <c r="O3024" s="9"/>
      <c r="P3024" s="9"/>
      <c r="Q3024" s="9"/>
      <c r="R3024" s="8" t="s">
        <v>11391</v>
      </c>
    </row>
    <row r="3025" spans="1:18" ht="15" hidden="1" customHeight="1" x14ac:dyDescent="0.3">
      <c r="A3025" s="9">
        <v>3018</v>
      </c>
      <c r="B3025" s="8" t="s">
        <v>11390</v>
      </c>
      <c r="C3025" s="9"/>
      <c r="D3025" s="10">
        <v>563500</v>
      </c>
      <c r="E3025" s="11">
        <v>0</v>
      </c>
      <c r="F3025" s="10">
        <v>563500</v>
      </c>
      <c r="G3025" s="10">
        <v>153</v>
      </c>
      <c r="H3025" s="10">
        <v>153</v>
      </c>
      <c r="I3025" s="10">
        <v>1</v>
      </c>
      <c r="J3025" s="10">
        <v>2</v>
      </c>
      <c r="K3025" s="9" t="s">
        <v>71</v>
      </c>
      <c r="L3025" s="9" t="s">
        <v>71</v>
      </c>
      <c r="M3025" s="9"/>
      <c r="N3025" s="9"/>
      <c r="O3025" s="9"/>
      <c r="P3025" s="9"/>
      <c r="Q3025" s="9"/>
      <c r="R3025" s="8" t="s">
        <v>9084</v>
      </c>
    </row>
    <row r="3026" spans="1:18" ht="15" hidden="1" customHeight="1" x14ac:dyDescent="0.3">
      <c r="A3026" s="9">
        <v>3018</v>
      </c>
      <c r="B3026" s="8" t="s">
        <v>6815</v>
      </c>
      <c r="C3026" s="12">
        <v>44126</v>
      </c>
      <c r="D3026" s="10">
        <v>1077000</v>
      </c>
      <c r="E3026" s="11">
        <v>0</v>
      </c>
      <c r="F3026" s="10">
        <v>1077000</v>
      </c>
      <c r="G3026" s="10">
        <v>153</v>
      </c>
      <c r="H3026" s="10">
        <v>153</v>
      </c>
      <c r="I3026" s="10">
        <v>1</v>
      </c>
      <c r="J3026" s="10">
        <v>2</v>
      </c>
      <c r="K3026" s="9" t="s">
        <v>36</v>
      </c>
      <c r="L3026" s="9" t="s">
        <v>36</v>
      </c>
      <c r="M3026" s="9" t="s">
        <v>11389</v>
      </c>
      <c r="N3026" s="9" t="s">
        <v>11388</v>
      </c>
      <c r="O3026" s="9" t="s">
        <v>57</v>
      </c>
      <c r="P3026" s="9" t="s">
        <v>26</v>
      </c>
      <c r="Q3026" s="9" t="s">
        <v>11387</v>
      </c>
      <c r="R3026" s="8" t="s">
        <v>11386</v>
      </c>
    </row>
    <row r="3027" spans="1:18" ht="15" hidden="1" customHeight="1" x14ac:dyDescent="0.3">
      <c r="A3027" s="9">
        <v>3018</v>
      </c>
      <c r="B3027" s="8" t="s">
        <v>11385</v>
      </c>
      <c r="C3027" s="9"/>
      <c r="D3027" s="10">
        <v>970000</v>
      </c>
      <c r="E3027" s="11">
        <v>0</v>
      </c>
      <c r="F3027" s="10">
        <v>970000</v>
      </c>
      <c r="G3027" s="10">
        <v>153</v>
      </c>
      <c r="H3027" s="10">
        <v>153</v>
      </c>
      <c r="I3027" s="10">
        <v>1</v>
      </c>
      <c r="J3027" s="10">
        <v>3</v>
      </c>
      <c r="K3027" s="9" t="s">
        <v>325</v>
      </c>
      <c r="L3027" s="9" t="s">
        <v>325</v>
      </c>
      <c r="M3027" s="9"/>
      <c r="N3027" s="9"/>
      <c r="O3027" s="9"/>
      <c r="P3027" s="9" t="s">
        <v>61</v>
      </c>
      <c r="Q3027" s="9"/>
      <c r="R3027" s="8"/>
    </row>
    <row r="3028" spans="1:18" ht="15" hidden="1" customHeight="1" x14ac:dyDescent="0.3">
      <c r="A3028" s="9">
        <v>3027</v>
      </c>
      <c r="B3028" s="8" t="s">
        <v>11384</v>
      </c>
      <c r="C3028" s="9"/>
      <c r="D3028" s="10">
        <v>304000</v>
      </c>
      <c r="E3028" s="11">
        <v>0</v>
      </c>
      <c r="F3028" s="10">
        <v>1720000</v>
      </c>
      <c r="G3028" s="10">
        <v>152</v>
      </c>
      <c r="H3028" s="10">
        <v>912</v>
      </c>
      <c r="I3028" s="10">
        <v>1</v>
      </c>
      <c r="J3028" s="10">
        <v>3</v>
      </c>
      <c r="K3028" s="9" t="s">
        <v>325</v>
      </c>
      <c r="L3028" s="9" t="s">
        <v>325</v>
      </c>
      <c r="M3028" s="9" t="s">
        <v>5369</v>
      </c>
      <c r="N3028" s="9"/>
      <c r="O3028" s="9"/>
      <c r="P3028" s="9" t="s">
        <v>716</v>
      </c>
      <c r="Q3028" s="9" t="s">
        <v>11383</v>
      </c>
      <c r="R3028" s="8" t="s">
        <v>11382</v>
      </c>
    </row>
    <row r="3029" spans="1:18" ht="15" hidden="1" customHeight="1" x14ac:dyDescent="0.3">
      <c r="A3029" s="9">
        <v>3027</v>
      </c>
      <c r="B3029" s="8" t="s">
        <v>11381</v>
      </c>
      <c r="C3029" s="9"/>
      <c r="D3029" s="10">
        <v>2280000</v>
      </c>
      <c r="E3029" s="11">
        <v>0</v>
      </c>
      <c r="F3029" s="10">
        <v>2280000</v>
      </c>
      <c r="G3029" s="10">
        <v>152</v>
      </c>
      <c r="H3029" s="10">
        <v>152</v>
      </c>
      <c r="I3029" s="10">
        <v>1</v>
      </c>
      <c r="J3029" s="10">
        <v>1</v>
      </c>
      <c r="K3029" s="9" t="s">
        <v>32</v>
      </c>
      <c r="L3029" s="9" t="s">
        <v>32</v>
      </c>
      <c r="M3029" s="9"/>
      <c r="N3029" s="9"/>
      <c r="O3029" s="9"/>
      <c r="P3029" s="9" t="s">
        <v>32</v>
      </c>
      <c r="Q3029" s="9"/>
      <c r="R3029" s="8"/>
    </row>
    <row r="3030" spans="1:18" ht="15" hidden="1" customHeight="1" x14ac:dyDescent="0.3">
      <c r="A3030" s="9">
        <v>3027</v>
      </c>
      <c r="B3030" s="8" t="s">
        <v>11380</v>
      </c>
      <c r="C3030" s="12">
        <v>41963</v>
      </c>
      <c r="D3030" s="10">
        <v>304000</v>
      </c>
      <c r="E3030" s="11">
        <v>0</v>
      </c>
      <c r="F3030" s="10">
        <v>303043000</v>
      </c>
      <c r="G3030" s="10">
        <v>152</v>
      </c>
      <c r="H3030" s="10">
        <v>42397</v>
      </c>
      <c r="I3030" s="10">
        <v>1</v>
      </c>
      <c r="J3030" s="10">
        <v>14</v>
      </c>
      <c r="K3030" s="9" t="s">
        <v>36</v>
      </c>
      <c r="L3030" s="9" t="s">
        <v>36</v>
      </c>
      <c r="M3030" s="9" t="s">
        <v>319</v>
      </c>
      <c r="N3030" s="9" t="s">
        <v>11379</v>
      </c>
      <c r="O3030" s="9" t="s">
        <v>80</v>
      </c>
      <c r="P3030" s="9" t="s">
        <v>61</v>
      </c>
      <c r="Q3030" s="9" t="s">
        <v>11378</v>
      </c>
      <c r="R3030" s="8" t="s">
        <v>11377</v>
      </c>
    </row>
    <row r="3031" spans="1:18" ht="15" hidden="1" customHeight="1" x14ac:dyDescent="0.3">
      <c r="A3031" s="9">
        <v>3027</v>
      </c>
      <c r="B3031" s="8" t="s">
        <v>11376</v>
      </c>
      <c r="C3031" s="12">
        <v>25953</v>
      </c>
      <c r="D3031" s="10">
        <v>756000</v>
      </c>
      <c r="E3031" s="11">
        <v>0</v>
      </c>
      <c r="F3031" s="10">
        <v>2828000</v>
      </c>
      <c r="G3031" s="10">
        <v>152</v>
      </c>
      <c r="H3031" s="10">
        <v>473</v>
      </c>
      <c r="I3031" s="10">
        <v>1</v>
      </c>
      <c r="J3031" s="10">
        <v>3</v>
      </c>
      <c r="K3031" s="9" t="s">
        <v>109</v>
      </c>
      <c r="L3031" s="9" t="s">
        <v>697</v>
      </c>
      <c r="M3031" s="9"/>
      <c r="N3031" s="9"/>
      <c r="O3031" s="9"/>
      <c r="P3031" s="9" t="s">
        <v>26</v>
      </c>
      <c r="Q3031" s="9" t="s">
        <v>7930</v>
      </c>
      <c r="R3031" s="8" t="s">
        <v>11375</v>
      </c>
    </row>
    <row r="3032" spans="1:18" ht="15" hidden="1" customHeight="1" x14ac:dyDescent="0.3">
      <c r="A3032" s="9">
        <v>3027</v>
      </c>
      <c r="B3032" s="8" t="s">
        <v>11374</v>
      </c>
      <c r="C3032" s="9"/>
      <c r="D3032" s="10">
        <v>385000</v>
      </c>
      <c r="E3032" s="11">
        <v>0</v>
      </c>
      <c r="F3032" s="10">
        <v>385000</v>
      </c>
      <c r="G3032" s="10">
        <v>152</v>
      </c>
      <c r="H3032" s="10">
        <v>152</v>
      </c>
      <c r="I3032" s="10">
        <v>1</v>
      </c>
      <c r="J3032" s="10">
        <v>4</v>
      </c>
      <c r="K3032" s="9"/>
      <c r="L3032" s="9"/>
      <c r="M3032" s="9"/>
      <c r="N3032" s="9"/>
      <c r="O3032" s="9"/>
      <c r="P3032" s="9"/>
      <c r="Q3032" s="9"/>
      <c r="R3032" s="8"/>
    </row>
    <row r="3033" spans="1:18" ht="15" hidden="1" customHeight="1" x14ac:dyDescent="0.3">
      <c r="A3033" s="9">
        <v>3027</v>
      </c>
      <c r="B3033" s="8" t="s">
        <v>11373</v>
      </c>
      <c r="C3033" s="12">
        <v>44092</v>
      </c>
      <c r="D3033" s="10">
        <v>760000</v>
      </c>
      <c r="E3033" s="11">
        <v>0</v>
      </c>
      <c r="F3033" s="10">
        <v>760000</v>
      </c>
      <c r="G3033" s="10">
        <v>152</v>
      </c>
      <c r="H3033" s="10">
        <v>152</v>
      </c>
      <c r="I3033" s="10">
        <v>1</v>
      </c>
      <c r="J3033" s="10">
        <v>2</v>
      </c>
      <c r="K3033" s="9" t="s">
        <v>2213</v>
      </c>
      <c r="L3033" s="9" t="s">
        <v>2213</v>
      </c>
      <c r="M3033" s="9"/>
      <c r="N3033" s="9" t="s">
        <v>581</v>
      </c>
      <c r="O3033" s="9" t="s">
        <v>69</v>
      </c>
      <c r="P3033" s="9" t="s">
        <v>11372</v>
      </c>
      <c r="Q3033" s="9" t="s">
        <v>11371</v>
      </c>
      <c r="R3033" s="8"/>
    </row>
    <row r="3034" spans="1:18" ht="15" customHeight="1" x14ac:dyDescent="0.3">
      <c r="A3034" s="9">
        <v>950</v>
      </c>
      <c r="B3034" s="8" t="s">
        <v>16119</v>
      </c>
      <c r="C3034" s="12">
        <v>43224</v>
      </c>
      <c r="D3034" s="10">
        <v>21625100</v>
      </c>
      <c r="E3034" s="11">
        <v>0</v>
      </c>
      <c r="F3034" s="10">
        <v>21625100</v>
      </c>
      <c r="G3034" s="10">
        <v>3147</v>
      </c>
      <c r="H3034" s="10">
        <v>3147</v>
      </c>
      <c r="I3034" s="10">
        <v>59</v>
      </c>
      <c r="J3034" s="10">
        <v>271</v>
      </c>
      <c r="K3034" s="9" t="s">
        <v>325</v>
      </c>
      <c r="L3034" s="9" t="s">
        <v>325</v>
      </c>
      <c r="M3034" s="9"/>
      <c r="N3034" s="9" t="s">
        <v>14338</v>
      </c>
      <c r="O3034" s="9" t="s">
        <v>324</v>
      </c>
      <c r="P3034" s="9" t="s">
        <v>3136</v>
      </c>
      <c r="Q3034" s="9" t="s">
        <v>16118</v>
      </c>
      <c r="R3034" s="8" t="s">
        <v>16117</v>
      </c>
    </row>
    <row r="3035" spans="1:18" ht="15" hidden="1" customHeight="1" x14ac:dyDescent="0.3">
      <c r="A3035" s="9">
        <v>3027</v>
      </c>
      <c r="B3035" s="8" t="s">
        <v>11369</v>
      </c>
      <c r="C3035" s="12">
        <v>40437</v>
      </c>
      <c r="D3035" s="10">
        <v>1441000</v>
      </c>
      <c r="E3035" s="11">
        <v>0</v>
      </c>
      <c r="F3035" s="10">
        <v>53782200</v>
      </c>
      <c r="G3035" s="10">
        <v>152</v>
      </c>
      <c r="H3035" s="10">
        <v>6442</v>
      </c>
      <c r="I3035" s="10">
        <v>1</v>
      </c>
      <c r="J3035" s="10">
        <v>4</v>
      </c>
      <c r="K3035" s="9" t="s">
        <v>1321</v>
      </c>
      <c r="L3035" s="9" t="s">
        <v>11368</v>
      </c>
      <c r="M3035" s="9" t="s">
        <v>11367</v>
      </c>
      <c r="N3035" s="9" t="s">
        <v>282</v>
      </c>
      <c r="O3035" s="9" t="s">
        <v>69</v>
      </c>
      <c r="P3035" s="9" t="s">
        <v>7747</v>
      </c>
      <c r="Q3035" s="9" t="s">
        <v>5391</v>
      </c>
      <c r="R3035" s="8" t="s">
        <v>11366</v>
      </c>
    </row>
    <row r="3036" spans="1:18" ht="15" hidden="1" customHeight="1" x14ac:dyDescent="0.3">
      <c r="A3036" s="9">
        <v>3027</v>
      </c>
      <c r="B3036" s="8" t="s">
        <v>11365</v>
      </c>
      <c r="C3036" s="9"/>
      <c r="D3036" s="10">
        <v>1158000</v>
      </c>
      <c r="E3036" s="11">
        <v>0</v>
      </c>
      <c r="F3036" s="10">
        <v>1158000</v>
      </c>
      <c r="G3036" s="10">
        <v>152</v>
      </c>
      <c r="H3036" s="10">
        <v>152</v>
      </c>
      <c r="I3036" s="10">
        <v>2</v>
      </c>
      <c r="J3036" s="10">
        <v>16</v>
      </c>
      <c r="K3036" s="9" t="s">
        <v>36</v>
      </c>
      <c r="L3036" s="9" t="s">
        <v>36</v>
      </c>
      <c r="M3036" s="9"/>
      <c r="N3036" s="9"/>
      <c r="O3036" s="9"/>
      <c r="P3036" s="9" t="s">
        <v>26</v>
      </c>
      <c r="Q3036" s="9" t="s">
        <v>11364</v>
      </c>
      <c r="R3036" s="8" t="s">
        <v>11363</v>
      </c>
    </row>
    <row r="3037" spans="1:18" ht="15" hidden="1" customHeight="1" x14ac:dyDescent="0.3">
      <c r="A3037" s="9">
        <v>3027</v>
      </c>
      <c r="B3037" s="8" t="s">
        <v>11362</v>
      </c>
      <c r="C3037" s="12">
        <v>42880</v>
      </c>
      <c r="D3037" s="10">
        <v>760000</v>
      </c>
      <c r="E3037" s="11">
        <v>0</v>
      </c>
      <c r="F3037" s="10">
        <v>41076900</v>
      </c>
      <c r="G3037" s="10">
        <v>152</v>
      </c>
      <c r="H3037" s="10">
        <v>4839</v>
      </c>
      <c r="I3037" s="10">
        <v>1</v>
      </c>
      <c r="J3037" s="10">
        <v>2</v>
      </c>
      <c r="K3037" s="9" t="s">
        <v>64</v>
      </c>
      <c r="L3037" s="9" t="s">
        <v>64</v>
      </c>
      <c r="M3037" s="9"/>
      <c r="N3037" s="9" t="s">
        <v>5851</v>
      </c>
      <c r="O3037" s="9" t="s">
        <v>69</v>
      </c>
      <c r="P3037" s="9" t="s">
        <v>61</v>
      </c>
      <c r="Q3037" s="9" t="s">
        <v>11361</v>
      </c>
      <c r="R3037" s="8"/>
    </row>
    <row r="3038" spans="1:18" ht="15" hidden="1" customHeight="1" x14ac:dyDescent="0.3">
      <c r="A3038" s="9">
        <v>3027</v>
      </c>
      <c r="B3038" s="8" t="s">
        <v>11360</v>
      </c>
      <c r="C3038" s="9"/>
      <c r="D3038" s="10">
        <v>760000</v>
      </c>
      <c r="E3038" s="11">
        <v>0</v>
      </c>
      <c r="F3038" s="10">
        <v>760000</v>
      </c>
      <c r="G3038" s="10">
        <v>152</v>
      </c>
      <c r="H3038" s="10">
        <v>152</v>
      </c>
      <c r="I3038" s="10">
        <v>1</v>
      </c>
      <c r="J3038" s="10">
        <v>2</v>
      </c>
      <c r="K3038" s="9" t="s">
        <v>36</v>
      </c>
      <c r="L3038" s="9" t="s">
        <v>36</v>
      </c>
      <c r="M3038" s="9"/>
      <c r="N3038" s="9"/>
      <c r="O3038" s="9"/>
      <c r="P3038" s="9" t="s">
        <v>32</v>
      </c>
      <c r="Q3038" s="9"/>
      <c r="R3038" s="8"/>
    </row>
    <row r="3039" spans="1:18" ht="15" hidden="1" customHeight="1" x14ac:dyDescent="0.3">
      <c r="A3039" s="9">
        <v>3038</v>
      </c>
      <c r="B3039" s="8" t="s">
        <v>11359</v>
      </c>
      <c r="C3039" s="12">
        <v>43831</v>
      </c>
      <c r="D3039" s="10">
        <v>1661000</v>
      </c>
      <c r="E3039" s="11">
        <v>0</v>
      </c>
      <c r="F3039" s="10">
        <v>1661000</v>
      </c>
      <c r="G3039" s="10">
        <v>151</v>
      </c>
      <c r="H3039" s="10">
        <v>151</v>
      </c>
      <c r="I3039" s="10">
        <v>1</v>
      </c>
      <c r="J3039" s="10">
        <v>1</v>
      </c>
      <c r="K3039" s="9" t="s">
        <v>325</v>
      </c>
      <c r="L3039" s="9" t="s">
        <v>325</v>
      </c>
      <c r="M3039" s="9"/>
      <c r="N3039" s="9" t="s">
        <v>11358</v>
      </c>
      <c r="O3039" s="9" t="s">
        <v>69</v>
      </c>
      <c r="P3039" s="9" t="s">
        <v>11357</v>
      </c>
      <c r="Q3039" s="9" t="s">
        <v>11356</v>
      </c>
      <c r="R3039" s="8" t="s">
        <v>11355</v>
      </c>
    </row>
    <row r="3040" spans="1:18" ht="15" hidden="1" customHeight="1" x14ac:dyDescent="0.3">
      <c r="A3040" s="9">
        <v>3038</v>
      </c>
      <c r="B3040" s="8" t="s">
        <v>11354</v>
      </c>
      <c r="C3040" s="9"/>
      <c r="D3040" s="10">
        <v>831000</v>
      </c>
      <c r="E3040" s="11">
        <v>0</v>
      </c>
      <c r="F3040" s="10">
        <v>831000</v>
      </c>
      <c r="G3040" s="10">
        <v>151</v>
      </c>
      <c r="H3040" s="10">
        <v>151</v>
      </c>
      <c r="I3040" s="10">
        <v>1</v>
      </c>
      <c r="J3040" s="10">
        <v>2</v>
      </c>
      <c r="K3040" s="9" t="s">
        <v>32</v>
      </c>
      <c r="L3040" s="9" t="s">
        <v>32</v>
      </c>
      <c r="M3040" s="9"/>
      <c r="N3040" s="9"/>
      <c r="O3040" s="9"/>
      <c r="P3040" s="9" t="s">
        <v>32</v>
      </c>
      <c r="Q3040" s="9"/>
      <c r="R3040" s="8"/>
    </row>
    <row r="3041" spans="1:18" ht="15" hidden="1" customHeight="1" x14ac:dyDescent="0.3">
      <c r="A3041" s="9">
        <v>3038</v>
      </c>
      <c r="B3041" s="8" t="s">
        <v>11353</v>
      </c>
      <c r="C3041" s="9"/>
      <c r="D3041" s="10">
        <v>767000</v>
      </c>
      <c r="E3041" s="11">
        <v>0</v>
      </c>
      <c r="F3041" s="10">
        <v>767000</v>
      </c>
      <c r="G3041" s="10">
        <v>151</v>
      </c>
      <c r="H3041" s="10">
        <v>151</v>
      </c>
      <c r="I3041" s="10">
        <v>1</v>
      </c>
      <c r="J3041" s="10">
        <v>2</v>
      </c>
      <c r="K3041" s="9" t="s">
        <v>32</v>
      </c>
      <c r="L3041" s="9" t="s">
        <v>32</v>
      </c>
      <c r="M3041" s="9"/>
      <c r="N3041" s="9"/>
      <c r="O3041" s="9"/>
      <c r="P3041" s="9" t="s">
        <v>61</v>
      </c>
      <c r="Q3041" s="9"/>
      <c r="R3041" s="8"/>
    </row>
    <row r="3042" spans="1:18" ht="15" hidden="1" customHeight="1" x14ac:dyDescent="0.3">
      <c r="A3042" s="9">
        <v>3038</v>
      </c>
      <c r="B3042" s="8" t="s">
        <v>11352</v>
      </c>
      <c r="C3042" s="9"/>
      <c r="D3042" s="10">
        <v>1243500</v>
      </c>
      <c r="E3042" s="11">
        <v>0</v>
      </c>
      <c r="F3042" s="10">
        <v>1243500</v>
      </c>
      <c r="G3042" s="10">
        <v>151</v>
      </c>
      <c r="H3042" s="10">
        <v>151</v>
      </c>
      <c r="I3042" s="10">
        <v>2</v>
      </c>
      <c r="J3042" s="10">
        <v>6</v>
      </c>
      <c r="K3042" s="9" t="s">
        <v>71</v>
      </c>
      <c r="L3042" s="9" t="s">
        <v>71</v>
      </c>
      <c r="M3042" s="9"/>
      <c r="N3042" s="9" t="s">
        <v>482</v>
      </c>
      <c r="O3042" s="9" t="s">
        <v>57</v>
      </c>
      <c r="P3042" s="9" t="s">
        <v>11148</v>
      </c>
      <c r="Q3042" s="9" t="s">
        <v>11147</v>
      </c>
      <c r="R3042" s="8" t="s">
        <v>11351</v>
      </c>
    </row>
    <row r="3043" spans="1:18" ht="15" customHeight="1" x14ac:dyDescent="0.3">
      <c r="A3043" s="9">
        <v>952</v>
      </c>
      <c r="B3043" s="8" t="s">
        <v>16115</v>
      </c>
      <c r="C3043" s="12">
        <v>43118</v>
      </c>
      <c r="D3043" s="10">
        <v>26217500</v>
      </c>
      <c r="E3043" s="11">
        <v>0</v>
      </c>
      <c r="F3043" s="10">
        <v>27268500</v>
      </c>
      <c r="G3043" s="10">
        <v>3119</v>
      </c>
      <c r="H3043" s="10">
        <v>3231</v>
      </c>
      <c r="I3043" s="10">
        <v>29</v>
      </c>
      <c r="J3043" s="10">
        <v>335</v>
      </c>
      <c r="K3043" s="9" t="s">
        <v>71</v>
      </c>
      <c r="L3043" s="9" t="s">
        <v>71</v>
      </c>
      <c r="M3043" s="9"/>
      <c r="N3043" s="9" t="s">
        <v>7141</v>
      </c>
      <c r="O3043" s="9" t="s">
        <v>324</v>
      </c>
      <c r="P3043" s="9" t="s">
        <v>1789</v>
      </c>
      <c r="Q3043" s="9" t="s">
        <v>6302</v>
      </c>
      <c r="R3043" s="8" t="s">
        <v>16114</v>
      </c>
    </row>
    <row r="3044" spans="1:18" ht="15" customHeight="1" x14ac:dyDescent="0.3">
      <c r="A3044" s="9">
        <v>953</v>
      </c>
      <c r="B3044" s="8" t="s">
        <v>16113</v>
      </c>
      <c r="C3044" s="12">
        <v>43433</v>
      </c>
      <c r="D3044" s="10">
        <v>24860750</v>
      </c>
      <c r="E3044" s="11">
        <v>0</v>
      </c>
      <c r="F3044" s="10">
        <v>25225750</v>
      </c>
      <c r="G3044" s="10">
        <v>3113</v>
      </c>
      <c r="H3044" s="10">
        <v>3188</v>
      </c>
      <c r="I3044" s="10">
        <v>68</v>
      </c>
      <c r="J3044" s="10">
        <v>631</v>
      </c>
      <c r="K3044" s="9" t="s">
        <v>36</v>
      </c>
      <c r="L3044" s="9" t="s">
        <v>36</v>
      </c>
      <c r="M3044" s="9" t="s">
        <v>16112</v>
      </c>
      <c r="N3044" s="9" t="s">
        <v>13308</v>
      </c>
      <c r="O3044" s="9" t="s">
        <v>57</v>
      </c>
      <c r="P3044" s="9" t="s">
        <v>7407</v>
      </c>
      <c r="Q3044" s="9" t="s">
        <v>16111</v>
      </c>
      <c r="R3044" s="8" t="s">
        <v>16110</v>
      </c>
    </row>
    <row r="3045" spans="1:18" ht="15" hidden="1" customHeight="1" x14ac:dyDescent="0.3">
      <c r="A3045" s="9">
        <v>3038</v>
      </c>
      <c r="B3045" s="8" t="s">
        <v>11343</v>
      </c>
      <c r="C3045" s="9"/>
      <c r="D3045" s="10">
        <v>960000</v>
      </c>
      <c r="E3045" s="11">
        <v>0</v>
      </c>
      <c r="F3045" s="10">
        <v>960000</v>
      </c>
      <c r="G3045" s="10">
        <v>151</v>
      </c>
      <c r="H3045" s="10">
        <v>151</v>
      </c>
      <c r="I3045" s="10">
        <v>1</v>
      </c>
      <c r="J3045" s="10">
        <v>2</v>
      </c>
      <c r="K3045" s="9" t="s">
        <v>325</v>
      </c>
      <c r="L3045" s="9" t="s">
        <v>325</v>
      </c>
      <c r="M3045" s="9"/>
      <c r="N3045" s="9"/>
      <c r="O3045" s="9"/>
      <c r="P3045" s="9" t="s">
        <v>881</v>
      </c>
      <c r="Q3045" s="9" t="s">
        <v>11342</v>
      </c>
      <c r="R3045" s="8" t="s">
        <v>11341</v>
      </c>
    </row>
    <row r="3046" spans="1:18" ht="15" hidden="1" customHeight="1" x14ac:dyDescent="0.3">
      <c r="A3046" s="9">
        <v>3045</v>
      </c>
      <c r="B3046" s="8" t="s">
        <v>11340</v>
      </c>
      <c r="C3046" s="9"/>
      <c r="D3046" s="10">
        <v>897600</v>
      </c>
      <c r="E3046" s="11">
        <v>0</v>
      </c>
      <c r="F3046" s="10">
        <v>897600</v>
      </c>
      <c r="G3046" s="10">
        <v>150</v>
      </c>
      <c r="H3046" s="10">
        <v>150</v>
      </c>
      <c r="I3046" s="10">
        <v>1</v>
      </c>
      <c r="J3046" s="10">
        <v>2</v>
      </c>
      <c r="K3046" s="9" t="s">
        <v>36</v>
      </c>
      <c r="L3046" s="9" t="s">
        <v>36</v>
      </c>
      <c r="M3046" s="9"/>
      <c r="N3046" s="9"/>
      <c r="O3046" s="9"/>
      <c r="P3046" s="9" t="s">
        <v>26</v>
      </c>
      <c r="Q3046" s="9"/>
      <c r="R3046" s="8"/>
    </row>
    <row r="3047" spans="1:18" ht="15" hidden="1" customHeight="1" x14ac:dyDescent="0.3">
      <c r="A3047" s="9">
        <v>3045</v>
      </c>
      <c r="B3047" s="8" t="s">
        <v>11339</v>
      </c>
      <c r="C3047" s="9"/>
      <c r="D3047" s="10">
        <v>1051000</v>
      </c>
      <c r="E3047" s="11">
        <v>0</v>
      </c>
      <c r="F3047" s="10">
        <v>1051000</v>
      </c>
      <c r="G3047" s="10">
        <v>150</v>
      </c>
      <c r="H3047" s="10">
        <v>150</v>
      </c>
      <c r="I3047" s="10">
        <v>1</v>
      </c>
      <c r="J3047" s="10">
        <v>2</v>
      </c>
      <c r="K3047" s="9" t="s">
        <v>36</v>
      </c>
      <c r="L3047" s="9" t="s">
        <v>36</v>
      </c>
      <c r="M3047" s="9"/>
      <c r="N3047" s="9"/>
      <c r="O3047" s="9"/>
      <c r="P3047" s="9" t="s">
        <v>32</v>
      </c>
      <c r="Q3047" s="9"/>
      <c r="R3047" s="8"/>
    </row>
    <row r="3048" spans="1:18" ht="15" hidden="1" customHeight="1" x14ac:dyDescent="0.3">
      <c r="A3048" s="9">
        <v>3045</v>
      </c>
      <c r="B3048" s="8" t="s">
        <v>11338</v>
      </c>
      <c r="C3048" s="12">
        <v>28395</v>
      </c>
      <c r="D3048" s="10">
        <v>300000</v>
      </c>
      <c r="E3048" s="11">
        <v>0</v>
      </c>
      <c r="F3048" s="10">
        <v>15454000</v>
      </c>
      <c r="G3048" s="10">
        <v>150</v>
      </c>
      <c r="H3048" s="10">
        <v>7657</v>
      </c>
      <c r="I3048" s="10">
        <v>1</v>
      </c>
      <c r="J3048" s="10">
        <v>12</v>
      </c>
      <c r="K3048" s="9" t="s">
        <v>36</v>
      </c>
      <c r="L3048" s="9" t="s">
        <v>36</v>
      </c>
      <c r="M3048" s="9" t="s">
        <v>164</v>
      </c>
      <c r="N3048" s="9"/>
      <c r="O3048" s="9" t="s">
        <v>57</v>
      </c>
      <c r="P3048" s="9" t="s">
        <v>129</v>
      </c>
      <c r="Q3048" s="9" t="s">
        <v>551</v>
      </c>
      <c r="R3048" s="8" t="s">
        <v>11337</v>
      </c>
    </row>
    <row r="3049" spans="1:18" ht="15" hidden="1" customHeight="1" x14ac:dyDescent="0.3">
      <c r="A3049" s="9">
        <v>3045</v>
      </c>
      <c r="B3049" s="8" t="s">
        <v>11336</v>
      </c>
      <c r="C3049" s="9"/>
      <c r="D3049" s="10">
        <v>1152500</v>
      </c>
      <c r="E3049" s="11">
        <v>0</v>
      </c>
      <c r="F3049" s="10">
        <v>1152500</v>
      </c>
      <c r="G3049" s="10">
        <v>150</v>
      </c>
      <c r="H3049" s="10">
        <v>150</v>
      </c>
      <c r="I3049" s="10">
        <v>2</v>
      </c>
      <c r="J3049" s="10">
        <v>6</v>
      </c>
      <c r="K3049" s="9" t="s">
        <v>71</v>
      </c>
      <c r="L3049" s="9" t="s">
        <v>71</v>
      </c>
      <c r="M3049" s="9"/>
      <c r="N3049" s="9" t="s">
        <v>482</v>
      </c>
      <c r="O3049" s="9" t="s">
        <v>57</v>
      </c>
      <c r="P3049" s="9" t="s">
        <v>11148</v>
      </c>
      <c r="Q3049" s="9" t="s">
        <v>11297</v>
      </c>
      <c r="R3049" s="8" t="s">
        <v>11146</v>
      </c>
    </row>
    <row r="3050" spans="1:18" ht="15" hidden="1" customHeight="1" x14ac:dyDescent="0.3">
      <c r="A3050" s="9">
        <v>3045</v>
      </c>
      <c r="B3050" s="8" t="s">
        <v>11335</v>
      </c>
      <c r="C3050" s="12">
        <v>42754</v>
      </c>
      <c r="D3050" s="10">
        <v>1050000</v>
      </c>
      <c r="E3050" s="11">
        <v>0</v>
      </c>
      <c r="F3050" s="10">
        <v>24444700</v>
      </c>
      <c r="G3050" s="10">
        <v>150</v>
      </c>
      <c r="H3050" s="10">
        <v>3116</v>
      </c>
      <c r="I3050" s="10">
        <v>1</v>
      </c>
      <c r="J3050" s="10">
        <v>2</v>
      </c>
      <c r="K3050" s="9" t="s">
        <v>36</v>
      </c>
      <c r="L3050" s="9" t="s">
        <v>36</v>
      </c>
      <c r="M3050" s="9" t="s">
        <v>11334</v>
      </c>
      <c r="N3050" s="9" t="s">
        <v>11333</v>
      </c>
      <c r="O3050" s="9" t="s">
        <v>69</v>
      </c>
      <c r="P3050" s="9" t="s">
        <v>26</v>
      </c>
      <c r="Q3050" s="9" t="s">
        <v>11332</v>
      </c>
      <c r="R3050" s="8" t="s">
        <v>11331</v>
      </c>
    </row>
    <row r="3051" spans="1:18" ht="15" hidden="1" customHeight="1" x14ac:dyDescent="0.3">
      <c r="A3051" s="9">
        <v>3045</v>
      </c>
      <c r="B3051" s="8" t="s">
        <v>11330</v>
      </c>
      <c r="C3051" s="9"/>
      <c r="D3051" s="10">
        <v>1050000</v>
      </c>
      <c r="E3051" s="11">
        <v>0</v>
      </c>
      <c r="F3051" s="10">
        <v>1050000</v>
      </c>
      <c r="G3051" s="10">
        <v>150</v>
      </c>
      <c r="H3051" s="10">
        <v>150</v>
      </c>
      <c r="I3051" s="10">
        <v>1</v>
      </c>
      <c r="J3051" s="10">
        <v>2</v>
      </c>
      <c r="K3051" s="9" t="s">
        <v>36</v>
      </c>
      <c r="L3051" s="9" t="s">
        <v>11329</v>
      </c>
      <c r="M3051" s="9"/>
      <c r="N3051" s="9"/>
      <c r="O3051" s="9"/>
      <c r="P3051" s="9" t="s">
        <v>61</v>
      </c>
      <c r="Q3051" s="9" t="s">
        <v>11328</v>
      </c>
      <c r="R3051" s="8"/>
    </row>
    <row r="3052" spans="1:18" ht="15" hidden="1" customHeight="1" x14ac:dyDescent="0.3">
      <c r="A3052" s="9">
        <v>3045</v>
      </c>
      <c r="B3052" s="8" t="s">
        <v>673</v>
      </c>
      <c r="C3052" s="12">
        <v>27853</v>
      </c>
      <c r="D3052" s="10">
        <v>353000</v>
      </c>
      <c r="E3052" s="11">
        <v>0</v>
      </c>
      <c r="F3052" s="10">
        <v>353000</v>
      </c>
      <c r="G3052" s="10">
        <v>150</v>
      </c>
      <c r="H3052" s="10">
        <v>150</v>
      </c>
      <c r="I3052" s="10">
        <v>1</v>
      </c>
      <c r="J3052" s="10">
        <v>5</v>
      </c>
      <c r="K3052" s="9" t="s">
        <v>109</v>
      </c>
      <c r="L3052" s="9" t="s">
        <v>9464</v>
      </c>
      <c r="M3052" s="9" t="s">
        <v>4378</v>
      </c>
      <c r="N3052" s="9"/>
      <c r="O3052" s="9" t="s">
        <v>57</v>
      </c>
      <c r="P3052" s="9" t="s">
        <v>40</v>
      </c>
      <c r="Q3052" s="9" t="s">
        <v>11327</v>
      </c>
      <c r="R3052" s="8" t="s">
        <v>11326</v>
      </c>
    </row>
    <row r="3053" spans="1:18" ht="15" hidden="1" customHeight="1" x14ac:dyDescent="0.3">
      <c r="A3053" s="9">
        <v>3045</v>
      </c>
      <c r="B3053" s="8" t="s">
        <v>11325</v>
      </c>
      <c r="C3053" s="12">
        <v>40297</v>
      </c>
      <c r="D3053" s="10">
        <v>1050000</v>
      </c>
      <c r="E3053" s="11">
        <v>0</v>
      </c>
      <c r="F3053" s="10">
        <v>3723500</v>
      </c>
      <c r="G3053" s="10">
        <v>150</v>
      </c>
      <c r="H3053" s="10">
        <v>559</v>
      </c>
      <c r="I3053" s="10">
        <v>1</v>
      </c>
      <c r="J3053" s="10">
        <v>2</v>
      </c>
      <c r="K3053" s="9" t="s">
        <v>36</v>
      </c>
      <c r="L3053" s="9" t="s">
        <v>36</v>
      </c>
      <c r="M3053" s="9" t="s">
        <v>10255</v>
      </c>
      <c r="N3053" s="9" t="s">
        <v>4398</v>
      </c>
      <c r="O3053" s="9" t="s">
        <v>57</v>
      </c>
      <c r="P3053" s="9" t="s">
        <v>899</v>
      </c>
      <c r="Q3053" s="9" t="s">
        <v>11324</v>
      </c>
      <c r="R3053" s="8" t="s">
        <v>11323</v>
      </c>
    </row>
    <row r="3054" spans="1:18" ht="15" hidden="1" customHeight="1" x14ac:dyDescent="0.3">
      <c r="A3054" s="9">
        <v>3045</v>
      </c>
      <c r="B3054" s="8" t="s">
        <v>11322</v>
      </c>
      <c r="C3054" s="12">
        <v>40773</v>
      </c>
      <c r="D3054" s="10">
        <v>750000</v>
      </c>
      <c r="E3054" s="11">
        <v>0</v>
      </c>
      <c r="F3054" s="10">
        <v>3358505000</v>
      </c>
      <c r="G3054" s="10">
        <v>150</v>
      </c>
      <c r="H3054" s="10">
        <v>459836</v>
      </c>
      <c r="I3054" s="10">
        <v>1</v>
      </c>
      <c r="J3054" s="10">
        <v>1</v>
      </c>
      <c r="K3054" s="9" t="s">
        <v>564</v>
      </c>
      <c r="L3054" s="9" t="s">
        <v>564</v>
      </c>
      <c r="M3054" s="9"/>
      <c r="N3054" s="9" t="s">
        <v>5574</v>
      </c>
      <c r="O3054" s="9" t="s">
        <v>57</v>
      </c>
      <c r="P3054" s="9" t="s">
        <v>40</v>
      </c>
      <c r="Q3054" s="9" t="s">
        <v>11321</v>
      </c>
      <c r="R3054" s="8" t="s">
        <v>11320</v>
      </c>
    </row>
    <row r="3055" spans="1:18" ht="15" hidden="1" customHeight="1" x14ac:dyDescent="0.3">
      <c r="A3055" s="9">
        <v>3045</v>
      </c>
      <c r="B3055" s="8" t="s">
        <v>11319</v>
      </c>
      <c r="C3055" s="9"/>
      <c r="D3055" s="10">
        <v>917000</v>
      </c>
      <c r="E3055" s="11">
        <v>0</v>
      </c>
      <c r="F3055" s="10">
        <v>2280000</v>
      </c>
      <c r="G3055" s="10">
        <v>150</v>
      </c>
      <c r="H3055" s="10">
        <v>377</v>
      </c>
      <c r="I3055" s="10">
        <v>1</v>
      </c>
      <c r="J3055" s="10">
        <v>6</v>
      </c>
      <c r="K3055" s="9" t="s">
        <v>109</v>
      </c>
      <c r="L3055" s="9" t="s">
        <v>109</v>
      </c>
      <c r="M3055" s="9"/>
      <c r="N3055" s="9"/>
      <c r="O3055" s="9"/>
      <c r="P3055" s="9" t="s">
        <v>476</v>
      </c>
      <c r="Q3055" s="9" t="s">
        <v>9832</v>
      </c>
      <c r="R3055" s="8" t="s">
        <v>11318</v>
      </c>
    </row>
    <row r="3056" spans="1:18" ht="15" hidden="1" customHeight="1" x14ac:dyDescent="0.3">
      <c r="A3056" s="9">
        <v>3045</v>
      </c>
      <c r="B3056" s="8" t="s">
        <v>11317</v>
      </c>
      <c r="C3056" s="12">
        <v>37086</v>
      </c>
      <c r="D3056" s="10">
        <v>773000</v>
      </c>
      <c r="E3056" s="11">
        <v>0</v>
      </c>
      <c r="F3056" s="10">
        <v>47153000</v>
      </c>
      <c r="G3056" s="10">
        <v>150</v>
      </c>
      <c r="H3056" s="10">
        <v>6417</v>
      </c>
      <c r="I3056" s="10">
        <v>1</v>
      </c>
      <c r="J3056" s="10">
        <v>2</v>
      </c>
      <c r="K3056" s="9" t="s">
        <v>109</v>
      </c>
      <c r="L3056" s="9" t="s">
        <v>109</v>
      </c>
      <c r="M3056" s="9"/>
      <c r="N3056" s="9"/>
      <c r="O3056" s="9" t="s">
        <v>224</v>
      </c>
      <c r="P3056" s="9" t="s">
        <v>40</v>
      </c>
      <c r="Q3056" s="9" t="s">
        <v>9394</v>
      </c>
      <c r="R3056" s="8" t="s">
        <v>11316</v>
      </c>
    </row>
    <row r="3057" spans="1:18" ht="15" hidden="1" customHeight="1" x14ac:dyDescent="0.3">
      <c r="A3057" s="9">
        <v>3045</v>
      </c>
      <c r="B3057" s="8" t="s">
        <v>11315</v>
      </c>
      <c r="C3057" s="12">
        <v>42131</v>
      </c>
      <c r="D3057" s="10">
        <v>1050000</v>
      </c>
      <c r="E3057" s="11">
        <v>0</v>
      </c>
      <c r="F3057" s="10">
        <v>19726000</v>
      </c>
      <c r="G3057" s="10">
        <v>150</v>
      </c>
      <c r="H3057" s="10">
        <v>2961</v>
      </c>
      <c r="I3057" s="10">
        <v>1</v>
      </c>
      <c r="J3057" s="10">
        <v>2</v>
      </c>
      <c r="K3057" s="9" t="s">
        <v>109</v>
      </c>
      <c r="L3057" s="9" t="s">
        <v>109</v>
      </c>
      <c r="M3057" s="9"/>
      <c r="N3057" s="9" t="s">
        <v>4743</v>
      </c>
      <c r="O3057" s="9" t="s">
        <v>69</v>
      </c>
      <c r="P3057" s="9" t="s">
        <v>26</v>
      </c>
      <c r="Q3057" s="9" t="s">
        <v>11314</v>
      </c>
      <c r="R3057" s="8" t="s">
        <v>11313</v>
      </c>
    </row>
    <row r="3058" spans="1:18" ht="15" hidden="1" customHeight="1" x14ac:dyDescent="0.3">
      <c r="A3058" s="9">
        <v>3057</v>
      </c>
      <c r="B3058" s="8" t="s">
        <v>11312</v>
      </c>
      <c r="C3058" s="9"/>
      <c r="D3058" s="10">
        <v>1079000</v>
      </c>
      <c r="E3058" s="11">
        <v>0</v>
      </c>
      <c r="F3058" s="10">
        <v>1079000</v>
      </c>
      <c r="G3058" s="10">
        <v>149</v>
      </c>
      <c r="H3058" s="10">
        <v>149</v>
      </c>
      <c r="I3058" s="10">
        <v>1</v>
      </c>
      <c r="J3058" s="10">
        <v>2</v>
      </c>
      <c r="K3058" s="9" t="s">
        <v>32</v>
      </c>
      <c r="L3058" s="9" t="s">
        <v>32</v>
      </c>
      <c r="M3058" s="9"/>
      <c r="N3058" s="9"/>
      <c r="O3058" s="9"/>
      <c r="P3058" s="9" t="s">
        <v>26</v>
      </c>
      <c r="Q3058" s="9"/>
      <c r="R3058" s="8"/>
    </row>
    <row r="3059" spans="1:18" ht="15" hidden="1" customHeight="1" x14ac:dyDescent="0.3">
      <c r="A3059" s="9">
        <v>3057</v>
      </c>
      <c r="B3059" s="8" t="s">
        <v>11311</v>
      </c>
      <c r="C3059" s="12">
        <v>43965</v>
      </c>
      <c r="D3059" s="10">
        <v>1044000</v>
      </c>
      <c r="E3059" s="11">
        <v>0</v>
      </c>
      <c r="F3059" s="10">
        <v>1044000</v>
      </c>
      <c r="G3059" s="10">
        <v>149</v>
      </c>
      <c r="H3059" s="10">
        <v>149</v>
      </c>
      <c r="I3059" s="10">
        <v>1</v>
      </c>
      <c r="J3059" s="10">
        <v>3</v>
      </c>
      <c r="K3059" s="9" t="s">
        <v>36</v>
      </c>
      <c r="L3059" s="9" t="s">
        <v>36</v>
      </c>
      <c r="M3059" s="9" t="s">
        <v>10471</v>
      </c>
      <c r="N3059" s="9" t="s">
        <v>909</v>
      </c>
      <c r="O3059" s="9" t="s">
        <v>80</v>
      </c>
      <c r="P3059" s="9" t="s">
        <v>61</v>
      </c>
      <c r="Q3059" s="9" t="s">
        <v>11310</v>
      </c>
      <c r="R3059" s="8" t="s">
        <v>11309</v>
      </c>
    </row>
    <row r="3060" spans="1:18" ht="15" hidden="1" customHeight="1" x14ac:dyDescent="0.3">
      <c r="A3060" s="9">
        <v>3057</v>
      </c>
      <c r="B3060" s="8" t="s">
        <v>11308</v>
      </c>
      <c r="C3060" s="9"/>
      <c r="D3060" s="10">
        <v>755000</v>
      </c>
      <c r="E3060" s="11">
        <v>0</v>
      </c>
      <c r="F3060" s="10">
        <v>2645000</v>
      </c>
      <c r="G3060" s="10">
        <v>149</v>
      </c>
      <c r="H3060" s="10">
        <v>412</v>
      </c>
      <c r="I3060" s="10">
        <v>1</v>
      </c>
      <c r="J3060" s="10">
        <v>3</v>
      </c>
      <c r="K3060" s="9" t="s">
        <v>64</v>
      </c>
      <c r="L3060" s="9" t="s">
        <v>11215</v>
      </c>
      <c r="M3060" s="9"/>
      <c r="N3060" s="9"/>
      <c r="O3060" s="9"/>
      <c r="P3060" s="9" t="s">
        <v>6262</v>
      </c>
      <c r="Q3060" s="9" t="s">
        <v>7504</v>
      </c>
      <c r="R3060" s="8" t="s">
        <v>11307</v>
      </c>
    </row>
    <row r="3061" spans="1:18" ht="15" hidden="1" customHeight="1" x14ac:dyDescent="0.3">
      <c r="A3061" s="9">
        <v>3057</v>
      </c>
      <c r="B3061" s="8" t="s">
        <v>11306</v>
      </c>
      <c r="C3061" s="9"/>
      <c r="D3061" s="10">
        <v>931000</v>
      </c>
      <c r="E3061" s="11">
        <v>0</v>
      </c>
      <c r="F3061" s="10">
        <v>931000</v>
      </c>
      <c r="G3061" s="10">
        <v>149</v>
      </c>
      <c r="H3061" s="10">
        <v>149</v>
      </c>
      <c r="I3061" s="10">
        <v>1</v>
      </c>
      <c r="J3061" s="10">
        <v>9</v>
      </c>
      <c r="K3061" s="9" t="s">
        <v>325</v>
      </c>
      <c r="L3061" s="9" t="s">
        <v>325</v>
      </c>
      <c r="M3061" s="9"/>
      <c r="N3061" s="9"/>
      <c r="O3061" s="9"/>
      <c r="P3061" s="9" t="s">
        <v>2545</v>
      </c>
      <c r="Q3061" s="9" t="s">
        <v>8430</v>
      </c>
      <c r="R3061" s="8" t="s">
        <v>11305</v>
      </c>
    </row>
    <row r="3062" spans="1:18" ht="15" hidden="1" customHeight="1" x14ac:dyDescent="0.3">
      <c r="A3062" s="9">
        <v>3061</v>
      </c>
      <c r="B3062" s="8" t="s">
        <v>11304</v>
      </c>
      <c r="C3062" s="9"/>
      <c r="D3062" s="10">
        <v>1184000</v>
      </c>
      <c r="E3062" s="11">
        <v>0</v>
      </c>
      <c r="F3062" s="10">
        <v>1184000</v>
      </c>
      <c r="G3062" s="10">
        <v>148</v>
      </c>
      <c r="H3062" s="10">
        <v>148</v>
      </c>
      <c r="I3062" s="10">
        <v>1</v>
      </c>
      <c r="J3062" s="10">
        <v>2</v>
      </c>
      <c r="K3062" s="9" t="s">
        <v>36</v>
      </c>
      <c r="L3062" s="9" t="s">
        <v>36</v>
      </c>
      <c r="M3062" s="9"/>
      <c r="N3062" s="9"/>
      <c r="O3062" s="9"/>
      <c r="P3062" s="9" t="s">
        <v>32</v>
      </c>
      <c r="Q3062" s="9"/>
      <c r="R3062" s="8"/>
    </row>
    <row r="3063" spans="1:18" ht="15" hidden="1" customHeight="1" x14ac:dyDescent="0.3">
      <c r="A3063" s="9">
        <v>3061</v>
      </c>
      <c r="B3063" s="8" t="s">
        <v>11303</v>
      </c>
      <c r="C3063" s="9"/>
      <c r="D3063" s="10">
        <v>1036000</v>
      </c>
      <c r="E3063" s="11">
        <v>0</v>
      </c>
      <c r="F3063" s="10">
        <v>1036000</v>
      </c>
      <c r="G3063" s="10">
        <v>148</v>
      </c>
      <c r="H3063" s="10">
        <v>148</v>
      </c>
      <c r="I3063" s="10">
        <v>1</v>
      </c>
      <c r="J3063" s="10">
        <v>2</v>
      </c>
      <c r="K3063" s="9" t="s">
        <v>36</v>
      </c>
      <c r="L3063" s="9" t="s">
        <v>36</v>
      </c>
      <c r="M3063" s="9"/>
      <c r="N3063" s="9"/>
      <c r="O3063" s="9"/>
      <c r="P3063" s="9" t="s">
        <v>26</v>
      </c>
      <c r="Q3063" s="9"/>
      <c r="R3063" s="8"/>
    </row>
    <row r="3064" spans="1:18" ht="15" hidden="1" customHeight="1" x14ac:dyDescent="0.3">
      <c r="A3064" s="9">
        <v>3061</v>
      </c>
      <c r="B3064" s="8" t="s">
        <v>11302</v>
      </c>
      <c r="C3064" s="9"/>
      <c r="D3064" s="10">
        <v>837000</v>
      </c>
      <c r="E3064" s="11">
        <v>0</v>
      </c>
      <c r="F3064" s="10">
        <v>837000</v>
      </c>
      <c r="G3064" s="10">
        <v>148</v>
      </c>
      <c r="H3064" s="10">
        <v>148</v>
      </c>
      <c r="I3064" s="10">
        <v>1</v>
      </c>
      <c r="J3064" s="10">
        <v>12</v>
      </c>
      <c r="K3064" s="9" t="s">
        <v>36</v>
      </c>
      <c r="L3064" s="9" t="s">
        <v>36</v>
      </c>
      <c r="M3064" s="9" t="s">
        <v>11301</v>
      </c>
      <c r="N3064" s="9" t="s">
        <v>11301</v>
      </c>
      <c r="O3064" s="9" t="s">
        <v>80</v>
      </c>
      <c r="P3064" s="9" t="s">
        <v>61</v>
      </c>
      <c r="Q3064" s="9" t="s">
        <v>432</v>
      </c>
      <c r="R3064" s="8"/>
    </row>
    <row r="3065" spans="1:18" ht="15" hidden="1" customHeight="1" x14ac:dyDescent="0.3">
      <c r="A3065" s="9">
        <v>3061</v>
      </c>
      <c r="B3065" s="8" t="s">
        <v>11300</v>
      </c>
      <c r="C3065" s="9"/>
      <c r="D3065" s="10">
        <v>838000</v>
      </c>
      <c r="E3065" s="11">
        <v>0</v>
      </c>
      <c r="F3065" s="10">
        <v>838000</v>
      </c>
      <c r="G3065" s="10">
        <v>148</v>
      </c>
      <c r="H3065" s="10">
        <v>148</v>
      </c>
      <c r="I3065" s="10">
        <v>1</v>
      </c>
      <c r="J3065" s="10">
        <v>4</v>
      </c>
      <c r="K3065" s="9" t="s">
        <v>71</v>
      </c>
      <c r="L3065" s="9" t="s">
        <v>71</v>
      </c>
      <c r="M3065" s="9"/>
      <c r="N3065" s="9"/>
      <c r="O3065" s="9"/>
      <c r="P3065" s="9" t="s">
        <v>61</v>
      </c>
      <c r="Q3065" s="9" t="s">
        <v>11299</v>
      </c>
      <c r="R3065" s="8"/>
    </row>
    <row r="3066" spans="1:18" ht="15" hidden="1" customHeight="1" x14ac:dyDescent="0.3">
      <c r="A3066" s="9">
        <v>3061</v>
      </c>
      <c r="B3066" s="8" t="s">
        <v>11298</v>
      </c>
      <c r="C3066" s="9"/>
      <c r="D3066" s="10">
        <v>1117100</v>
      </c>
      <c r="E3066" s="11">
        <v>0</v>
      </c>
      <c r="F3066" s="10">
        <v>1117100</v>
      </c>
      <c r="G3066" s="10">
        <v>148</v>
      </c>
      <c r="H3066" s="10">
        <v>148</v>
      </c>
      <c r="I3066" s="10">
        <v>2</v>
      </c>
      <c r="J3066" s="10">
        <v>6</v>
      </c>
      <c r="K3066" s="9" t="s">
        <v>71</v>
      </c>
      <c r="L3066" s="9" t="s">
        <v>71</v>
      </c>
      <c r="M3066" s="9"/>
      <c r="N3066" s="9" t="s">
        <v>482</v>
      </c>
      <c r="O3066" s="9" t="s">
        <v>57</v>
      </c>
      <c r="P3066" s="9" t="s">
        <v>11148</v>
      </c>
      <c r="Q3066" s="9" t="s">
        <v>11297</v>
      </c>
      <c r="R3066" s="8" t="s">
        <v>11296</v>
      </c>
    </row>
    <row r="3067" spans="1:18" ht="15" hidden="1" customHeight="1" x14ac:dyDescent="0.3">
      <c r="A3067" s="9">
        <v>3061</v>
      </c>
      <c r="B3067" s="8" t="s">
        <v>11295</v>
      </c>
      <c r="C3067" s="9"/>
      <c r="D3067" s="10">
        <v>1032000</v>
      </c>
      <c r="E3067" s="11">
        <v>0</v>
      </c>
      <c r="F3067" s="10">
        <v>4660000</v>
      </c>
      <c r="G3067" s="10">
        <v>148</v>
      </c>
      <c r="H3067" s="10">
        <v>720</v>
      </c>
      <c r="I3067" s="10">
        <v>1</v>
      </c>
      <c r="J3067" s="10">
        <v>3</v>
      </c>
      <c r="K3067" s="9" t="s">
        <v>109</v>
      </c>
      <c r="L3067" s="9" t="s">
        <v>109</v>
      </c>
      <c r="M3067" s="9"/>
      <c r="N3067" s="9"/>
      <c r="O3067" s="9"/>
      <c r="P3067" s="9" t="s">
        <v>26</v>
      </c>
      <c r="Q3067" s="9" t="s">
        <v>9832</v>
      </c>
      <c r="R3067" s="8" t="s">
        <v>11294</v>
      </c>
    </row>
    <row r="3068" spans="1:18" ht="15" hidden="1" customHeight="1" x14ac:dyDescent="0.3">
      <c r="A3068" s="9">
        <v>3061</v>
      </c>
      <c r="B3068" s="8" t="s">
        <v>11293</v>
      </c>
      <c r="C3068" s="12">
        <v>44056</v>
      </c>
      <c r="D3068" s="10">
        <v>1038000</v>
      </c>
      <c r="E3068" s="11">
        <v>0</v>
      </c>
      <c r="F3068" s="10">
        <v>1038000</v>
      </c>
      <c r="G3068" s="10">
        <v>148</v>
      </c>
      <c r="H3068" s="10">
        <v>148</v>
      </c>
      <c r="I3068" s="10">
        <v>1</v>
      </c>
      <c r="J3068" s="10">
        <v>2</v>
      </c>
      <c r="K3068" s="9" t="s">
        <v>36</v>
      </c>
      <c r="L3068" s="9" t="s">
        <v>36</v>
      </c>
      <c r="M3068" s="9" t="s">
        <v>11292</v>
      </c>
      <c r="N3068" s="9" t="s">
        <v>751</v>
      </c>
      <c r="O3068" s="9" t="s">
        <v>69</v>
      </c>
      <c r="P3068" s="9" t="s">
        <v>75</v>
      </c>
      <c r="Q3068" s="9" t="s">
        <v>11291</v>
      </c>
      <c r="R3068" s="8" t="s">
        <v>11290</v>
      </c>
    </row>
    <row r="3069" spans="1:18" ht="15" hidden="1" customHeight="1" x14ac:dyDescent="0.3">
      <c r="A3069" s="9">
        <v>3061</v>
      </c>
      <c r="B3069" s="8" t="s">
        <v>11289</v>
      </c>
      <c r="C3069" s="9"/>
      <c r="D3069" s="10">
        <v>1036000</v>
      </c>
      <c r="E3069" s="11">
        <v>0</v>
      </c>
      <c r="F3069" s="10">
        <v>1036000</v>
      </c>
      <c r="G3069" s="10">
        <v>148</v>
      </c>
      <c r="H3069" s="10">
        <v>148</v>
      </c>
      <c r="I3069" s="10">
        <v>1</v>
      </c>
      <c r="J3069" s="10">
        <v>2</v>
      </c>
      <c r="K3069" s="9" t="s">
        <v>181</v>
      </c>
      <c r="L3069" s="9" t="s">
        <v>181</v>
      </c>
      <c r="M3069" s="9"/>
      <c r="N3069" s="9"/>
      <c r="O3069" s="9"/>
      <c r="P3069" s="9" t="s">
        <v>26</v>
      </c>
      <c r="Q3069" s="9"/>
      <c r="R3069" s="8"/>
    </row>
    <row r="3070" spans="1:18" ht="15" hidden="1" customHeight="1" x14ac:dyDescent="0.3">
      <c r="A3070" s="9">
        <v>3069</v>
      </c>
      <c r="B3070" s="8" t="s">
        <v>11288</v>
      </c>
      <c r="C3070" s="9"/>
      <c r="D3070" s="10">
        <v>1031000</v>
      </c>
      <c r="E3070" s="11">
        <v>0</v>
      </c>
      <c r="F3070" s="10">
        <v>1031000</v>
      </c>
      <c r="G3070" s="10">
        <v>147</v>
      </c>
      <c r="H3070" s="10">
        <v>147</v>
      </c>
      <c r="I3070" s="10">
        <v>1</v>
      </c>
      <c r="J3070" s="10">
        <v>3</v>
      </c>
      <c r="K3070" s="9" t="s">
        <v>36</v>
      </c>
      <c r="L3070" s="9" t="s">
        <v>36</v>
      </c>
      <c r="M3070" s="9"/>
      <c r="N3070" s="9"/>
      <c r="O3070" s="9"/>
      <c r="P3070" s="9" t="s">
        <v>32</v>
      </c>
      <c r="Q3070" s="9"/>
      <c r="R3070" s="8"/>
    </row>
    <row r="3071" spans="1:18" ht="15" customHeight="1" x14ac:dyDescent="0.3">
      <c r="A3071" s="9">
        <v>955</v>
      </c>
      <c r="B3071" s="8" t="s">
        <v>16107</v>
      </c>
      <c r="C3071" s="12">
        <v>43768</v>
      </c>
      <c r="D3071" s="10">
        <v>22762500</v>
      </c>
      <c r="E3071" s="11">
        <v>0</v>
      </c>
      <c r="F3071" s="10">
        <v>22762500</v>
      </c>
      <c r="G3071" s="10">
        <v>3093</v>
      </c>
      <c r="H3071" s="10">
        <v>3093</v>
      </c>
      <c r="I3071" s="10">
        <v>21</v>
      </c>
      <c r="J3071" s="10">
        <v>339</v>
      </c>
      <c r="K3071" s="9" t="s">
        <v>325</v>
      </c>
      <c r="L3071" s="9" t="s">
        <v>325</v>
      </c>
      <c r="M3071" s="9"/>
      <c r="N3071" s="9" t="s">
        <v>1230</v>
      </c>
      <c r="O3071" s="9" t="s">
        <v>324</v>
      </c>
      <c r="P3071" s="9" t="s">
        <v>61</v>
      </c>
      <c r="Q3071" s="9" t="s">
        <v>16106</v>
      </c>
      <c r="R3071" s="8" t="s">
        <v>16105</v>
      </c>
    </row>
    <row r="3072" spans="1:18" ht="15" hidden="1" customHeight="1" x14ac:dyDescent="0.3">
      <c r="A3072" s="9">
        <v>3069</v>
      </c>
      <c r="B3072" s="8" t="s">
        <v>11285</v>
      </c>
      <c r="C3072" s="9"/>
      <c r="D3072" s="10">
        <v>294000</v>
      </c>
      <c r="E3072" s="11">
        <v>0</v>
      </c>
      <c r="F3072" s="10">
        <v>1630000</v>
      </c>
      <c r="G3072" s="10">
        <v>147</v>
      </c>
      <c r="H3072" s="10">
        <v>815</v>
      </c>
      <c r="I3072" s="10">
        <v>1</v>
      </c>
      <c r="J3072" s="10">
        <v>7</v>
      </c>
      <c r="K3072" s="9" t="s">
        <v>36</v>
      </c>
      <c r="L3072" s="9" t="s">
        <v>36</v>
      </c>
      <c r="M3072" s="9"/>
      <c r="N3072" s="9"/>
      <c r="O3072" s="9"/>
      <c r="P3072" s="9" t="s">
        <v>26</v>
      </c>
      <c r="Q3072" s="9" t="s">
        <v>671</v>
      </c>
      <c r="R3072" s="8" t="s">
        <v>11284</v>
      </c>
    </row>
    <row r="3073" spans="1:18" ht="15" hidden="1" customHeight="1" x14ac:dyDescent="0.3">
      <c r="A3073" s="9">
        <v>3069</v>
      </c>
      <c r="B3073" s="8" t="s">
        <v>11283</v>
      </c>
      <c r="C3073" s="12">
        <v>42425</v>
      </c>
      <c r="D3073" s="10">
        <v>294000</v>
      </c>
      <c r="E3073" s="11">
        <v>0</v>
      </c>
      <c r="F3073" s="10">
        <v>432898300</v>
      </c>
      <c r="G3073" s="10">
        <v>147</v>
      </c>
      <c r="H3073" s="10">
        <v>66397</v>
      </c>
      <c r="I3073" s="10">
        <v>1</v>
      </c>
      <c r="J3073" s="10">
        <v>8</v>
      </c>
      <c r="K3073" s="9" t="s">
        <v>325</v>
      </c>
      <c r="L3073" s="9" t="s">
        <v>325</v>
      </c>
      <c r="M3073" s="9"/>
      <c r="N3073" s="9" t="s">
        <v>11282</v>
      </c>
      <c r="O3073" s="9" t="s">
        <v>80</v>
      </c>
      <c r="P3073" s="9" t="s">
        <v>286</v>
      </c>
      <c r="Q3073" s="9" t="s">
        <v>11281</v>
      </c>
      <c r="R3073" s="8" t="s">
        <v>11280</v>
      </c>
    </row>
    <row r="3074" spans="1:18" ht="15" hidden="1" customHeight="1" x14ac:dyDescent="0.3">
      <c r="A3074" s="9">
        <v>3069</v>
      </c>
      <c r="B3074" s="8" t="s">
        <v>11279</v>
      </c>
      <c r="C3074" s="12">
        <v>42187</v>
      </c>
      <c r="D3074" s="10">
        <v>745000</v>
      </c>
      <c r="E3074" s="11">
        <v>0</v>
      </c>
      <c r="F3074" s="10">
        <v>115874400</v>
      </c>
      <c r="G3074" s="10">
        <v>147</v>
      </c>
      <c r="H3074" s="10">
        <v>14436</v>
      </c>
      <c r="I3074" s="10">
        <v>1</v>
      </c>
      <c r="J3074" s="10">
        <v>4</v>
      </c>
      <c r="K3074" s="9" t="s">
        <v>109</v>
      </c>
      <c r="L3074" s="9" t="s">
        <v>109</v>
      </c>
      <c r="M3074" s="9"/>
      <c r="N3074" s="9" t="s">
        <v>11278</v>
      </c>
      <c r="O3074" s="9" t="s">
        <v>57</v>
      </c>
      <c r="P3074" s="9" t="s">
        <v>40</v>
      </c>
      <c r="Q3074" s="9" t="s">
        <v>11277</v>
      </c>
      <c r="R3074" s="8" t="s">
        <v>11276</v>
      </c>
    </row>
    <row r="3075" spans="1:18" ht="15" customHeight="1" x14ac:dyDescent="0.3">
      <c r="A3075" s="9">
        <v>957</v>
      </c>
      <c r="B3075" s="8" t="s">
        <v>16101</v>
      </c>
      <c r="C3075" s="12">
        <v>43447</v>
      </c>
      <c r="D3075" s="10">
        <v>16826500</v>
      </c>
      <c r="E3075" s="11">
        <v>0</v>
      </c>
      <c r="F3075" s="10">
        <v>16826500</v>
      </c>
      <c r="G3075" s="10">
        <v>3069</v>
      </c>
      <c r="H3075" s="10">
        <v>3069</v>
      </c>
      <c r="I3075" s="10">
        <v>38</v>
      </c>
      <c r="J3075" s="10">
        <v>208</v>
      </c>
      <c r="K3075" s="9" t="s">
        <v>41</v>
      </c>
      <c r="L3075" s="9" t="s">
        <v>41</v>
      </c>
      <c r="M3075" s="9"/>
      <c r="N3075" s="9" t="s">
        <v>1010</v>
      </c>
      <c r="O3075" s="9" t="s">
        <v>69</v>
      </c>
      <c r="P3075" s="9" t="s">
        <v>658</v>
      </c>
      <c r="Q3075" s="9" t="s">
        <v>227</v>
      </c>
      <c r="R3075" s="8" t="s">
        <v>16100</v>
      </c>
    </row>
    <row r="3076" spans="1:18" ht="15" hidden="1" customHeight="1" x14ac:dyDescent="0.3">
      <c r="A3076" s="9">
        <v>3069</v>
      </c>
      <c r="B3076" s="8" t="s">
        <v>11274</v>
      </c>
      <c r="C3076" s="9"/>
      <c r="D3076" s="10">
        <v>294000</v>
      </c>
      <c r="E3076" s="11">
        <v>0</v>
      </c>
      <c r="F3076" s="10">
        <v>3898000</v>
      </c>
      <c r="G3076" s="10">
        <v>147</v>
      </c>
      <c r="H3076" s="10">
        <v>1544</v>
      </c>
      <c r="I3076" s="10">
        <v>1</v>
      </c>
      <c r="J3076" s="10">
        <v>6</v>
      </c>
      <c r="K3076" s="9" t="s">
        <v>464</v>
      </c>
      <c r="L3076" s="9" t="s">
        <v>464</v>
      </c>
      <c r="M3076" s="9"/>
      <c r="N3076" s="9"/>
      <c r="O3076" s="9"/>
      <c r="P3076" s="9" t="s">
        <v>26</v>
      </c>
      <c r="Q3076" s="9" t="s">
        <v>11273</v>
      </c>
      <c r="R3076" s="8" t="s">
        <v>11272</v>
      </c>
    </row>
    <row r="3077" spans="1:18" ht="15" hidden="1" customHeight="1" x14ac:dyDescent="0.3">
      <c r="A3077" s="9">
        <v>3069</v>
      </c>
      <c r="B3077" s="8" t="s">
        <v>11271</v>
      </c>
      <c r="C3077" s="9"/>
      <c r="D3077" s="10">
        <v>754000</v>
      </c>
      <c r="E3077" s="11">
        <v>0</v>
      </c>
      <c r="F3077" s="10">
        <v>1210000</v>
      </c>
      <c r="G3077" s="10">
        <v>147</v>
      </c>
      <c r="H3077" s="10">
        <v>235</v>
      </c>
      <c r="I3077" s="10">
        <v>1</v>
      </c>
      <c r="J3077" s="10">
        <v>2</v>
      </c>
      <c r="K3077" s="9" t="s">
        <v>325</v>
      </c>
      <c r="L3077" s="9" t="s">
        <v>11270</v>
      </c>
      <c r="M3077" s="9"/>
      <c r="N3077" s="9"/>
      <c r="O3077" s="9" t="s">
        <v>48</v>
      </c>
      <c r="P3077" s="9" t="s">
        <v>6245</v>
      </c>
      <c r="Q3077" s="9" t="s">
        <v>11269</v>
      </c>
      <c r="R3077" s="8" t="s">
        <v>11268</v>
      </c>
    </row>
    <row r="3078" spans="1:18" ht="15" hidden="1" customHeight="1" x14ac:dyDescent="0.3">
      <c r="A3078" s="9">
        <v>3077</v>
      </c>
      <c r="B3078" s="8" t="s">
        <v>11267</v>
      </c>
      <c r="C3078" s="9"/>
      <c r="D3078" s="10">
        <v>622000</v>
      </c>
      <c r="E3078" s="11">
        <v>0</v>
      </c>
      <c r="F3078" s="10">
        <v>622000</v>
      </c>
      <c r="G3078" s="10">
        <v>146</v>
      </c>
      <c r="H3078" s="10">
        <v>146</v>
      </c>
      <c r="I3078" s="10">
        <v>1</v>
      </c>
      <c r="J3078" s="10">
        <v>2</v>
      </c>
      <c r="K3078" s="9" t="s">
        <v>32</v>
      </c>
      <c r="L3078" s="9" t="s">
        <v>32</v>
      </c>
      <c r="M3078" s="9"/>
      <c r="N3078" s="9"/>
      <c r="O3078" s="9"/>
      <c r="P3078" s="9" t="s">
        <v>32</v>
      </c>
      <c r="Q3078" s="9"/>
      <c r="R3078" s="8"/>
    </row>
    <row r="3079" spans="1:18" ht="15" hidden="1" customHeight="1" x14ac:dyDescent="0.3">
      <c r="A3079" s="9">
        <v>3077</v>
      </c>
      <c r="B3079" s="8" t="s">
        <v>11266</v>
      </c>
      <c r="C3079" s="12">
        <v>41802</v>
      </c>
      <c r="D3079" s="10">
        <v>859000</v>
      </c>
      <c r="E3079" s="11">
        <v>0</v>
      </c>
      <c r="F3079" s="10">
        <v>334193873</v>
      </c>
      <c r="G3079" s="10">
        <v>146</v>
      </c>
      <c r="H3079" s="10">
        <v>43420</v>
      </c>
      <c r="I3079" s="10">
        <v>1</v>
      </c>
      <c r="J3079" s="10">
        <v>3</v>
      </c>
      <c r="K3079" s="9" t="s">
        <v>464</v>
      </c>
      <c r="L3079" s="9" t="s">
        <v>4650</v>
      </c>
      <c r="M3079" s="9"/>
      <c r="N3079" s="9" t="s">
        <v>98</v>
      </c>
      <c r="O3079" s="9" t="s">
        <v>324</v>
      </c>
      <c r="P3079" s="9" t="s">
        <v>26</v>
      </c>
      <c r="Q3079" s="9" t="s">
        <v>11265</v>
      </c>
      <c r="R3079" s="8" t="s">
        <v>10558</v>
      </c>
    </row>
    <row r="3080" spans="1:18" ht="15" hidden="1" customHeight="1" x14ac:dyDescent="0.3">
      <c r="A3080" s="9">
        <v>3077</v>
      </c>
      <c r="B3080" s="8" t="s">
        <v>11264</v>
      </c>
      <c r="C3080" s="9"/>
      <c r="D3080" s="10">
        <v>1454000</v>
      </c>
      <c r="E3080" s="11">
        <v>0</v>
      </c>
      <c r="F3080" s="10">
        <v>1454000</v>
      </c>
      <c r="G3080" s="10">
        <v>146</v>
      </c>
      <c r="H3080" s="10">
        <v>146</v>
      </c>
      <c r="I3080" s="10">
        <v>1</v>
      </c>
      <c r="J3080" s="10">
        <v>2</v>
      </c>
      <c r="K3080" s="9" t="s">
        <v>325</v>
      </c>
      <c r="L3080" s="9" t="s">
        <v>325</v>
      </c>
      <c r="M3080" s="9"/>
      <c r="N3080" s="9"/>
      <c r="O3080" s="9"/>
      <c r="P3080" s="9" t="s">
        <v>26</v>
      </c>
      <c r="Q3080" s="9"/>
      <c r="R3080" s="8"/>
    </row>
    <row r="3081" spans="1:18" ht="15" hidden="1" customHeight="1" x14ac:dyDescent="0.3">
      <c r="A3081" s="9">
        <v>3077</v>
      </c>
      <c r="B3081" s="8" t="s">
        <v>11263</v>
      </c>
      <c r="C3081" s="9"/>
      <c r="D3081" s="10">
        <v>997000</v>
      </c>
      <c r="E3081" s="11">
        <v>0</v>
      </c>
      <c r="F3081" s="10">
        <v>997000</v>
      </c>
      <c r="G3081" s="10">
        <v>146</v>
      </c>
      <c r="H3081" s="10">
        <v>146</v>
      </c>
      <c r="I3081" s="10">
        <v>1</v>
      </c>
      <c r="J3081" s="10">
        <v>2</v>
      </c>
      <c r="K3081" s="9" t="s">
        <v>464</v>
      </c>
      <c r="L3081" s="9" t="s">
        <v>11262</v>
      </c>
      <c r="M3081" s="9"/>
      <c r="N3081" s="9"/>
      <c r="O3081" s="9"/>
      <c r="P3081" s="9" t="s">
        <v>32</v>
      </c>
      <c r="Q3081" s="9" t="s">
        <v>8572</v>
      </c>
      <c r="R3081" s="8"/>
    </row>
    <row r="3082" spans="1:18" ht="15" hidden="1" customHeight="1" x14ac:dyDescent="0.3">
      <c r="A3082" s="9">
        <v>3077</v>
      </c>
      <c r="B3082" s="8" t="s">
        <v>11261</v>
      </c>
      <c r="C3082" s="12">
        <v>43027</v>
      </c>
      <c r="D3082" s="10">
        <v>1095000</v>
      </c>
      <c r="E3082" s="11">
        <v>0</v>
      </c>
      <c r="F3082" s="10">
        <v>159435439</v>
      </c>
      <c r="G3082" s="10">
        <v>146</v>
      </c>
      <c r="H3082" s="10">
        <v>19917</v>
      </c>
      <c r="I3082" s="10">
        <v>2</v>
      </c>
      <c r="J3082" s="10">
        <v>7</v>
      </c>
      <c r="K3082" s="9" t="s">
        <v>1162</v>
      </c>
      <c r="L3082" s="9" t="s">
        <v>1162</v>
      </c>
      <c r="M3082" s="9"/>
      <c r="N3082" s="9" t="s">
        <v>4799</v>
      </c>
      <c r="O3082" s="9" t="s">
        <v>57</v>
      </c>
      <c r="P3082" s="9" t="s">
        <v>61</v>
      </c>
      <c r="Q3082" s="9" t="s">
        <v>11260</v>
      </c>
      <c r="R3082" s="8" t="s">
        <v>11259</v>
      </c>
    </row>
    <row r="3083" spans="1:18" ht="15" hidden="1" customHeight="1" x14ac:dyDescent="0.3">
      <c r="A3083" s="9">
        <v>3077</v>
      </c>
      <c r="B3083" s="8" t="s">
        <v>11258</v>
      </c>
      <c r="C3083" s="9"/>
      <c r="D3083" s="10">
        <v>936000</v>
      </c>
      <c r="E3083" s="11">
        <v>0</v>
      </c>
      <c r="F3083" s="10">
        <v>936000</v>
      </c>
      <c r="G3083" s="10">
        <v>146</v>
      </c>
      <c r="H3083" s="10">
        <v>146</v>
      </c>
      <c r="I3083" s="10">
        <v>1</v>
      </c>
      <c r="J3083" s="10">
        <v>3</v>
      </c>
      <c r="K3083" s="9"/>
      <c r="L3083" s="9"/>
      <c r="M3083" s="9"/>
      <c r="N3083" s="9"/>
      <c r="O3083" s="9"/>
      <c r="P3083" s="9"/>
      <c r="Q3083" s="9"/>
      <c r="R3083" s="8"/>
    </row>
    <row r="3084" spans="1:18" ht="15" customHeight="1" x14ac:dyDescent="0.3">
      <c r="A3084" s="9">
        <v>961</v>
      </c>
      <c r="B3084" s="8" t="s">
        <v>16090</v>
      </c>
      <c r="C3084" s="12">
        <v>43398</v>
      </c>
      <c r="D3084" s="10">
        <v>25608950</v>
      </c>
      <c r="E3084" s="11">
        <v>0</v>
      </c>
      <c r="F3084" s="10">
        <v>25711450</v>
      </c>
      <c r="G3084" s="10">
        <v>3060</v>
      </c>
      <c r="H3084" s="10">
        <v>3083</v>
      </c>
      <c r="I3084" s="10">
        <v>20</v>
      </c>
      <c r="J3084" s="10">
        <v>564</v>
      </c>
      <c r="K3084" s="9" t="s">
        <v>36</v>
      </c>
      <c r="L3084" s="9" t="s">
        <v>36</v>
      </c>
      <c r="M3084" s="9"/>
      <c r="N3084" s="9" t="s">
        <v>3702</v>
      </c>
      <c r="O3084" s="9" t="s">
        <v>80</v>
      </c>
      <c r="P3084" s="9" t="s">
        <v>61</v>
      </c>
      <c r="Q3084" s="9" t="s">
        <v>16089</v>
      </c>
      <c r="R3084" s="8" t="s">
        <v>16088</v>
      </c>
    </row>
    <row r="3085" spans="1:18" ht="15" hidden="1" customHeight="1" x14ac:dyDescent="0.3">
      <c r="A3085" s="9">
        <v>3084</v>
      </c>
      <c r="B3085" s="8" t="s">
        <v>11256</v>
      </c>
      <c r="C3085" s="9"/>
      <c r="D3085" s="10">
        <v>1160000</v>
      </c>
      <c r="E3085" s="11">
        <v>0</v>
      </c>
      <c r="F3085" s="10">
        <v>1160000</v>
      </c>
      <c r="G3085" s="10">
        <v>145</v>
      </c>
      <c r="H3085" s="10">
        <v>145</v>
      </c>
      <c r="I3085" s="10">
        <v>1</v>
      </c>
      <c r="J3085" s="10">
        <v>5</v>
      </c>
      <c r="K3085" s="9" t="s">
        <v>36</v>
      </c>
      <c r="L3085" s="9" t="s">
        <v>36</v>
      </c>
      <c r="M3085" s="9"/>
      <c r="N3085" s="9"/>
      <c r="O3085" s="9"/>
      <c r="P3085" s="9" t="s">
        <v>32</v>
      </c>
      <c r="Q3085" s="9"/>
      <c r="R3085" s="8"/>
    </row>
    <row r="3086" spans="1:18" ht="15" hidden="1" customHeight="1" x14ac:dyDescent="0.3">
      <c r="A3086" s="9">
        <v>3084</v>
      </c>
      <c r="B3086" s="8" t="s">
        <v>11255</v>
      </c>
      <c r="C3086" s="9"/>
      <c r="D3086" s="10">
        <v>1015000</v>
      </c>
      <c r="E3086" s="11">
        <v>0</v>
      </c>
      <c r="F3086" s="10">
        <v>1015000</v>
      </c>
      <c r="G3086" s="10">
        <v>145</v>
      </c>
      <c r="H3086" s="10">
        <v>145</v>
      </c>
      <c r="I3086" s="10">
        <v>1</v>
      </c>
      <c r="J3086" s="10">
        <v>3</v>
      </c>
      <c r="K3086" s="9" t="s">
        <v>36</v>
      </c>
      <c r="L3086" s="9" t="s">
        <v>36</v>
      </c>
      <c r="M3086" s="9"/>
      <c r="N3086" s="9"/>
      <c r="O3086" s="9"/>
      <c r="P3086" s="9" t="s">
        <v>32</v>
      </c>
      <c r="Q3086" s="9"/>
      <c r="R3086" s="8"/>
    </row>
    <row r="3087" spans="1:18" ht="15" hidden="1" customHeight="1" x14ac:dyDescent="0.3">
      <c r="A3087" s="9">
        <v>3084</v>
      </c>
      <c r="B3087" s="8" t="s">
        <v>11254</v>
      </c>
      <c r="C3087" s="9"/>
      <c r="D3087" s="10">
        <v>1090000</v>
      </c>
      <c r="E3087" s="11">
        <v>0</v>
      </c>
      <c r="F3087" s="10">
        <v>1090000</v>
      </c>
      <c r="G3087" s="10">
        <v>145</v>
      </c>
      <c r="H3087" s="10">
        <v>145</v>
      </c>
      <c r="I3087" s="10">
        <v>1</v>
      </c>
      <c r="J3087" s="10">
        <v>2</v>
      </c>
      <c r="K3087" s="9" t="s">
        <v>5394</v>
      </c>
      <c r="L3087" s="9" t="s">
        <v>5394</v>
      </c>
      <c r="M3087" s="9"/>
      <c r="N3087" s="9"/>
      <c r="O3087" s="9"/>
      <c r="P3087" s="9" t="s">
        <v>32</v>
      </c>
      <c r="Q3087" s="9" t="s">
        <v>11253</v>
      </c>
      <c r="R3087" s="8"/>
    </row>
    <row r="3088" spans="1:18" ht="15" hidden="1" customHeight="1" x14ac:dyDescent="0.3">
      <c r="A3088" s="9">
        <v>3084</v>
      </c>
      <c r="B3088" s="8" t="s">
        <v>11252</v>
      </c>
      <c r="C3088" s="12">
        <v>43083</v>
      </c>
      <c r="D3088" s="10">
        <v>441000</v>
      </c>
      <c r="E3088" s="11">
        <v>0</v>
      </c>
      <c r="F3088" s="10">
        <v>881500</v>
      </c>
      <c r="G3088" s="10">
        <v>145</v>
      </c>
      <c r="H3088" s="10">
        <v>265</v>
      </c>
      <c r="I3088" s="10">
        <v>2</v>
      </c>
      <c r="J3088" s="10">
        <v>19</v>
      </c>
      <c r="K3088" s="9" t="s">
        <v>36</v>
      </c>
      <c r="L3088" s="9" t="s">
        <v>36</v>
      </c>
      <c r="M3088" s="9" t="s">
        <v>11251</v>
      </c>
      <c r="N3088" s="9" t="s">
        <v>11250</v>
      </c>
      <c r="O3088" s="9" t="s">
        <v>57</v>
      </c>
      <c r="P3088" s="9" t="s">
        <v>26</v>
      </c>
      <c r="Q3088" s="9" t="s">
        <v>11249</v>
      </c>
      <c r="R3088" s="8" t="s">
        <v>11248</v>
      </c>
    </row>
    <row r="3089" spans="1:18" ht="15" hidden="1" customHeight="1" x14ac:dyDescent="0.3">
      <c r="A3089" s="9">
        <v>3084</v>
      </c>
      <c r="B3089" s="8" t="s">
        <v>11247</v>
      </c>
      <c r="C3089" s="12">
        <v>28006</v>
      </c>
      <c r="D3089" s="10">
        <v>368000</v>
      </c>
      <c r="E3089" s="11">
        <v>0</v>
      </c>
      <c r="F3089" s="10">
        <v>1401000</v>
      </c>
      <c r="G3089" s="10">
        <v>145</v>
      </c>
      <c r="H3089" s="10">
        <v>428</v>
      </c>
      <c r="I3089" s="10">
        <v>1</v>
      </c>
      <c r="J3089" s="10">
        <v>6</v>
      </c>
      <c r="K3089" s="9" t="s">
        <v>325</v>
      </c>
      <c r="L3089" s="9" t="s">
        <v>11246</v>
      </c>
      <c r="M3089" s="9"/>
      <c r="N3089" s="9"/>
      <c r="O3089" s="9" t="s">
        <v>402</v>
      </c>
      <c r="P3089" s="9" t="s">
        <v>11245</v>
      </c>
      <c r="Q3089" s="9" t="s">
        <v>11244</v>
      </c>
      <c r="R3089" s="8" t="s">
        <v>11243</v>
      </c>
    </row>
    <row r="3090" spans="1:18" ht="15" hidden="1" customHeight="1" x14ac:dyDescent="0.3">
      <c r="A3090" s="9">
        <v>3084</v>
      </c>
      <c r="B3090" s="8" t="s">
        <v>11242</v>
      </c>
      <c r="C3090" s="12">
        <v>42082</v>
      </c>
      <c r="D3090" s="10">
        <v>1175000</v>
      </c>
      <c r="E3090" s="11">
        <v>0</v>
      </c>
      <c r="F3090" s="10">
        <v>176886500</v>
      </c>
      <c r="G3090" s="10">
        <v>145</v>
      </c>
      <c r="H3090" s="10">
        <v>23001</v>
      </c>
      <c r="I3090" s="10">
        <v>1</v>
      </c>
      <c r="J3090" s="10">
        <v>5</v>
      </c>
      <c r="K3090" s="9" t="s">
        <v>109</v>
      </c>
      <c r="L3090" s="9" t="s">
        <v>109</v>
      </c>
      <c r="M3090" s="9"/>
      <c r="N3090" s="9" t="s">
        <v>730</v>
      </c>
      <c r="O3090" s="9" t="s">
        <v>57</v>
      </c>
      <c r="P3090" s="9" t="s">
        <v>40</v>
      </c>
      <c r="Q3090" s="9" t="s">
        <v>11241</v>
      </c>
      <c r="R3090" s="8" t="s">
        <v>11240</v>
      </c>
    </row>
    <row r="3091" spans="1:18" ht="15" customHeight="1" x14ac:dyDescent="0.3">
      <c r="A3091" s="9">
        <v>963</v>
      </c>
      <c r="B3091" s="8" t="s">
        <v>16084</v>
      </c>
      <c r="C3091" s="12">
        <v>43251</v>
      </c>
      <c r="D3091" s="10">
        <v>24788300</v>
      </c>
      <c r="E3091" s="11">
        <v>0</v>
      </c>
      <c r="F3091" s="10">
        <v>24788300</v>
      </c>
      <c r="G3091" s="10">
        <v>3043</v>
      </c>
      <c r="H3091" s="10">
        <v>3043</v>
      </c>
      <c r="I3091" s="10">
        <v>45</v>
      </c>
      <c r="J3091" s="10">
        <v>472</v>
      </c>
      <c r="K3091" s="9" t="s">
        <v>926</v>
      </c>
      <c r="L3091" s="9" t="s">
        <v>16083</v>
      </c>
      <c r="M3091" s="9"/>
      <c r="N3091" s="9" t="s">
        <v>1319</v>
      </c>
      <c r="O3091" s="9" t="s">
        <v>69</v>
      </c>
      <c r="P3091" s="9" t="s">
        <v>10388</v>
      </c>
      <c r="Q3091" s="9" t="s">
        <v>16082</v>
      </c>
      <c r="R3091" s="8" t="s">
        <v>16081</v>
      </c>
    </row>
    <row r="3092" spans="1:18" ht="15" hidden="1" customHeight="1" x14ac:dyDescent="0.3">
      <c r="A3092" s="9">
        <v>3091</v>
      </c>
      <c r="B3092" s="8" t="s">
        <v>11237</v>
      </c>
      <c r="C3092" s="12">
        <v>42607</v>
      </c>
      <c r="D3092" s="10">
        <v>1116000</v>
      </c>
      <c r="E3092" s="11">
        <v>0</v>
      </c>
      <c r="F3092" s="10">
        <v>45027600</v>
      </c>
      <c r="G3092" s="10">
        <v>144</v>
      </c>
      <c r="H3092" s="10">
        <v>4691</v>
      </c>
      <c r="I3092" s="10">
        <v>1</v>
      </c>
      <c r="J3092" s="10">
        <v>3</v>
      </c>
      <c r="K3092" s="9" t="s">
        <v>109</v>
      </c>
      <c r="L3092" s="9" t="s">
        <v>4622</v>
      </c>
      <c r="M3092" s="9"/>
      <c r="N3092" s="9" t="s">
        <v>98</v>
      </c>
      <c r="O3092" s="9" t="s">
        <v>80</v>
      </c>
      <c r="P3092" s="9" t="s">
        <v>61</v>
      </c>
      <c r="Q3092" s="9" t="s">
        <v>870</v>
      </c>
      <c r="R3092" s="8"/>
    </row>
    <row r="3093" spans="1:18" ht="15" hidden="1" customHeight="1" x14ac:dyDescent="0.3">
      <c r="A3093" s="9">
        <v>3091</v>
      </c>
      <c r="B3093" s="8" t="s">
        <v>11236</v>
      </c>
      <c r="C3093" s="12">
        <v>40878</v>
      </c>
      <c r="D3093" s="10">
        <v>1143800</v>
      </c>
      <c r="E3093" s="11">
        <v>0</v>
      </c>
      <c r="F3093" s="10">
        <v>28013000</v>
      </c>
      <c r="G3093" s="10">
        <v>144</v>
      </c>
      <c r="H3093" s="10">
        <v>3547</v>
      </c>
      <c r="I3093" s="10">
        <v>2</v>
      </c>
      <c r="J3093" s="10">
        <v>18</v>
      </c>
      <c r="K3093" s="9" t="s">
        <v>71</v>
      </c>
      <c r="L3093" s="9" t="s">
        <v>71</v>
      </c>
      <c r="M3093" s="9"/>
      <c r="N3093" s="9" t="s">
        <v>11235</v>
      </c>
      <c r="O3093" s="9" t="s">
        <v>6263</v>
      </c>
      <c r="P3093" s="9" t="s">
        <v>26</v>
      </c>
      <c r="Q3093" s="9" t="s">
        <v>11234</v>
      </c>
      <c r="R3093" s="8" t="s">
        <v>11233</v>
      </c>
    </row>
    <row r="3094" spans="1:18" ht="15" hidden="1" customHeight="1" x14ac:dyDescent="0.3">
      <c r="A3094" s="9">
        <v>3091</v>
      </c>
      <c r="B3094" s="8" t="s">
        <v>11232</v>
      </c>
      <c r="C3094" s="12">
        <v>42362</v>
      </c>
      <c r="D3094" s="10">
        <v>1384000</v>
      </c>
      <c r="E3094" s="11">
        <v>0</v>
      </c>
      <c r="F3094" s="10">
        <v>71768000</v>
      </c>
      <c r="G3094" s="10">
        <v>144</v>
      </c>
      <c r="H3094" s="10">
        <v>9086</v>
      </c>
      <c r="I3094" s="10">
        <v>1</v>
      </c>
      <c r="J3094" s="10">
        <v>9</v>
      </c>
      <c r="K3094" s="9" t="s">
        <v>109</v>
      </c>
      <c r="L3094" s="9" t="s">
        <v>109</v>
      </c>
      <c r="M3094" s="9"/>
      <c r="N3094" s="9" t="s">
        <v>4743</v>
      </c>
      <c r="O3094" s="9" t="s">
        <v>57</v>
      </c>
      <c r="P3094" s="9" t="s">
        <v>26</v>
      </c>
      <c r="Q3094" s="9" t="s">
        <v>11231</v>
      </c>
      <c r="R3094" s="8" t="s">
        <v>11230</v>
      </c>
    </row>
    <row r="3095" spans="1:18" ht="15" hidden="1" customHeight="1" x14ac:dyDescent="0.3">
      <c r="A3095" s="9">
        <v>3091</v>
      </c>
      <c r="B3095" s="8" t="s">
        <v>11229</v>
      </c>
      <c r="C3095" s="9"/>
      <c r="D3095" s="10">
        <v>980000</v>
      </c>
      <c r="E3095" s="11">
        <v>0</v>
      </c>
      <c r="F3095" s="10">
        <v>980000</v>
      </c>
      <c r="G3095" s="10">
        <v>144</v>
      </c>
      <c r="H3095" s="10">
        <v>144</v>
      </c>
      <c r="I3095" s="10">
        <v>1</v>
      </c>
      <c r="J3095" s="10">
        <v>2</v>
      </c>
      <c r="K3095" s="9" t="s">
        <v>426</v>
      </c>
      <c r="L3095" s="9" t="s">
        <v>426</v>
      </c>
      <c r="M3095" s="9"/>
      <c r="N3095" s="9"/>
      <c r="O3095" s="9"/>
      <c r="P3095" s="9" t="s">
        <v>32</v>
      </c>
      <c r="Q3095" s="9"/>
      <c r="R3095" s="8"/>
    </row>
    <row r="3096" spans="1:18" ht="15" hidden="1" customHeight="1" x14ac:dyDescent="0.3">
      <c r="A3096" s="9">
        <v>3091</v>
      </c>
      <c r="B3096" s="8" t="s">
        <v>11228</v>
      </c>
      <c r="C3096" s="9"/>
      <c r="D3096" s="10">
        <v>701000</v>
      </c>
      <c r="E3096" s="11">
        <v>0</v>
      </c>
      <c r="F3096" s="10">
        <v>701000</v>
      </c>
      <c r="G3096" s="10">
        <v>144</v>
      </c>
      <c r="H3096" s="10">
        <v>144</v>
      </c>
      <c r="I3096" s="10">
        <v>1</v>
      </c>
      <c r="J3096" s="10">
        <v>3</v>
      </c>
      <c r="K3096" s="9" t="s">
        <v>464</v>
      </c>
      <c r="L3096" s="9" t="s">
        <v>4650</v>
      </c>
      <c r="M3096" s="9"/>
      <c r="N3096" s="9"/>
      <c r="O3096" s="9"/>
      <c r="P3096" s="9" t="s">
        <v>4434</v>
      </c>
      <c r="Q3096" s="9" t="s">
        <v>11227</v>
      </c>
      <c r="R3096" s="8"/>
    </row>
    <row r="3097" spans="1:18" ht="15" hidden="1" customHeight="1" x14ac:dyDescent="0.3">
      <c r="A3097" s="9">
        <v>3091</v>
      </c>
      <c r="B3097" s="8" t="s">
        <v>11226</v>
      </c>
      <c r="C3097" s="12">
        <v>37281</v>
      </c>
      <c r="D3097" s="10">
        <v>722000</v>
      </c>
      <c r="E3097" s="11">
        <v>0</v>
      </c>
      <c r="F3097" s="10">
        <v>722000</v>
      </c>
      <c r="G3097" s="10">
        <v>144</v>
      </c>
      <c r="H3097" s="10">
        <v>144</v>
      </c>
      <c r="I3097" s="10">
        <v>1</v>
      </c>
      <c r="J3097" s="10">
        <v>3</v>
      </c>
      <c r="K3097" s="9" t="s">
        <v>325</v>
      </c>
      <c r="L3097" s="9" t="s">
        <v>325</v>
      </c>
      <c r="M3097" s="9"/>
      <c r="N3097" s="9" t="s">
        <v>11225</v>
      </c>
      <c r="O3097" s="9" t="s">
        <v>152</v>
      </c>
      <c r="P3097" s="9" t="s">
        <v>26</v>
      </c>
      <c r="Q3097" s="9" t="s">
        <v>6789</v>
      </c>
      <c r="R3097" s="8" t="s">
        <v>11224</v>
      </c>
    </row>
    <row r="3098" spans="1:18" ht="15" hidden="1" customHeight="1" x14ac:dyDescent="0.3">
      <c r="A3098" s="9">
        <v>3091</v>
      </c>
      <c r="B3098" s="8" t="s">
        <v>11223</v>
      </c>
      <c r="C3098" s="9"/>
      <c r="D3098" s="10">
        <v>1036000</v>
      </c>
      <c r="E3098" s="11">
        <v>0</v>
      </c>
      <c r="F3098" s="10">
        <v>1036000</v>
      </c>
      <c r="G3098" s="10">
        <v>144</v>
      </c>
      <c r="H3098" s="10">
        <v>144</v>
      </c>
      <c r="I3098" s="10">
        <v>1</v>
      </c>
      <c r="J3098" s="10">
        <v>2</v>
      </c>
      <c r="K3098" s="9" t="s">
        <v>71</v>
      </c>
      <c r="L3098" s="9" t="s">
        <v>71</v>
      </c>
      <c r="M3098" s="9"/>
      <c r="N3098" s="9"/>
      <c r="O3098" s="9"/>
      <c r="P3098" s="9" t="s">
        <v>32</v>
      </c>
      <c r="Q3098" s="9"/>
      <c r="R3098" s="8"/>
    </row>
    <row r="3099" spans="1:18" ht="15" hidden="1" customHeight="1" x14ac:dyDescent="0.3">
      <c r="A3099" s="9">
        <v>3098</v>
      </c>
      <c r="B3099" s="8" t="s">
        <v>11222</v>
      </c>
      <c r="C3099" s="9"/>
      <c r="D3099" s="10">
        <v>870000</v>
      </c>
      <c r="E3099" s="11">
        <v>0</v>
      </c>
      <c r="F3099" s="10">
        <v>870000</v>
      </c>
      <c r="G3099" s="10">
        <v>143</v>
      </c>
      <c r="H3099" s="10">
        <v>143</v>
      </c>
      <c r="I3099" s="10">
        <v>1</v>
      </c>
      <c r="J3099" s="10">
        <v>2</v>
      </c>
      <c r="K3099" s="9" t="s">
        <v>32</v>
      </c>
      <c r="L3099" s="9" t="s">
        <v>32</v>
      </c>
      <c r="M3099" s="9"/>
      <c r="N3099" s="9"/>
      <c r="O3099" s="9"/>
      <c r="P3099" s="9" t="s">
        <v>32</v>
      </c>
      <c r="Q3099" s="9"/>
      <c r="R3099" s="8"/>
    </row>
    <row r="3100" spans="1:18" ht="15" hidden="1" customHeight="1" x14ac:dyDescent="0.3">
      <c r="A3100" s="9">
        <v>3098</v>
      </c>
      <c r="B3100" s="8" t="s">
        <v>11221</v>
      </c>
      <c r="C3100" s="9"/>
      <c r="D3100" s="10">
        <v>1000000</v>
      </c>
      <c r="E3100" s="11">
        <v>0</v>
      </c>
      <c r="F3100" s="10">
        <v>1000000</v>
      </c>
      <c r="G3100" s="10">
        <v>143</v>
      </c>
      <c r="H3100" s="10">
        <v>143</v>
      </c>
      <c r="I3100" s="10">
        <v>1</v>
      </c>
      <c r="J3100" s="10">
        <v>6</v>
      </c>
      <c r="K3100" s="9" t="s">
        <v>36</v>
      </c>
      <c r="L3100" s="9" t="s">
        <v>36</v>
      </c>
      <c r="M3100" s="9"/>
      <c r="N3100" s="9"/>
      <c r="O3100" s="9"/>
      <c r="P3100" s="9" t="s">
        <v>61</v>
      </c>
      <c r="Q3100" s="9" t="s">
        <v>2704</v>
      </c>
      <c r="R3100" s="8"/>
    </row>
    <row r="3101" spans="1:18" ht="15" hidden="1" customHeight="1" x14ac:dyDescent="0.3">
      <c r="A3101" s="9">
        <v>3098</v>
      </c>
      <c r="B3101" s="8" t="s">
        <v>11220</v>
      </c>
      <c r="C3101" s="12">
        <v>42894</v>
      </c>
      <c r="D3101" s="10">
        <v>901000</v>
      </c>
      <c r="E3101" s="11">
        <v>0</v>
      </c>
      <c r="F3101" s="10">
        <v>98439200</v>
      </c>
      <c r="G3101" s="10">
        <v>143</v>
      </c>
      <c r="H3101" s="10">
        <v>13411</v>
      </c>
      <c r="I3101" s="10">
        <v>1</v>
      </c>
      <c r="J3101" s="10">
        <v>8</v>
      </c>
      <c r="K3101" s="9" t="s">
        <v>36</v>
      </c>
      <c r="L3101" s="9" t="s">
        <v>36</v>
      </c>
      <c r="M3101" s="9" t="s">
        <v>11219</v>
      </c>
      <c r="N3101" s="9" t="s">
        <v>198</v>
      </c>
      <c r="O3101" s="9" t="s">
        <v>69</v>
      </c>
      <c r="P3101" s="9" t="s">
        <v>26</v>
      </c>
      <c r="Q3101" s="9" t="s">
        <v>11218</v>
      </c>
      <c r="R3101" s="8" t="s">
        <v>11217</v>
      </c>
    </row>
    <row r="3102" spans="1:18" ht="15" hidden="1" customHeight="1" x14ac:dyDescent="0.3">
      <c r="A3102" s="9">
        <v>3101</v>
      </c>
      <c r="B3102" s="8" t="s">
        <v>11216</v>
      </c>
      <c r="C3102" s="9"/>
      <c r="D3102" s="10">
        <v>968100</v>
      </c>
      <c r="E3102" s="11">
        <v>0</v>
      </c>
      <c r="F3102" s="10">
        <v>968100</v>
      </c>
      <c r="G3102" s="10">
        <v>142</v>
      </c>
      <c r="H3102" s="10">
        <v>142</v>
      </c>
      <c r="I3102" s="10">
        <v>1</v>
      </c>
      <c r="J3102" s="10">
        <v>3</v>
      </c>
      <c r="K3102" s="9" t="s">
        <v>36</v>
      </c>
      <c r="L3102" s="9" t="s">
        <v>36</v>
      </c>
      <c r="M3102" s="9"/>
      <c r="N3102" s="9"/>
      <c r="O3102" s="9"/>
      <c r="P3102" s="9" t="s">
        <v>32</v>
      </c>
      <c r="Q3102" s="9"/>
      <c r="R3102" s="8"/>
    </row>
    <row r="3103" spans="1:18" ht="15" hidden="1" customHeight="1" x14ac:dyDescent="0.3">
      <c r="A3103" s="9">
        <v>3101</v>
      </c>
      <c r="B3103" s="8" t="s">
        <v>710</v>
      </c>
      <c r="C3103" s="12">
        <v>28854</v>
      </c>
      <c r="D3103" s="10">
        <v>284000</v>
      </c>
      <c r="E3103" s="11">
        <v>0</v>
      </c>
      <c r="F3103" s="10">
        <v>1522000</v>
      </c>
      <c r="G3103" s="10">
        <v>142</v>
      </c>
      <c r="H3103" s="10">
        <v>324</v>
      </c>
      <c r="I3103" s="10">
        <v>1</v>
      </c>
      <c r="J3103" s="10">
        <v>3</v>
      </c>
      <c r="K3103" s="9" t="s">
        <v>64</v>
      </c>
      <c r="L3103" s="9" t="s">
        <v>11215</v>
      </c>
      <c r="M3103" s="9" t="s">
        <v>11214</v>
      </c>
      <c r="N3103" s="9"/>
      <c r="O3103" s="9" t="s">
        <v>333</v>
      </c>
      <c r="P3103" s="9" t="s">
        <v>11213</v>
      </c>
      <c r="Q3103" s="9" t="s">
        <v>10042</v>
      </c>
      <c r="R3103" s="8" t="s">
        <v>11212</v>
      </c>
    </row>
    <row r="3104" spans="1:18" ht="15" hidden="1" customHeight="1" x14ac:dyDescent="0.3">
      <c r="A3104" s="9">
        <v>3101</v>
      </c>
      <c r="B3104" s="8" t="s">
        <v>11211</v>
      </c>
      <c r="C3104" s="9"/>
      <c r="D3104" s="10">
        <v>284000</v>
      </c>
      <c r="E3104" s="11">
        <v>0</v>
      </c>
      <c r="F3104" s="10">
        <v>284000</v>
      </c>
      <c r="G3104" s="10">
        <v>142</v>
      </c>
      <c r="H3104" s="10">
        <v>142</v>
      </c>
      <c r="I3104" s="10">
        <v>1</v>
      </c>
      <c r="J3104" s="10">
        <v>3</v>
      </c>
      <c r="K3104" s="9"/>
      <c r="L3104" s="9"/>
      <c r="M3104" s="9"/>
      <c r="N3104" s="9"/>
      <c r="O3104" s="9"/>
      <c r="P3104" s="9"/>
      <c r="Q3104" s="9"/>
      <c r="R3104" s="8"/>
    </row>
    <row r="3105" spans="1:18" ht="15" hidden="1" customHeight="1" x14ac:dyDescent="0.3">
      <c r="A3105" s="9">
        <v>3101</v>
      </c>
      <c r="B3105" s="8" t="s">
        <v>11210</v>
      </c>
      <c r="C3105" s="12">
        <v>42992</v>
      </c>
      <c r="D3105" s="10">
        <v>866000</v>
      </c>
      <c r="E3105" s="11">
        <v>0</v>
      </c>
      <c r="F3105" s="10">
        <v>139620300</v>
      </c>
      <c r="G3105" s="10">
        <v>142</v>
      </c>
      <c r="H3105" s="10">
        <v>17006</v>
      </c>
      <c r="I3105" s="10">
        <v>1</v>
      </c>
      <c r="J3105" s="10">
        <v>6</v>
      </c>
      <c r="K3105" s="9" t="s">
        <v>36</v>
      </c>
      <c r="L3105" s="9" t="s">
        <v>36</v>
      </c>
      <c r="M3105" s="9" t="s">
        <v>11209</v>
      </c>
      <c r="N3105" s="9" t="s">
        <v>11208</v>
      </c>
      <c r="O3105" s="9" t="s">
        <v>69</v>
      </c>
      <c r="P3105" s="9" t="s">
        <v>75</v>
      </c>
      <c r="Q3105" s="9" t="s">
        <v>11207</v>
      </c>
      <c r="R3105" s="8" t="s">
        <v>11206</v>
      </c>
    </row>
    <row r="3106" spans="1:18" ht="15" customHeight="1" x14ac:dyDescent="0.3">
      <c r="A3106" s="9">
        <v>964</v>
      </c>
      <c r="B3106" s="8" t="s">
        <v>16080</v>
      </c>
      <c r="C3106" s="12">
        <v>43650</v>
      </c>
      <c r="D3106" s="10">
        <v>22349810</v>
      </c>
      <c r="E3106" s="11">
        <v>0</v>
      </c>
      <c r="F3106" s="10">
        <v>22349810</v>
      </c>
      <c r="G3106" s="10">
        <v>3041</v>
      </c>
      <c r="H3106" s="10">
        <v>3041</v>
      </c>
      <c r="I3106" s="10">
        <v>21</v>
      </c>
      <c r="J3106" s="10">
        <v>499</v>
      </c>
      <c r="K3106" s="9" t="s">
        <v>36</v>
      </c>
      <c r="L3106" s="9" t="s">
        <v>36</v>
      </c>
      <c r="M3106" s="9" t="s">
        <v>4810</v>
      </c>
      <c r="N3106" s="9" t="s">
        <v>4810</v>
      </c>
      <c r="O3106" s="9" t="s">
        <v>57</v>
      </c>
      <c r="P3106" s="9" t="s">
        <v>26</v>
      </c>
      <c r="Q3106" s="9" t="s">
        <v>16079</v>
      </c>
      <c r="R3106" s="8" t="s">
        <v>16078</v>
      </c>
    </row>
    <row r="3107" spans="1:18" ht="15" hidden="1" customHeight="1" x14ac:dyDescent="0.3">
      <c r="A3107" s="9">
        <v>3101</v>
      </c>
      <c r="B3107" s="8" t="s">
        <v>11204</v>
      </c>
      <c r="C3107" s="12">
        <v>43915</v>
      </c>
      <c r="D3107" s="10">
        <v>994000</v>
      </c>
      <c r="E3107" s="11">
        <v>0</v>
      </c>
      <c r="F3107" s="10">
        <v>994000</v>
      </c>
      <c r="G3107" s="10">
        <v>142</v>
      </c>
      <c r="H3107" s="10">
        <v>142</v>
      </c>
      <c r="I3107" s="10">
        <v>1</v>
      </c>
      <c r="J3107" s="10">
        <v>3</v>
      </c>
      <c r="K3107" s="9" t="s">
        <v>36</v>
      </c>
      <c r="L3107" s="9" t="s">
        <v>36</v>
      </c>
      <c r="M3107" s="9" t="s">
        <v>909</v>
      </c>
      <c r="N3107" s="9" t="s">
        <v>909</v>
      </c>
      <c r="O3107" s="9" t="s">
        <v>57</v>
      </c>
      <c r="P3107" s="9" t="s">
        <v>11203</v>
      </c>
      <c r="Q3107" s="9" t="s">
        <v>11202</v>
      </c>
      <c r="R3107" s="8" t="s">
        <v>11201</v>
      </c>
    </row>
    <row r="3108" spans="1:18" ht="15" hidden="1" customHeight="1" x14ac:dyDescent="0.3">
      <c r="A3108" s="9">
        <v>3101</v>
      </c>
      <c r="B3108" s="8" t="s">
        <v>11200</v>
      </c>
      <c r="C3108" s="12">
        <v>41088</v>
      </c>
      <c r="D3108" s="10">
        <v>907500</v>
      </c>
      <c r="E3108" s="11">
        <v>0</v>
      </c>
      <c r="F3108" s="10">
        <v>1712371800</v>
      </c>
      <c r="G3108" s="10">
        <v>142</v>
      </c>
      <c r="H3108" s="10">
        <v>228433</v>
      </c>
      <c r="I3108" s="10">
        <v>1</v>
      </c>
      <c r="J3108" s="10">
        <v>6</v>
      </c>
      <c r="K3108" s="9" t="s">
        <v>325</v>
      </c>
      <c r="L3108" s="9" t="s">
        <v>325</v>
      </c>
      <c r="M3108" s="9"/>
      <c r="N3108" s="9" t="s">
        <v>198</v>
      </c>
      <c r="O3108" s="9" t="s">
        <v>324</v>
      </c>
      <c r="P3108" s="9" t="s">
        <v>144</v>
      </c>
      <c r="Q3108" s="9" t="s">
        <v>11199</v>
      </c>
      <c r="R3108" s="8" t="s">
        <v>11198</v>
      </c>
    </row>
    <row r="3109" spans="1:18" ht="15" hidden="1" customHeight="1" x14ac:dyDescent="0.3">
      <c r="A3109" s="9">
        <v>3101</v>
      </c>
      <c r="B3109" s="8" t="s">
        <v>11197</v>
      </c>
      <c r="C3109" s="12">
        <v>41151</v>
      </c>
      <c r="D3109" s="10">
        <v>1818000</v>
      </c>
      <c r="E3109" s="11">
        <v>0</v>
      </c>
      <c r="F3109" s="10">
        <v>447392500</v>
      </c>
      <c r="G3109" s="10">
        <v>142</v>
      </c>
      <c r="H3109" s="10">
        <v>24818</v>
      </c>
      <c r="I3109" s="10">
        <v>1</v>
      </c>
      <c r="J3109" s="10">
        <v>3</v>
      </c>
      <c r="K3109" s="9" t="s">
        <v>707</v>
      </c>
      <c r="L3109" s="9" t="s">
        <v>11196</v>
      </c>
      <c r="M3109" s="9"/>
      <c r="N3109" s="9" t="s">
        <v>282</v>
      </c>
      <c r="O3109" s="9" t="s">
        <v>80</v>
      </c>
      <c r="P3109" s="9" t="s">
        <v>61</v>
      </c>
      <c r="Q3109" s="9" t="s">
        <v>10684</v>
      </c>
      <c r="R3109" s="8" t="s">
        <v>11195</v>
      </c>
    </row>
    <row r="3110" spans="1:18" ht="15" hidden="1" customHeight="1" x14ac:dyDescent="0.3">
      <c r="A3110" s="9">
        <v>3109</v>
      </c>
      <c r="B3110" s="8" t="s">
        <v>11194</v>
      </c>
      <c r="C3110" s="9"/>
      <c r="D3110" s="10">
        <v>799000</v>
      </c>
      <c r="E3110" s="11">
        <v>0</v>
      </c>
      <c r="F3110" s="10">
        <v>799000</v>
      </c>
      <c r="G3110" s="10">
        <v>141</v>
      </c>
      <c r="H3110" s="10">
        <v>141</v>
      </c>
      <c r="I3110" s="10">
        <v>1</v>
      </c>
      <c r="J3110" s="10">
        <v>14</v>
      </c>
      <c r="K3110" s="9" t="s">
        <v>464</v>
      </c>
      <c r="L3110" s="9" t="s">
        <v>4650</v>
      </c>
      <c r="M3110" s="9"/>
      <c r="N3110" s="9"/>
      <c r="O3110" s="9"/>
      <c r="P3110" s="9" t="s">
        <v>932</v>
      </c>
      <c r="Q3110" s="9" t="s">
        <v>9147</v>
      </c>
      <c r="R3110" s="8" t="s">
        <v>11193</v>
      </c>
    </row>
    <row r="3111" spans="1:18" ht="15" hidden="1" customHeight="1" x14ac:dyDescent="0.3">
      <c r="A3111" s="9">
        <v>3109</v>
      </c>
      <c r="B3111" s="8" t="s">
        <v>11192</v>
      </c>
      <c r="C3111" s="12">
        <v>43294</v>
      </c>
      <c r="D3111" s="10">
        <v>282000</v>
      </c>
      <c r="E3111" s="11">
        <v>0</v>
      </c>
      <c r="F3111" s="10">
        <v>282000</v>
      </c>
      <c r="G3111" s="10">
        <v>141</v>
      </c>
      <c r="H3111" s="10">
        <v>141</v>
      </c>
      <c r="I3111" s="10">
        <v>1</v>
      </c>
      <c r="J3111" s="10">
        <v>2</v>
      </c>
      <c r="K3111" s="9" t="s">
        <v>325</v>
      </c>
      <c r="L3111" s="9" t="s">
        <v>325</v>
      </c>
      <c r="M3111" s="9"/>
      <c r="N3111" s="9" t="s">
        <v>1283</v>
      </c>
      <c r="O3111" s="9" t="s">
        <v>324</v>
      </c>
      <c r="P3111" s="9" t="s">
        <v>144</v>
      </c>
      <c r="Q3111" s="9" t="s">
        <v>11191</v>
      </c>
      <c r="R3111" s="8" t="s">
        <v>11190</v>
      </c>
    </row>
    <row r="3112" spans="1:18" ht="15" customHeight="1" x14ac:dyDescent="0.3">
      <c r="A3112" s="9">
        <v>965</v>
      </c>
      <c r="B3112" s="8" t="s">
        <v>16077</v>
      </c>
      <c r="C3112" s="12">
        <v>43727</v>
      </c>
      <c r="D3112" s="10">
        <v>26557152</v>
      </c>
      <c r="E3112" s="11">
        <v>0</v>
      </c>
      <c r="F3112" s="10">
        <v>26557152</v>
      </c>
      <c r="G3112" s="10">
        <v>3016</v>
      </c>
      <c r="H3112" s="10">
        <v>3016</v>
      </c>
      <c r="I3112" s="10">
        <v>33</v>
      </c>
      <c r="J3112" s="10">
        <v>333</v>
      </c>
      <c r="K3112" s="9" t="s">
        <v>325</v>
      </c>
      <c r="L3112" s="9" t="s">
        <v>325</v>
      </c>
      <c r="M3112" s="9"/>
      <c r="N3112" s="9" t="s">
        <v>4792</v>
      </c>
      <c r="O3112" s="9" t="s">
        <v>324</v>
      </c>
      <c r="P3112" s="9" t="s">
        <v>2545</v>
      </c>
      <c r="Q3112" s="9" t="s">
        <v>7085</v>
      </c>
      <c r="R3112" s="8" t="s">
        <v>16076</v>
      </c>
    </row>
    <row r="3113" spans="1:18" ht="15" hidden="1" customHeight="1" x14ac:dyDescent="0.3">
      <c r="A3113" s="9">
        <v>3109</v>
      </c>
      <c r="B3113" s="8" t="s">
        <v>11188</v>
      </c>
      <c r="C3113" s="12">
        <v>43055</v>
      </c>
      <c r="D3113" s="10">
        <v>633000</v>
      </c>
      <c r="E3113" s="11">
        <v>0</v>
      </c>
      <c r="F3113" s="10">
        <v>20759000</v>
      </c>
      <c r="G3113" s="10">
        <v>141</v>
      </c>
      <c r="H3113" s="10">
        <v>2914</v>
      </c>
      <c r="I3113" s="10">
        <v>1</v>
      </c>
      <c r="J3113" s="10">
        <v>13</v>
      </c>
      <c r="K3113" s="9" t="s">
        <v>36</v>
      </c>
      <c r="L3113" s="9" t="s">
        <v>36</v>
      </c>
      <c r="M3113" s="9" t="s">
        <v>11187</v>
      </c>
      <c r="N3113" s="9" t="s">
        <v>11187</v>
      </c>
      <c r="O3113" s="9" t="s">
        <v>80</v>
      </c>
      <c r="P3113" s="9" t="s">
        <v>61</v>
      </c>
      <c r="Q3113" s="9" t="s">
        <v>11186</v>
      </c>
      <c r="R3113" s="8" t="s">
        <v>11185</v>
      </c>
    </row>
    <row r="3114" spans="1:18" ht="15" hidden="1" customHeight="1" x14ac:dyDescent="0.3">
      <c r="A3114" s="9">
        <v>3109</v>
      </c>
      <c r="B3114" s="8" t="s">
        <v>11184</v>
      </c>
      <c r="C3114" s="12">
        <v>42992</v>
      </c>
      <c r="D3114" s="10">
        <v>1648000</v>
      </c>
      <c r="E3114" s="11">
        <v>0</v>
      </c>
      <c r="F3114" s="10">
        <v>266780800</v>
      </c>
      <c r="G3114" s="10">
        <v>141</v>
      </c>
      <c r="H3114" s="10">
        <v>30860</v>
      </c>
      <c r="I3114" s="10">
        <v>1</v>
      </c>
      <c r="J3114" s="10">
        <v>5</v>
      </c>
      <c r="K3114" s="9" t="s">
        <v>71</v>
      </c>
      <c r="L3114" s="9" t="s">
        <v>71</v>
      </c>
      <c r="M3114" s="9"/>
      <c r="N3114" s="9" t="s">
        <v>4369</v>
      </c>
      <c r="O3114" s="9" t="s">
        <v>57</v>
      </c>
      <c r="P3114" s="9" t="s">
        <v>129</v>
      </c>
      <c r="Q3114" s="9" t="s">
        <v>11183</v>
      </c>
      <c r="R3114" s="8"/>
    </row>
    <row r="3115" spans="1:18" ht="15" hidden="1" customHeight="1" x14ac:dyDescent="0.3">
      <c r="A3115" s="9">
        <v>3114</v>
      </c>
      <c r="B3115" s="8" t="s">
        <v>11182</v>
      </c>
      <c r="C3115" s="12">
        <v>42473</v>
      </c>
      <c r="D3115" s="10">
        <v>1047000</v>
      </c>
      <c r="E3115" s="11">
        <v>0</v>
      </c>
      <c r="F3115" s="10">
        <v>13701800</v>
      </c>
      <c r="G3115" s="10">
        <v>140</v>
      </c>
      <c r="H3115" s="10">
        <v>2200</v>
      </c>
      <c r="I3115" s="10">
        <v>1</v>
      </c>
      <c r="J3115" s="10">
        <v>5</v>
      </c>
      <c r="K3115" s="9" t="s">
        <v>109</v>
      </c>
      <c r="L3115" s="9" t="s">
        <v>109</v>
      </c>
      <c r="M3115" s="9"/>
      <c r="N3115" s="9" t="s">
        <v>282</v>
      </c>
      <c r="O3115" s="9" t="s">
        <v>11181</v>
      </c>
      <c r="P3115" s="9" t="s">
        <v>26</v>
      </c>
      <c r="Q3115" s="9" t="s">
        <v>6937</v>
      </c>
      <c r="R3115" s="8" t="s">
        <v>11180</v>
      </c>
    </row>
    <row r="3116" spans="1:18" ht="15" hidden="1" customHeight="1" x14ac:dyDescent="0.3">
      <c r="A3116" s="9">
        <v>3114</v>
      </c>
      <c r="B3116" s="8" t="s">
        <v>11179</v>
      </c>
      <c r="C3116" s="9"/>
      <c r="D3116" s="10">
        <v>280000</v>
      </c>
      <c r="E3116" s="11">
        <v>0</v>
      </c>
      <c r="F3116" s="10">
        <v>2711000</v>
      </c>
      <c r="G3116" s="10">
        <v>140</v>
      </c>
      <c r="H3116" s="10">
        <v>1112</v>
      </c>
      <c r="I3116" s="10">
        <v>1</v>
      </c>
      <c r="J3116" s="10">
        <v>6</v>
      </c>
      <c r="K3116" s="9" t="s">
        <v>325</v>
      </c>
      <c r="L3116" s="9" t="s">
        <v>325</v>
      </c>
      <c r="M3116" s="9"/>
      <c r="N3116" s="9"/>
      <c r="O3116" s="9"/>
      <c r="P3116" s="9" t="s">
        <v>1983</v>
      </c>
      <c r="Q3116" s="9" t="s">
        <v>6941</v>
      </c>
      <c r="R3116" s="8" t="s">
        <v>11178</v>
      </c>
    </row>
    <row r="3117" spans="1:18" ht="15" hidden="1" customHeight="1" x14ac:dyDescent="0.3">
      <c r="A3117" s="9">
        <v>3114</v>
      </c>
      <c r="B3117" s="8" t="s">
        <v>11177</v>
      </c>
      <c r="C3117" s="9"/>
      <c r="D3117" s="10">
        <v>840000</v>
      </c>
      <c r="E3117" s="11">
        <v>0</v>
      </c>
      <c r="F3117" s="10">
        <v>840000</v>
      </c>
      <c r="G3117" s="10">
        <v>140</v>
      </c>
      <c r="H3117" s="10">
        <v>140</v>
      </c>
      <c r="I3117" s="10">
        <v>1</v>
      </c>
      <c r="J3117" s="10">
        <v>1</v>
      </c>
      <c r="K3117" s="9" t="s">
        <v>36</v>
      </c>
      <c r="L3117" s="9" t="s">
        <v>36</v>
      </c>
      <c r="M3117" s="9" t="s">
        <v>11176</v>
      </c>
      <c r="N3117" s="9"/>
      <c r="O3117" s="9" t="s">
        <v>69</v>
      </c>
      <c r="P3117" s="9" t="s">
        <v>328</v>
      </c>
      <c r="Q3117" s="9" t="s">
        <v>11175</v>
      </c>
      <c r="R3117" s="8" t="s">
        <v>11174</v>
      </c>
    </row>
    <row r="3118" spans="1:18" ht="15" hidden="1" customHeight="1" x14ac:dyDescent="0.3">
      <c r="A3118" s="9">
        <v>3114</v>
      </c>
      <c r="B3118" s="8" t="s">
        <v>11173</v>
      </c>
      <c r="C3118" s="9"/>
      <c r="D3118" s="10">
        <v>911000</v>
      </c>
      <c r="E3118" s="11">
        <v>0</v>
      </c>
      <c r="F3118" s="10">
        <v>1961000</v>
      </c>
      <c r="G3118" s="10">
        <v>140</v>
      </c>
      <c r="H3118" s="10">
        <v>324</v>
      </c>
      <c r="I3118" s="10">
        <v>1</v>
      </c>
      <c r="J3118" s="10">
        <v>3</v>
      </c>
      <c r="K3118" s="9" t="s">
        <v>109</v>
      </c>
      <c r="L3118" s="9" t="s">
        <v>109</v>
      </c>
      <c r="M3118" s="9"/>
      <c r="N3118" s="9"/>
      <c r="O3118" s="9"/>
      <c r="P3118" s="9" t="s">
        <v>129</v>
      </c>
      <c r="Q3118" s="9" t="s">
        <v>9832</v>
      </c>
      <c r="R3118" s="8"/>
    </row>
    <row r="3119" spans="1:18" ht="15" hidden="1" customHeight="1" x14ac:dyDescent="0.3">
      <c r="A3119" s="9">
        <v>3114</v>
      </c>
      <c r="B3119" s="8" t="s">
        <v>11172</v>
      </c>
      <c r="C3119" s="9"/>
      <c r="D3119" s="10">
        <v>723000</v>
      </c>
      <c r="E3119" s="11">
        <v>0</v>
      </c>
      <c r="F3119" s="10">
        <v>723000</v>
      </c>
      <c r="G3119" s="10">
        <v>140</v>
      </c>
      <c r="H3119" s="10">
        <v>140</v>
      </c>
      <c r="I3119" s="10">
        <v>1</v>
      </c>
      <c r="J3119" s="10">
        <v>3</v>
      </c>
      <c r="K3119" s="9" t="s">
        <v>325</v>
      </c>
      <c r="L3119" s="9" t="s">
        <v>325</v>
      </c>
      <c r="M3119" s="9"/>
      <c r="N3119" s="9"/>
      <c r="O3119" s="9"/>
      <c r="P3119" s="9" t="s">
        <v>26</v>
      </c>
      <c r="Q3119" s="9" t="s">
        <v>11171</v>
      </c>
      <c r="R3119" s="8"/>
    </row>
    <row r="3120" spans="1:18" ht="15" hidden="1" customHeight="1" x14ac:dyDescent="0.3">
      <c r="A3120" s="9">
        <v>3114</v>
      </c>
      <c r="B3120" s="8" t="s">
        <v>11170</v>
      </c>
      <c r="C3120" s="12">
        <v>27227</v>
      </c>
      <c r="D3120" s="10">
        <v>925000</v>
      </c>
      <c r="E3120" s="11">
        <v>0</v>
      </c>
      <c r="F3120" s="10">
        <v>3596000</v>
      </c>
      <c r="G3120" s="10">
        <v>140</v>
      </c>
      <c r="H3120" s="10">
        <v>1120</v>
      </c>
      <c r="I3120" s="10">
        <v>1</v>
      </c>
      <c r="J3120" s="10">
        <v>3</v>
      </c>
      <c r="K3120" s="9" t="s">
        <v>325</v>
      </c>
      <c r="L3120" s="9" t="s">
        <v>325</v>
      </c>
      <c r="M3120" s="9"/>
      <c r="N3120" s="9"/>
      <c r="O3120" s="9" t="s">
        <v>57</v>
      </c>
      <c r="P3120" s="9" t="s">
        <v>11169</v>
      </c>
      <c r="Q3120" s="9" t="s">
        <v>9358</v>
      </c>
      <c r="R3120" s="8" t="s">
        <v>11168</v>
      </c>
    </row>
    <row r="3121" spans="1:18" ht="15" customHeight="1" x14ac:dyDescent="0.3">
      <c r="A3121" s="9">
        <v>968</v>
      </c>
      <c r="B3121" s="8" t="s">
        <v>16071</v>
      </c>
      <c r="C3121" s="12">
        <v>43244</v>
      </c>
      <c r="D3121" s="10">
        <v>23524000</v>
      </c>
      <c r="E3121" s="11">
        <v>0</v>
      </c>
      <c r="F3121" s="10">
        <v>23524000</v>
      </c>
      <c r="G3121" s="10">
        <v>2981</v>
      </c>
      <c r="H3121" s="10">
        <v>2981</v>
      </c>
      <c r="I3121" s="10">
        <v>48</v>
      </c>
      <c r="J3121" s="10">
        <v>415</v>
      </c>
      <c r="K3121" s="9" t="s">
        <v>36</v>
      </c>
      <c r="L3121" s="9" t="s">
        <v>36</v>
      </c>
      <c r="M3121" s="9" t="s">
        <v>14134</v>
      </c>
      <c r="N3121" s="9" t="s">
        <v>14134</v>
      </c>
      <c r="O3121" s="9" t="s">
        <v>57</v>
      </c>
      <c r="P3121" s="9" t="s">
        <v>61</v>
      </c>
      <c r="Q3121" s="9" t="s">
        <v>14133</v>
      </c>
      <c r="R3121" s="8" t="s">
        <v>16070</v>
      </c>
    </row>
    <row r="3122" spans="1:18" ht="15" hidden="1" customHeight="1" x14ac:dyDescent="0.3">
      <c r="A3122" s="9">
        <v>3114</v>
      </c>
      <c r="B3122" s="8" t="s">
        <v>11166</v>
      </c>
      <c r="C3122" s="9"/>
      <c r="D3122" s="10">
        <v>700000</v>
      </c>
      <c r="E3122" s="11">
        <v>0</v>
      </c>
      <c r="F3122" s="10">
        <v>907500</v>
      </c>
      <c r="G3122" s="10">
        <v>140</v>
      </c>
      <c r="H3122" s="10">
        <v>192</v>
      </c>
      <c r="I3122" s="10">
        <v>1</v>
      </c>
      <c r="J3122" s="10">
        <v>1</v>
      </c>
      <c r="K3122" s="9" t="s">
        <v>71</v>
      </c>
      <c r="L3122" s="9" t="s">
        <v>71</v>
      </c>
      <c r="M3122" s="9"/>
      <c r="N3122" s="9"/>
      <c r="O3122" s="9"/>
      <c r="P3122" s="9" t="s">
        <v>61</v>
      </c>
      <c r="Q3122" s="9" t="s">
        <v>11165</v>
      </c>
      <c r="R3122" s="8"/>
    </row>
    <row r="3123" spans="1:18" ht="15" hidden="1" customHeight="1" x14ac:dyDescent="0.3">
      <c r="A3123" s="9">
        <v>3122</v>
      </c>
      <c r="B3123" s="8" t="s">
        <v>11164</v>
      </c>
      <c r="C3123" s="9"/>
      <c r="D3123" s="10">
        <v>964300</v>
      </c>
      <c r="E3123" s="11">
        <v>0</v>
      </c>
      <c r="F3123" s="10">
        <v>964300</v>
      </c>
      <c r="G3123" s="10">
        <v>139</v>
      </c>
      <c r="H3123" s="10">
        <v>139</v>
      </c>
      <c r="I3123" s="10">
        <v>1</v>
      </c>
      <c r="J3123" s="10">
        <v>1</v>
      </c>
      <c r="K3123" s="9" t="s">
        <v>325</v>
      </c>
      <c r="L3123" s="9" t="s">
        <v>325</v>
      </c>
      <c r="M3123" s="9"/>
      <c r="N3123" s="9"/>
      <c r="O3123" s="9"/>
      <c r="P3123" s="9" t="s">
        <v>61</v>
      </c>
      <c r="Q3123" s="9"/>
      <c r="R3123" s="8"/>
    </row>
    <row r="3124" spans="1:18" ht="15" customHeight="1" x14ac:dyDescent="0.3">
      <c r="A3124" s="9">
        <v>970</v>
      </c>
      <c r="B3124" s="8" t="s">
        <v>16066</v>
      </c>
      <c r="C3124" s="12">
        <v>43768</v>
      </c>
      <c r="D3124" s="10">
        <v>24500580</v>
      </c>
      <c r="E3124" s="11">
        <v>0</v>
      </c>
      <c r="F3124" s="10">
        <v>24500580</v>
      </c>
      <c r="G3124" s="10">
        <v>2978</v>
      </c>
      <c r="H3124" s="10">
        <v>2978</v>
      </c>
      <c r="I3124" s="10">
        <v>28</v>
      </c>
      <c r="J3124" s="10">
        <v>370</v>
      </c>
      <c r="K3124" s="9" t="s">
        <v>64</v>
      </c>
      <c r="L3124" s="9" t="s">
        <v>6167</v>
      </c>
      <c r="M3124" s="9"/>
      <c r="N3124" s="9" t="s">
        <v>2485</v>
      </c>
      <c r="O3124" s="9" t="s">
        <v>324</v>
      </c>
      <c r="P3124" s="9" t="s">
        <v>1233</v>
      </c>
      <c r="Q3124" s="9" t="s">
        <v>16065</v>
      </c>
      <c r="R3124" s="8" t="s">
        <v>16064</v>
      </c>
    </row>
    <row r="3125" spans="1:18" ht="15" hidden="1" customHeight="1" x14ac:dyDescent="0.3">
      <c r="A3125" s="9">
        <v>3122</v>
      </c>
      <c r="B3125" s="8" t="s">
        <v>11162</v>
      </c>
      <c r="C3125" s="9"/>
      <c r="D3125" s="10">
        <v>452000</v>
      </c>
      <c r="E3125" s="11">
        <v>0</v>
      </c>
      <c r="F3125" s="10">
        <v>2323000</v>
      </c>
      <c r="G3125" s="10">
        <v>139</v>
      </c>
      <c r="H3125" s="10">
        <v>1065</v>
      </c>
      <c r="I3125" s="10">
        <v>1</v>
      </c>
      <c r="J3125" s="10">
        <v>6</v>
      </c>
      <c r="K3125" s="9" t="s">
        <v>325</v>
      </c>
      <c r="L3125" s="9" t="s">
        <v>325</v>
      </c>
      <c r="M3125" s="9"/>
      <c r="N3125" s="9"/>
      <c r="O3125" s="9"/>
      <c r="P3125" s="9" t="s">
        <v>323</v>
      </c>
      <c r="Q3125" s="9" t="s">
        <v>5178</v>
      </c>
      <c r="R3125" s="8" t="s">
        <v>11161</v>
      </c>
    </row>
    <row r="3126" spans="1:18" ht="15" hidden="1" customHeight="1" x14ac:dyDescent="0.3">
      <c r="A3126" s="9">
        <v>3122</v>
      </c>
      <c r="B3126" s="8" t="s">
        <v>11160</v>
      </c>
      <c r="C3126" s="9"/>
      <c r="D3126" s="10">
        <v>830000</v>
      </c>
      <c r="E3126" s="11">
        <v>0</v>
      </c>
      <c r="F3126" s="10">
        <v>2381000</v>
      </c>
      <c r="G3126" s="10">
        <v>139</v>
      </c>
      <c r="H3126" s="10">
        <v>639</v>
      </c>
      <c r="I3126" s="10">
        <v>1</v>
      </c>
      <c r="J3126" s="10">
        <v>4</v>
      </c>
      <c r="K3126" s="9" t="s">
        <v>325</v>
      </c>
      <c r="L3126" s="9" t="s">
        <v>325</v>
      </c>
      <c r="M3126" s="9" t="s">
        <v>5380</v>
      </c>
      <c r="N3126" s="9"/>
      <c r="O3126" s="9"/>
      <c r="P3126" s="9" t="s">
        <v>6669</v>
      </c>
      <c r="Q3126" s="9" t="s">
        <v>8189</v>
      </c>
      <c r="R3126" s="8" t="s">
        <v>11159</v>
      </c>
    </row>
    <row r="3127" spans="1:18" ht="15" customHeight="1" x14ac:dyDescent="0.3">
      <c r="A3127" s="9">
        <v>971</v>
      </c>
      <c r="B3127" s="8" t="s">
        <v>16063</v>
      </c>
      <c r="C3127" s="12">
        <v>43657</v>
      </c>
      <c r="D3127" s="10">
        <v>24015480</v>
      </c>
      <c r="E3127" s="11">
        <v>0</v>
      </c>
      <c r="F3127" s="10">
        <v>24015480</v>
      </c>
      <c r="G3127" s="10">
        <v>2950</v>
      </c>
      <c r="H3127" s="10">
        <v>2950</v>
      </c>
      <c r="I3127" s="10">
        <v>27</v>
      </c>
      <c r="J3127" s="10">
        <v>309</v>
      </c>
      <c r="K3127" s="9" t="s">
        <v>325</v>
      </c>
      <c r="L3127" s="9" t="s">
        <v>325</v>
      </c>
      <c r="M3127" s="9"/>
      <c r="N3127" s="9" t="s">
        <v>482</v>
      </c>
      <c r="O3127" s="9" t="s">
        <v>69</v>
      </c>
      <c r="P3127" s="9" t="s">
        <v>296</v>
      </c>
      <c r="Q3127" s="9" t="s">
        <v>16062</v>
      </c>
      <c r="R3127" s="8" t="s">
        <v>16061</v>
      </c>
    </row>
    <row r="3128" spans="1:18" ht="15" hidden="1" customHeight="1" x14ac:dyDescent="0.3">
      <c r="A3128" s="9">
        <v>3122</v>
      </c>
      <c r="B3128" s="8" t="s">
        <v>11157</v>
      </c>
      <c r="C3128" s="9"/>
      <c r="D3128" s="10">
        <v>856000</v>
      </c>
      <c r="E3128" s="11">
        <v>0</v>
      </c>
      <c r="F3128" s="10">
        <v>856000</v>
      </c>
      <c r="G3128" s="10">
        <v>139</v>
      </c>
      <c r="H3128" s="10">
        <v>139</v>
      </c>
      <c r="I3128" s="10">
        <v>2</v>
      </c>
      <c r="J3128" s="10">
        <v>11</v>
      </c>
      <c r="K3128" s="9" t="s">
        <v>36</v>
      </c>
      <c r="L3128" s="9" t="s">
        <v>36</v>
      </c>
      <c r="M3128" s="9"/>
      <c r="N3128" s="9"/>
      <c r="O3128" s="9"/>
      <c r="P3128" s="9" t="s">
        <v>32</v>
      </c>
      <c r="Q3128" s="9"/>
      <c r="R3128" s="8"/>
    </row>
    <row r="3129" spans="1:18" ht="15" hidden="1" customHeight="1" x14ac:dyDescent="0.3">
      <c r="A3129" s="9">
        <v>3122</v>
      </c>
      <c r="B3129" s="8" t="s">
        <v>11156</v>
      </c>
      <c r="C3129" s="9"/>
      <c r="D3129" s="10">
        <v>677000</v>
      </c>
      <c r="E3129" s="11">
        <v>0</v>
      </c>
      <c r="F3129" s="10">
        <v>3335000</v>
      </c>
      <c r="G3129" s="10">
        <v>139</v>
      </c>
      <c r="H3129" s="10">
        <v>1020</v>
      </c>
      <c r="I3129" s="10">
        <v>2</v>
      </c>
      <c r="J3129" s="10">
        <v>11</v>
      </c>
      <c r="K3129" s="9" t="s">
        <v>464</v>
      </c>
      <c r="L3129" s="9" t="s">
        <v>4650</v>
      </c>
      <c r="M3129" s="9"/>
      <c r="N3129" s="9"/>
      <c r="O3129" s="9"/>
      <c r="P3129" s="9" t="s">
        <v>323</v>
      </c>
      <c r="Q3129" s="9" t="s">
        <v>8067</v>
      </c>
      <c r="R3129" s="8" t="s">
        <v>11155</v>
      </c>
    </row>
    <row r="3130" spans="1:18" ht="15" hidden="1" customHeight="1" x14ac:dyDescent="0.3">
      <c r="A3130" s="9">
        <v>3122</v>
      </c>
      <c r="B3130" s="8" t="s">
        <v>11154</v>
      </c>
      <c r="C3130" s="12">
        <v>40653</v>
      </c>
      <c r="D3130" s="10">
        <v>832200</v>
      </c>
      <c r="E3130" s="11">
        <v>0</v>
      </c>
      <c r="F3130" s="10">
        <v>989172200</v>
      </c>
      <c r="G3130" s="10">
        <v>139</v>
      </c>
      <c r="H3130" s="10">
        <v>136949</v>
      </c>
      <c r="I3130" s="10">
        <v>1</v>
      </c>
      <c r="J3130" s="10">
        <v>8</v>
      </c>
      <c r="K3130" s="9" t="s">
        <v>64</v>
      </c>
      <c r="L3130" s="9" t="s">
        <v>64</v>
      </c>
      <c r="M3130" s="9"/>
      <c r="N3130" s="9" t="s">
        <v>11153</v>
      </c>
      <c r="O3130" s="9" t="s">
        <v>57</v>
      </c>
      <c r="P3130" s="9" t="s">
        <v>129</v>
      </c>
      <c r="Q3130" s="9" t="s">
        <v>11152</v>
      </c>
      <c r="R3130" s="8" t="s">
        <v>11151</v>
      </c>
    </row>
    <row r="3131" spans="1:18" ht="15" hidden="1" customHeight="1" x14ac:dyDescent="0.3">
      <c r="A3131" s="9">
        <v>3122</v>
      </c>
      <c r="B3131" s="8" t="s">
        <v>11150</v>
      </c>
      <c r="C3131" s="12">
        <v>43349</v>
      </c>
      <c r="D3131" s="10">
        <v>645000</v>
      </c>
      <c r="E3131" s="11">
        <v>0</v>
      </c>
      <c r="F3131" s="10">
        <v>645000</v>
      </c>
      <c r="G3131" s="10">
        <v>139</v>
      </c>
      <c r="H3131" s="10">
        <v>139</v>
      </c>
      <c r="I3131" s="10">
        <v>5</v>
      </c>
      <c r="J3131" s="10">
        <v>31</v>
      </c>
      <c r="K3131" s="9" t="s">
        <v>6867</v>
      </c>
      <c r="L3131" s="9" t="s">
        <v>6867</v>
      </c>
      <c r="M3131" s="9"/>
      <c r="N3131" s="9" t="s">
        <v>734</v>
      </c>
      <c r="O3131" s="9" t="s">
        <v>57</v>
      </c>
      <c r="P3131" s="9" t="s">
        <v>144</v>
      </c>
      <c r="Q3131" s="9" t="s">
        <v>6866</v>
      </c>
      <c r="R3131" s="8"/>
    </row>
    <row r="3132" spans="1:18" ht="15" hidden="1" customHeight="1" x14ac:dyDescent="0.3">
      <c r="A3132" s="9">
        <v>3131</v>
      </c>
      <c r="B3132" s="8" t="s">
        <v>11149</v>
      </c>
      <c r="C3132" s="9"/>
      <c r="D3132" s="10">
        <v>1067500</v>
      </c>
      <c r="E3132" s="11">
        <v>0</v>
      </c>
      <c r="F3132" s="10">
        <v>1067500</v>
      </c>
      <c r="G3132" s="10">
        <v>138</v>
      </c>
      <c r="H3132" s="10">
        <v>138</v>
      </c>
      <c r="I3132" s="10">
        <v>2</v>
      </c>
      <c r="J3132" s="10">
        <v>6</v>
      </c>
      <c r="K3132" s="9" t="s">
        <v>71</v>
      </c>
      <c r="L3132" s="9" t="s">
        <v>71</v>
      </c>
      <c r="M3132" s="9"/>
      <c r="N3132" s="9" t="s">
        <v>482</v>
      </c>
      <c r="O3132" s="9" t="s">
        <v>57</v>
      </c>
      <c r="P3132" s="9" t="s">
        <v>11148</v>
      </c>
      <c r="Q3132" s="9" t="s">
        <v>11147</v>
      </c>
      <c r="R3132" s="8" t="s">
        <v>11146</v>
      </c>
    </row>
    <row r="3133" spans="1:18" ht="15" customHeight="1" x14ac:dyDescent="0.3">
      <c r="A3133" s="9">
        <v>973</v>
      </c>
      <c r="B3133" s="8" t="s">
        <v>16057</v>
      </c>
      <c r="C3133" s="12">
        <v>43498</v>
      </c>
      <c r="D3133" s="10">
        <v>72420000</v>
      </c>
      <c r="E3133" s="11">
        <v>0</v>
      </c>
      <c r="F3133" s="10">
        <v>72420000</v>
      </c>
      <c r="G3133" s="10">
        <v>2936</v>
      </c>
      <c r="H3133" s="10">
        <v>2936</v>
      </c>
      <c r="I3133" s="10">
        <v>6</v>
      </c>
      <c r="J3133" s="10">
        <v>103</v>
      </c>
      <c r="K3133" s="9" t="s">
        <v>325</v>
      </c>
      <c r="L3133" s="9" t="s">
        <v>325</v>
      </c>
      <c r="M3133" s="9"/>
      <c r="N3133" s="9" t="s">
        <v>9768</v>
      </c>
      <c r="O3133" s="9" t="s">
        <v>80</v>
      </c>
      <c r="P3133" s="9" t="s">
        <v>63</v>
      </c>
      <c r="Q3133" s="9"/>
      <c r="R3133" s="8" t="s">
        <v>13695</v>
      </c>
    </row>
    <row r="3134" spans="1:18" ht="15" customHeight="1" x14ac:dyDescent="0.3">
      <c r="A3134" s="9">
        <v>974</v>
      </c>
      <c r="B3134" s="8" t="s">
        <v>16056</v>
      </c>
      <c r="C3134" s="12">
        <v>43783</v>
      </c>
      <c r="D3134" s="10">
        <v>21145960</v>
      </c>
      <c r="E3134" s="11">
        <v>0</v>
      </c>
      <c r="F3134" s="10">
        <v>21145960</v>
      </c>
      <c r="G3134" s="10">
        <v>2935</v>
      </c>
      <c r="H3134" s="10">
        <v>2935</v>
      </c>
      <c r="I3134" s="10">
        <v>85</v>
      </c>
      <c r="J3134" s="10">
        <v>296</v>
      </c>
      <c r="K3134" s="9" t="s">
        <v>4619</v>
      </c>
      <c r="L3134" s="9" t="s">
        <v>16055</v>
      </c>
      <c r="M3134" s="9"/>
      <c r="N3134" s="9" t="s">
        <v>4921</v>
      </c>
      <c r="O3134" s="9" t="s">
        <v>80</v>
      </c>
      <c r="P3134" s="9" t="s">
        <v>79</v>
      </c>
      <c r="Q3134" s="9" t="s">
        <v>16054</v>
      </c>
      <c r="R3134" s="8" t="s">
        <v>16053</v>
      </c>
    </row>
    <row r="3135" spans="1:18" ht="15" hidden="1" customHeight="1" x14ac:dyDescent="0.3">
      <c r="A3135" s="9">
        <v>3131</v>
      </c>
      <c r="B3135" s="8" t="s">
        <v>11143</v>
      </c>
      <c r="C3135" s="12">
        <v>39776</v>
      </c>
      <c r="D3135" s="10">
        <v>276000</v>
      </c>
      <c r="E3135" s="11">
        <v>0</v>
      </c>
      <c r="F3135" s="10">
        <v>7381000</v>
      </c>
      <c r="G3135" s="10">
        <v>138</v>
      </c>
      <c r="H3135" s="10">
        <v>3040</v>
      </c>
      <c r="I3135" s="10">
        <v>1</v>
      </c>
      <c r="J3135" s="10">
        <v>11</v>
      </c>
      <c r="K3135" s="9" t="s">
        <v>325</v>
      </c>
      <c r="L3135" s="9" t="s">
        <v>325</v>
      </c>
      <c r="M3135" s="9"/>
      <c r="N3135" s="9"/>
      <c r="O3135" s="9" t="s">
        <v>224</v>
      </c>
      <c r="P3135" s="9" t="s">
        <v>2545</v>
      </c>
      <c r="Q3135" s="9" t="s">
        <v>9471</v>
      </c>
      <c r="R3135" s="8" t="s">
        <v>11142</v>
      </c>
    </row>
    <row r="3136" spans="1:18" ht="15" customHeight="1" x14ac:dyDescent="0.3">
      <c r="A3136" s="9">
        <v>975</v>
      </c>
      <c r="B3136" s="8" t="s">
        <v>16052</v>
      </c>
      <c r="C3136" s="12">
        <v>43279</v>
      </c>
      <c r="D3136" s="10">
        <v>22032500</v>
      </c>
      <c r="E3136" s="11">
        <v>0</v>
      </c>
      <c r="F3136" s="10">
        <v>22032500</v>
      </c>
      <c r="G3136" s="10">
        <v>2929</v>
      </c>
      <c r="H3136" s="10">
        <v>2929</v>
      </c>
      <c r="I3136" s="10">
        <v>86</v>
      </c>
      <c r="J3136" s="10">
        <v>707</v>
      </c>
      <c r="K3136" s="9" t="s">
        <v>36</v>
      </c>
      <c r="L3136" s="9" t="s">
        <v>36</v>
      </c>
      <c r="M3136" s="9" t="s">
        <v>16051</v>
      </c>
      <c r="N3136" s="9" t="s">
        <v>1036</v>
      </c>
      <c r="O3136" s="9" t="s">
        <v>69</v>
      </c>
      <c r="P3136" s="9" t="s">
        <v>7862</v>
      </c>
      <c r="Q3136" s="9" t="s">
        <v>16050</v>
      </c>
      <c r="R3136" s="8" t="s">
        <v>16049</v>
      </c>
    </row>
    <row r="3137" spans="1:18" ht="15" customHeight="1" x14ac:dyDescent="0.3">
      <c r="A3137" s="9">
        <v>983</v>
      </c>
      <c r="B3137" s="8" t="s">
        <v>16036</v>
      </c>
      <c r="C3137" s="12">
        <v>43559</v>
      </c>
      <c r="D3137" s="10">
        <v>19961960</v>
      </c>
      <c r="E3137" s="11">
        <v>0</v>
      </c>
      <c r="F3137" s="10">
        <v>19961960</v>
      </c>
      <c r="G3137" s="10">
        <v>2862</v>
      </c>
      <c r="H3137" s="10">
        <v>2862</v>
      </c>
      <c r="I3137" s="10">
        <v>31</v>
      </c>
      <c r="J3137" s="10">
        <v>498</v>
      </c>
      <c r="K3137" s="9" t="s">
        <v>36</v>
      </c>
      <c r="L3137" s="9" t="s">
        <v>36</v>
      </c>
      <c r="M3137" s="9"/>
      <c r="N3137" s="9" t="s">
        <v>909</v>
      </c>
      <c r="O3137" s="9" t="s">
        <v>57</v>
      </c>
      <c r="P3137" s="9" t="s">
        <v>129</v>
      </c>
      <c r="Q3137" s="9" t="s">
        <v>16035</v>
      </c>
      <c r="R3137" s="8" t="s">
        <v>16034</v>
      </c>
    </row>
    <row r="3138" spans="1:18" ht="15" customHeight="1" x14ac:dyDescent="0.3">
      <c r="A3138" s="9">
        <v>984</v>
      </c>
      <c r="B3138" s="8" t="s">
        <v>16033</v>
      </c>
      <c r="C3138" s="12">
        <v>43615</v>
      </c>
      <c r="D3138" s="10">
        <v>22390230</v>
      </c>
      <c r="E3138" s="11">
        <v>0</v>
      </c>
      <c r="F3138" s="10">
        <v>22390230</v>
      </c>
      <c r="G3138" s="10">
        <v>2856</v>
      </c>
      <c r="H3138" s="10">
        <v>2856</v>
      </c>
      <c r="I3138" s="10">
        <v>68</v>
      </c>
      <c r="J3138" s="10">
        <v>519</v>
      </c>
      <c r="K3138" s="9" t="s">
        <v>36</v>
      </c>
      <c r="L3138" s="9" t="s">
        <v>36</v>
      </c>
      <c r="M3138" s="9" t="s">
        <v>16032</v>
      </c>
      <c r="N3138" s="9" t="s">
        <v>751</v>
      </c>
      <c r="O3138" s="9" t="s">
        <v>80</v>
      </c>
      <c r="P3138" s="9" t="s">
        <v>5530</v>
      </c>
      <c r="Q3138" s="9" t="s">
        <v>16031</v>
      </c>
      <c r="R3138" s="8" t="s">
        <v>16030</v>
      </c>
    </row>
    <row r="3139" spans="1:18" ht="15" hidden="1" customHeight="1" x14ac:dyDescent="0.3">
      <c r="A3139" s="9">
        <v>3138</v>
      </c>
      <c r="B3139" s="8" t="s">
        <v>11138</v>
      </c>
      <c r="C3139" s="12">
        <v>35511</v>
      </c>
      <c r="D3139" s="10">
        <v>954500</v>
      </c>
      <c r="E3139" s="11">
        <v>0</v>
      </c>
      <c r="F3139" s="10">
        <v>65633500</v>
      </c>
      <c r="G3139" s="10">
        <v>137</v>
      </c>
      <c r="H3139" s="10">
        <v>10952</v>
      </c>
      <c r="I3139" s="10">
        <v>1</v>
      </c>
      <c r="J3139" s="10">
        <v>5</v>
      </c>
      <c r="K3139" s="9" t="s">
        <v>109</v>
      </c>
      <c r="L3139" s="9" t="s">
        <v>109</v>
      </c>
      <c r="M3139" s="9" t="s">
        <v>11137</v>
      </c>
      <c r="N3139" s="9" t="s">
        <v>482</v>
      </c>
      <c r="O3139" s="9" t="s">
        <v>5881</v>
      </c>
      <c r="P3139" s="9" t="s">
        <v>163</v>
      </c>
      <c r="Q3139" s="9" t="s">
        <v>11136</v>
      </c>
      <c r="R3139" s="8" t="s">
        <v>11135</v>
      </c>
    </row>
    <row r="3140" spans="1:18" ht="15" hidden="1" customHeight="1" x14ac:dyDescent="0.3">
      <c r="A3140" s="9">
        <v>3138</v>
      </c>
      <c r="B3140" s="8" t="s">
        <v>11134</v>
      </c>
      <c r="C3140" s="9"/>
      <c r="D3140" s="10">
        <v>274000</v>
      </c>
      <c r="E3140" s="11">
        <v>0</v>
      </c>
      <c r="F3140" s="10">
        <v>497000</v>
      </c>
      <c r="G3140" s="10">
        <v>137</v>
      </c>
      <c r="H3140" s="10">
        <v>218</v>
      </c>
      <c r="I3140" s="10">
        <v>1</v>
      </c>
      <c r="J3140" s="10">
        <v>4</v>
      </c>
      <c r="K3140" s="9"/>
      <c r="L3140" s="9"/>
      <c r="M3140" s="9"/>
      <c r="N3140" s="9"/>
      <c r="O3140" s="9"/>
      <c r="P3140" s="9"/>
      <c r="Q3140" s="9"/>
      <c r="R3140" s="8"/>
    </row>
    <row r="3141" spans="1:18" ht="15" hidden="1" customHeight="1" x14ac:dyDescent="0.3">
      <c r="A3141" s="9">
        <v>3138</v>
      </c>
      <c r="B3141" s="8" t="s">
        <v>11133</v>
      </c>
      <c r="C3141" s="9"/>
      <c r="D3141" s="10">
        <v>284000</v>
      </c>
      <c r="E3141" s="11">
        <v>0</v>
      </c>
      <c r="F3141" s="10">
        <v>284000</v>
      </c>
      <c r="G3141" s="10">
        <v>137</v>
      </c>
      <c r="H3141" s="10">
        <v>137</v>
      </c>
      <c r="I3141" s="10">
        <v>1</v>
      </c>
      <c r="J3141" s="10">
        <v>8</v>
      </c>
      <c r="K3141" s="9" t="s">
        <v>36</v>
      </c>
      <c r="L3141" s="9" t="s">
        <v>36</v>
      </c>
      <c r="M3141" s="9"/>
      <c r="N3141" s="9"/>
      <c r="O3141" s="9" t="s">
        <v>69</v>
      </c>
      <c r="P3141" s="9" t="s">
        <v>26</v>
      </c>
      <c r="Q3141" s="9" t="s">
        <v>128</v>
      </c>
      <c r="R3141" s="8"/>
    </row>
    <row r="3142" spans="1:18" ht="15" hidden="1" customHeight="1" x14ac:dyDescent="0.3">
      <c r="A3142" s="9">
        <v>3138</v>
      </c>
      <c r="B3142" s="8" t="s">
        <v>11132</v>
      </c>
      <c r="C3142" s="9"/>
      <c r="D3142" s="10">
        <v>284000</v>
      </c>
      <c r="E3142" s="11">
        <v>0</v>
      </c>
      <c r="F3142" s="10">
        <v>1552000</v>
      </c>
      <c r="G3142" s="10">
        <v>137</v>
      </c>
      <c r="H3142" s="10">
        <v>771</v>
      </c>
      <c r="I3142" s="10">
        <v>1</v>
      </c>
      <c r="J3142" s="10">
        <v>7</v>
      </c>
      <c r="K3142" s="9" t="s">
        <v>325</v>
      </c>
      <c r="L3142" s="9" t="s">
        <v>325</v>
      </c>
      <c r="M3142" s="9"/>
      <c r="N3142" s="9"/>
      <c r="O3142" s="9"/>
      <c r="P3142" s="9" t="s">
        <v>11131</v>
      </c>
      <c r="Q3142" s="9" t="s">
        <v>11130</v>
      </c>
      <c r="R3142" s="8" t="s">
        <v>11129</v>
      </c>
    </row>
    <row r="3143" spans="1:18" ht="15" hidden="1" customHeight="1" x14ac:dyDescent="0.3">
      <c r="A3143" s="9">
        <v>3138</v>
      </c>
      <c r="B3143" s="8" t="s">
        <v>11128</v>
      </c>
      <c r="C3143" s="9"/>
      <c r="D3143" s="10">
        <v>274000</v>
      </c>
      <c r="E3143" s="11">
        <v>0</v>
      </c>
      <c r="F3143" s="10">
        <v>4081000</v>
      </c>
      <c r="G3143" s="10">
        <v>137</v>
      </c>
      <c r="H3143" s="10">
        <v>2026</v>
      </c>
      <c r="I3143" s="10">
        <v>1</v>
      </c>
      <c r="J3143" s="10">
        <v>4</v>
      </c>
      <c r="K3143" s="9" t="s">
        <v>325</v>
      </c>
      <c r="L3143" s="9" t="s">
        <v>325</v>
      </c>
      <c r="M3143" s="9" t="s">
        <v>419</v>
      </c>
      <c r="N3143" s="9"/>
      <c r="O3143" s="9"/>
      <c r="P3143" s="9" t="s">
        <v>8011</v>
      </c>
      <c r="Q3143" s="9" t="s">
        <v>11127</v>
      </c>
      <c r="R3143" s="8" t="s">
        <v>11126</v>
      </c>
    </row>
    <row r="3144" spans="1:18" ht="15" hidden="1" customHeight="1" x14ac:dyDescent="0.3">
      <c r="A3144" s="9">
        <v>3138</v>
      </c>
      <c r="B3144" s="8" t="s">
        <v>11125</v>
      </c>
      <c r="C3144" s="12">
        <v>35742</v>
      </c>
      <c r="D3144" s="10">
        <v>274000</v>
      </c>
      <c r="E3144" s="11">
        <v>0</v>
      </c>
      <c r="F3144" s="10">
        <v>274000</v>
      </c>
      <c r="G3144" s="10">
        <v>137</v>
      </c>
      <c r="H3144" s="10">
        <v>137</v>
      </c>
      <c r="I3144" s="10">
        <v>1</v>
      </c>
      <c r="J3144" s="10">
        <v>2</v>
      </c>
      <c r="K3144" s="9" t="s">
        <v>325</v>
      </c>
      <c r="L3144" s="9" t="s">
        <v>325</v>
      </c>
      <c r="M3144" s="9" t="s">
        <v>7664</v>
      </c>
      <c r="N3144" s="9"/>
      <c r="O3144" s="9" t="s">
        <v>48</v>
      </c>
      <c r="P3144" s="9" t="s">
        <v>1318</v>
      </c>
      <c r="Q3144" s="9" t="s">
        <v>11124</v>
      </c>
      <c r="R3144" s="8" t="s">
        <v>11123</v>
      </c>
    </row>
    <row r="3145" spans="1:18" ht="15" hidden="1" customHeight="1" x14ac:dyDescent="0.3">
      <c r="A3145" s="9">
        <v>3144</v>
      </c>
      <c r="B3145" s="8" t="s">
        <v>11122</v>
      </c>
      <c r="C3145" s="12">
        <v>43811</v>
      </c>
      <c r="D3145" s="10">
        <v>746200</v>
      </c>
      <c r="E3145" s="11">
        <v>0</v>
      </c>
      <c r="F3145" s="10">
        <v>746200</v>
      </c>
      <c r="G3145" s="10">
        <v>136</v>
      </c>
      <c r="H3145" s="10">
        <v>136</v>
      </c>
      <c r="I3145" s="10">
        <v>3</v>
      </c>
      <c r="J3145" s="10">
        <v>28</v>
      </c>
      <c r="K3145" s="9" t="s">
        <v>41</v>
      </c>
      <c r="L3145" s="9" t="s">
        <v>41</v>
      </c>
      <c r="M3145" s="9"/>
      <c r="N3145" s="9" t="s">
        <v>11121</v>
      </c>
      <c r="O3145" s="9" t="s">
        <v>69</v>
      </c>
      <c r="P3145" s="9" t="s">
        <v>26</v>
      </c>
      <c r="Q3145" s="9" t="s">
        <v>7104</v>
      </c>
      <c r="R3145" s="8" t="s">
        <v>11120</v>
      </c>
    </row>
    <row r="3146" spans="1:18" ht="15" hidden="1" customHeight="1" x14ac:dyDescent="0.3">
      <c r="A3146" s="9">
        <v>3144</v>
      </c>
      <c r="B3146" s="8" t="s">
        <v>11119</v>
      </c>
      <c r="C3146" s="9"/>
      <c r="D3146" s="10">
        <v>583000</v>
      </c>
      <c r="E3146" s="11">
        <v>0</v>
      </c>
      <c r="F3146" s="10">
        <v>2630000</v>
      </c>
      <c r="G3146" s="10">
        <v>136</v>
      </c>
      <c r="H3146" s="10">
        <v>442</v>
      </c>
      <c r="I3146" s="10">
        <v>1</v>
      </c>
      <c r="J3146" s="10">
        <v>3</v>
      </c>
      <c r="K3146" s="9" t="s">
        <v>109</v>
      </c>
      <c r="L3146" s="9" t="s">
        <v>109</v>
      </c>
      <c r="M3146" s="9"/>
      <c r="N3146" s="9"/>
      <c r="O3146" s="9" t="s">
        <v>69</v>
      </c>
      <c r="P3146" s="9" t="s">
        <v>61</v>
      </c>
      <c r="Q3146" s="9" t="s">
        <v>11118</v>
      </c>
      <c r="R3146" s="8"/>
    </row>
    <row r="3147" spans="1:18" ht="15" hidden="1" customHeight="1" x14ac:dyDescent="0.3">
      <c r="A3147" s="9">
        <v>3144</v>
      </c>
      <c r="B3147" s="8" t="s">
        <v>11117</v>
      </c>
      <c r="C3147" s="12">
        <v>42810</v>
      </c>
      <c r="D3147" s="10">
        <v>1044000</v>
      </c>
      <c r="E3147" s="11">
        <v>0</v>
      </c>
      <c r="F3147" s="10">
        <v>67661700</v>
      </c>
      <c r="G3147" s="10">
        <v>136</v>
      </c>
      <c r="H3147" s="10">
        <v>9980</v>
      </c>
      <c r="I3147" s="10">
        <v>2</v>
      </c>
      <c r="J3147" s="10">
        <v>11</v>
      </c>
      <c r="K3147" s="9" t="s">
        <v>1162</v>
      </c>
      <c r="L3147" s="9" t="s">
        <v>1162</v>
      </c>
      <c r="M3147" s="9" t="s">
        <v>11116</v>
      </c>
      <c r="N3147" s="9" t="s">
        <v>8317</v>
      </c>
      <c r="O3147" s="9" t="s">
        <v>57</v>
      </c>
      <c r="P3147" s="9" t="s">
        <v>61</v>
      </c>
      <c r="Q3147" s="9" t="s">
        <v>11115</v>
      </c>
      <c r="R3147" s="8" t="s">
        <v>11114</v>
      </c>
    </row>
    <row r="3148" spans="1:18" ht="15" hidden="1" customHeight="1" x14ac:dyDescent="0.3">
      <c r="A3148" s="9">
        <v>3144</v>
      </c>
      <c r="B3148" s="8" t="s">
        <v>11113</v>
      </c>
      <c r="C3148" s="9"/>
      <c r="D3148" s="10">
        <v>821000</v>
      </c>
      <c r="E3148" s="11">
        <v>0</v>
      </c>
      <c r="F3148" s="10">
        <v>1216000</v>
      </c>
      <c r="G3148" s="10">
        <v>136</v>
      </c>
      <c r="H3148" s="10">
        <v>211</v>
      </c>
      <c r="I3148" s="10">
        <v>1</v>
      </c>
      <c r="J3148" s="10">
        <v>6</v>
      </c>
      <c r="K3148" s="9" t="s">
        <v>109</v>
      </c>
      <c r="L3148" s="9" t="s">
        <v>109</v>
      </c>
      <c r="M3148" s="9"/>
      <c r="N3148" s="9"/>
      <c r="O3148" s="9" t="s">
        <v>69</v>
      </c>
      <c r="P3148" s="9" t="s">
        <v>26</v>
      </c>
      <c r="Q3148" s="9" t="s">
        <v>7262</v>
      </c>
      <c r="R3148" s="8"/>
    </row>
    <row r="3149" spans="1:18" ht="15" hidden="1" customHeight="1" x14ac:dyDescent="0.3">
      <c r="A3149" s="9">
        <v>3144</v>
      </c>
      <c r="B3149" s="8" t="s">
        <v>11112</v>
      </c>
      <c r="C3149" s="9"/>
      <c r="D3149" s="10">
        <v>946400</v>
      </c>
      <c r="E3149" s="11">
        <v>0</v>
      </c>
      <c r="F3149" s="10">
        <v>946400</v>
      </c>
      <c r="G3149" s="10">
        <v>136</v>
      </c>
      <c r="H3149" s="10">
        <v>136</v>
      </c>
      <c r="I3149" s="10">
        <v>1</v>
      </c>
      <c r="J3149" s="10">
        <v>2</v>
      </c>
      <c r="K3149" s="9" t="s">
        <v>4882</v>
      </c>
      <c r="L3149" s="9" t="s">
        <v>4882</v>
      </c>
      <c r="M3149" s="9"/>
      <c r="N3149" s="9"/>
      <c r="O3149" s="9"/>
      <c r="P3149" s="9" t="s">
        <v>61</v>
      </c>
      <c r="Q3149" s="9"/>
      <c r="R3149" s="8"/>
    </row>
    <row r="3150" spans="1:18" ht="15" hidden="1" customHeight="1" x14ac:dyDescent="0.3">
      <c r="A3150" s="9">
        <v>3144</v>
      </c>
      <c r="B3150" s="8" t="s">
        <v>11111</v>
      </c>
      <c r="C3150" s="12">
        <v>33439</v>
      </c>
      <c r="D3150" s="10">
        <v>272000</v>
      </c>
      <c r="E3150" s="11">
        <v>0</v>
      </c>
      <c r="F3150" s="10">
        <v>272000</v>
      </c>
      <c r="G3150" s="10">
        <v>136</v>
      </c>
      <c r="H3150" s="10">
        <v>136</v>
      </c>
      <c r="I3150" s="10">
        <v>1</v>
      </c>
      <c r="J3150" s="10">
        <v>4</v>
      </c>
      <c r="K3150" s="9" t="s">
        <v>325</v>
      </c>
      <c r="L3150" s="9" t="s">
        <v>325</v>
      </c>
      <c r="M3150" s="9" t="s">
        <v>4541</v>
      </c>
      <c r="N3150" s="9"/>
      <c r="O3150" s="9" t="s">
        <v>130</v>
      </c>
      <c r="P3150" s="9" t="s">
        <v>3566</v>
      </c>
      <c r="Q3150" s="9" t="s">
        <v>11110</v>
      </c>
      <c r="R3150" s="8" t="s">
        <v>11109</v>
      </c>
    </row>
    <row r="3151" spans="1:18" ht="15" hidden="1" customHeight="1" x14ac:dyDescent="0.3">
      <c r="A3151" s="9">
        <v>3144</v>
      </c>
      <c r="B3151" s="8" t="s">
        <v>11108</v>
      </c>
      <c r="C3151" s="12">
        <v>42627</v>
      </c>
      <c r="D3151" s="10">
        <v>912000</v>
      </c>
      <c r="E3151" s="11">
        <v>0</v>
      </c>
      <c r="F3151" s="10">
        <v>1049112666</v>
      </c>
      <c r="G3151" s="10">
        <v>136</v>
      </c>
      <c r="H3151" s="10">
        <v>126708</v>
      </c>
      <c r="I3151" s="10">
        <v>1</v>
      </c>
      <c r="J3151" s="10">
        <v>7</v>
      </c>
      <c r="K3151" s="9" t="s">
        <v>325</v>
      </c>
      <c r="L3151" s="9" t="s">
        <v>325</v>
      </c>
      <c r="M3151" s="9"/>
      <c r="N3151" s="9" t="s">
        <v>11107</v>
      </c>
      <c r="O3151" s="9" t="s">
        <v>69</v>
      </c>
      <c r="P3151" s="9" t="s">
        <v>163</v>
      </c>
      <c r="Q3151" s="9" t="s">
        <v>8457</v>
      </c>
      <c r="R3151" s="8" t="s">
        <v>11106</v>
      </c>
    </row>
    <row r="3152" spans="1:18" ht="15" hidden="1" customHeight="1" x14ac:dyDescent="0.3">
      <c r="A3152" s="9">
        <v>3144</v>
      </c>
      <c r="B3152" s="8" t="s">
        <v>11105</v>
      </c>
      <c r="C3152" s="9"/>
      <c r="D3152" s="10">
        <v>679000</v>
      </c>
      <c r="E3152" s="11">
        <v>0</v>
      </c>
      <c r="F3152" s="10">
        <v>679000</v>
      </c>
      <c r="G3152" s="10">
        <v>136</v>
      </c>
      <c r="H3152" s="10">
        <v>136</v>
      </c>
      <c r="I3152" s="10">
        <v>1</v>
      </c>
      <c r="J3152" s="10">
        <v>3</v>
      </c>
      <c r="K3152" s="9" t="s">
        <v>109</v>
      </c>
      <c r="L3152" s="9" t="s">
        <v>109</v>
      </c>
      <c r="M3152" s="9"/>
      <c r="N3152" s="9"/>
      <c r="O3152" s="9"/>
      <c r="P3152" s="9" t="s">
        <v>40</v>
      </c>
      <c r="Q3152" s="9" t="s">
        <v>11104</v>
      </c>
      <c r="R3152" s="8" t="s">
        <v>11103</v>
      </c>
    </row>
    <row r="3153" spans="1:18" ht="15" hidden="1" customHeight="1" x14ac:dyDescent="0.3">
      <c r="A3153" s="9">
        <v>3152</v>
      </c>
      <c r="B3153" s="8" t="s">
        <v>11102</v>
      </c>
      <c r="C3153" s="9"/>
      <c r="D3153" s="10">
        <v>810000</v>
      </c>
      <c r="E3153" s="11">
        <v>0</v>
      </c>
      <c r="F3153" s="10">
        <v>810000</v>
      </c>
      <c r="G3153" s="10">
        <v>135</v>
      </c>
      <c r="H3153" s="10">
        <v>135</v>
      </c>
      <c r="I3153" s="10">
        <v>1</v>
      </c>
      <c r="J3153" s="10">
        <v>2</v>
      </c>
      <c r="K3153" s="9" t="s">
        <v>36</v>
      </c>
      <c r="L3153" s="9" t="s">
        <v>36</v>
      </c>
      <c r="M3153" s="9"/>
      <c r="N3153" s="9"/>
      <c r="O3153" s="9"/>
      <c r="P3153" s="9" t="s">
        <v>26</v>
      </c>
      <c r="Q3153" s="9"/>
      <c r="R3153" s="8"/>
    </row>
    <row r="3154" spans="1:18" ht="15" customHeight="1" x14ac:dyDescent="0.3">
      <c r="A3154" s="9">
        <v>985</v>
      </c>
      <c r="B3154" s="8" t="s">
        <v>16029</v>
      </c>
      <c r="C3154" s="12">
        <v>43783</v>
      </c>
      <c r="D3154" s="10">
        <v>23610700</v>
      </c>
      <c r="E3154" s="11">
        <v>0</v>
      </c>
      <c r="F3154" s="10">
        <v>23610700</v>
      </c>
      <c r="G3154" s="10">
        <v>2841</v>
      </c>
      <c r="H3154" s="10">
        <v>2841</v>
      </c>
      <c r="I3154" s="10">
        <v>26</v>
      </c>
      <c r="J3154" s="10">
        <v>318</v>
      </c>
      <c r="K3154" s="9" t="s">
        <v>36</v>
      </c>
      <c r="L3154" s="9" t="s">
        <v>36</v>
      </c>
      <c r="M3154" s="9" t="s">
        <v>16028</v>
      </c>
      <c r="N3154" s="9" t="s">
        <v>98</v>
      </c>
      <c r="O3154" s="9" t="s">
        <v>57</v>
      </c>
      <c r="P3154" s="9" t="s">
        <v>26</v>
      </c>
      <c r="Q3154" s="9" t="s">
        <v>16027</v>
      </c>
      <c r="R3154" s="8" t="s">
        <v>16026</v>
      </c>
    </row>
    <row r="3155" spans="1:18" ht="15" hidden="1" customHeight="1" x14ac:dyDescent="0.3">
      <c r="A3155" s="9">
        <v>3152</v>
      </c>
      <c r="B3155" s="8" t="s">
        <v>11099</v>
      </c>
      <c r="C3155" s="9"/>
      <c r="D3155" s="10">
        <v>690000</v>
      </c>
      <c r="E3155" s="11">
        <v>0</v>
      </c>
      <c r="F3155" s="10">
        <v>690000</v>
      </c>
      <c r="G3155" s="10">
        <v>135</v>
      </c>
      <c r="H3155" s="10">
        <v>135</v>
      </c>
      <c r="I3155" s="10">
        <v>1</v>
      </c>
      <c r="J3155" s="10">
        <v>6</v>
      </c>
      <c r="K3155" s="9" t="s">
        <v>325</v>
      </c>
      <c r="L3155" s="9" t="s">
        <v>325</v>
      </c>
      <c r="M3155" s="9"/>
      <c r="N3155" s="9"/>
      <c r="O3155" s="9"/>
      <c r="P3155" s="9" t="s">
        <v>2470</v>
      </c>
      <c r="Q3155" s="9" t="s">
        <v>5178</v>
      </c>
      <c r="R3155" s="8" t="s">
        <v>11098</v>
      </c>
    </row>
    <row r="3156" spans="1:18" ht="15" hidden="1" customHeight="1" x14ac:dyDescent="0.3">
      <c r="A3156" s="9">
        <v>3152</v>
      </c>
      <c r="B3156" s="8" t="s">
        <v>11097</v>
      </c>
      <c r="C3156" s="12">
        <v>20780</v>
      </c>
      <c r="D3156" s="10">
        <v>270000</v>
      </c>
      <c r="E3156" s="11">
        <v>0</v>
      </c>
      <c r="F3156" s="10">
        <v>800000</v>
      </c>
      <c r="G3156" s="10">
        <v>135</v>
      </c>
      <c r="H3156" s="10">
        <v>412</v>
      </c>
      <c r="I3156" s="10">
        <v>1</v>
      </c>
      <c r="J3156" s="10">
        <v>9</v>
      </c>
      <c r="K3156" s="9" t="s">
        <v>36</v>
      </c>
      <c r="L3156" s="9" t="s">
        <v>36</v>
      </c>
      <c r="M3156" s="9"/>
      <c r="N3156" s="9"/>
      <c r="O3156" s="9" t="s">
        <v>69</v>
      </c>
      <c r="P3156" s="9" t="s">
        <v>129</v>
      </c>
      <c r="Q3156" s="9" t="s">
        <v>11096</v>
      </c>
      <c r="R3156" s="8" t="s">
        <v>11095</v>
      </c>
    </row>
    <row r="3157" spans="1:18" ht="15" hidden="1" customHeight="1" x14ac:dyDescent="0.3">
      <c r="A3157" s="9">
        <v>3156</v>
      </c>
      <c r="B3157" s="8" t="s">
        <v>11094</v>
      </c>
      <c r="C3157" s="12">
        <v>39870</v>
      </c>
      <c r="D3157" s="10">
        <v>1072000</v>
      </c>
      <c r="E3157" s="11">
        <v>0</v>
      </c>
      <c r="F3157" s="10">
        <v>19776600</v>
      </c>
      <c r="G3157" s="10">
        <v>134</v>
      </c>
      <c r="H3157" s="10">
        <v>3034</v>
      </c>
      <c r="I3157" s="10">
        <v>1</v>
      </c>
      <c r="J3157" s="10">
        <v>1</v>
      </c>
      <c r="K3157" s="9" t="s">
        <v>36</v>
      </c>
      <c r="L3157" s="9" t="s">
        <v>36</v>
      </c>
      <c r="M3157" s="9" t="s">
        <v>11093</v>
      </c>
      <c r="N3157" s="9" t="s">
        <v>11092</v>
      </c>
      <c r="O3157" s="9" t="s">
        <v>57</v>
      </c>
      <c r="P3157" s="9" t="s">
        <v>61</v>
      </c>
      <c r="Q3157" s="9" t="s">
        <v>11091</v>
      </c>
      <c r="R3157" s="8" t="s">
        <v>11090</v>
      </c>
    </row>
    <row r="3158" spans="1:18" ht="15" hidden="1" customHeight="1" x14ac:dyDescent="0.3">
      <c r="A3158" s="9">
        <v>3156</v>
      </c>
      <c r="B3158" s="8" t="s">
        <v>11089</v>
      </c>
      <c r="C3158" s="12">
        <v>29952</v>
      </c>
      <c r="D3158" s="10">
        <v>314000</v>
      </c>
      <c r="E3158" s="11">
        <v>0</v>
      </c>
      <c r="F3158" s="10">
        <v>314000</v>
      </c>
      <c r="G3158" s="10">
        <v>134</v>
      </c>
      <c r="H3158" s="10">
        <v>134</v>
      </c>
      <c r="I3158" s="10">
        <v>1</v>
      </c>
      <c r="J3158" s="10">
        <v>5</v>
      </c>
      <c r="K3158" s="9" t="s">
        <v>325</v>
      </c>
      <c r="L3158" s="9" t="s">
        <v>325</v>
      </c>
      <c r="M3158" s="9"/>
      <c r="N3158" s="9"/>
      <c r="O3158" s="9" t="s">
        <v>130</v>
      </c>
      <c r="P3158" s="9" t="s">
        <v>26</v>
      </c>
      <c r="Q3158" s="9"/>
      <c r="R3158" s="8" t="s">
        <v>11088</v>
      </c>
    </row>
    <row r="3159" spans="1:18" ht="15" hidden="1" customHeight="1" x14ac:dyDescent="0.3">
      <c r="A3159" s="9">
        <v>3156</v>
      </c>
      <c r="B3159" s="8" t="s">
        <v>11087</v>
      </c>
      <c r="C3159" s="9"/>
      <c r="D3159" s="10">
        <v>905800</v>
      </c>
      <c r="E3159" s="11">
        <v>0</v>
      </c>
      <c r="F3159" s="10">
        <v>905800</v>
      </c>
      <c r="G3159" s="10">
        <v>134</v>
      </c>
      <c r="H3159" s="10">
        <v>134</v>
      </c>
      <c r="I3159" s="10">
        <v>1</v>
      </c>
      <c r="J3159" s="10">
        <v>4</v>
      </c>
      <c r="K3159" s="9" t="s">
        <v>36</v>
      </c>
      <c r="L3159" s="9" t="s">
        <v>36</v>
      </c>
      <c r="M3159" s="9"/>
      <c r="N3159" s="9"/>
      <c r="O3159" s="9" t="s">
        <v>80</v>
      </c>
      <c r="P3159" s="9" t="s">
        <v>8027</v>
      </c>
      <c r="Q3159" s="9" t="s">
        <v>11086</v>
      </c>
      <c r="R3159" s="8"/>
    </row>
    <row r="3160" spans="1:18" ht="15" hidden="1" customHeight="1" x14ac:dyDescent="0.3">
      <c r="A3160" s="9">
        <v>3156</v>
      </c>
      <c r="B3160" s="8" t="s">
        <v>11085</v>
      </c>
      <c r="C3160" s="12">
        <v>42824</v>
      </c>
      <c r="D3160" s="10">
        <v>795600</v>
      </c>
      <c r="E3160" s="11">
        <v>0</v>
      </c>
      <c r="F3160" s="10">
        <v>84365700</v>
      </c>
      <c r="G3160" s="10">
        <v>134</v>
      </c>
      <c r="H3160" s="10">
        <v>11745</v>
      </c>
      <c r="I3160" s="10">
        <v>1</v>
      </c>
      <c r="J3160" s="10">
        <v>4</v>
      </c>
      <c r="K3160" s="9" t="s">
        <v>109</v>
      </c>
      <c r="L3160" s="9" t="s">
        <v>109</v>
      </c>
      <c r="M3160" s="9"/>
      <c r="N3160" s="9" t="s">
        <v>108</v>
      </c>
      <c r="O3160" s="9" t="s">
        <v>69</v>
      </c>
      <c r="P3160" s="9" t="s">
        <v>26</v>
      </c>
      <c r="Q3160" s="9" t="s">
        <v>11084</v>
      </c>
      <c r="R3160" s="8" t="s">
        <v>11083</v>
      </c>
    </row>
    <row r="3161" spans="1:18" ht="15" hidden="1" customHeight="1" x14ac:dyDescent="0.3">
      <c r="A3161" s="9">
        <v>3156</v>
      </c>
      <c r="B3161" s="8" t="s">
        <v>11082</v>
      </c>
      <c r="C3161" s="12">
        <v>42306</v>
      </c>
      <c r="D3161" s="10">
        <v>289000</v>
      </c>
      <c r="E3161" s="11">
        <v>0</v>
      </c>
      <c r="F3161" s="10">
        <v>120629300</v>
      </c>
      <c r="G3161" s="10">
        <v>134</v>
      </c>
      <c r="H3161" s="10">
        <v>15018</v>
      </c>
      <c r="I3161" s="10">
        <v>1</v>
      </c>
      <c r="J3161" s="10">
        <v>3</v>
      </c>
      <c r="K3161" s="9" t="s">
        <v>325</v>
      </c>
      <c r="L3161" s="9" t="s">
        <v>325</v>
      </c>
      <c r="M3161" s="9"/>
      <c r="N3161" s="9" t="s">
        <v>11081</v>
      </c>
      <c r="O3161" s="9" t="s">
        <v>57</v>
      </c>
      <c r="P3161" s="9" t="s">
        <v>26</v>
      </c>
      <c r="Q3161" s="9" t="s">
        <v>11080</v>
      </c>
      <c r="R3161" s="8" t="s">
        <v>11079</v>
      </c>
    </row>
    <row r="3162" spans="1:18" ht="15" hidden="1" customHeight="1" x14ac:dyDescent="0.3">
      <c r="A3162" s="9">
        <v>3156</v>
      </c>
      <c r="B3162" s="8" t="s">
        <v>11078</v>
      </c>
      <c r="C3162" s="9"/>
      <c r="D3162" s="10">
        <v>268000</v>
      </c>
      <c r="E3162" s="11">
        <v>0</v>
      </c>
      <c r="F3162" s="10">
        <v>268000</v>
      </c>
      <c r="G3162" s="10">
        <v>134</v>
      </c>
      <c r="H3162" s="10">
        <v>134</v>
      </c>
      <c r="I3162" s="10">
        <v>1</v>
      </c>
      <c r="J3162" s="10">
        <v>3</v>
      </c>
      <c r="K3162" s="9" t="s">
        <v>325</v>
      </c>
      <c r="L3162" s="9" t="s">
        <v>325</v>
      </c>
      <c r="M3162" s="9"/>
      <c r="N3162" s="9"/>
      <c r="O3162" s="9"/>
      <c r="P3162" s="9" t="s">
        <v>1287</v>
      </c>
      <c r="Q3162" s="9" t="s">
        <v>11077</v>
      </c>
      <c r="R3162" s="8" t="s">
        <v>11076</v>
      </c>
    </row>
    <row r="3163" spans="1:18" ht="15" hidden="1" customHeight="1" x14ac:dyDescent="0.3">
      <c r="A3163" s="9">
        <v>3162</v>
      </c>
      <c r="B3163" s="8" t="s">
        <v>11075</v>
      </c>
      <c r="C3163" s="12">
        <v>42988</v>
      </c>
      <c r="D3163" s="10">
        <v>977500</v>
      </c>
      <c r="E3163" s="11">
        <v>0</v>
      </c>
      <c r="F3163" s="10">
        <v>1821500</v>
      </c>
      <c r="G3163" s="10">
        <v>133</v>
      </c>
      <c r="H3163" s="10">
        <v>325</v>
      </c>
      <c r="I3163" s="10">
        <v>4</v>
      </c>
      <c r="J3163" s="10">
        <v>12</v>
      </c>
      <c r="K3163" s="9" t="s">
        <v>71</v>
      </c>
      <c r="L3163" s="9" t="s">
        <v>71</v>
      </c>
      <c r="M3163" s="9"/>
      <c r="N3163" s="9" t="s">
        <v>4071</v>
      </c>
      <c r="O3163" s="9" t="s">
        <v>69</v>
      </c>
      <c r="P3163" s="9" t="s">
        <v>522</v>
      </c>
      <c r="Q3163" s="9" t="s">
        <v>9188</v>
      </c>
      <c r="R3163" s="8" t="s">
        <v>11074</v>
      </c>
    </row>
    <row r="3164" spans="1:18" ht="15" hidden="1" customHeight="1" x14ac:dyDescent="0.3">
      <c r="A3164" s="9">
        <v>3162</v>
      </c>
      <c r="B3164" s="8" t="s">
        <v>11073</v>
      </c>
      <c r="C3164" s="9"/>
      <c r="D3164" s="10">
        <v>622000</v>
      </c>
      <c r="E3164" s="11">
        <v>0</v>
      </c>
      <c r="F3164" s="10">
        <v>830000</v>
      </c>
      <c r="G3164" s="10">
        <v>133</v>
      </c>
      <c r="H3164" s="10">
        <v>165</v>
      </c>
      <c r="I3164" s="10">
        <v>1</v>
      </c>
      <c r="J3164" s="10">
        <v>2</v>
      </c>
      <c r="K3164" s="9" t="s">
        <v>325</v>
      </c>
      <c r="L3164" s="9" t="s">
        <v>325</v>
      </c>
      <c r="M3164" s="9"/>
      <c r="N3164" s="9"/>
      <c r="O3164" s="9"/>
      <c r="P3164" s="9" t="s">
        <v>61</v>
      </c>
      <c r="Q3164" s="9" t="s">
        <v>11072</v>
      </c>
      <c r="R3164" s="8"/>
    </row>
    <row r="3165" spans="1:18" ht="15" hidden="1" customHeight="1" x14ac:dyDescent="0.3">
      <c r="A3165" s="9">
        <v>3162</v>
      </c>
      <c r="B3165" s="8" t="s">
        <v>11071</v>
      </c>
      <c r="C3165" s="9"/>
      <c r="D3165" s="10">
        <v>684000</v>
      </c>
      <c r="E3165" s="11">
        <v>0</v>
      </c>
      <c r="F3165" s="10">
        <v>1181500</v>
      </c>
      <c r="G3165" s="10">
        <v>133</v>
      </c>
      <c r="H3165" s="10">
        <v>206</v>
      </c>
      <c r="I3165" s="10">
        <v>1</v>
      </c>
      <c r="J3165" s="10">
        <v>3</v>
      </c>
      <c r="K3165" s="9" t="s">
        <v>36</v>
      </c>
      <c r="L3165" s="9" t="s">
        <v>36</v>
      </c>
      <c r="M3165" s="9"/>
      <c r="N3165" s="9"/>
      <c r="O3165" s="9"/>
      <c r="P3165" s="9" t="s">
        <v>61</v>
      </c>
      <c r="Q3165" s="9" t="s">
        <v>11070</v>
      </c>
      <c r="R3165" s="8"/>
    </row>
    <row r="3166" spans="1:18" ht="15" hidden="1" customHeight="1" x14ac:dyDescent="0.3">
      <c r="A3166" s="9">
        <v>3162</v>
      </c>
      <c r="B3166" s="8" t="s">
        <v>11069</v>
      </c>
      <c r="C3166" s="12">
        <v>35917</v>
      </c>
      <c r="D3166" s="10">
        <v>909000</v>
      </c>
      <c r="E3166" s="11">
        <v>0</v>
      </c>
      <c r="F3166" s="10">
        <v>909000</v>
      </c>
      <c r="G3166" s="10">
        <v>133</v>
      </c>
      <c r="H3166" s="10">
        <v>133</v>
      </c>
      <c r="I3166" s="10">
        <v>1</v>
      </c>
      <c r="J3166" s="10">
        <v>2</v>
      </c>
      <c r="K3166" s="9" t="s">
        <v>28</v>
      </c>
      <c r="L3166" s="9" t="s">
        <v>28</v>
      </c>
      <c r="M3166" s="9"/>
      <c r="N3166" s="9"/>
      <c r="O3166" s="9" t="s">
        <v>159</v>
      </c>
      <c r="P3166" s="9" t="s">
        <v>794</v>
      </c>
      <c r="Q3166" s="9" t="s">
        <v>11068</v>
      </c>
      <c r="R3166" s="8" t="s">
        <v>11067</v>
      </c>
    </row>
    <row r="3167" spans="1:18" ht="15" hidden="1" customHeight="1" x14ac:dyDescent="0.3">
      <c r="A3167" s="9">
        <v>3162</v>
      </c>
      <c r="B3167" s="8" t="s">
        <v>11066</v>
      </c>
      <c r="C3167" s="9"/>
      <c r="D3167" s="10">
        <v>266000</v>
      </c>
      <c r="E3167" s="11">
        <v>0</v>
      </c>
      <c r="F3167" s="10">
        <v>266000</v>
      </c>
      <c r="G3167" s="10">
        <v>133</v>
      </c>
      <c r="H3167" s="10">
        <v>133</v>
      </c>
      <c r="I3167" s="10">
        <v>1</v>
      </c>
      <c r="J3167" s="10">
        <v>9</v>
      </c>
      <c r="K3167" s="9" t="s">
        <v>325</v>
      </c>
      <c r="L3167" s="9" t="s">
        <v>325</v>
      </c>
      <c r="M3167" s="9"/>
      <c r="N3167" s="9"/>
      <c r="O3167" s="9"/>
      <c r="P3167" s="9"/>
      <c r="Q3167" s="9" t="s">
        <v>11065</v>
      </c>
      <c r="R3167" s="8" t="s">
        <v>11064</v>
      </c>
    </row>
    <row r="3168" spans="1:18" ht="15" hidden="1" customHeight="1" x14ac:dyDescent="0.3">
      <c r="A3168" s="9">
        <v>3162</v>
      </c>
      <c r="B3168" s="8" t="s">
        <v>11063</v>
      </c>
      <c r="C3168" s="12">
        <v>42831</v>
      </c>
      <c r="D3168" s="10">
        <v>396200</v>
      </c>
      <c r="E3168" s="11">
        <v>0</v>
      </c>
      <c r="F3168" s="10">
        <v>28974300</v>
      </c>
      <c r="G3168" s="10">
        <v>133</v>
      </c>
      <c r="H3168" s="10">
        <v>4222</v>
      </c>
      <c r="I3168" s="10">
        <v>1</v>
      </c>
      <c r="J3168" s="10">
        <v>8</v>
      </c>
      <c r="K3168" s="9" t="s">
        <v>109</v>
      </c>
      <c r="L3168" s="9" t="s">
        <v>109</v>
      </c>
      <c r="M3168" s="9"/>
      <c r="N3168" s="9" t="s">
        <v>5398</v>
      </c>
      <c r="O3168" s="9" t="s">
        <v>69</v>
      </c>
      <c r="P3168" s="9" t="s">
        <v>522</v>
      </c>
      <c r="Q3168" s="9" t="s">
        <v>11062</v>
      </c>
      <c r="R3168" s="8" t="s">
        <v>11061</v>
      </c>
    </row>
    <row r="3169" spans="1:18" ht="15" hidden="1" customHeight="1" x14ac:dyDescent="0.3">
      <c r="A3169" s="9">
        <v>3162</v>
      </c>
      <c r="B3169" s="8" t="s">
        <v>11060</v>
      </c>
      <c r="C3169" s="12">
        <v>43167</v>
      </c>
      <c r="D3169" s="10">
        <v>613000</v>
      </c>
      <c r="E3169" s="11">
        <v>0</v>
      </c>
      <c r="F3169" s="10">
        <v>613000</v>
      </c>
      <c r="G3169" s="10">
        <v>133</v>
      </c>
      <c r="H3169" s="10">
        <v>133</v>
      </c>
      <c r="I3169" s="10">
        <v>1</v>
      </c>
      <c r="J3169" s="10">
        <v>13</v>
      </c>
      <c r="K3169" s="9" t="s">
        <v>41</v>
      </c>
      <c r="L3169" s="9" t="s">
        <v>41</v>
      </c>
      <c r="M3169" s="9"/>
      <c r="N3169" s="9" t="s">
        <v>1230</v>
      </c>
      <c r="O3169" s="9" t="s">
        <v>69</v>
      </c>
      <c r="P3169" s="9" t="s">
        <v>223</v>
      </c>
      <c r="Q3169" s="9" t="s">
        <v>618</v>
      </c>
      <c r="R3169" s="8" t="s">
        <v>11059</v>
      </c>
    </row>
    <row r="3170" spans="1:18" ht="15" hidden="1" customHeight="1" x14ac:dyDescent="0.3">
      <c r="A3170" s="9">
        <v>3169</v>
      </c>
      <c r="B3170" s="8" t="s">
        <v>11058</v>
      </c>
      <c r="C3170" s="9"/>
      <c r="D3170" s="10">
        <v>792000</v>
      </c>
      <c r="E3170" s="11">
        <v>0</v>
      </c>
      <c r="F3170" s="10">
        <v>792000</v>
      </c>
      <c r="G3170" s="10">
        <v>132</v>
      </c>
      <c r="H3170" s="10">
        <v>132</v>
      </c>
      <c r="I3170" s="10">
        <v>1</v>
      </c>
      <c r="J3170" s="10">
        <v>2</v>
      </c>
      <c r="K3170" s="9" t="s">
        <v>36</v>
      </c>
      <c r="L3170" s="9" t="s">
        <v>36</v>
      </c>
      <c r="M3170" s="9"/>
      <c r="N3170" s="9"/>
      <c r="O3170" s="9"/>
      <c r="P3170" s="9" t="s">
        <v>32</v>
      </c>
      <c r="Q3170" s="9"/>
      <c r="R3170" s="8"/>
    </row>
    <row r="3171" spans="1:18" ht="15" hidden="1" customHeight="1" x14ac:dyDescent="0.3">
      <c r="A3171" s="9">
        <v>3169</v>
      </c>
      <c r="B3171" s="8" t="s">
        <v>11057</v>
      </c>
      <c r="C3171" s="9"/>
      <c r="D3171" s="10">
        <v>870000</v>
      </c>
      <c r="E3171" s="11">
        <v>0</v>
      </c>
      <c r="F3171" s="10">
        <v>870000</v>
      </c>
      <c r="G3171" s="10">
        <v>132</v>
      </c>
      <c r="H3171" s="10">
        <v>132</v>
      </c>
      <c r="I3171" s="10">
        <v>1</v>
      </c>
      <c r="J3171" s="10">
        <v>3</v>
      </c>
      <c r="K3171" s="9" t="s">
        <v>36</v>
      </c>
      <c r="L3171" s="9" t="s">
        <v>36</v>
      </c>
      <c r="M3171" s="9"/>
      <c r="N3171" s="9"/>
      <c r="O3171" s="9"/>
      <c r="P3171" s="9" t="s">
        <v>26</v>
      </c>
      <c r="Q3171" s="9"/>
      <c r="R3171" s="8"/>
    </row>
    <row r="3172" spans="1:18" ht="15" customHeight="1" x14ac:dyDescent="0.3">
      <c r="A3172" s="9">
        <v>986</v>
      </c>
      <c r="B3172" s="8" t="s">
        <v>16025</v>
      </c>
      <c r="C3172" s="12">
        <v>43160</v>
      </c>
      <c r="D3172" s="10">
        <v>22038300</v>
      </c>
      <c r="E3172" s="11">
        <v>0</v>
      </c>
      <c r="F3172" s="10">
        <v>22038300</v>
      </c>
      <c r="G3172" s="10">
        <v>2813</v>
      </c>
      <c r="H3172" s="10">
        <v>2813</v>
      </c>
      <c r="I3172" s="10">
        <v>70</v>
      </c>
      <c r="J3172" s="10">
        <v>349</v>
      </c>
      <c r="K3172" s="9" t="s">
        <v>109</v>
      </c>
      <c r="L3172" s="9" t="s">
        <v>109</v>
      </c>
      <c r="M3172" s="9"/>
      <c r="N3172" s="9" t="s">
        <v>6933</v>
      </c>
      <c r="O3172" s="9" t="s">
        <v>80</v>
      </c>
      <c r="P3172" s="9" t="s">
        <v>61</v>
      </c>
      <c r="Q3172" s="9" t="s">
        <v>16024</v>
      </c>
      <c r="R3172" s="8" t="s">
        <v>16023</v>
      </c>
    </row>
    <row r="3173" spans="1:18" ht="15" hidden="1" customHeight="1" x14ac:dyDescent="0.3">
      <c r="A3173" s="9">
        <v>3169</v>
      </c>
      <c r="B3173" s="8" t="s">
        <v>11055</v>
      </c>
      <c r="C3173" s="9"/>
      <c r="D3173" s="10">
        <v>322000</v>
      </c>
      <c r="E3173" s="11">
        <v>0</v>
      </c>
      <c r="F3173" s="10">
        <v>554000</v>
      </c>
      <c r="G3173" s="10">
        <v>132</v>
      </c>
      <c r="H3173" s="10">
        <v>220</v>
      </c>
      <c r="I3173" s="10">
        <v>1</v>
      </c>
      <c r="J3173" s="10">
        <v>5</v>
      </c>
      <c r="K3173" s="9" t="s">
        <v>325</v>
      </c>
      <c r="L3173" s="9" t="s">
        <v>5967</v>
      </c>
      <c r="M3173" s="9" t="s">
        <v>441</v>
      </c>
      <c r="N3173" s="9"/>
      <c r="O3173" s="9" t="s">
        <v>262</v>
      </c>
      <c r="P3173" s="9" t="s">
        <v>4335</v>
      </c>
      <c r="Q3173" s="9" t="s">
        <v>10777</v>
      </c>
      <c r="R3173" s="8" t="s">
        <v>11054</v>
      </c>
    </row>
    <row r="3174" spans="1:18" ht="15" hidden="1" customHeight="1" x14ac:dyDescent="0.3">
      <c r="A3174" s="9">
        <v>3169</v>
      </c>
      <c r="B3174" s="8" t="s">
        <v>11053</v>
      </c>
      <c r="C3174" s="12">
        <v>42285</v>
      </c>
      <c r="D3174" s="10">
        <v>766000</v>
      </c>
      <c r="E3174" s="11">
        <v>0</v>
      </c>
      <c r="F3174" s="10">
        <v>44116600</v>
      </c>
      <c r="G3174" s="10">
        <v>132</v>
      </c>
      <c r="H3174" s="10">
        <v>6076</v>
      </c>
      <c r="I3174" s="10">
        <v>1</v>
      </c>
      <c r="J3174" s="10">
        <v>2</v>
      </c>
      <c r="K3174" s="9" t="s">
        <v>109</v>
      </c>
      <c r="L3174" s="9" t="s">
        <v>109</v>
      </c>
      <c r="M3174" s="9"/>
      <c r="N3174" s="9" t="s">
        <v>7767</v>
      </c>
      <c r="O3174" s="9" t="s">
        <v>69</v>
      </c>
      <c r="P3174" s="9" t="s">
        <v>26</v>
      </c>
      <c r="Q3174" s="9" t="s">
        <v>11052</v>
      </c>
      <c r="R3174" s="8" t="s">
        <v>11051</v>
      </c>
    </row>
    <row r="3175" spans="1:18" ht="15" hidden="1" customHeight="1" x14ac:dyDescent="0.3">
      <c r="A3175" s="9">
        <v>3169</v>
      </c>
      <c r="B3175" s="8" t="s">
        <v>11050</v>
      </c>
      <c r="C3175" s="12">
        <v>26739</v>
      </c>
      <c r="D3175" s="10">
        <v>264000</v>
      </c>
      <c r="E3175" s="11">
        <v>0</v>
      </c>
      <c r="F3175" s="10">
        <v>264000</v>
      </c>
      <c r="G3175" s="10">
        <v>132</v>
      </c>
      <c r="H3175" s="10">
        <v>132</v>
      </c>
      <c r="I3175" s="10">
        <v>1</v>
      </c>
      <c r="J3175" s="10">
        <v>4</v>
      </c>
      <c r="K3175" s="9" t="s">
        <v>325</v>
      </c>
      <c r="L3175" s="9" t="s">
        <v>325</v>
      </c>
      <c r="M3175" s="9"/>
      <c r="N3175" s="9"/>
      <c r="O3175" s="9"/>
      <c r="P3175" s="9" t="s">
        <v>716</v>
      </c>
      <c r="Q3175" s="9" t="s">
        <v>11049</v>
      </c>
      <c r="R3175" s="8" t="s">
        <v>11048</v>
      </c>
    </row>
    <row r="3176" spans="1:18" ht="15" hidden="1" customHeight="1" x14ac:dyDescent="0.3">
      <c r="A3176" s="9">
        <v>3169</v>
      </c>
      <c r="B3176" s="8" t="s">
        <v>11047</v>
      </c>
      <c r="C3176" s="12">
        <v>44294</v>
      </c>
      <c r="D3176" s="10">
        <v>924000</v>
      </c>
      <c r="E3176" s="11">
        <v>0</v>
      </c>
      <c r="F3176" s="10">
        <v>924000</v>
      </c>
      <c r="G3176" s="10">
        <v>132</v>
      </c>
      <c r="H3176" s="10">
        <v>132</v>
      </c>
      <c r="I3176" s="10">
        <v>1</v>
      </c>
      <c r="J3176" s="10">
        <v>3</v>
      </c>
      <c r="K3176" s="9" t="s">
        <v>36</v>
      </c>
      <c r="L3176" s="9" t="s">
        <v>36</v>
      </c>
      <c r="M3176" s="9" t="s">
        <v>11046</v>
      </c>
      <c r="N3176" s="9" t="s">
        <v>761</v>
      </c>
      <c r="O3176" s="9" t="s">
        <v>57</v>
      </c>
      <c r="P3176" s="9" t="s">
        <v>26</v>
      </c>
      <c r="Q3176" s="9" t="s">
        <v>11045</v>
      </c>
      <c r="R3176" s="8" t="s">
        <v>11044</v>
      </c>
    </row>
    <row r="3177" spans="1:18" ht="15" hidden="1" customHeight="1" x14ac:dyDescent="0.3">
      <c r="A3177" s="9">
        <v>3169</v>
      </c>
      <c r="B3177" s="8" t="s">
        <v>11043</v>
      </c>
      <c r="C3177" s="9"/>
      <c r="D3177" s="10">
        <v>264000</v>
      </c>
      <c r="E3177" s="11">
        <v>0</v>
      </c>
      <c r="F3177" s="10">
        <v>626000</v>
      </c>
      <c r="G3177" s="10">
        <v>132</v>
      </c>
      <c r="H3177" s="10">
        <v>313</v>
      </c>
      <c r="I3177" s="10">
        <v>1</v>
      </c>
      <c r="J3177" s="10">
        <v>5</v>
      </c>
      <c r="K3177" s="9" t="s">
        <v>325</v>
      </c>
      <c r="L3177" s="9" t="s">
        <v>325</v>
      </c>
      <c r="M3177" s="9"/>
      <c r="N3177" s="9"/>
      <c r="O3177" s="9"/>
      <c r="P3177" s="9" t="s">
        <v>6814</v>
      </c>
      <c r="Q3177" s="9" t="s">
        <v>7125</v>
      </c>
      <c r="R3177" s="8" t="s">
        <v>11042</v>
      </c>
    </row>
    <row r="3178" spans="1:18" ht="15" hidden="1" customHeight="1" x14ac:dyDescent="0.3">
      <c r="A3178" s="9">
        <v>3169</v>
      </c>
      <c r="B3178" s="8" t="s">
        <v>11041</v>
      </c>
      <c r="C3178" s="12">
        <v>35091</v>
      </c>
      <c r="D3178" s="10">
        <v>1214000</v>
      </c>
      <c r="E3178" s="11">
        <v>0</v>
      </c>
      <c r="F3178" s="10">
        <v>3205000</v>
      </c>
      <c r="G3178" s="10">
        <v>132</v>
      </c>
      <c r="H3178" s="10">
        <v>458</v>
      </c>
      <c r="I3178" s="10">
        <v>1</v>
      </c>
      <c r="J3178" s="10">
        <v>2</v>
      </c>
      <c r="K3178" s="9" t="s">
        <v>28</v>
      </c>
      <c r="L3178" s="9" t="s">
        <v>28</v>
      </c>
      <c r="M3178" s="9"/>
      <c r="N3178" s="9"/>
      <c r="O3178" s="9" t="s">
        <v>526</v>
      </c>
      <c r="P3178" s="9" t="s">
        <v>163</v>
      </c>
      <c r="Q3178" s="9" t="s">
        <v>11040</v>
      </c>
      <c r="R3178" s="8" t="s">
        <v>11039</v>
      </c>
    </row>
    <row r="3179" spans="1:18" ht="15" hidden="1" customHeight="1" x14ac:dyDescent="0.3">
      <c r="A3179" s="9">
        <v>3169</v>
      </c>
      <c r="B3179" s="8" t="s">
        <v>11038</v>
      </c>
      <c r="C3179" s="12">
        <v>41004</v>
      </c>
      <c r="D3179" s="10">
        <v>264000</v>
      </c>
      <c r="E3179" s="11">
        <v>0</v>
      </c>
      <c r="F3179" s="10">
        <v>29273400</v>
      </c>
      <c r="G3179" s="10">
        <v>132</v>
      </c>
      <c r="H3179" s="10">
        <v>4553</v>
      </c>
      <c r="I3179" s="10">
        <v>1</v>
      </c>
      <c r="J3179" s="10">
        <v>3</v>
      </c>
      <c r="K3179" s="9" t="s">
        <v>36</v>
      </c>
      <c r="L3179" s="9" t="s">
        <v>36</v>
      </c>
      <c r="M3179" s="9" t="s">
        <v>11037</v>
      </c>
      <c r="N3179" s="9" t="s">
        <v>909</v>
      </c>
      <c r="O3179" s="9" t="s">
        <v>57</v>
      </c>
      <c r="P3179" s="9" t="s">
        <v>61</v>
      </c>
      <c r="Q3179" s="9" t="s">
        <v>11036</v>
      </c>
      <c r="R3179" s="8" t="s">
        <v>11035</v>
      </c>
    </row>
    <row r="3180" spans="1:18" ht="15" hidden="1" customHeight="1" x14ac:dyDescent="0.3">
      <c r="A3180" s="9">
        <v>3169</v>
      </c>
      <c r="B3180" s="8" t="s">
        <v>11034</v>
      </c>
      <c r="C3180" s="9"/>
      <c r="D3180" s="10">
        <v>362000</v>
      </c>
      <c r="E3180" s="11">
        <v>0</v>
      </c>
      <c r="F3180" s="10">
        <v>362000</v>
      </c>
      <c r="G3180" s="10">
        <v>132</v>
      </c>
      <c r="H3180" s="10">
        <v>132</v>
      </c>
      <c r="I3180" s="10">
        <v>1</v>
      </c>
      <c r="J3180" s="10">
        <v>4</v>
      </c>
      <c r="K3180" s="9" t="s">
        <v>325</v>
      </c>
      <c r="L3180" s="9" t="s">
        <v>325</v>
      </c>
      <c r="M3180" s="9"/>
      <c r="N3180" s="9"/>
      <c r="O3180" s="9"/>
      <c r="P3180" s="9" t="s">
        <v>11033</v>
      </c>
      <c r="Q3180" s="9" t="s">
        <v>8564</v>
      </c>
      <c r="R3180" s="8" t="s">
        <v>11032</v>
      </c>
    </row>
    <row r="3181" spans="1:18" ht="15" hidden="1" customHeight="1" x14ac:dyDescent="0.3">
      <c r="A3181" s="9">
        <v>3180</v>
      </c>
      <c r="B3181" s="8" t="s">
        <v>11031</v>
      </c>
      <c r="C3181" s="9"/>
      <c r="D3181" s="10">
        <v>880000</v>
      </c>
      <c r="E3181" s="11">
        <v>0</v>
      </c>
      <c r="F3181" s="10">
        <v>880000</v>
      </c>
      <c r="G3181" s="10">
        <v>131</v>
      </c>
      <c r="H3181" s="10">
        <v>131</v>
      </c>
      <c r="I3181" s="10">
        <v>1</v>
      </c>
      <c r="J3181" s="10">
        <v>6</v>
      </c>
      <c r="K3181" s="9" t="s">
        <v>36</v>
      </c>
      <c r="L3181" s="9" t="s">
        <v>36</v>
      </c>
      <c r="M3181" s="9"/>
      <c r="N3181" s="9"/>
      <c r="O3181" s="9"/>
      <c r="P3181" s="9" t="s">
        <v>61</v>
      </c>
      <c r="Q3181" s="9"/>
      <c r="R3181" s="8"/>
    </row>
    <row r="3182" spans="1:18" ht="15" customHeight="1" x14ac:dyDescent="0.3">
      <c r="A3182" s="9">
        <v>987</v>
      </c>
      <c r="B3182" s="8" t="s">
        <v>16022</v>
      </c>
      <c r="C3182" s="12">
        <v>43104</v>
      </c>
      <c r="D3182" s="10">
        <v>21290500</v>
      </c>
      <c r="E3182" s="11">
        <v>0</v>
      </c>
      <c r="F3182" s="10">
        <v>25553500</v>
      </c>
      <c r="G3182" s="10">
        <v>2800</v>
      </c>
      <c r="H3182" s="10">
        <v>3303</v>
      </c>
      <c r="I3182" s="10">
        <v>19</v>
      </c>
      <c r="J3182" s="10">
        <v>317</v>
      </c>
      <c r="K3182" s="9" t="s">
        <v>325</v>
      </c>
      <c r="L3182" s="9" t="s">
        <v>325</v>
      </c>
      <c r="M3182" s="9"/>
      <c r="N3182" s="9" t="s">
        <v>734</v>
      </c>
      <c r="O3182" s="9" t="s">
        <v>69</v>
      </c>
      <c r="P3182" s="9" t="s">
        <v>881</v>
      </c>
      <c r="Q3182" s="9" t="s">
        <v>16021</v>
      </c>
      <c r="R3182" s="8" t="s">
        <v>16020</v>
      </c>
    </row>
    <row r="3183" spans="1:18" ht="15" hidden="1" customHeight="1" x14ac:dyDescent="0.3">
      <c r="A3183" s="9">
        <v>3180</v>
      </c>
      <c r="B3183" s="8" t="s">
        <v>11029</v>
      </c>
      <c r="C3183" s="9"/>
      <c r="D3183" s="10">
        <v>887900</v>
      </c>
      <c r="E3183" s="11">
        <v>0</v>
      </c>
      <c r="F3183" s="10">
        <v>887900</v>
      </c>
      <c r="G3183" s="10">
        <v>131</v>
      </c>
      <c r="H3183" s="10">
        <v>131</v>
      </c>
      <c r="I3183" s="10">
        <v>1</v>
      </c>
      <c r="J3183" s="10">
        <v>2</v>
      </c>
      <c r="K3183" s="9" t="s">
        <v>325</v>
      </c>
      <c r="L3183" s="9" t="s">
        <v>325</v>
      </c>
      <c r="M3183" s="9"/>
      <c r="N3183" s="9"/>
      <c r="O3183" s="9"/>
      <c r="P3183" s="9" t="s">
        <v>61</v>
      </c>
      <c r="Q3183" s="9"/>
      <c r="R3183" s="8"/>
    </row>
    <row r="3184" spans="1:18" ht="15" hidden="1" customHeight="1" x14ac:dyDescent="0.3">
      <c r="A3184" s="9">
        <v>3180</v>
      </c>
      <c r="B3184" s="8" t="s">
        <v>11028</v>
      </c>
      <c r="C3184" s="9"/>
      <c r="D3184" s="10">
        <v>262000</v>
      </c>
      <c r="E3184" s="11">
        <v>0</v>
      </c>
      <c r="F3184" s="10">
        <v>1864000</v>
      </c>
      <c r="G3184" s="10">
        <v>131</v>
      </c>
      <c r="H3184" s="10">
        <v>932</v>
      </c>
      <c r="I3184" s="10">
        <v>1</v>
      </c>
      <c r="J3184" s="10">
        <v>9</v>
      </c>
      <c r="K3184" s="9"/>
      <c r="L3184" s="9"/>
      <c r="M3184" s="9"/>
      <c r="N3184" s="9"/>
      <c r="O3184" s="9"/>
      <c r="P3184" s="9"/>
      <c r="Q3184" s="9"/>
      <c r="R3184" s="8"/>
    </row>
    <row r="3185" spans="1:18" ht="15" hidden="1" customHeight="1" x14ac:dyDescent="0.3">
      <c r="A3185" s="9">
        <v>3180</v>
      </c>
      <c r="B3185" s="8" t="s">
        <v>11027</v>
      </c>
      <c r="C3185" s="9"/>
      <c r="D3185" s="10">
        <v>857000</v>
      </c>
      <c r="E3185" s="11">
        <v>0</v>
      </c>
      <c r="F3185" s="10">
        <v>1763000</v>
      </c>
      <c r="G3185" s="10">
        <v>131</v>
      </c>
      <c r="H3185" s="10">
        <v>526</v>
      </c>
      <c r="I3185" s="10">
        <v>1</v>
      </c>
      <c r="J3185" s="10">
        <v>3</v>
      </c>
      <c r="K3185" s="9" t="s">
        <v>109</v>
      </c>
      <c r="L3185" s="9" t="s">
        <v>109</v>
      </c>
      <c r="M3185" s="9"/>
      <c r="N3185" s="9"/>
      <c r="O3185" s="9" t="s">
        <v>57</v>
      </c>
      <c r="P3185" s="9" t="s">
        <v>684</v>
      </c>
      <c r="Q3185" s="9" t="s">
        <v>9832</v>
      </c>
      <c r="R3185" s="8" t="s">
        <v>11026</v>
      </c>
    </row>
    <row r="3186" spans="1:18" ht="15" hidden="1" customHeight="1" x14ac:dyDescent="0.3">
      <c r="A3186" s="9">
        <v>3180</v>
      </c>
      <c r="B3186" s="8" t="s">
        <v>11025</v>
      </c>
      <c r="C3186" s="9"/>
      <c r="D3186" s="10">
        <v>648000</v>
      </c>
      <c r="E3186" s="11">
        <v>0</v>
      </c>
      <c r="F3186" s="10">
        <v>648000</v>
      </c>
      <c r="G3186" s="10">
        <v>131</v>
      </c>
      <c r="H3186" s="10">
        <v>131</v>
      </c>
      <c r="I3186" s="10">
        <v>1</v>
      </c>
      <c r="J3186" s="10">
        <v>3</v>
      </c>
      <c r="K3186" s="9" t="s">
        <v>71</v>
      </c>
      <c r="L3186" s="9" t="s">
        <v>71</v>
      </c>
      <c r="M3186" s="9"/>
      <c r="N3186" s="9"/>
      <c r="O3186" s="9"/>
      <c r="P3186" s="9" t="s">
        <v>129</v>
      </c>
      <c r="Q3186" s="9" t="s">
        <v>11024</v>
      </c>
      <c r="R3186" s="8"/>
    </row>
    <row r="3187" spans="1:18" ht="15" hidden="1" customHeight="1" x14ac:dyDescent="0.3">
      <c r="A3187" s="9">
        <v>3180</v>
      </c>
      <c r="B3187" s="8" t="s">
        <v>11023</v>
      </c>
      <c r="C3187" s="12">
        <v>37749</v>
      </c>
      <c r="D3187" s="10">
        <v>657000</v>
      </c>
      <c r="E3187" s="11">
        <v>0</v>
      </c>
      <c r="F3187" s="10">
        <v>1719000</v>
      </c>
      <c r="G3187" s="10">
        <v>131</v>
      </c>
      <c r="H3187" s="10">
        <v>271</v>
      </c>
      <c r="I3187" s="10">
        <v>1</v>
      </c>
      <c r="J3187" s="10">
        <v>3</v>
      </c>
      <c r="K3187" s="9" t="s">
        <v>325</v>
      </c>
      <c r="L3187" s="9" t="s">
        <v>325</v>
      </c>
      <c r="M3187" s="9"/>
      <c r="N3187" s="9" t="s">
        <v>353</v>
      </c>
      <c r="O3187" s="9" t="s">
        <v>152</v>
      </c>
      <c r="P3187" s="9" t="s">
        <v>75</v>
      </c>
      <c r="Q3187" s="9" t="s">
        <v>11022</v>
      </c>
      <c r="R3187" s="8" t="s">
        <v>11021</v>
      </c>
    </row>
    <row r="3188" spans="1:18" ht="15" hidden="1" customHeight="1" x14ac:dyDescent="0.3">
      <c r="A3188" s="9">
        <v>3180</v>
      </c>
      <c r="B3188" s="8" t="s">
        <v>11020</v>
      </c>
      <c r="C3188" s="9"/>
      <c r="D3188" s="10">
        <v>616000</v>
      </c>
      <c r="E3188" s="11">
        <v>0</v>
      </c>
      <c r="F3188" s="10">
        <v>1475000</v>
      </c>
      <c r="G3188" s="10">
        <v>131</v>
      </c>
      <c r="H3188" s="10">
        <v>289</v>
      </c>
      <c r="I3188" s="10">
        <v>1</v>
      </c>
      <c r="J3188" s="10">
        <v>12</v>
      </c>
      <c r="K3188" s="9" t="s">
        <v>41</v>
      </c>
      <c r="L3188" s="9" t="s">
        <v>41</v>
      </c>
      <c r="M3188" s="9"/>
      <c r="N3188" s="9" t="s">
        <v>641</v>
      </c>
      <c r="O3188" s="9" t="s">
        <v>57</v>
      </c>
      <c r="P3188" s="9" t="s">
        <v>129</v>
      </c>
      <c r="Q3188" s="9" t="s">
        <v>11019</v>
      </c>
      <c r="R3188" s="8" t="s">
        <v>11018</v>
      </c>
    </row>
    <row r="3189" spans="1:18" ht="15" hidden="1" customHeight="1" x14ac:dyDescent="0.3">
      <c r="A3189" s="9">
        <v>3180</v>
      </c>
      <c r="B3189" s="8" t="s">
        <v>11017</v>
      </c>
      <c r="C3189" s="12">
        <v>44133</v>
      </c>
      <c r="D3189" s="10">
        <v>920000</v>
      </c>
      <c r="E3189" s="11">
        <v>0</v>
      </c>
      <c r="F3189" s="10">
        <v>920000</v>
      </c>
      <c r="G3189" s="10">
        <v>131</v>
      </c>
      <c r="H3189" s="10">
        <v>131</v>
      </c>
      <c r="I3189" s="10">
        <v>1</v>
      </c>
      <c r="J3189" s="10">
        <v>3</v>
      </c>
      <c r="K3189" s="9" t="s">
        <v>36</v>
      </c>
      <c r="L3189" s="9" t="s">
        <v>36</v>
      </c>
      <c r="M3189" s="9" t="s">
        <v>725</v>
      </c>
      <c r="N3189" s="9" t="s">
        <v>725</v>
      </c>
      <c r="O3189" s="9" t="s">
        <v>80</v>
      </c>
      <c r="P3189" s="9" t="s">
        <v>61</v>
      </c>
      <c r="Q3189" s="9" t="s">
        <v>11016</v>
      </c>
      <c r="R3189" s="8" t="s">
        <v>11015</v>
      </c>
    </row>
    <row r="3190" spans="1:18" ht="15" hidden="1" customHeight="1" x14ac:dyDescent="0.3">
      <c r="A3190" s="9">
        <v>3180</v>
      </c>
      <c r="B3190" s="8" t="s">
        <v>11014</v>
      </c>
      <c r="C3190" s="12">
        <v>34636</v>
      </c>
      <c r="D3190" s="10">
        <v>944000</v>
      </c>
      <c r="E3190" s="11">
        <v>0</v>
      </c>
      <c r="F3190" s="10">
        <v>2347308</v>
      </c>
      <c r="G3190" s="10">
        <v>131</v>
      </c>
      <c r="H3190" s="10">
        <v>348</v>
      </c>
      <c r="I3190" s="10">
        <v>1</v>
      </c>
      <c r="J3190" s="10">
        <v>2</v>
      </c>
      <c r="K3190" s="9" t="s">
        <v>82</v>
      </c>
      <c r="L3190" s="9" t="s">
        <v>11013</v>
      </c>
      <c r="M3190" s="9"/>
      <c r="N3190" s="9"/>
      <c r="O3190" s="9" t="s">
        <v>48</v>
      </c>
      <c r="P3190" s="9" t="s">
        <v>26</v>
      </c>
      <c r="Q3190" s="9" t="s">
        <v>7318</v>
      </c>
      <c r="R3190" s="8" t="s">
        <v>11012</v>
      </c>
    </row>
    <row r="3191" spans="1:18" ht="15" hidden="1" customHeight="1" x14ac:dyDescent="0.3">
      <c r="A3191" s="9">
        <v>3190</v>
      </c>
      <c r="B3191" s="8" t="s">
        <v>11011</v>
      </c>
      <c r="C3191" s="9"/>
      <c r="D3191" s="10">
        <v>775000</v>
      </c>
      <c r="E3191" s="11">
        <v>0</v>
      </c>
      <c r="F3191" s="10">
        <v>775000</v>
      </c>
      <c r="G3191" s="10">
        <v>130</v>
      </c>
      <c r="H3191" s="10">
        <v>130</v>
      </c>
      <c r="I3191" s="10">
        <v>1</v>
      </c>
      <c r="J3191" s="10">
        <v>2</v>
      </c>
      <c r="K3191" s="9" t="s">
        <v>36</v>
      </c>
      <c r="L3191" s="9" t="s">
        <v>36</v>
      </c>
      <c r="M3191" s="9"/>
      <c r="N3191" s="9"/>
      <c r="O3191" s="9"/>
      <c r="P3191" s="9" t="s">
        <v>32</v>
      </c>
      <c r="Q3191" s="9"/>
      <c r="R3191" s="8"/>
    </row>
    <row r="3192" spans="1:18" ht="15" hidden="1" customHeight="1" x14ac:dyDescent="0.3">
      <c r="A3192" s="9">
        <v>3190</v>
      </c>
      <c r="B3192" s="8" t="s">
        <v>11010</v>
      </c>
      <c r="C3192" s="9"/>
      <c r="D3192" s="10">
        <v>780000</v>
      </c>
      <c r="E3192" s="11">
        <v>0</v>
      </c>
      <c r="F3192" s="10">
        <v>780000</v>
      </c>
      <c r="G3192" s="10">
        <v>130</v>
      </c>
      <c r="H3192" s="10">
        <v>130</v>
      </c>
      <c r="I3192" s="10">
        <v>1</v>
      </c>
      <c r="J3192" s="10">
        <v>2</v>
      </c>
      <c r="K3192" s="9" t="s">
        <v>36</v>
      </c>
      <c r="L3192" s="9" t="s">
        <v>36</v>
      </c>
      <c r="M3192" s="9"/>
      <c r="N3192" s="9"/>
      <c r="O3192" s="9"/>
      <c r="P3192" s="9" t="s">
        <v>32</v>
      </c>
      <c r="Q3192" s="9"/>
      <c r="R3192" s="8"/>
    </row>
    <row r="3193" spans="1:18" ht="15" hidden="1" customHeight="1" x14ac:dyDescent="0.3">
      <c r="A3193" s="9">
        <v>3190</v>
      </c>
      <c r="B3193" s="8" t="s">
        <v>11009</v>
      </c>
      <c r="C3193" s="9"/>
      <c r="D3193" s="10">
        <v>777000</v>
      </c>
      <c r="E3193" s="11">
        <v>0</v>
      </c>
      <c r="F3193" s="10">
        <v>777000</v>
      </c>
      <c r="G3193" s="10">
        <v>130</v>
      </c>
      <c r="H3193" s="10">
        <v>130</v>
      </c>
      <c r="I3193" s="10">
        <v>1</v>
      </c>
      <c r="J3193" s="10">
        <v>2</v>
      </c>
      <c r="K3193" s="9" t="s">
        <v>32</v>
      </c>
      <c r="L3193" s="9" t="s">
        <v>32</v>
      </c>
      <c r="M3193" s="9"/>
      <c r="N3193" s="9"/>
      <c r="O3193" s="9"/>
      <c r="P3193" s="9" t="s">
        <v>32</v>
      </c>
      <c r="Q3193" s="9"/>
      <c r="R3193" s="8"/>
    </row>
    <row r="3194" spans="1:18" ht="15" hidden="1" customHeight="1" x14ac:dyDescent="0.3">
      <c r="A3194" s="9">
        <v>3190</v>
      </c>
      <c r="B3194" s="8" t="s">
        <v>11008</v>
      </c>
      <c r="C3194" s="12">
        <v>41256</v>
      </c>
      <c r="D3194" s="10">
        <v>702000</v>
      </c>
      <c r="E3194" s="11">
        <v>0</v>
      </c>
      <c r="F3194" s="10">
        <v>116217500</v>
      </c>
      <c r="G3194" s="10">
        <v>130</v>
      </c>
      <c r="H3194" s="10">
        <v>15129</v>
      </c>
      <c r="I3194" s="10">
        <v>1</v>
      </c>
      <c r="J3194" s="10">
        <v>8</v>
      </c>
      <c r="K3194" s="9" t="s">
        <v>71</v>
      </c>
      <c r="L3194" s="9" t="s">
        <v>71</v>
      </c>
      <c r="M3194" s="9"/>
      <c r="N3194" s="9" t="s">
        <v>8158</v>
      </c>
      <c r="O3194" s="9" t="s">
        <v>57</v>
      </c>
      <c r="P3194" s="9" t="s">
        <v>75</v>
      </c>
      <c r="Q3194" s="9" t="s">
        <v>7658</v>
      </c>
      <c r="R3194" s="8" t="s">
        <v>11007</v>
      </c>
    </row>
    <row r="3195" spans="1:18" ht="15" hidden="1" customHeight="1" x14ac:dyDescent="0.3">
      <c r="A3195" s="9">
        <v>3190</v>
      </c>
      <c r="B3195" s="8" t="s">
        <v>11006</v>
      </c>
      <c r="C3195" s="12">
        <v>29078</v>
      </c>
      <c r="D3195" s="10">
        <v>260000</v>
      </c>
      <c r="E3195" s="11">
        <v>0</v>
      </c>
      <c r="F3195" s="10">
        <v>260000</v>
      </c>
      <c r="G3195" s="10">
        <v>130</v>
      </c>
      <c r="H3195" s="10">
        <v>130</v>
      </c>
      <c r="I3195" s="10">
        <v>1</v>
      </c>
      <c r="J3195" s="10">
        <v>2</v>
      </c>
      <c r="K3195" s="9" t="s">
        <v>325</v>
      </c>
      <c r="L3195" s="9" t="s">
        <v>325</v>
      </c>
      <c r="M3195" s="9" t="s">
        <v>11005</v>
      </c>
      <c r="N3195" s="9"/>
      <c r="O3195" s="9" t="s">
        <v>402</v>
      </c>
      <c r="P3195" s="9" t="s">
        <v>26</v>
      </c>
      <c r="Q3195" s="9" t="s">
        <v>7645</v>
      </c>
      <c r="R3195" s="8" t="s">
        <v>11004</v>
      </c>
    </row>
    <row r="3196" spans="1:18" ht="15" hidden="1" customHeight="1" x14ac:dyDescent="0.3">
      <c r="A3196" s="9">
        <v>3190</v>
      </c>
      <c r="B3196" s="8" t="s">
        <v>11003</v>
      </c>
      <c r="C3196" s="12">
        <v>43650</v>
      </c>
      <c r="D3196" s="10">
        <v>901000</v>
      </c>
      <c r="E3196" s="11">
        <v>0</v>
      </c>
      <c r="F3196" s="10">
        <v>901000</v>
      </c>
      <c r="G3196" s="10">
        <v>130</v>
      </c>
      <c r="H3196" s="10">
        <v>130</v>
      </c>
      <c r="I3196" s="10">
        <v>3</v>
      </c>
      <c r="J3196" s="10">
        <v>39</v>
      </c>
      <c r="K3196" s="9" t="s">
        <v>36</v>
      </c>
      <c r="L3196" s="9" t="s">
        <v>36</v>
      </c>
      <c r="M3196" s="9" t="s">
        <v>5647</v>
      </c>
      <c r="N3196" s="9" t="s">
        <v>5647</v>
      </c>
      <c r="O3196" s="9" t="s">
        <v>57</v>
      </c>
      <c r="P3196" s="9" t="s">
        <v>32</v>
      </c>
      <c r="Q3196" s="9" t="s">
        <v>5646</v>
      </c>
      <c r="R3196" s="8" t="s">
        <v>11002</v>
      </c>
    </row>
    <row r="3197" spans="1:18" ht="15" hidden="1" customHeight="1" x14ac:dyDescent="0.3">
      <c r="A3197" s="9">
        <v>3190</v>
      </c>
      <c r="B3197" s="8" t="s">
        <v>11001</v>
      </c>
      <c r="C3197" s="12">
        <v>43279</v>
      </c>
      <c r="D3197" s="10">
        <v>661000</v>
      </c>
      <c r="E3197" s="11">
        <v>0</v>
      </c>
      <c r="F3197" s="10">
        <v>661000</v>
      </c>
      <c r="G3197" s="10">
        <v>130</v>
      </c>
      <c r="H3197" s="10">
        <v>130</v>
      </c>
      <c r="I3197" s="10">
        <v>5</v>
      </c>
      <c r="J3197" s="10">
        <v>24</v>
      </c>
      <c r="K3197" s="9" t="s">
        <v>426</v>
      </c>
      <c r="L3197" s="9" t="s">
        <v>426</v>
      </c>
      <c r="M3197" s="9"/>
      <c r="N3197" s="9" t="s">
        <v>1157</v>
      </c>
      <c r="O3197" s="9" t="s">
        <v>69</v>
      </c>
      <c r="P3197" s="9" t="s">
        <v>658</v>
      </c>
      <c r="Q3197" s="9" t="s">
        <v>8367</v>
      </c>
      <c r="R3197" s="8"/>
    </row>
    <row r="3198" spans="1:18" ht="15" hidden="1" customHeight="1" x14ac:dyDescent="0.3">
      <c r="A3198" s="9">
        <v>3190</v>
      </c>
      <c r="B3198" s="8" t="s">
        <v>11000</v>
      </c>
      <c r="C3198" s="12">
        <v>33103</v>
      </c>
      <c r="D3198" s="10">
        <v>260000</v>
      </c>
      <c r="E3198" s="11">
        <v>0</v>
      </c>
      <c r="F3198" s="10">
        <v>260000</v>
      </c>
      <c r="G3198" s="10">
        <v>130</v>
      </c>
      <c r="H3198" s="10">
        <v>130</v>
      </c>
      <c r="I3198" s="10">
        <v>1</v>
      </c>
      <c r="J3198" s="10">
        <v>2</v>
      </c>
      <c r="K3198" s="9" t="s">
        <v>325</v>
      </c>
      <c r="L3198" s="9" t="s">
        <v>325</v>
      </c>
      <c r="M3198" s="9" t="s">
        <v>5380</v>
      </c>
      <c r="N3198" s="9" t="s">
        <v>5093</v>
      </c>
      <c r="O3198" s="9" t="s">
        <v>48</v>
      </c>
      <c r="P3198" s="9" t="s">
        <v>223</v>
      </c>
      <c r="Q3198" s="9"/>
      <c r="R3198" s="8"/>
    </row>
    <row r="3199" spans="1:18" ht="15" customHeight="1" x14ac:dyDescent="0.3">
      <c r="A3199" s="9">
        <v>990</v>
      </c>
      <c r="B3199" s="8" t="s">
        <v>16014</v>
      </c>
      <c r="C3199" s="12">
        <v>43363</v>
      </c>
      <c r="D3199" s="10">
        <v>15062400</v>
      </c>
      <c r="E3199" s="11">
        <v>0</v>
      </c>
      <c r="F3199" s="10">
        <v>15062400</v>
      </c>
      <c r="G3199" s="10">
        <v>2789</v>
      </c>
      <c r="H3199" s="10">
        <v>2789</v>
      </c>
      <c r="I3199" s="10">
        <v>19</v>
      </c>
      <c r="J3199" s="10">
        <v>433</v>
      </c>
      <c r="K3199" s="9" t="s">
        <v>36</v>
      </c>
      <c r="L3199" s="9" t="s">
        <v>36</v>
      </c>
      <c r="M3199" s="9"/>
      <c r="N3199" s="9" t="s">
        <v>909</v>
      </c>
      <c r="O3199" s="9" t="s">
        <v>80</v>
      </c>
      <c r="P3199" s="9" t="s">
        <v>61</v>
      </c>
      <c r="Q3199" s="9" t="s">
        <v>16013</v>
      </c>
      <c r="R3199" s="8" t="s">
        <v>16012</v>
      </c>
    </row>
    <row r="3200" spans="1:18" ht="15" hidden="1" customHeight="1" x14ac:dyDescent="0.3">
      <c r="A3200" s="9">
        <v>3190</v>
      </c>
      <c r="B3200" s="8" t="s">
        <v>10998</v>
      </c>
      <c r="C3200" s="9"/>
      <c r="D3200" s="10">
        <v>859000</v>
      </c>
      <c r="E3200" s="11">
        <v>0</v>
      </c>
      <c r="F3200" s="10">
        <v>859000</v>
      </c>
      <c r="G3200" s="10">
        <v>130</v>
      </c>
      <c r="H3200" s="10">
        <v>130</v>
      </c>
      <c r="I3200" s="10">
        <v>1</v>
      </c>
      <c r="J3200" s="10">
        <v>3</v>
      </c>
      <c r="K3200" s="9" t="s">
        <v>109</v>
      </c>
      <c r="L3200" s="9" t="s">
        <v>109</v>
      </c>
      <c r="M3200" s="9"/>
      <c r="N3200" s="9"/>
      <c r="O3200" s="9"/>
      <c r="P3200" s="9" t="s">
        <v>26</v>
      </c>
      <c r="Q3200" s="9" t="s">
        <v>10997</v>
      </c>
      <c r="R3200" s="8" t="s">
        <v>10996</v>
      </c>
    </row>
    <row r="3201" spans="1:18" ht="15" hidden="1" customHeight="1" x14ac:dyDescent="0.3">
      <c r="A3201" s="9">
        <v>3190</v>
      </c>
      <c r="B3201" s="8" t="s">
        <v>10995</v>
      </c>
      <c r="C3201" s="12">
        <v>42032</v>
      </c>
      <c r="D3201" s="10">
        <v>811000</v>
      </c>
      <c r="E3201" s="11">
        <v>0</v>
      </c>
      <c r="F3201" s="10">
        <v>652443335</v>
      </c>
      <c r="G3201" s="10">
        <v>130</v>
      </c>
      <c r="H3201" s="10">
        <v>85386</v>
      </c>
      <c r="I3201" s="10">
        <v>1</v>
      </c>
      <c r="J3201" s="10">
        <v>3</v>
      </c>
      <c r="K3201" s="9" t="s">
        <v>325</v>
      </c>
      <c r="L3201" s="9" t="s">
        <v>325</v>
      </c>
      <c r="M3201" s="9"/>
      <c r="N3201" s="9" t="s">
        <v>730</v>
      </c>
      <c r="O3201" s="9" t="s">
        <v>57</v>
      </c>
      <c r="P3201" s="9" t="s">
        <v>26</v>
      </c>
      <c r="Q3201" s="9" t="s">
        <v>10994</v>
      </c>
      <c r="R3201" s="8" t="s">
        <v>10993</v>
      </c>
    </row>
    <row r="3202" spans="1:18" ht="15" customHeight="1" x14ac:dyDescent="0.3">
      <c r="A3202" s="9">
        <v>991</v>
      </c>
      <c r="B3202" s="8" t="s">
        <v>16011</v>
      </c>
      <c r="C3202" s="12">
        <v>43356</v>
      </c>
      <c r="D3202" s="10">
        <v>22959750</v>
      </c>
      <c r="E3202" s="11">
        <v>0</v>
      </c>
      <c r="F3202" s="10">
        <v>22959750</v>
      </c>
      <c r="G3202" s="10">
        <v>2787</v>
      </c>
      <c r="H3202" s="10">
        <v>2787</v>
      </c>
      <c r="I3202" s="10">
        <v>55</v>
      </c>
      <c r="J3202" s="10">
        <v>564</v>
      </c>
      <c r="K3202" s="9" t="s">
        <v>71</v>
      </c>
      <c r="L3202" s="9" t="s">
        <v>71</v>
      </c>
      <c r="M3202" s="9"/>
      <c r="N3202" s="9" t="s">
        <v>482</v>
      </c>
      <c r="O3202" s="9" t="s">
        <v>69</v>
      </c>
      <c r="P3202" s="9" t="s">
        <v>163</v>
      </c>
      <c r="Q3202" s="9" t="s">
        <v>16010</v>
      </c>
      <c r="R3202" s="8" t="s">
        <v>16009</v>
      </c>
    </row>
    <row r="3203" spans="1:18" ht="15" hidden="1" customHeight="1" x14ac:dyDescent="0.3">
      <c r="A3203" s="9">
        <v>3190</v>
      </c>
      <c r="B3203" s="8" t="s">
        <v>10990</v>
      </c>
      <c r="C3203" s="12">
        <v>44161</v>
      </c>
      <c r="D3203" s="10">
        <v>910000</v>
      </c>
      <c r="E3203" s="11">
        <v>0</v>
      </c>
      <c r="F3203" s="10">
        <v>910000</v>
      </c>
      <c r="G3203" s="10">
        <v>130</v>
      </c>
      <c r="H3203" s="10">
        <v>130</v>
      </c>
      <c r="I3203" s="10">
        <v>1</v>
      </c>
      <c r="J3203" s="10">
        <v>3</v>
      </c>
      <c r="K3203" s="9" t="s">
        <v>36</v>
      </c>
      <c r="L3203" s="9" t="s">
        <v>36</v>
      </c>
      <c r="M3203" s="9" t="s">
        <v>5928</v>
      </c>
      <c r="N3203" s="9" t="s">
        <v>5927</v>
      </c>
      <c r="O3203" s="9" t="s">
        <v>57</v>
      </c>
      <c r="P3203" s="9" t="s">
        <v>26</v>
      </c>
      <c r="Q3203" s="9" t="s">
        <v>10989</v>
      </c>
      <c r="R3203" s="8" t="s">
        <v>10988</v>
      </c>
    </row>
    <row r="3204" spans="1:18" ht="15" customHeight="1" x14ac:dyDescent="0.3">
      <c r="A3204" s="9">
        <v>992</v>
      </c>
      <c r="B3204" s="8" t="s">
        <v>16008</v>
      </c>
      <c r="C3204" s="12">
        <v>43446</v>
      </c>
      <c r="D3204" s="10">
        <v>19118500</v>
      </c>
      <c r="E3204" s="11">
        <v>0</v>
      </c>
      <c r="F3204" s="10">
        <v>19118500</v>
      </c>
      <c r="G3204" s="10">
        <v>2784</v>
      </c>
      <c r="H3204" s="10">
        <v>2784</v>
      </c>
      <c r="I3204" s="10">
        <v>11</v>
      </c>
      <c r="J3204" s="10">
        <v>365</v>
      </c>
      <c r="K3204" s="9" t="s">
        <v>36</v>
      </c>
      <c r="L3204" s="9" t="s">
        <v>36</v>
      </c>
      <c r="M3204" s="9" t="s">
        <v>319</v>
      </c>
      <c r="N3204" s="9" t="s">
        <v>734</v>
      </c>
      <c r="O3204" s="9" t="s">
        <v>80</v>
      </c>
      <c r="P3204" s="9" t="s">
        <v>61</v>
      </c>
      <c r="Q3204" s="9" t="s">
        <v>16007</v>
      </c>
      <c r="R3204" s="8" t="s">
        <v>16006</v>
      </c>
    </row>
    <row r="3205" spans="1:18" ht="15" hidden="1" customHeight="1" x14ac:dyDescent="0.3">
      <c r="A3205" s="9">
        <v>3190</v>
      </c>
      <c r="B3205" s="8" t="s">
        <v>10986</v>
      </c>
      <c r="C3205" s="9"/>
      <c r="D3205" s="10">
        <v>906000</v>
      </c>
      <c r="E3205" s="11">
        <v>0</v>
      </c>
      <c r="F3205" s="10">
        <v>906000</v>
      </c>
      <c r="G3205" s="10">
        <v>130</v>
      </c>
      <c r="H3205" s="10">
        <v>130</v>
      </c>
      <c r="I3205" s="10">
        <v>1</v>
      </c>
      <c r="J3205" s="10">
        <v>3</v>
      </c>
      <c r="K3205" s="9" t="s">
        <v>36</v>
      </c>
      <c r="L3205" s="9" t="s">
        <v>36</v>
      </c>
      <c r="M3205" s="9"/>
      <c r="N3205" s="9"/>
      <c r="O3205" s="9"/>
      <c r="P3205" s="9" t="s">
        <v>32</v>
      </c>
      <c r="Q3205" s="9"/>
      <c r="R3205" s="8"/>
    </row>
    <row r="3206" spans="1:18" ht="15" hidden="1" customHeight="1" x14ac:dyDescent="0.3">
      <c r="A3206" s="9">
        <v>3190</v>
      </c>
      <c r="B3206" s="8" t="s">
        <v>10985</v>
      </c>
      <c r="C3206" s="12">
        <v>40927</v>
      </c>
      <c r="D3206" s="10">
        <v>1130000</v>
      </c>
      <c r="E3206" s="11">
        <v>0</v>
      </c>
      <c r="F3206" s="10">
        <v>202144800</v>
      </c>
      <c r="G3206" s="10">
        <v>130</v>
      </c>
      <c r="H3206" s="10">
        <v>25641</v>
      </c>
      <c r="I3206" s="10">
        <v>1</v>
      </c>
      <c r="J3206" s="10">
        <v>4</v>
      </c>
      <c r="K3206" s="9" t="s">
        <v>3802</v>
      </c>
      <c r="L3206" s="9" t="s">
        <v>8135</v>
      </c>
      <c r="M3206" s="9"/>
      <c r="N3206" s="9" t="s">
        <v>5389</v>
      </c>
      <c r="O3206" s="9" t="s">
        <v>57</v>
      </c>
      <c r="P3206" s="9" t="s">
        <v>26</v>
      </c>
      <c r="Q3206" s="9" t="s">
        <v>5452</v>
      </c>
      <c r="R3206" s="8" t="s">
        <v>10984</v>
      </c>
    </row>
    <row r="3207" spans="1:18" ht="15" customHeight="1" x14ac:dyDescent="0.3">
      <c r="A3207" s="9">
        <v>995</v>
      </c>
      <c r="B3207" s="8" t="s">
        <v>16000</v>
      </c>
      <c r="C3207" s="12">
        <v>43811</v>
      </c>
      <c r="D3207" s="10">
        <v>20948440</v>
      </c>
      <c r="E3207" s="11">
        <v>0</v>
      </c>
      <c r="F3207" s="10">
        <v>20948440</v>
      </c>
      <c r="G3207" s="10">
        <v>2756</v>
      </c>
      <c r="H3207" s="10">
        <v>2756</v>
      </c>
      <c r="I3207" s="10">
        <v>95</v>
      </c>
      <c r="J3207" s="10">
        <v>718</v>
      </c>
      <c r="K3207" s="9" t="s">
        <v>36</v>
      </c>
      <c r="L3207" s="9" t="s">
        <v>36</v>
      </c>
      <c r="M3207" s="9" t="s">
        <v>12021</v>
      </c>
      <c r="N3207" s="9" t="s">
        <v>14457</v>
      </c>
      <c r="O3207" s="9" t="s">
        <v>69</v>
      </c>
      <c r="P3207" s="9" t="s">
        <v>26</v>
      </c>
      <c r="Q3207" s="9" t="s">
        <v>15999</v>
      </c>
      <c r="R3207" s="8" t="s">
        <v>15998</v>
      </c>
    </row>
    <row r="3208" spans="1:18" ht="15" hidden="1" customHeight="1" x14ac:dyDescent="0.3">
      <c r="A3208" s="9">
        <v>3190</v>
      </c>
      <c r="B3208" s="8" t="s">
        <v>10982</v>
      </c>
      <c r="C3208" s="12">
        <v>38289</v>
      </c>
      <c r="D3208" s="10">
        <v>314000</v>
      </c>
      <c r="E3208" s="11">
        <v>0</v>
      </c>
      <c r="F3208" s="10">
        <v>6649854000</v>
      </c>
      <c r="G3208" s="10">
        <v>130</v>
      </c>
      <c r="H3208" s="10">
        <v>1030623</v>
      </c>
      <c r="I3208" s="10">
        <v>1</v>
      </c>
      <c r="J3208" s="10">
        <v>6</v>
      </c>
      <c r="K3208" s="9" t="s">
        <v>36</v>
      </c>
      <c r="L3208" s="9" t="s">
        <v>36</v>
      </c>
      <c r="M3208" s="9" t="s">
        <v>10981</v>
      </c>
      <c r="N3208" s="9" t="s">
        <v>353</v>
      </c>
      <c r="O3208" s="9" t="s">
        <v>152</v>
      </c>
      <c r="P3208" s="9" t="s">
        <v>10980</v>
      </c>
      <c r="Q3208" s="9" t="s">
        <v>10979</v>
      </c>
      <c r="R3208" s="8" t="s">
        <v>10978</v>
      </c>
    </row>
    <row r="3209" spans="1:18" ht="15" customHeight="1" x14ac:dyDescent="0.3">
      <c r="A3209" s="9">
        <v>996</v>
      </c>
      <c r="B3209" s="8" t="s">
        <v>15997</v>
      </c>
      <c r="C3209" s="12">
        <v>43622</v>
      </c>
      <c r="D3209" s="10">
        <v>23710730</v>
      </c>
      <c r="E3209" s="11">
        <v>0</v>
      </c>
      <c r="F3209" s="10">
        <v>23710730</v>
      </c>
      <c r="G3209" s="10">
        <v>2748</v>
      </c>
      <c r="H3209" s="10">
        <v>2748</v>
      </c>
      <c r="I3209" s="10">
        <v>22</v>
      </c>
      <c r="J3209" s="10">
        <v>293</v>
      </c>
      <c r="K3209" s="9" t="s">
        <v>707</v>
      </c>
      <c r="L3209" s="9" t="s">
        <v>15996</v>
      </c>
      <c r="M3209" s="9"/>
      <c r="N3209" s="9" t="s">
        <v>4566</v>
      </c>
      <c r="O3209" s="9" t="s">
        <v>69</v>
      </c>
      <c r="P3209" s="9" t="s">
        <v>61</v>
      </c>
      <c r="Q3209" s="9" t="s">
        <v>15995</v>
      </c>
      <c r="R3209" s="8"/>
    </row>
    <row r="3210" spans="1:18" ht="15" hidden="1" customHeight="1" x14ac:dyDescent="0.3">
      <c r="A3210" s="9">
        <v>3190</v>
      </c>
      <c r="B3210" s="8" t="s">
        <v>10975</v>
      </c>
      <c r="C3210" s="9"/>
      <c r="D3210" s="10">
        <v>804000</v>
      </c>
      <c r="E3210" s="11">
        <v>0</v>
      </c>
      <c r="F3210" s="10">
        <v>804000</v>
      </c>
      <c r="G3210" s="10">
        <v>130</v>
      </c>
      <c r="H3210" s="10">
        <v>130</v>
      </c>
      <c r="I3210" s="10">
        <v>1</v>
      </c>
      <c r="J3210" s="10">
        <v>2</v>
      </c>
      <c r="K3210" s="9" t="s">
        <v>325</v>
      </c>
      <c r="L3210" s="9" t="s">
        <v>325</v>
      </c>
      <c r="M3210" s="9"/>
      <c r="N3210" s="9"/>
      <c r="O3210" s="9"/>
      <c r="P3210" s="9" t="s">
        <v>32</v>
      </c>
      <c r="Q3210" s="9"/>
      <c r="R3210" s="8"/>
    </row>
    <row r="3211" spans="1:18" ht="15" hidden="1" customHeight="1" x14ac:dyDescent="0.3">
      <c r="A3211" s="9">
        <v>3190</v>
      </c>
      <c r="B3211" s="8" t="s">
        <v>10974</v>
      </c>
      <c r="C3211" s="9"/>
      <c r="D3211" s="10">
        <v>822000</v>
      </c>
      <c r="E3211" s="11">
        <v>0</v>
      </c>
      <c r="F3211" s="10">
        <v>822000</v>
      </c>
      <c r="G3211" s="10">
        <v>130</v>
      </c>
      <c r="H3211" s="10">
        <v>130</v>
      </c>
      <c r="I3211" s="10">
        <v>1</v>
      </c>
      <c r="J3211" s="10">
        <v>3</v>
      </c>
      <c r="K3211" s="9"/>
      <c r="L3211" s="9"/>
      <c r="M3211" s="9"/>
      <c r="N3211" s="9"/>
      <c r="O3211" s="9"/>
      <c r="P3211" s="9"/>
      <c r="Q3211" s="9"/>
      <c r="R3211" s="8"/>
    </row>
    <row r="3212" spans="1:18" ht="15" hidden="1" customHeight="1" x14ac:dyDescent="0.3">
      <c r="A3212" s="9">
        <v>3211</v>
      </c>
      <c r="B3212" s="8" t="s">
        <v>10973</v>
      </c>
      <c r="C3212" s="9"/>
      <c r="D3212" s="10">
        <v>894300</v>
      </c>
      <c r="E3212" s="11">
        <v>0</v>
      </c>
      <c r="F3212" s="10">
        <v>894300</v>
      </c>
      <c r="G3212" s="10">
        <v>129</v>
      </c>
      <c r="H3212" s="10">
        <v>129</v>
      </c>
      <c r="I3212" s="10">
        <v>1</v>
      </c>
      <c r="J3212" s="10">
        <v>2</v>
      </c>
      <c r="K3212" s="9" t="s">
        <v>36</v>
      </c>
      <c r="L3212" s="9" t="s">
        <v>36</v>
      </c>
      <c r="M3212" s="9"/>
      <c r="N3212" s="9"/>
      <c r="O3212" s="9"/>
      <c r="P3212" s="9" t="s">
        <v>61</v>
      </c>
      <c r="Q3212" s="9"/>
      <c r="R3212" s="8"/>
    </row>
    <row r="3213" spans="1:18" ht="15" hidden="1" customHeight="1" x14ac:dyDescent="0.3">
      <c r="A3213" s="9">
        <v>3211</v>
      </c>
      <c r="B3213" s="8" t="s">
        <v>10972</v>
      </c>
      <c r="C3213" s="9"/>
      <c r="D3213" s="10">
        <v>629000</v>
      </c>
      <c r="E3213" s="11">
        <v>0</v>
      </c>
      <c r="F3213" s="10">
        <v>854000</v>
      </c>
      <c r="G3213" s="10">
        <v>129</v>
      </c>
      <c r="H3213" s="10">
        <v>211</v>
      </c>
      <c r="I3213" s="10">
        <v>1</v>
      </c>
      <c r="J3213" s="10">
        <v>3</v>
      </c>
      <c r="K3213" s="9" t="s">
        <v>464</v>
      </c>
      <c r="L3213" s="9" t="s">
        <v>4650</v>
      </c>
      <c r="M3213" s="9"/>
      <c r="N3213" s="9"/>
      <c r="O3213" s="9"/>
      <c r="P3213" s="9" t="s">
        <v>26</v>
      </c>
      <c r="Q3213" s="9" t="s">
        <v>10971</v>
      </c>
      <c r="R3213" s="8"/>
    </row>
    <row r="3214" spans="1:18" ht="15" hidden="1" customHeight="1" x14ac:dyDescent="0.3">
      <c r="A3214" s="9">
        <v>3211</v>
      </c>
      <c r="B3214" s="8" t="s">
        <v>10970</v>
      </c>
      <c r="C3214" s="12">
        <v>35308</v>
      </c>
      <c r="D3214" s="10">
        <v>624000</v>
      </c>
      <c r="E3214" s="11">
        <v>0</v>
      </c>
      <c r="F3214" s="10">
        <v>1130000</v>
      </c>
      <c r="G3214" s="10">
        <v>129</v>
      </c>
      <c r="H3214" s="10">
        <v>228</v>
      </c>
      <c r="I3214" s="10">
        <v>1</v>
      </c>
      <c r="J3214" s="10">
        <v>3</v>
      </c>
      <c r="K3214" s="9" t="s">
        <v>109</v>
      </c>
      <c r="L3214" s="9" t="s">
        <v>109</v>
      </c>
      <c r="M3214" s="9" t="s">
        <v>10969</v>
      </c>
      <c r="N3214" s="9"/>
      <c r="O3214" s="9" t="s">
        <v>130</v>
      </c>
      <c r="P3214" s="9" t="s">
        <v>26</v>
      </c>
      <c r="Q3214" s="9" t="s">
        <v>10968</v>
      </c>
      <c r="R3214" s="8" t="s">
        <v>10967</v>
      </c>
    </row>
    <row r="3215" spans="1:18" ht="15" customHeight="1" x14ac:dyDescent="0.3">
      <c r="A3215" s="9">
        <v>999</v>
      </c>
      <c r="B3215" s="8" t="s">
        <v>15989</v>
      </c>
      <c r="C3215" s="12">
        <v>43811</v>
      </c>
      <c r="D3215" s="10">
        <v>21524900</v>
      </c>
      <c r="E3215" s="11">
        <v>0</v>
      </c>
      <c r="F3215" s="10">
        <v>21524900</v>
      </c>
      <c r="G3215" s="10">
        <v>2735</v>
      </c>
      <c r="H3215" s="10">
        <v>2735</v>
      </c>
      <c r="I3215" s="10">
        <v>57</v>
      </c>
      <c r="J3215" s="10">
        <v>324</v>
      </c>
      <c r="K3215" s="9" t="s">
        <v>109</v>
      </c>
      <c r="L3215" s="9" t="s">
        <v>109</v>
      </c>
      <c r="M3215" s="9"/>
      <c r="N3215" s="9" t="s">
        <v>482</v>
      </c>
      <c r="O3215" s="9" t="s">
        <v>80</v>
      </c>
      <c r="P3215" s="9" t="s">
        <v>5933</v>
      </c>
      <c r="Q3215" s="9" t="s">
        <v>15988</v>
      </c>
      <c r="R3215" s="8" t="s">
        <v>15987</v>
      </c>
    </row>
    <row r="3216" spans="1:18" ht="15" customHeight="1" x14ac:dyDescent="0.3">
      <c r="A3216" s="9">
        <v>1000</v>
      </c>
      <c r="B3216" s="8" t="s">
        <v>15986</v>
      </c>
      <c r="C3216" s="12">
        <v>43288</v>
      </c>
      <c r="D3216" s="10">
        <v>56524500</v>
      </c>
      <c r="E3216" s="11">
        <v>0</v>
      </c>
      <c r="F3216" s="10">
        <v>56524500</v>
      </c>
      <c r="G3216" s="10">
        <v>2732</v>
      </c>
      <c r="H3216" s="10">
        <v>2732</v>
      </c>
      <c r="I3216" s="10">
        <v>11</v>
      </c>
      <c r="J3216" s="10">
        <v>120</v>
      </c>
      <c r="K3216" s="9" t="s">
        <v>325</v>
      </c>
      <c r="L3216" s="9" t="s">
        <v>325</v>
      </c>
      <c r="M3216" s="9"/>
      <c r="N3216" s="9" t="s">
        <v>9768</v>
      </c>
      <c r="O3216" s="9" t="s">
        <v>80</v>
      </c>
      <c r="P3216" s="9" t="s">
        <v>63</v>
      </c>
      <c r="Q3216" s="9"/>
      <c r="R3216" s="8"/>
    </row>
    <row r="3217" spans="1:18" ht="15" customHeight="1" x14ac:dyDescent="0.3">
      <c r="A3217" s="9">
        <v>1002</v>
      </c>
      <c r="B3217" s="8" t="s">
        <v>15983</v>
      </c>
      <c r="C3217" s="12">
        <v>43412</v>
      </c>
      <c r="D3217" s="10">
        <v>14211000</v>
      </c>
      <c r="E3217" s="11">
        <v>0</v>
      </c>
      <c r="F3217" s="10">
        <v>14211000</v>
      </c>
      <c r="G3217" s="10">
        <v>2705</v>
      </c>
      <c r="H3217" s="10">
        <v>2705</v>
      </c>
      <c r="I3217" s="10">
        <v>24</v>
      </c>
      <c r="J3217" s="10">
        <v>206</v>
      </c>
      <c r="K3217" s="9" t="s">
        <v>3326</v>
      </c>
      <c r="L3217" s="9" t="s">
        <v>15982</v>
      </c>
      <c r="M3217" s="9"/>
      <c r="N3217" s="9" t="s">
        <v>4207</v>
      </c>
      <c r="O3217" s="9" t="s">
        <v>80</v>
      </c>
      <c r="P3217" s="9" t="s">
        <v>15981</v>
      </c>
      <c r="Q3217" s="9" t="s">
        <v>15980</v>
      </c>
      <c r="R3217" s="8"/>
    </row>
    <row r="3218" spans="1:18" ht="15" customHeight="1" x14ac:dyDescent="0.3">
      <c r="A3218" s="9">
        <v>1003</v>
      </c>
      <c r="B3218" s="8" t="s">
        <v>15979</v>
      </c>
      <c r="C3218" s="12">
        <v>43559</v>
      </c>
      <c r="D3218" s="10">
        <v>21382080</v>
      </c>
      <c r="E3218" s="11">
        <v>0</v>
      </c>
      <c r="F3218" s="10">
        <v>21382080</v>
      </c>
      <c r="G3218" s="10">
        <v>2704</v>
      </c>
      <c r="H3218" s="10">
        <v>2704</v>
      </c>
      <c r="I3218" s="10">
        <v>38</v>
      </c>
      <c r="J3218" s="10">
        <v>344</v>
      </c>
      <c r="K3218" s="9" t="s">
        <v>71</v>
      </c>
      <c r="L3218" s="9" t="s">
        <v>71</v>
      </c>
      <c r="M3218" s="9"/>
      <c r="N3218" s="9" t="s">
        <v>482</v>
      </c>
      <c r="O3218" s="9" t="s">
        <v>80</v>
      </c>
      <c r="P3218" s="9" t="s">
        <v>522</v>
      </c>
      <c r="Q3218" s="9" t="s">
        <v>15978</v>
      </c>
      <c r="R3218" s="8" t="s">
        <v>15977</v>
      </c>
    </row>
    <row r="3219" spans="1:18" ht="15" customHeight="1" x14ac:dyDescent="0.3">
      <c r="A3219" s="9">
        <v>1005</v>
      </c>
      <c r="B3219" s="8" t="s">
        <v>15974</v>
      </c>
      <c r="C3219" s="12">
        <v>43251</v>
      </c>
      <c r="D3219" s="10">
        <v>22220300</v>
      </c>
      <c r="E3219" s="11">
        <v>0</v>
      </c>
      <c r="F3219" s="10">
        <v>24865400</v>
      </c>
      <c r="G3219" s="10">
        <v>2688</v>
      </c>
      <c r="H3219" s="10">
        <v>3025</v>
      </c>
      <c r="I3219" s="10">
        <v>31</v>
      </c>
      <c r="J3219" s="10">
        <v>388</v>
      </c>
      <c r="K3219" s="9" t="s">
        <v>109</v>
      </c>
      <c r="L3219" s="9" t="s">
        <v>109</v>
      </c>
      <c r="M3219" s="9"/>
      <c r="N3219" s="9" t="s">
        <v>4566</v>
      </c>
      <c r="O3219" s="9" t="s">
        <v>69</v>
      </c>
      <c r="P3219" s="9" t="s">
        <v>26</v>
      </c>
      <c r="Q3219" s="9" t="s">
        <v>15973</v>
      </c>
      <c r="R3219" s="8" t="s">
        <v>15972</v>
      </c>
    </row>
    <row r="3220" spans="1:18" ht="15" hidden="1" customHeight="1" x14ac:dyDescent="0.3">
      <c r="A3220" s="9">
        <v>3211</v>
      </c>
      <c r="B3220" s="8" t="s">
        <v>10957</v>
      </c>
      <c r="C3220" s="9"/>
      <c r="D3220" s="10">
        <v>888000</v>
      </c>
      <c r="E3220" s="11">
        <v>0</v>
      </c>
      <c r="F3220" s="10">
        <v>6585000</v>
      </c>
      <c r="G3220" s="10">
        <v>129</v>
      </c>
      <c r="H3220" s="10">
        <v>2937</v>
      </c>
      <c r="I3220" s="10">
        <v>1</v>
      </c>
      <c r="J3220" s="10">
        <v>3</v>
      </c>
      <c r="K3220" s="9" t="s">
        <v>325</v>
      </c>
      <c r="L3220" s="9" t="s">
        <v>325</v>
      </c>
      <c r="M3220" s="9" t="s">
        <v>10956</v>
      </c>
      <c r="N3220" s="9"/>
      <c r="O3220" s="9"/>
      <c r="P3220" s="9" t="s">
        <v>10955</v>
      </c>
      <c r="Q3220" s="9" t="s">
        <v>8189</v>
      </c>
      <c r="R3220" s="8" t="s">
        <v>10954</v>
      </c>
    </row>
    <row r="3221" spans="1:18" ht="15" customHeight="1" x14ac:dyDescent="0.3">
      <c r="A3221" s="9">
        <v>1006</v>
      </c>
      <c r="B3221" s="8" t="s">
        <v>15971</v>
      </c>
      <c r="C3221" s="12">
        <v>43580</v>
      </c>
      <c r="D3221" s="10">
        <v>19910210</v>
      </c>
      <c r="E3221" s="11">
        <v>0</v>
      </c>
      <c r="F3221" s="10">
        <v>19910210</v>
      </c>
      <c r="G3221" s="10">
        <v>2666</v>
      </c>
      <c r="H3221" s="10">
        <v>2666</v>
      </c>
      <c r="I3221" s="10">
        <v>16</v>
      </c>
      <c r="J3221" s="10">
        <v>292</v>
      </c>
      <c r="K3221" s="9" t="s">
        <v>109</v>
      </c>
      <c r="L3221" s="9" t="s">
        <v>109</v>
      </c>
      <c r="M3221" s="9"/>
      <c r="N3221" s="9" t="s">
        <v>490</v>
      </c>
      <c r="O3221" s="9" t="s">
        <v>80</v>
      </c>
      <c r="P3221" s="9" t="s">
        <v>15970</v>
      </c>
      <c r="Q3221" s="9" t="s">
        <v>15969</v>
      </c>
      <c r="R3221" s="8" t="s">
        <v>15968</v>
      </c>
    </row>
    <row r="3222" spans="1:18" ht="15" customHeight="1" x14ac:dyDescent="0.3">
      <c r="A3222" s="9">
        <v>1011</v>
      </c>
      <c r="B3222" s="8" t="s">
        <v>15957</v>
      </c>
      <c r="C3222" s="12">
        <v>43342</v>
      </c>
      <c r="D3222" s="10">
        <v>21530500</v>
      </c>
      <c r="E3222" s="11">
        <v>0</v>
      </c>
      <c r="F3222" s="10">
        <v>23356500</v>
      </c>
      <c r="G3222" s="10">
        <v>2639</v>
      </c>
      <c r="H3222" s="10">
        <v>2822</v>
      </c>
      <c r="I3222" s="10">
        <v>17</v>
      </c>
      <c r="J3222" s="10">
        <v>248</v>
      </c>
      <c r="K3222" s="9" t="s">
        <v>807</v>
      </c>
      <c r="L3222" s="9" t="s">
        <v>15956</v>
      </c>
      <c r="M3222" s="9"/>
      <c r="N3222" s="9" t="s">
        <v>4628</v>
      </c>
      <c r="O3222" s="9" t="s">
        <v>69</v>
      </c>
      <c r="P3222" s="9" t="s">
        <v>26</v>
      </c>
      <c r="Q3222" s="9" t="s">
        <v>15955</v>
      </c>
      <c r="R3222" s="8" t="s">
        <v>15954</v>
      </c>
    </row>
    <row r="3223" spans="1:18" ht="15" customHeight="1" x14ac:dyDescent="0.3">
      <c r="A3223" s="9">
        <v>1014</v>
      </c>
      <c r="B3223" s="8" t="s">
        <v>15947</v>
      </c>
      <c r="C3223" s="12">
        <v>43293</v>
      </c>
      <c r="D3223" s="10">
        <v>36537500</v>
      </c>
      <c r="E3223" s="11">
        <v>0</v>
      </c>
      <c r="F3223" s="10">
        <v>36537500</v>
      </c>
      <c r="G3223" s="10">
        <v>2613</v>
      </c>
      <c r="H3223" s="10">
        <v>2613</v>
      </c>
      <c r="I3223" s="10">
        <v>32</v>
      </c>
      <c r="J3223" s="10">
        <v>64</v>
      </c>
      <c r="K3223" s="9" t="s">
        <v>64</v>
      </c>
      <c r="L3223" s="9" t="s">
        <v>64</v>
      </c>
      <c r="M3223" s="9"/>
      <c r="N3223" s="9" t="s">
        <v>183</v>
      </c>
      <c r="O3223" s="9" t="s">
        <v>57</v>
      </c>
      <c r="P3223" s="9" t="s">
        <v>63</v>
      </c>
      <c r="Q3223" s="9" t="s">
        <v>15946</v>
      </c>
      <c r="R3223" s="8"/>
    </row>
    <row r="3224" spans="1:18" ht="15" hidden="1" customHeight="1" x14ac:dyDescent="0.3">
      <c r="A3224" s="9">
        <v>3211</v>
      </c>
      <c r="B3224" s="8" t="s">
        <v>10948</v>
      </c>
      <c r="C3224" s="9"/>
      <c r="D3224" s="10">
        <v>669000</v>
      </c>
      <c r="E3224" s="11">
        <v>0</v>
      </c>
      <c r="F3224" s="10">
        <v>669000</v>
      </c>
      <c r="G3224" s="10">
        <v>129</v>
      </c>
      <c r="H3224" s="10">
        <v>129</v>
      </c>
      <c r="I3224" s="10">
        <v>1</v>
      </c>
      <c r="J3224" s="10">
        <v>16</v>
      </c>
      <c r="K3224" s="9" t="s">
        <v>36</v>
      </c>
      <c r="L3224" s="9" t="s">
        <v>36</v>
      </c>
      <c r="M3224" s="9"/>
      <c r="N3224" s="9"/>
      <c r="O3224" s="9"/>
      <c r="P3224" s="9" t="s">
        <v>32</v>
      </c>
      <c r="Q3224" s="9"/>
      <c r="R3224" s="8"/>
    </row>
    <row r="3225" spans="1:18" ht="15" customHeight="1" x14ac:dyDescent="0.3">
      <c r="A3225" s="9">
        <v>1025</v>
      </c>
      <c r="B3225" s="8" t="s">
        <v>15915</v>
      </c>
      <c r="C3225" s="12">
        <v>43727</v>
      </c>
      <c r="D3225" s="10">
        <v>20983940</v>
      </c>
      <c r="E3225" s="11">
        <v>0</v>
      </c>
      <c r="F3225" s="10">
        <v>20983940</v>
      </c>
      <c r="G3225" s="10">
        <v>2529</v>
      </c>
      <c r="H3225" s="10">
        <v>2529</v>
      </c>
      <c r="I3225" s="10">
        <v>65</v>
      </c>
      <c r="J3225" s="10">
        <v>460</v>
      </c>
      <c r="K3225" s="9" t="s">
        <v>36</v>
      </c>
      <c r="L3225" s="9" t="s">
        <v>36</v>
      </c>
      <c r="M3225" s="9" t="s">
        <v>15914</v>
      </c>
      <c r="N3225" s="9" t="s">
        <v>15913</v>
      </c>
      <c r="O3225" s="9" t="s">
        <v>80</v>
      </c>
      <c r="P3225" s="9" t="s">
        <v>61</v>
      </c>
      <c r="Q3225" s="9" t="s">
        <v>15912</v>
      </c>
      <c r="R3225" s="8" t="s">
        <v>15911</v>
      </c>
    </row>
    <row r="3226" spans="1:18" ht="15" customHeight="1" x14ac:dyDescent="0.3">
      <c r="A3226" s="9">
        <v>1028</v>
      </c>
      <c r="B3226" s="8" t="s">
        <v>15909</v>
      </c>
      <c r="C3226" s="12">
        <v>43426</v>
      </c>
      <c r="D3226" s="10">
        <v>21398450</v>
      </c>
      <c r="E3226" s="11">
        <v>0</v>
      </c>
      <c r="F3226" s="10">
        <v>21398450</v>
      </c>
      <c r="G3226" s="10">
        <v>2505</v>
      </c>
      <c r="H3226" s="10">
        <v>2505</v>
      </c>
      <c r="I3226" s="10">
        <v>40</v>
      </c>
      <c r="J3226" s="10">
        <v>282</v>
      </c>
      <c r="K3226" s="9" t="s">
        <v>36</v>
      </c>
      <c r="L3226" s="9" t="s">
        <v>36</v>
      </c>
      <c r="M3226" s="9" t="s">
        <v>15908</v>
      </c>
      <c r="N3226" s="9" t="s">
        <v>4207</v>
      </c>
      <c r="O3226" s="9" t="s">
        <v>57</v>
      </c>
      <c r="P3226" s="9" t="s">
        <v>26</v>
      </c>
      <c r="Q3226" s="9" t="s">
        <v>15907</v>
      </c>
      <c r="R3226" s="8" t="s">
        <v>15906</v>
      </c>
    </row>
    <row r="3227" spans="1:18" ht="15" customHeight="1" x14ac:dyDescent="0.3">
      <c r="A3227" s="9">
        <v>1031</v>
      </c>
      <c r="B3227" s="8" t="s">
        <v>15902</v>
      </c>
      <c r="C3227" s="12">
        <v>43412</v>
      </c>
      <c r="D3227" s="10">
        <v>20282650</v>
      </c>
      <c r="E3227" s="11">
        <v>0</v>
      </c>
      <c r="F3227" s="10">
        <v>20282650</v>
      </c>
      <c r="G3227" s="10">
        <v>2471</v>
      </c>
      <c r="H3227" s="10">
        <v>2471</v>
      </c>
      <c r="I3227" s="10">
        <v>26</v>
      </c>
      <c r="J3227" s="10">
        <v>241</v>
      </c>
      <c r="K3227" s="9" t="s">
        <v>426</v>
      </c>
      <c r="L3227" s="9" t="s">
        <v>426</v>
      </c>
      <c r="M3227" s="9"/>
      <c r="N3227" s="9" t="s">
        <v>4207</v>
      </c>
      <c r="O3227" s="9" t="s">
        <v>69</v>
      </c>
      <c r="P3227" s="9" t="s">
        <v>26</v>
      </c>
      <c r="Q3227" s="9" t="s">
        <v>15901</v>
      </c>
      <c r="R3227" s="8"/>
    </row>
    <row r="3228" spans="1:18" ht="15" customHeight="1" x14ac:dyDescent="0.3">
      <c r="A3228" s="9">
        <v>1033</v>
      </c>
      <c r="B3228" s="8" t="s">
        <v>15898</v>
      </c>
      <c r="C3228" s="12">
        <v>43607</v>
      </c>
      <c r="D3228" s="10">
        <v>21492600</v>
      </c>
      <c r="E3228" s="11">
        <v>0</v>
      </c>
      <c r="F3228" s="10">
        <v>21492600</v>
      </c>
      <c r="G3228" s="10">
        <v>2439</v>
      </c>
      <c r="H3228" s="10">
        <v>2439</v>
      </c>
      <c r="I3228" s="10">
        <v>67</v>
      </c>
      <c r="J3228" s="10">
        <v>419</v>
      </c>
      <c r="K3228" s="9" t="s">
        <v>36</v>
      </c>
      <c r="L3228" s="9" t="s">
        <v>36</v>
      </c>
      <c r="M3228" s="9" t="s">
        <v>15897</v>
      </c>
      <c r="N3228" s="9" t="s">
        <v>15896</v>
      </c>
      <c r="O3228" s="9" t="s">
        <v>80</v>
      </c>
      <c r="P3228" s="9" t="s">
        <v>40</v>
      </c>
      <c r="Q3228" s="9" t="s">
        <v>15895</v>
      </c>
      <c r="R3228" s="8" t="s">
        <v>15894</v>
      </c>
    </row>
    <row r="3229" spans="1:18" ht="15" customHeight="1" x14ac:dyDescent="0.3">
      <c r="A3229" s="9">
        <v>1034</v>
      </c>
      <c r="B3229" s="8">
        <v>22</v>
      </c>
      <c r="C3229" s="12">
        <v>43326</v>
      </c>
      <c r="D3229" s="10">
        <v>18668000</v>
      </c>
      <c r="E3229" s="11">
        <v>0</v>
      </c>
      <c r="F3229" s="10">
        <v>18685500</v>
      </c>
      <c r="G3229" s="10">
        <v>2434</v>
      </c>
      <c r="H3229" s="10">
        <v>2438</v>
      </c>
      <c r="I3229" s="10">
        <v>31</v>
      </c>
      <c r="J3229" s="10">
        <v>315</v>
      </c>
      <c r="K3229" s="9" t="s">
        <v>36</v>
      </c>
      <c r="L3229" s="9" t="s">
        <v>4400</v>
      </c>
      <c r="M3229" s="9" t="s">
        <v>15893</v>
      </c>
      <c r="N3229" s="9" t="s">
        <v>611</v>
      </c>
      <c r="O3229" s="9" t="s">
        <v>80</v>
      </c>
      <c r="P3229" s="9" t="s">
        <v>61</v>
      </c>
      <c r="Q3229" s="9" t="s">
        <v>15892</v>
      </c>
      <c r="R3229" s="8" t="s">
        <v>15891</v>
      </c>
    </row>
    <row r="3230" spans="1:18" ht="15" customHeight="1" x14ac:dyDescent="0.3">
      <c r="A3230" s="9">
        <v>1035</v>
      </c>
      <c r="B3230" s="8" t="s">
        <v>15890</v>
      </c>
      <c r="C3230" s="12">
        <v>43769</v>
      </c>
      <c r="D3230" s="10">
        <v>21144480</v>
      </c>
      <c r="E3230" s="11">
        <v>0</v>
      </c>
      <c r="F3230" s="10">
        <v>21144480</v>
      </c>
      <c r="G3230" s="10">
        <v>2433</v>
      </c>
      <c r="H3230" s="10">
        <v>2433</v>
      </c>
      <c r="I3230" s="10">
        <v>22</v>
      </c>
      <c r="J3230" s="10">
        <v>247</v>
      </c>
      <c r="K3230" s="9" t="s">
        <v>64</v>
      </c>
      <c r="L3230" s="9" t="s">
        <v>64</v>
      </c>
      <c r="M3230" s="9"/>
      <c r="N3230" s="9" t="s">
        <v>5851</v>
      </c>
      <c r="O3230" s="9" t="s">
        <v>69</v>
      </c>
      <c r="P3230" s="9" t="s">
        <v>26</v>
      </c>
      <c r="Q3230" s="9" t="s">
        <v>15889</v>
      </c>
      <c r="R3230" s="8" t="s">
        <v>15888</v>
      </c>
    </row>
    <row r="3231" spans="1:18" ht="15" hidden="1" customHeight="1" x14ac:dyDescent="0.3">
      <c r="A3231" s="9">
        <v>3211</v>
      </c>
      <c r="B3231" s="8" t="s">
        <v>10940</v>
      </c>
      <c r="C3231" s="9"/>
      <c r="D3231" s="10">
        <v>1032000</v>
      </c>
      <c r="E3231" s="11">
        <v>0</v>
      </c>
      <c r="F3231" s="10">
        <v>1032000</v>
      </c>
      <c r="G3231" s="10">
        <v>129</v>
      </c>
      <c r="H3231" s="10">
        <v>129</v>
      </c>
      <c r="I3231" s="10">
        <v>1</v>
      </c>
      <c r="J3231" s="10">
        <v>4</v>
      </c>
      <c r="K3231" s="9" t="s">
        <v>36</v>
      </c>
      <c r="L3231" s="9" t="s">
        <v>36</v>
      </c>
      <c r="M3231" s="9"/>
      <c r="N3231" s="9"/>
      <c r="O3231" s="9"/>
      <c r="P3231" s="9" t="s">
        <v>32</v>
      </c>
      <c r="Q3231" s="9"/>
      <c r="R3231" s="8"/>
    </row>
    <row r="3232" spans="1:18" ht="15" customHeight="1" x14ac:dyDescent="0.3">
      <c r="A3232" s="9">
        <v>1036</v>
      </c>
      <c r="B3232" s="8" t="s">
        <v>15887</v>
      </c>
      <c r="C3232" s="12">
        <v>43166</v>
      </c>
      <c r="D3232" s="10">
        <v>18391900</v>
      </c>
      <c r="E3232" s="11">
        <v>0</v>
      </c>
      <c r="F3232" s="10">
        <v>18391900</v>
      </c>
      <c r="G3232" s="10">
        <v>2432</v>
      </c>
      <c r="H3232" s="10">
        <v>2432</v>
      </c>
      <c r="I3232" s="10">
        <v>58</v>
      </c>
      <c r="J3232" s="10">
        <v>428</v>
      </c>
      <c r="K3232" s="9" t="s">
        <v>36</v>
      </c>
      <c r="L3232" s="9" t="s">
        <v>36</v>
      </c>
      <c r="M3232" s="9" t="s">
        <v>302</v>
      </c>
      <c r="N3232" s="9" t="s">
        <v>15802</v>
      </c>
      <c r="O3232" s="9" t="s">
        <v>80</v>
      </c>
      <c r="P3232" s="9" t="s">
        <v>61</v>
      </c>
      <c r="Q3232" s="9" t="s">
        <v>15886</v>
      </c>
      <c r="R3232" s="8" t="s">
        <v>15885</v>
      </c>
    </row>
    <row r="3233" spans="1:18" ht="15" hidden="1" customHeight="1" x14ac:dyDescent="0.3">
      <c r="A3233" s="9">
        <v>3232</v>
      </c>
      <c r="B3233" s="8" t="s">
        <v>10938</v>
      </c>
      <c r="C3233" s="12">
        <v>42620</v>
      </c>
      <c r="D3233" s="10">
        <v>738000</v>
      </c>
      <c r="E3233" s="11">
        <v>0</v>
      </c>
      <c r="F3233" s="10">
        <v>1148884700</v>
      </c>
      <c r="G3233" s="10">
        <v>128</v>
      </c>
      <c r="H3233" s="10">
        <v>153273</v>
      </c>
      <c r="I3233" s="10">
        <v>1</v>
      </c>
      <c r="J3233" s="10">
        <v>6</v>
      </c>
      <c r="K3233" s="9" t="s">
        <v>36</v>
      </c>
      <c r="L3233" s="9" t="s">
        <v>36</v>
      </c>
      <c r="M3233" s="9" t="s">
        <v>10937</v>
      </c>
      <c r="N3233" s="9" t="s">
        <v>297</v>
      </c>
      <c r="O3233" s="9" t="s">
        <v>80</v>
      </c>
      <c r="P3233" s="9" t="s">
        <v>4611</v>
      </c>
      <c r="Q3233" s="9" t="s">
        <v>10936</v>
      </c>
      <c r="R3233" s="8" t="s">
        <v>10935</v>
      </c>
    </row>
    <row r="3234" spans="1:18" ht="15" hidden="1" customHeight="1" x14ac:dyDescent="0.3">
      <c r="A3234" s="9">
        <v>3232</v>
      </c>
      <c r="B3234" s="8" t="s">
        <v>10934</v>
      </c>
      <c r="C3234" s="9"/>
      <c r="D3234" s="10">
        <v>848000</v>
      </c>
      <c r="E3234" s="11">
        <v>0</v>
      </c>
      <c r="F3234" s="10">
        <v>848000</v>
      </c>
      <c r="G3234" s="10">
        <v>128</v>
      </c>
      <c r="H3234" s="10">
        <v>128</v>
      </c>
      <c r="I3234" s="10">
        <v>1</v>
      </c>
      <c r="J3234" s="10">
        <v>2</v>
      </c>
      <c r="K3234" s="9" t="s">
        <v>71</v>
      </c>
      <c r="L3234" s="9" t="s">
        <v>71</v>
      </c>
      <c r="M3234" s="9"/>
      <c r="N3234" s="9"/>
      <c r="O3234" s="9"/>
      <c r="P3234" s="9" t="s">
        <v>32</v>
      </c>
      <c r="Q3234" s="9" t="s">
        <v>8283</v>
      </c>
      <c r="R3234" s="8"/>
    </row>
    <row r="3235" spans="1:18" ht="15" customHeight="1" x14ac:dyDescent="0.3">
      <c r="A3235" s="9">
        <v>1037</v>
      </c>
      <c r="B3235" s="8" t="s">
        <v>15884</v>
      </c>
      <c r="C3235" s="12">
        <v>43566</v>
      </c>
      <c r="D3235" s="10">
        <v>17777000</v>
      </c>
      <c r="E3235" s="11">
        <v>0</v>
      </c>
      <c r="F3235" s="10">
        <v>17777000</v>
      </c>
      <c r="G3235" s="10">
        <v>2427</v>
      </c>
      <c r="H3235" s="10">
        <v>2427</v>
      </c>
      <c r="I3235" s="10">
        <v>44</v>
      </c>
      <c r="J3235" s="10">
        <v>362</v>
      </c>
      <c r="K3235" s="9" t="s">
        <v>114</v>
      </c>
      <c r="L3235" s="9" t="s">
        <v>114</v>
      </c>
      <c r="M3235" s="9"/>
      <c r="N3235" s="9" t="s">
        <v>4566</v>
      </c>
      <c r="O3235" s="9" t="s">
        <v>57</v>
      </c>
      <c r="P3235" s="9" t="s">
        <v>1983</v>
      </c>
      <c r="Q3235" s="9" t="s">
        <v>15883</v>
      </c>
      <c r="R3235" s="8" t="s">
        <v>15882</v>
      </c>
    </row>
    <row r="3236" spans="1:18" ht="15" hidden="1" customHeight="1" x14ac:dyDescent="0.3">
      <c r="A3236" s="9">
        <v>3232</v>
      </c>
      <c r="B3236" s="8" t="s">
        <v>10931</v>
      </c>
      <c r="C3236" s="12">
        <v>37582</v>
      </c>
      <c r="D3236" s="10">
        <v>1153000</v>
      </c>
      <c r="E3236" s="11">
        <v>0</v>
      </c>
      <c r="F3236" s="10">
        <v>5637000</v>
      </c>
      <c r="G3236" s="10">
        <v>128</v>
      </c>
      <c r="H3236" s="10">
        <v>771</v>
      </c>
      <c r="I3236" s="10">
        <v>1</v>
      </c>
      <c r="J3236" s="10">
        <v>2</v>
      </c>
      <c r="K3236" s="9" t="s">
        <v>4686</v>
      </c>
      <c r="L3236" s="9" t="s">
        <v>4686</v>
      </c>
      <c r="M3236" s="9"/>
      <c r="N3236" s="9" t="s">
        <v>282</v>
      </c>
      <c r="O3236" s="9" t="s">
        <v>80</v>
      </c>
      <c r="P3236" s="9" t="s">
        <v>26</v>
      </c>
      <c r="Q3236" s="9" t="s">
        <v>8241</v>
      </c>
      <c r="R3236" s="8" t="s">
        <v>8241</v>
      </c>
    </row>
    <row r="3237" spans="1:18" ht="15" hidden="1" customHeight="1" x14ac:dyDescent="0.3">
      <c r="A3237" s="9">
        <v>3232</v>
      </c>
      <c r="B3237" s="8" t="s">
        <v>10930</v>
      </c>
      <c r="C3237" s="12">
        <v>35189</v>
      </c>
      <c r="D3237" s="10">
        <v>614000</v>
      </c>
      <c r="E3237" s="11">
        <v>0</v>
      </c>
      <c r="F3237" s="10">
        <v>614000</v>
      </c>
      <c r="G3237" s="10">
        <v>128</v>
      </c>
      <c r="H3237" s="10">
        <v>128</v>
      </c>
      <c r="I3237" s="10">
        <v>1</v>
      </c>
      <c r="J3237" s="10">
        <v>4</v>
      </c>
      <c r="K3237" s="9" t="s">
        <v>2213</v>
      </c>
      <c r="L3237" s="9" t="s">
        <v>2213</v>
      </c>
      <c r="M3237" s="9" t="s">
        <v>10929</v>
      </c>
      <c r="N3237" s="9"/>
      <c r="O3237" s="9" t="s">
        <v>130</v>
      </c>
      <c r="P3237" s="9" t="s">
        <v>323</v>
      </c>
      <c r="Q3237" s="9" t="s">
        <v>10928</v>
      </c>
      <c r="R3237" s="8" t="s">
        <v>10927</v>
      </c>
    </row>
    <row r="3238" spans="1:18" ht="15" customHeight="1" x14ac:dyDescent="0.3">
      <c r="A3238" s="9">
        <v>1038</v>
      </c>
      <c r="B3238" s="8" t="s">
        <v>15881</v>
      </c>
      <c r="C3238" s="12">
        <v>43790</v>
      </c>
      <c r="D3238" s="10">
        <v>20071980</v>
      </c>
      <c r="E3238" s="11">
        <v>0</v>
      </c>
      <c r="F3238" s="10">
        <v>20071980</v>
      </c>
      <c r="G3238" s="10">
        <v>2410</v>
      </c>
      <c r="H3238" s="10">
        <v>2410</v>
      </c>
      <c r="I3238" s="10">
        <v>29</v>
      </c>
      <c r="J3238" s="10">
        <v>195</v>
      </c>
      <c r="K3238" s="9" t="s">
        <v>36</v>
      </c>
      <c r="L3238" s="9" t="s">
        <v>36</v>
      </c>
      <c r="M3238" s="9" t="s">
        <v>15880</v>
      </c>
      <c r="N3238" s="9" t="s">
        <v>4207</v>
      </c>
      <c r="O3238" s="9" t="s">
        <v>69</v>
      </c>
      <c r="P3238" s="9" t="s">
        <v>6681</v>
      </c>
      <c r="Q3238" s="9" t="s">
        <v>15879</v>
      </c>
      <c r="R3238" s="8" t="s">
        <v>15878</v>
      </c>
    </row>
    <row r="3239" spans="1:18" ht="15" customHeight="1" x14ac:dyDescent="0.3">
      <c r="A3239" s="9">
        <v>1039</v>
      </c>
      <c r="B3239" s="8" t="s">
        <v>15877</v>
      </c>
      <c r="C3239" s="12">
        <v>43433</v>
      </c>
      <c r="D3239" s="10">
        <v>17796300</v>
      </c>
      <c r="E3239" s="11">
        <v>0</v>
      </c>
      <c r="F3239" s="10">
        <v>17796300</v>
      </c>
      <c r="G3239" s="10">
        <v>2395</v>
      </c>
      <c r="H3239" s="10">
        <v>2395</v>
      </c>
      <c r="I3239" s="10">
        <v>63</v>
      </c>
      <c r="J3239" s="10">
        <v>268</v>
      </c>
      <c r="K3239" s="9" t="s">
        <v>707</v>
      </c>
      <c r="L3239" s="9" t="s">
        <v>15876</v>
      </c>
      <c r="M3239" s="9"/>
      <c r="N3239" s="9" t="s">
        <v>840</v>
      </c>
      <c r="O3239" s="9" t="s">
        <v>80</v>
      </c>
      <c r="P3239" s="9" t="s">
        <v>12589</v>
      </c>
      <c r="Q3239" s="9" t="s">
        <v>15875</v>
      </c>
      <c r="R3239" s="8"/>
    </row>
    <row r="3240" spans="1:18" ht="15" customHeight="1" x14ac:dyDescent="0.3">
      <c r="A3240" s="9">
        <v>1041</v>
      </c>
      <c r="B3240" s="8" t="s">
        <v>15870</v>
      </c>
      <c r="C3240" s="12">
        <v>43412</v>
      </c>
      <c r="D3240" s="10">
        <v>20286100</v>
      </c>
      <c r="E3240" s="11">
        <v>0</v>
      </c>
      <c r="F3240" s="10">
        <v>20286100</v>
      </c>
      <c r="G3240" s="10">
        <v>2380</v>
      </c>
      <c r="H3240" s="10">
        <v>2380</v>
      </c>
      <c r="I3240" s="10">
        <v>62</v>
      </c>
      <c r="J3240" s="10">
        <v>426</v>
      </c>
      <c r="K3240" s="9" t="s">
        <v>325</v>
      </c>
      <c r="L3240" s="9" t="s">
        <v>325</v>
      </c>
      <c r="M3240" s="9"/>
      <c r="N3240" s="9" t="s">
        <v>3277</v>
      </c>
      <c r="O3240" s="9" t="s">
        <v>57</v>
      </c>
      <c r="P3240" s="9" t="s">
        <v>163</v>
      </c>
      <c r="Q3240" s="9" t="s">
        <v>15869</v>
      </c>
      <c r="R3240" s="8" t="s">
        <v>15868</v>
      </c>
    </row>
    <row r="3241" spans="1:18" ht="15" customHeight="1" x14ac:dyDescent="0.3">
      <c r="A3241" s="9">
        <v>1048</v>
      </c>
      <c r="B3241" s="8" t="s">
        <v>15853</v>
      </c>
      <c r="C3241" s="12">
        <v>43181</v>
      </c>
      <c r="D3241" s="10">
        <v>18132700</v>
      </c>
      <c r="E3241" s="11">
        <v>0</v>
      </c>
      <c r="F3241" s="10">
        <v>18524700</v>
      </c>
      <c r="G3241" s="10">
        <v>2340</v>
      </c>
      <c r="H3241" s="10">
        <v>2396</v>
      </c>
      <c r="I3241" s="10">
        <v>13</v>
      </c>
      <c r="J3241" s="10">
        <v>214</v>
      </c>
      <c r="K3241" s="9" t="s">
        <v>71</v>
      </c>
      <c r="L3241" s="9" t="s">
        <v>71</v>
      </c>
      <c r="M3241" s="9"/>
      <c r="N3241" s="9" t="s">
        <v>98</v>
      </c>
      <c r="O3241" s="9" t="s">
        <v>57</v>
      </c>
      <c r="P3241" s="9" t="s">
        <v>26</v>
      </c>
      <c r="Q3241" s="9" t="s">
        <v>15852</v>
      </c>
      <c r="R3241" s="8" t="s">
        <v>15851</v>
      </c>
    </row>
    <row r="3242" spans="1:18" ht="15" hidden="1" customHeight="1" x14ac:dyDescent="0.3">
      <c r="A3242" s="9">
        <v>3232</v>
      </c>
      <c r="B3242" s="8" t="s">
        <v>10920</v>
      </c>
      <c r="C3242" s="9"/>
      <c r="D3242" s="10">
        <v>256000</v>
      </c>
      <c r="E3242" s="11">
        <v>0</v>
      </c>
      <c r="F3242" s="10">
        <v>3932000</v>
      </c>
      <c r="G3242" s="10">
        <v>128</v>
      </c>
      <c r="H3242" s="10">
        <v>1947</v>
      </c>
      <c r="I3242" s="10">
        <v>1</v>
      </c>
      <c r="J3242" s="10">
        <v>7</v>
      </c>
      <c r="K3242" s="9" t="s">
        <v>325</v>
      </c>
      <c r="L3242" s="9" t="s">
        <v>325</v>
      </c>
      <c r="M3242" s="9"/>
      <c r="N3242" s="9"/>
      <c r="O3242" s="9"/>
      <c r="P3242" s="9" t="s">
        <v>5179</v>
      </c>
      <c r="Q3242" s="9" t="s">
        <v>10919</v>
      </c>
      <c r="R3242" s="8" t="s">
        <v>10918</v>
      </c>
    </row>
    <row r="3243" spans="1:18" ht="15" customHeight="1" x14ac:dyDescent="0.3">
      <c r="A3243" s="9">
        <v>1049</v>
      </c>
      <c r="B3243" s="8" t="s">
        <v>739</v>
      </c>
      <c r="C3243" s="12">
        <v>43655</v>
      </c>
      <c r="D3243" s="10">
        <v>56084650</v>
      </c>
      <c r="E3243" s="11">
        <v>0</v>
      </c>
      <c r="F3243" s="10">
        <v>56084650</v>
      </c>
      <c r="G3243" s="10">
        <v>2339</v>
      </c>
      <c r="H3243" s="10">
        <v>2339</v>
      </c>
      <c r="I3243" s="10">
        <v>6</v>
      </c>
      <c r="J3243" s="10">
        <v>91</v>
      </c>
      <c r="K3243" s="9" t="s">
        <v>325</v>
      </c>
      <c r="L3243" s="9" t="s">
        <v>325</v>
      </c>
      <c r="M3243" s="9"/>
      <c r="N3243" s="9" t="s">
        <v>9768</v>
      </c>
      <c r="O3243" s="9" t="s">
        <v>80</v>
      </c>
      <c r="P3243" s="9" t="s">
        <v>32</v>
      </c>
      <c r="Q3243" s="9"/>
      <c r="R3243" s="8"/>
    </row>
    <row r="3244" spans="1:18" ht="15" hidden="1" customHeight="1" x14ac:dyDescent="0.3">
      <c r="A3244" s="9">
        <v>3232</v>
      </c>
      <c r="B3244" s="8" t="s">
        <v>10916</v>
      </c>
      <c r="C3244" s="9"/>
      <c r="D3244" s="10">
        <v>677000</v>
      </c>
      <c r="E3244" s="11">
        <v>0</v>
      </c>
      <c r="F3244" s="10">
        <v>677000</v>
      </c>
      <c r="G3244" s="10">
        <v>128</v>
      </c>
      <c r="H3244" s="10">
        <v>128</v>
      </c>
      <c r="I3244" s="10">
        <v>1</v>
      </c>
      <c r="J3244" s="10">
        <v>11</v>
      </c>
      <c r="K3244" s="9" t="s">
        <v>464</v>
      </c>
      <c r="L3244" s="9" t="s">
        <v>464</v>
      </c>
      <c r="M3244" s="9"/>
      <c r="N3244" s="9"/>
      <c r="O3244" s="9"/>
      <c r="P3244" s="9" t="s">
        <v>323</v>
      </c>
      <c r="Q3244" s="9" t="s">
        <v>5524</v>
      </c>
      <c r="R3244" s="8"/>
    </row>
    <row r="3245" spans="1:18" ht="15" hidden="1" customHeight="1" x14ac:dyDescent="0.3">
      <c r="A3245" s="9">
        <v>3232</v>
      </c>
      <c r="B3245" s="8" t="s">
        <v>10915</v>
      </c>
      <c r="C3245" s="12">
        <v>34797</v>
      </c>
      <c r="D3245" s="10">
        <v>783500</v>
      </c>
      <c r="E3245" s="11">
        <v>0</v>
      </c>
      <c r="F3245" s="10">
        <v>39783000</v>
      </c>
      <c r="G3245" s="10">
        <v>128</v>
      </c>
      <c r="H3245" s="10">
        <v>7571</v>
      </c>
      <c r="I3245" s="10">
        <v>1</v>
      </c>
      <c r="J3245" s="10">
        <v>3</v>
      </c>
      <c r="K3245" s="9" t="s">
        <v>109</v>
      </c>
      <c r="L3245" s="9" t="s">
        <v>10914</v>
      </c>
      <c r="M3245" s="9" t="s">
        <v>10913</v>
      </c>
      <c r="N3245" s="9" t="s">
        <v>7287</v>
      </c>
      <c r="O3245" s="9" t="s">
        <v>324</v>
      </c>
      <c r="P3245" s="9" t="s">
        <v>26</v>
      </c>
      <c r="Q3245" s="9" t="s">
        <v>9608</v>
      </c>
      <c r="R3245" s="8" t="s">
        <v>10912</v>
      </c>
    </row>
    <row r="3246" spans="1:18" ht="15" customHeight="1" x14ac:dyDescent="0.3">
      <c r="A3246" s="9">
        <v>1051</v>
      </c>
      <c r="B3246" s="8" t="s">
        <v>15848</v>
      </c>
      <c r="C3246" s="12">
        <v>43685</v>
      </c>
      <c r="D3246" s="10">
        <v>19571780</v>
      </c>
      <c r="E3246" s="11">
        <v>0</v>
      </c>
      <c r="F3246" s="10">
        <v>19571780</v>
      </c>
      <c r="G3246" s="10">
        <v>2325</v>
      </c>
      <c r="H3246" s="10">
        <v>2325</v>
      </c>
      <c r="I3246" s="10">
        <v>22</v>
      </c>
      <c r="J3246" s="10">
        <v>214</v>
      </c>
      <c r="K3246" s="9" t="s">
        <v>71</v>
      </c>
      <c r="L3246" s="9" t="s">
        <v>71</v>
      </c>
      <c r="M3246" s="9"/>
      <c r="N3246" s="9" t="s">
        <v>15847</v>
      </c>
      <c r="O3246" s="9" t="s">
        <v>80</v>
      </c>
      <c r="P3246" s="9" t="s">
        <v>26</v>
      </c>
      <c r="Q3246" s="9" t="s">
        <v>15846</v>
      </c>
      <c r="R3246" s="8" t="s">
        <v>15845</v>
      </c>
    </row>
    <row r="3247" spans="1:18" ht="15" hidden="1" customHeight="1" x14ac:dyDescent="0.3">
      <c r="A3247" s="9">
        <v>3232</v>
      </c>
      <c r="B3247" s="8" t="s">
        <v>10909</v>
      </c>
      <c r="C3247" s="9"/>
      <c r="D3247" s="10">
        <v>666000</v>
      </c>
      <c r="E3247" s="11">
        <v>0</v>
      </c>
      <c r="F3247" s="10">
        <v>666000</v>
      </c>
      <c r="G3247" s="10">
        <v>128</v>
      </c>
      <c r="H3247" s="10">
        <v>128</v>
      </c>
      <c r="I3247" s="10">
        <v>1</v>
      </c>
      <c r="J3247" s="10">
        <v>1</v>
      </c>
      <c r="K3247" s="9" t="s">
        <v>36</v>
      </c>
      <c r="L3247" s="9" t="s">
        <v>36</v>
      </c>
      <c r="M3247" s="9"/>
      <c r="N3247" s="9"/>
      <c r="O3247" s="9"/>
      <c r="P3247" s="9" t="s">
        <v>61</v>
      </c>
      <c r="Q3247" s="9"/>
      <c r="R3247" s="8"/>
    </row>
    <row r="3248" spans="1:18" ht="15" hidden="1" customHeight="1" x14ac:dyDescent="0.3">
      <c r="A3248" s="9">
        <v>3247</v>
      </c>
      <c r="B3248" s="8" t="s">
        <v>10908</v>
      </c>
      <c r="C3248" s="9"/>
      <c r="D3248" s="10">
        <v>1333500</v>
      </c>
      <c r="E3248" s="11">
        <v>0</v>
      </c>
      <c r="F3248" s="10">
        <v>1333500</v>
      </c>
      <c r="G3248" s="10">
        <v>127</v>
      </c>
      <c r="H3248" s="10">
        <v>127</v>
      </c>
      <c r="I3248" s="10">
        <v>1</v>
      </c>
      <c r="J3248" s="10">
        <v>1</v>
      </c>
      <c r="K3248" s="9" t="s">
        <v>36</v>
      </c>
      <c r="L3248" s="9" t="s">
        <v>36</v>
      </c>
      <c r="M3248" s="9"/>
      <c r="N3248" s="9"/>
      <c r="O3248" s="9"/>
      <c r="P3248" s="9" t="s">
        <v>32</v>
      </c>
      <c r="Q3248" s="9"/>
      <c r="R3248" s="8"/>
    </row>
    <row r="3249" spans="1:18" ht="15" hidden="1" customHeight="1" x14ac:dyDescent="0.3">
      <c r="A3249" s="9">
        <v>3247</v>
      </c>
      <c r="B3249" s="8" t="s">
        <v>10907</v>
      </c>
      <c r="C3249" s="12">
        <v>44000</v>
      </c>
      <c r="D3249" s="10">
        <v>781200</v>
      </c>
      <c r="E3249" s="11">
        <v>0</v>
      </c>
      <c r="F3249" s="10">
        <v>781200</v>
      </c>
      <c r="G3249" s="10">
        <v>127</v>
      </c>
      <c r="H3249" s="10">
        <v>127</v>
      </c>
      <c r="I3249" s="10">
        <v>1</v>
      </c>
      <c r="J3249" s="10">
        <v>4</v>
      </c>
      <c r="K3249" s="9" t="s">
        <v>36</v>
      </c>
      <c r="L3249" s="9" t="s">
        <v>36</v>
      </c>
      <c r="M3249" s="9" t="s">
        <v>10906</v>
      </c>
      <c r="N3249" s="9" t="s">
        <v>10906</v>
      </c>
      <c r="O3249" s="9" t="s">
        <v>80</v>
      </c>
      <c r="P3249" s="9" t="s">
        <v>10905</v>
      </c>
      <c r="Q3249" s="9" t="s">
        <v>10904</v>
      </c>
      <c r="R3249" s="8" t="s">
        <v>10903</v>
      </c>
    </row>
    <row r="3250" spans="1:18" ht="15" hidden="1" customHeight="1" x14ac:dyDescent="0.3">
      <c r="A3250" s="9">
        <v>3247</v>
      </c>
      <c r="B3250" s="8" t="s">
        <v>10902</v>
      </c>
      <c r="C3250" s="12">
        <v>35098</v>
      </c>
      <c r="D3250" s="10">
        <v>301000</v>
      </c>
      <c r="E3250" s="11">
        <v>0</v>
      </c>
      <c r="F3250" s="10">
        <v>2169000</v>
      </c>
      <c r="G3250" s="10">
        <v>127</v>
      </c>
      <c r="H3250" s="10">
        <v>1061</v>
      </c>
      <c r="I3250" s="10">
        <v>1</v>
      </c>
      <c r="J3250" s="10">
        <v>4</v>
      </c>
      <c r="K3250" s="9" t="s">
        <v>325</v>
      </c>
      <c r="L3250" s="9" t="s">
        <v>5911</v>
      </c>
      <c r="M3250" s="9" t="s">
        <v>5369</v>
      </c>
      <c r="N3250" s="9"/>
      <c r="O3250" s="9" t="s">
        <v>48</v>
      </c>
      <c r="P3250" s="9" t="s">
        <v>75</v>
      </c>
      <c r="Q3250" s="9" t="s">
        <v>9033</v>
      </c>
      <c r="R3250" s="8" t="s">
        <v>10901</v>
      </c>
    </row>
    <row r="3251" spans="1:18" ht="15" hidden="1" customHeight="1" x14ac:dyDescent="0.3">
      <c r="A3251" s="9">
        <v>3247</v>
      </c>
      <c r="B3251" s="8" t="s">
        <v>10900</v>
      </c>
      <c r="C3251" s="9"/>
      <c r="D3251" s="10">
        <v>254000</v>
      </c>
      <c r="E3251" s="11">
        <v>0</v>
      </c>
      <c r="F3251" s="10">
        <v>785000</v>
      </c>
      <c r="G3251" s="10">
        <v>127</v>
      </c>
      <c r="H3251" s="10">
        <v>233</v>
      </c>
      <c r="I3251" s="10">
        <v>1</v>
      </c>
      <c r="J3251" s="10">
        <v>2</v>
      </c>
      <c r="K3251" s="9" t="s">
        <v>325</v>
      </c>
      <c r="L3251" s="9" t="s">
        <v>325</v>
      </c>
      <c r="M3251" s="9"/>
      <c r="N3251" s="9"/>
      <c r="O3251" s="9"/>
      <c r="P3251" s="9" t="s">
        <v>10773</v>
      </c>
      <c r="Q3251" s="9" t="s">
        <v>10164</v>
      </c>
      <c r="R3251" s="8" t="s">
        <v>10899</v>
      </c>
    </row>
    <row r="3252" spans="1:18" ht="15" hidden="1" customHeight="1" x14ac:dyDescent="0.3">
      <c r="A3252" s="9">
        <v>3247</v>
      </c>
      <c r="B3252" s="8" t="s">
        <v>10898</v>
      </c>
      <c r="C3252" s="9"/>
      <c r="D3252" s="10">
        <v>864000</v>
      </c>
      <c r="E3252" s="11">
        <v>0</v>
      </c>
      <c r="F3252" s="10">
        <v>2627500</v>
      </c>
      <c r="G3252" s="10">
        <v>127</v>
      </c>
      <c r="H3252" s="10">
        <v>401</v>
      </c>
      <c r="I3252" s="10">
        <v>1</v>
      </c>
      <c r="J3252" s="10">
        <v>2</v>
      </c>
      <c r="K3252" s="9" t="s">
        <v>71</v>
      </c>
      <c r="L3252" s="9" t="s">
        <v>71</v>
      </c>
      <c r="M3252" s="9"/>
      <c r="N3252" s="9"/>
      <c r="O3252" s="9"/>
      <c r="P3252" s="9" t="s">
        <v>26</v>
      </c>
      <c r="Q3252" s="9" t="s">
        <v>9542</v>
      </c>
      <c r="R3252" s="8" t="s">
        <v>10897</v>
      </c>
    </row>
    <row r="3253" spans="1:18" ht="15" hidden="1" customHeight="1" x14ac:dyDescent="0.3">
      <c r="A3253" s="9">
        <v>3247</v>
      </c>
      <c r="B3253" s="8" t="s">
        <v>10896</v>
      </c>
      <c r="C3253" s="12">
        <v>42473</v>
      </c>
      <c r="D3253" s="10">
        <v>762000</v>
      </c>
      <c r="E3253" s="11">
        <v>0</v>
      </c>
      <c r="F3253" s="10">
        <v>9732600195</v>
      </c>
      <c r="G3253" s="10">
        <v>127</v>
      </c>
      <c r="H3253" s="10">
        <v>1202511</v>
      </c>
      <c r="I3253" s="10">
        <v>1</v>
      </c>
      <c r="J3253" s="10">
        <v>1</v>
      </c>
      <c r="K3253" s="9" t="s">
        <v>36</v>
      </c>
      <c r="L3253" s="9" t="s">
        <v>36</v>
      </c>
      <c r="M3253" s="9" t="s">
        <v>10895</v>
      </c>
      <c r="N3253" s="9" t="s">
        <v>1430</v>
      </c>
      <c r="O3253" s="9" t="s">
        <v>69</v>
      </c>
      <c r="P3253" s="9" t="s">
        <v>588</v>
      </c>
      <c r="Q3253" s="9" t="s">
        <v>10894</v>
      </c>
      <c r="R3253" s="8" t="s">
        <v>10893</v>
      </c>
    </row>
    <row r="3254" spans="1:18" ht="15" hidden="1" customHeight="1" x14ac:dyDescent="0.3">
      <c r="A3254" s="9">
        <v>3247</v>
      </c>
      <c r="B3254" s="8" t="s">
        <v>10892</v>
      </c>
      <c r="C3254" s="9"/>
      <c r="D3254" s="10">
        <v>855000</v>
      </c>
      <c r="E3254" s="11">
        <v>0</v>
      </c>
      <c r="F3254" s="10">
        <v>855000</v>
      </c>
      <c r="G3254" s="10">
        <v>127</v>
      </c>
      <c r="H3254" s="10">
        <v>127</v>
      </c>
      <c r="I3254" s="10">
        <v>1</v>
      </c>
      <c r="J3254" s="10">
        <v>2</v>
      </c>
      <c r="K3254" s="9" t="s">
        <v>71</v>
      </c>
      <c r="L3254" s="9" t="s">
        <v>71</v>
      </c>
      <c r="M3254" s="9"/>
      <c r="N3254" s="9"/>
      <c r="O3254" s="9"/>
      <c r="P3254" s="9" t="s">
        <v>32</v>
      </c>
      <c r="Q3254" s="9" t="s">
        <v>8283</v>
      </c>
      <c r="R3254" s="8"/>
    </row>
    <row r="3255" spans="1:18" ht="15" hidden="1" customHeight="1" x14ac:dyDescent="0.3">
      <c r="A3255" s="9">
        <v>3247</v>
      </c>
      <c r="B3255" s="8" t="s">
        <v>10891</v>
      </c>
      <c r="C3255" s="9"/>
      <c r="D3255" s="10">
        <v>254000</v>
      </c>
      <c r="E3255" s="11">
        <v>0</v>
      </c>
      <c r="F3255" s="10">
        <v>254000</v>
      </c>
      <c r="G3255" s="10">
        <v>127</v>
      </c>
      <c r="H3255" s="10">
        <v>127</v>
      </c>
      <c r="I3255" s="10">
        <v>1</v>
      </c>
      <c r="J3255" s="10">
        <v>4</v>
      </c>
      <c r="K3255" s="9" t="s">
        <v>109</v>
      </c>
      <c r="L3255" s="9" t="s">
        <v>109</v>
      </c>
      <c r="M3255" s="9"/>
      <c r="N3255" s="9"/>
      <c r="O3255" s="9"/>
      <c r="P3255" s="9" t="s">
        <v>471</v>
      </c>
      <c r="Q3255" s="9" t="s">
        <v>10890</v>
      </c>
      <c r="R3255" s="8" t="s">
        <v>10889</v>
      </c>
    </row>
    <row r="3256" spans="1:18" ht="15" hidden="1" customHeight="1" x14ac:dyDescent="0.3">
      <c r="A3256" s="9">
        <v>3247</v>
      </c>
      <c r="B3256" s="8" t="s">
        <v>10888</v>
      </c>
      <c r="C3256" s="9"/>
      <c r="D3256" s="10">
        <v>254000</v>
      </c>
      <c r="E3256" s="11">
        <v>0</v>
      </c>
      <c r="F3256" s="10">
        <v>466000</v>
      </c>
      <c r="G3256" s="10">
        <v>127</v>
      </c>
      <c r="H3256" s="10">
        <v>207</v>
      </c>
      <c r="I3256" s="10">
        <v>1</v>
      </c>
      <c r="J3256" s="10">
        <v>3</v>
      </c>
      <c r="K3256" s="9"/>
      <c r="L3256" s="9"/>
      <c r="M3256" s="9"/>
      <c r="N3256" s="9"/>
      <c r="O3256" s="9"/>
      <c r="P3256" s="9"/>
      <c r="Q3256" s="9"/>
      <c r="R3256" s="8"/>
    </row>
    <row r="3257" spans="1:18" ht="15" hidden="1" customHeight="1" x14ac:dyDescent="0.3">
      <c r="A3257" s="9">
        <v>3247</v>
      </c>
      <c r="B3257" s="8" t="s">
        <v>10887</v>
      </c>
      <c r="C3257" s="12">
        <v>42299</v>
      </c>
      <c r="D3257" s="10">
        <v>762000</v>
      </c>
      <c r="E3257" s="11">
        <v>0</v>
      </c>
      <c r="F3257" s="10">
        <v>4755525118</v>
      </c>
      <c r="G3257" s="10">
        <v>127</v>
      </c>
      <c r="H3257" s="10">
        <v>616608</v>
      </c>
      <c r="I3257" s="10">
        <v>1</v>
      </c>
      <c r="J3257" s="10">
        <v>1</v>
      </c>
      <c r="K3257" s="9" t="s">
        <v>36</v>
      </c>
      <c r="L3257" s="9" t="s">
        <v>36</v>
      </c>
      <c r="M3257" s="9" t="s">
        <v>10886</v>
      </c>
      <c r="N3257" s="9" t="s">
        <v>198</v>
      </c>
      <c r="O3257" s="9" t="s">
        <v>69</v>
      </c>
      <c r="P3257" s="9" t="s">
        <v>588</v>
      </c>
      <c r="Q3257" s="9" t="s">
        <v>10885</v>
      </c>
      <c r="R3257" s="8" t="s">
        <v>10884</v>
      </c>
    </row>
    <row r="3258" spans="1:18" ht="15" hidden="1" customHeight="1" x14ac:dyDescent="0.3">
      <c r="A3258" s="9">
        <v>3257</v>
      </c>
      <c r="B3258" s="8" t="s">
        <v>10883</v>
      </c>
      <c r="C3258" s="9"/>
      <c r="D3258" s="10">
        <v>754000</v>
      </c>
      <c r="E3258" s="11">
        <v>0</v>
      </c>
      <c r="F3258" s="10">
        <v>754000</v>
      </c>
      <c r="G3258" s="10">
        <v>126</v>
      </c>
      <c r="H3258" s="10">
        <v>126</v>
      </c>
      <c r="I3258" s="10">
        <v>1</v>
      </c>
      <c r="J3258" s="10">
        <v>2</v>
      </c>
      <c r="K3258" s="9" t="s">
        <v>32</v>
      </c>
      <c r="L3258" s="9" t="s">
        <v>32</v>
      </c>
      <c r="M3258" s="9"/>
      <c r="N3258" s="9"/>
      <c r="O3258" s="9"/>
      <c r="P3258" s="9" t="s">
        <v>32</v>
      </c>
      <c r="Q3258" s="9"/>
      <c r="R3258" s="8"/>
    </row>
    <row r="3259" spans="1:18" ht="15" hidden="1" customHeight="1" x14ac:dyDescent="0.3">
      <c r="A3259" s="9">
        <v>3257</v>
      </c>
      <c r="B3259" s="8" t="s">
        <v>10882</v>
      </c>
      <c r="C3259" s="9"/>
      <c r="D3259" s="10">
        <v>750600</v>
      </c>
      <c r="E3259" s="11">
        <v>0</v>
      </c>
      <c r="F3259" s="10">
        <v>750600</v>
      </c>
      <c r="G3259" s="10">
        <v>126</v>
      </c>
      <c r="H3259" s="10">
        <v>126</v>
      </c>
      <c r="I3259" s="10">
        <v>1</v>
      </c>
      <c r="J3259" s="10">
        <v>2</v>
      </c>
      <c r="K3259" s="9" t="s">
        <v>32</v>
      </c>
      <c r="L3259" s="9" t="s">
        <v>32</v>
      </c>
      <c r="M3259" s="9"/>
      <c r="N3259" s="9"/>
      <c r="O3259" s="9"/>
      <c r="P3259" s="9" t="s">
        <v>32</v>
      </c>
      <c r="Q3259" s="9"/>
      <c r="R3259" s="8"/>
    </row>
    <row r="3260" spans="1:18" ht="15" hidden="1" customHeight="1" x14ac:dyDescent="0.3">
      <c r="A3260" s="9">
        <v>3257</v>
      </c>
      <c r="B3260" s="8" t="s">
        <v>10881</v>
      </c>
      <c r="C3260" s="9"/>
      <c r="D3260" s="10">
        <v>747000</v>
      </c>
      <c r="E3260" s="11">
        <v>0</v>
      </c>
      <c r="F3260" s="10">
        <v>747000</v>
      </c>
      <c r="G3260" s="10">
        <v>126</v>
      </c>
      <c r="H3260" s="10">
        <v>126</v>
      </c>
      <c r="I3260" s="10">
        <v>1</v>
      </c>
      <c r="J3260" s="10">
        <v>2</v>
      </c>
      <c r="K3260" s="9" t="s">
        <v>32</v>
      </c>
      <c r="L3260" s="9" t="s">
        <v>32</v>
      </c>
      <c r="M3260" s="9"/>
      <c r="N3260" s="9"/>
      <c r="O3260" s="9"/>
      <c r="P3260" s="9" t="s">
        <v>32</v>
      </c>
      <c r="Q3260" s="9"/>
      <c r="R3260" s="8"/>
    </row>
    <row r="3261" spans="1:18" ht="15" hidden="1" customHeight="1" x14ac:dyDescent="0.3">
      <c r="A3261" s="9">
        <v>3257</v>
      </c>
      <c r="B3261" s="8" t="s">
        <v>10880</v>
      </c>
      <c r="C3261" s="9"/>
      <c r="D3261" s="10">
        <v>756000</v>
      </c>
      <c r="E3261" s="11">
        <v>0</v>
      </c>
      <c r="F3261" s="10">
        <v>756000</v>
      </c>
      <c r="G3261" s="10">
        <v>126</v>
      </c>
      <c r="H3261" s="10">
        <v>126</v>
      </c>
      <c r="I3261" s="10">
        <v>1</v>
      </c>
      <c r="J3261" s="10">
        <v>2</v>
      </c>
      <c r="K3261" s="9" t="s">
        <v>32</v>
      </c>
      <c r="L3261" s="9" t="s">
        <v>32</v>
      </c>
      <c r="M3261" s="9"/>
      <c r="N3261" s="9"/>
      <c r="O3261" s="9"/>
      <c r="P3261" s="9" t="s">
        <v>32</v>
      </c>
      <c r="Q3261" s="9"/>
      <c r="R3261" s="8"/>
    </row>
    <row r="3262" spans="1:18" ht="15" hidden="1" customHeight="1" x14ac:dyDescent="0.3">
      <c r="A3262" s="9">
        <v>3257</v>
      </c>
      <c r="B3262" s="8" t="s">
        <v>10879</v>
      </c>
      <c r="C3262" s="12">
        <v>43055</v>
      </c>
      <c r="D3262" s="10">
        <v>756000</v>
      </c>
      <c r="E3262" s="11">
        <v>0</v>
      </c>
      <c r="F3262" s="10">
        <v>42876500</v>
      </c>
      <c r="G3262" s="10">
        <v>126</v>
      </c>
      <c r="H3262" s="10">
        <v>5562</v>
      </c>
      <c r="I3262" s="10">
        <v>1</v>
      </c>
      <c r="J3262" s="10">
        <v>5</v>
      </c>
      <c r="K3262" s="9" t="s">
        <v>71</v>
      </c>
      <c r="L3262" s="9" t="s">
        <v>71</v>
      </c>
      <c r="M3262" s="9"/>
      <c r="N3262" s="9" t="s">
        <v>482</v>
      </c>
      <c r="O3262" s="9" t="s">
        <v>57</v>
      </c>
      <c r="P3262" s="9" t="s">
        <v>286</v>
      </c>
      <c r="Q3262" s="9" t="s">
        <v>7658</v>
      </c>
      <c r="R3262" s="8" t="s">
        <v>10878</v>
      </c>
    </row>
    <row r="3263" spans="1:18" ht="15" hidden="1" customHeight="1" x14ac:dyDescent="0.3">
      <c r="A3263" s="9">
        <v>3257</v>
      </c>
      <c r="B3263" s="8" t="s">
        <v>10877</v>
      </c>
      <c r="C3263" s="9"/>
      <c r="D3263" s="10">
        <v>252000</v>
      </c>
      <c r="E3263" s="11">
        <v>0</v>
      </c>
      <c r="F3263" s="10">
        <v>252000</v>
      </c>
      <c r="G3263" s="10">
        <v>126</v>
      </c>
      <c r="H3263" s="10">
        <v>126</v>
      </c>
      <c r="I3263" s="10">
        <v>1</v>
      </c>
      <c r="J3263" s="10">
        <v>4</v>
      </c>
      <c r="K3263" s="9" t="s">
        <v>325</v>
      </c>
      <c r="L3263" s="9" t="s">
        <v>325</v>
      </c>
      <c r="M3263" s="9"/>
      <c r="N3263" s="9"/>
      <c r="O3263" s="9"/>
      <c r="P3263" s="9" t="s">
        <v>10876</v>
      </c>
      <c r="Q3263" s="9" t="s">
        <v>8196</v>
      </c>
      <c r="R3263" s="8" t="s">
        <v>10875</v>
      </c>
    </row>
    <row r="3264" spans="1:18" ht="15" hidden="1" customHeight="1" x14ac:dyDescent="0.3">
      <c r="A3264" s="9">
        <v>3257</v>
      </c>
      <c r="B3264" s="8" t="s">
        <v>10874</v>
      </c>
      <c r="C3264" s="9"/>
      <c r="D3264" s="10">
        <v>617000</v>
      </c>
      <c r="E3264" s="11">
        <v>0</v>
      </c>
      <c r="F3264" s="10">
        <v>3514000</v>
      </c>
      <c r="G3264" s="10">
        <v>126</v>
      </c>
      <c r="H3264" s="10">
        <v>577</v>
      </c>
      <c r="I3264" s="10">
        <v>1</v>
      </c>
      <c r="J3264" s="10">
        <v>2</v>
      </c>
      <c r="K3264" s="9" t="s">
        <v>71</v>
      </c>
      <c r="L3264" s="9" t="s">
        <v>71</v>
      </c>
      <c r="M3264" s="9"/>
      <c r="N3264" s="9"/>
      <c r="O3264" s="9"/>
      <c r="P3264" s="9" t="s">
        <v>26</v>
      </c>
      <c r="Q3264" s="9" t="s">
        <v>8957</v>
      </c>
      <c r="R3264" s="8"/>
    </row>
    <row r="3265" spans="1:18" ht="15" hidden="1" customHeight="1" x14ac:dyDescent="0.3">
      <c r="A3265" s="9">
        <v>3257</v>
      </c>
      <c r="B3265" s="8" t="s">
        <v>10873</v>
      </c>
      <c r="C3265" s="9"/>
      <c r="D3265" s="10">
        <v>630000</v>
      </c>
      <c r="E3265" s="11">
        <v>0</v>
      </c>
      <c r="F3265" s="10">
        <v>630000</v>
      </c>
      <c r="G3265" s="10">
        <v>126</v>
      </c>
      <c r="H3265" s="10">
        <v>126</v>
      </c>
      <c r="I3265" s="10">
        <v>1</v>
      </c>
      <c r="J3265" s="10">
        <v>2</v>
      </c>
      <c r="K3265" s="9" t="s">
        <v>36</v>
      </c>
      <c r="L3265" s="9" t="s">
        <v>36</v>
      </c>
      <c r="M3265" s="9"/>
      <c r="N3265" s="9"/>
      <c r="O3265" s="9"/>
      <c r="P3265" s="9" t="s">
        <v>26</v>
      </c>
      <c r="Q3265" s="9"/>
      <c r="R3265" s="8"/>
    </row>
    <row r="3266" spans="1:18" ht="15" hidden="1" customHeight="1" x14ac:dyDescent="0.3">
      <c r="A3266" s="9">
        <v>3257</v>
      </c>
      <c r="B3266" s="8" t="s">
        <v>10872</v>
      </c>
      <c r="C3266" s="9"/>
      <c r="D3266" s="10">
        <v>630000</v>
      </c>
      <c r="E3266" s="11">
        <v>0</v>
      </c>
      <c r="F3266" s="10">
        <v>630000</v>
      </c>
      <c r="G3266" s="10">
        <v>126</v>
      </c>
      <c r="H3266" s="10">
        <v>126</v>
      </c>
      <c r="I3266" s="10">
        <v>1</v>
      </c>
      <c r="J3266" s="10">
        <v>2</v>
      </c>
      <c r="K3266" s="9" t="s">
        <v>36</v>
      </c>
      <c r="L3266" s="9" t="s">
        <v>36</v>
      </c>
      <c r="M3266" s="9"/>
      <c r="N3266" s="9"/>
      <c r="O3266" s="9"/>
      <c r="P3266" s="9" t="s">
        <v>32</v>
      </c>
      <c r="Q3266" s="9"/>
      <c r="R3266" s="8"/>
    </row>
    <row r="3267" spans="1:18" ht="15" hidden="1" customHeight="1" x14ac:dyDescent="0.3">
      <c r="A3267" s="9">
        <v>3266</v>
      </c>
      <c r="B3267" s="8" t="s">
        <v>10871</v>
      </c>
      <c r="C3267" s="9"/>
      <c r="D3267" s="10">
        <v>1244500</v>
      </c>
      <c r="E3267" s="11">
        <v>0</v>
      </c>
      <c r="F3267" s="10">
        <v>1244500</v>
      </c>
      <c r="G3267" s="10">
        <v>125</v>
      </c>
      <c r="H3267" s="10">
        <v>125</v>
      </c>
      <c r="I3267" s="10">
        <v>1</v>
      </c>
      <c r="J3267" s="10">
        <v>2</v>
      </c>
      <c r="K3267" s="9" t="s">
        <v>36</v>
      </c>
      <c r="L3267" s="9" t="s">
        <v>36</v>
      </c>
      <c r="M3267" s="9"/>
      <c r="N3267" s="9"/>
      <c r="O3267" s="9"/>
      <c r="P3267" s="9" t="s">
        <v>32</v>
      </c>
      <c r="Q3267" s="9"/>
      <c r="R3267" s="8"/>
    </row>
    <row r="3268" spans="1:18" ht="15" hidden="1" customHeight="1" x14ac:dyDescent="0.3">
      <c r="A3268" s="9">
        <v>3266</v>
      </c>
      <c r="B3268" s="8" t="s">
        <v>10870</v>
      </c>
      <c r="C3268" s="9"/>
      <c r="D3268" s="10">
        <v>636000</v>
      </c>
      <c r="E3268" s="11">
        <v>0</v>
      </c>
      <c r="F3268" s="10">
        <v>636000</v>
      </c>
      <c r="G3268" s="10">
        <v>125</v>
      </c>
      <c r="H3268" s="10">
        <v>125</v>
      </c>
      <c r="I3268" s="10">
        <v>1</v>
      </c>
      <c r="J3268" s="10">
        <v>3</v>
      </c>
      <c r="K3268" s="9" t="s">
        <v>36</v>
      </c>
      <c r="L3268" s="9" t="s">
        <v>36</v>
      </c>
      <c r="M3268" s="9"/>
      <c r="N3268" s="9"/>
      <c r="O3268" s="9"/>
      <c r="P3268" s="9" t="s">
        <v>61</v>
      </c>
      <c r="Q3268" s="9" t="s">
        <v>10869</v>
      </c>
      <c r="R3268" s="8"/>
    </row>
    <row r="3269" spans="1:18" ht="15" hidden="1" customHeight="1" x14ac:dyDescent="0.3">
      <c r="A3269" s="9">
        <v>3266</v>
      </c>
      <c r="B3269" s="8" t="s">
        <v>10868</v>
      </c>
      <c r="C3269" s="9"/>
      <c r="D3269" s="10">
        <v>250000</v>
      </c>
      <c r="E3269" s="11">
        <v>0</v>
      </c>
      <c r="F3269" s="10">
        <v>1663000</v>
      </c>
      <c r="G3269" s="10">
        <v>125</v>
      </c>
      <c r="H3269" s="10">
        <v>800</v>
      </c>
      <c r="I3269" s="10">
        <v>1</v>
      </c>
      <c r="J3269" s="10">
        <v>7</v>
      </c>
      <c r="K3269" s="9" t="s">
        <v>325</v>
      </c>
      <c r="L3269" s="9" t="s">
        <v>325</v>
      </c>
      <c r="M3269" s="9"/>
      <c r="N3269" s="9"/>
      <c r="O3269" s="9"/>
      <c r="P3269" s="9" t="s">
        <v>4335</v>
      </c>
      <c r="Q3269" s="9"/>
      <c r="R3269" s="8"/>
    </row>
    <row r="3270" spans="1:18" ht="15" hidden="1" customHeight="1" x14ac:dyDescent="0.3">
      <c r="A3270" s="9">
        <v>3266</v>
      </c>
      <c r="B3270" s="8" t="s">
        <v>10867</v>
      </c>
      <c r="C3270" s="12">
        <v>39765</v>
      </c>
      <c r="D3270" s="10">
        <v>929000</v>
      </c>
      <c r="E3270" s="11">
        <v>0</v>
      </c>
      <c r="F3270" s="10">
        <v>681831480</v>
      </c>
      <c r="G3270" s="10">
        <v>125</v>
      </c>
      <c r="H3270" s="10">
        <v>100708</v>
      </c>
      <c r="I3270" s="10">
        <v>1</v>
      </c>
      <c r="J3270" s="10">
        <v>6</v>
      </c>
      <c r="K3270" s="9" t="s">
        <v>50</v>
      </c>
      <c r="L3270" s="9" t="s">
        <v>50</v>
      </c>
      <c r="M3270" s="9"/>
      <c r="N3270" s="9" t="s">
        <v>10866</v>
      </c>
      <c r="O3270" s="9" t="s">
        <v>69</v>
      </c>
      <c r="P3270" s="9" t="s">
        <v>8586</v>
      </c>
      <c r="Q3270" s="9" t="s">
        <v>10865</v>
      </c>
      <c r="R3270" s="8" t="s">
        <v>10864</v>
      </c>
    </row>
    <row r="3271" spans="1:18" ht="15" hidden="1" customHeight="1" x14ac:dyDescent="0.3">
      <c r="A3271" s="9">
        <v>3266</v>
      </c>
      <c r="B3271" s="8" t="s">
        <v>10863</v>
      </c>
      <c r="C3271" s="12">
        <v>42662</v>
      </c>
      <c r="D3271" s="10">
        <v>1364000</v>
      </c>
      <c r="E3271" s="11">
        <v>0</v>
      </c>
      <c r="F3271" s="10">
        <v>146317653</v>
      </c>
      <c r="G3271" s="10">
        <v>125</v>
      </c>
      <c r="H3271" s="10">
        <v>18253</v>
      </c>
      <c r="I3271" s="10">
        <v>1</v>
      </c>
      <c r="J3271" s="10">
        <v>2</v>
      </c>
      <c r="K3271" s="9" t="s">
        <v>64</v>
      </c>
      <c r="L3271" s="9" t="s">
        <v>4892</v>
      </c>
      <c r="M3271" s="9"/>
      <c r="N3271" s="9" t="s">
        <v>611</v>
      </c>
      <c r="O3271" s="9" t="s">
        <v>57</v>
      </c>
      <c r="P3271" s="9" t="s">
        <v>4818</v>
      </c>
      <c r="Q3271" s="9" t="s">
        <v>4769</v>
      </c>
      <c r="R3271" s="8" t="s">
        <v>10862</v>
      </c>
    </row>
    <row r="3272" spans="1:18" ht="15" hidden="1" customHeight="1" x14ac:dyDescent="0.3">
      <c r="A3272" s="9">
        <v>3266</v>
      </c>
      <c r="B3272" s="8" t="s">
        <v>10861</v>
      </c>
      <c r="C3272" s="12">
        <v>39170</v>
      </c>
      <c r="D3272" s="10">
        <v>934000</v>
      </c>
      <c r="E3272" s="11">
        <v>0</v>
      </c>
      <c r="F3272" s="10">
        <v>214281000</v>
      </c>
      <c r="G3272" s="10">
        <v>125</v>
      </c>
      <c r="H3272" s="10">
        <v>34918</v>
      </c>
      <c r="I3272" s="10">
        <v>1</v>
      </c>
      <c r="J3272" s="10">
        <v>6</v>
      </c>
      <c r="K3272" s="9" t="s">
        <v>36</v>
      </c>
      <c r="L3272" s="9" t="s">
        <v>36</v>
      </c>
      <c r="M3272" s="9" t="s">
        <v>10860</v>
      </c>
      <c r="N3272" s="9" t="s">
        <v>10859</v>
      </c>
      <c r="O3272" s="9" t="s">
        <v>80</v>
      </c>
      <c r="P3272" s="9" t="s">
        <v>61</v>
      </c>
      <c r="Q3272" s="9" t="s">
        <v>5133</v>
      </c>
      <c r="R3272" s="8" t="s">
        <v>10858</v>
      </c>
    </row>
    <row r="3273" spans="1:18" ht="15" hidden="1" customHeight="1" x14ac:dyDescent="0.3">
      <c r="A3273" s="9">
        <v>3266</v>
      </c>
      <c r="B3273" s="8" t="s">
        <v>10857</v>
      </c>
      <c r="C3273" s="9"/>
      <c r="D3273" s="10">
        <v>750000</v>
      </c>
      <c r="E3273" s="11">
        <v>0</v>
      </c>
      <c r="F3273" s="10">
        <v>750000</v>
      </c>
      <c r="G3273" s="10">
        <v>125</v>
      </c>
      <c r="H3273" s="10">
        <v>125</v>
      </c>
      <c r="I3273" s="10">
        <v>1</v>
      </c>
      <c r="J3273" s="10">
        <v>2</v>
      </c>
      <c r="K3273" s="9" t="s">
        <v>32</v>
      </c>
      <c r="L3273" s="9" t="s">
        <v>32</v>
      </c>
      <c r="M3273" s="9"/>
      <c r="N3273" s="9"/>
      <c r="O3273" s="9"/>
      <c r="P3273" s="9" t="s">
        <v>61</v>
      </c>
      <c r="Q3273" s="9"/>
      <c r="R3273" s="8"/>
    </row>
    <row r="3274" spans="1:18" ht="15" hidden="1" customHeight="1" x14ac:dyDescent="0.3">
      <c r="A3274" s="9">
        <v>3266</v>
      </c>
      <c r="B3274" s="8" t="s">
        <v>10856</v>
      </c>
      <c r="C3274" s="9"/>
      <c r="D3274" s="10">
        <v>624000</v>
      </c>
      <c r="E3274" s="11">
        <v>0</v>
      </c>
      <c r="F3274" s="10">
        <v>738000</v>
      </c>
      <c r="G3274" s="10">
        <v>125</v>
      </c>
      <c r="H3274" s="10">
        <v>147</v>
      </c>
      <c r="I3274" s="10">
        <v>1</v>
      </c>
      <c r="J3274" s="10">
        <v>4</v>
      </c>
      <c r="K3274" s="9"/>
      <c r="L3274" s="9"/>
      <c r="M3274" s="9"/>
      <c r="N3274" s="9"/>
      <c r="O3274" s="9"/>
      <c r="P3274" s="9"/>
      <c r="Q3274" s="9"/>
      <c r="R3274" s="8"/>
    </row>
    <row r="3275" spans="1:18" ht="15" hidden="1" customHeight="1" x14ac:dyDescent="0.3">
      <c r="A3275" s="9">
        <v>3266</v>
      </c>
      <c r="B3275" s="8" t="s">
        <v>10855</v>
      </c>
      <c r="C3275" s="12">
        <v>44014</v>
      </c>
      <c r="D3275" s="10">
        <v>616000</v>
      </c>
      <c r="E3275" s="11">
        <v>0</v>
      </c>
      <c r="F3275" s="10">
        <v>616000</v>
      </c>
      <c r="G3275" s="10">
        <v>125</v>
      </c>
      <c r="H3275" s="10">
        <v>125</v>
      </c>
      <c r="I3275" s="10">
        <v>1</v>
      </c>
      <c r="J3275" s="10">
        <v>3</v>
      </c>
      <c r="K3275" s="9" t="s">
        <v>707</v>
      </c>
      <c r="L3275" s="9" t="s">
        <v>707</v>
      </c>
      <c r="M3275" s="9"/>
      <c r="N3275" s="9" t="s">
        <v>9851</v>
      </c>
      <c r="O3275" s="9" t="s">
        <v>57</v>
      </c>
      <c r="P3275" s="9" t="s">
        <v>6132</v>
      </c>
      <c r="Q3275" s="9" t="s">
        <v>5111</v>
      </c>
      <c r="R3275" s="8" t="s">
        <v>10854</v>
      </c>
    </row>
    <row r="3276" spans="1:18" ht="15" hidden="1" customHeight="1" x14ac:dyDescent="0.3">
      <c r="A3276" s="9">
        <v>3266</v>
      </c>
      <c r="B3276" s="8" t="s">
        <v>10853</v>
      </c>
      <c r="C3276" s="9"/>
      <c r="D3276" s="10">
        <v>671000</v>
      </c>
      <c r="E3276" s="11">
        <v>0</v>
      </c>
      <c r="F3276" s="10">
        <v>3885000</v>
      </c>
      <c r="G3276" s="10">
        <v>125</v>
      </c>
      <c r="H3276" s="10">
        <v>679</v>
      </c>
      <c r="I3276" s="10">
        <v>1</v>
      </c>
      <c r="J3276" s="10">
        <v>6</v>
      </c>
      <c r="K3276" s="9" t="s">
        <v>71</v>
      </c>
      <c r="L3276" s="9" t="s">
        <v>71</v>
      </c>
      <c r="M3276" s="9"/>
      <c r="N3276" s="9"/>
      <c r="O3276" s="9"/>
      <c r="P3276" s="9" t="s">
        <v>26</v>
      </c>
      <c r="Q3276" s="9" t="s">
        <v>8638</v>
      </c>
      <c r="R3276" s="8" t="s">
        <v>10852</v>
      </c>
    </row>
    <row r="3277" spans="1:18" ht="15" hidden="1" customHeight="1" x14ac:dyDescent="0.3">
      <c r="A3277" s="9">
        <v>3276</v>
      </c>
      <c r="B3277" s="8" t="s">
        <v>10851</v>
      </c>
      <c r="C3277" s="9"/>
      <c r="D3277" s="10">
        <v>734600</v>
      </c>
      <c r="E3277" s="11">
        <v>0</v>
      </c>
      <c r="F3277" s="10">
        <v>734600</v>
      </c>
      <c r="G3277" s="10">
        <v>124</v>
      </c>
      <c r="H3277" s="10">
        <v>124</v>
      </c>
      <c r="I3277" s="10">
        <v>1</v>
      </c>
      <c r="J3277" s="10">
        <v>2</v>
      </c>
      <c r="K3277" s="9" t="s">
        <v>32</v>
      </c>
      <c r="L3277" s="9" t="s">
        <v>32</v>
      </c>
      <c r="M3277" s="9"/>
      <c r="N3277" s="9"/>
      <c r="O3277" s="9"/>
      <c r="P3277" s="9" t="s">
        <v>32</v>
      </c>
      <c r="Q3277" s="9"/>
      <c r="R3277" s="8"/>
    </row>
    <row r="3278" spans="1:18" ht="15" hidden="1" customHeight="1" x14ac:dyDescent="0.3">
      <c r="A3278" s="9">
        <v>3276</v>
      </c>
      <c r="B3278" s="8" t="s">
        <v>10850</v>
      </c>
      <c r="C3278" s="9"/>
      <c r="D3278" s="10">
        <v>1216000</v>
      </c>
      <c r="E3278" s="11">
        <v>0</v>
      </c>
      <c r="F3278" s="10">
        <v>1216000</v>
      </c>
      <c r="G3278" s="10">
        <v>124</v>
      </c>
      <c r="H3278" s="10">
        <v>124</v>
      </c>
      <c r="I3278" s="10">
        <v>1</v>
      </c>
      <c r="J3278" s="10">
        <v>2</v>
      </c>
      <c r="K3278" s="9" t="s">
        <v>36</v>
      </c>
      <c r="L3278" s="9" t="s">
        <v>36</v>
      </c>
      <c r="M3278" s="9"/>
      <c r="N3278" s="9"/>
      <c r="O3278" s="9"/>
      <c r="P3278" s="9" t="s">
        <v>26</v>
      </c>
      <c r="Q3278" s="9" t="s">
        <v>10849</v>
      </c>
      <c r="R3278" s="8"/>
    </row>
    <row r="3279" spans="1:18" ht="15" hidden="1" customHeight="1" x14ac:dyDescent="0.3">
      <c r="A3279" s="9">
        <v>3276</v>
      </c>
      <c r="B3279" s="8" t="s">
        <v>10848</v>
      </c>
      <c r="C3279" s="12">
        <v>41585</v>
      </c>
      <c r="D3279" s="10">
        <v>522000</v>
      </c>
      <c r="E3279" s="11">
        <v>0</v>
      </c>
      <c r="F3279" s="10">
        <v>35242000</v>
      </c>
      <c r="G3279" s="10">
        <v>124</v>
      </c>
      <c r="H3279" s="10">
        <v>5065</v>
      </c>
      <c r="I3279" s="10">
        <v>1</v>
      </c>
      <c r="J3279" s="10">
        <v>100</v>
      </c>
      <c r="K3279" s="9" t="s">
        <v>36</v>
      </c>
      <c r="L3279" s="9" t="s">
        <v>36</v>
      </c>
      <c r="M3279" s="9" t="s">
        <v>10847</v>
      </c>
      <c r="N3279" s="9" t="s">
        <v>10846</v>
      </c>
      <c r="O3279" s="9" t="s">
        <v>69</v>
      </c>
      <c r="P3279" s="9" t="s">
        <v>26</v>
      </c>
      <c r="Q3279" s="9" t="s">
        <v>10845</v>
      </c>
      <c r="R3279" s="8" t="s">
        <v>10844</v>
      </c>
    </row>
    <row r="3280" spans="1:18" ht="15" hidden="1" customHeight="1" x14ac:dyDescent="0.3">
      <c r="A3280" s="9">
        <v>3276</v>
      </c>
      <c r="B3280" s="8" t="s">
        <v>10843</v>
      </c>
      <c r="C3280" s="12">
        <v>36582</v>
      </c>
      <c r="D3280" s="10">
        <v>606000</v>
      </c>
      <c r="E3280" s="11">
        <v>0</v>
      </c>
      <c r="F3280" s="10">
        <v>606000</v>
      </c>
      <c r="G3280" s="10">
        <v>124</v>
      </c>
      <c r="H3280" s="10">
        <v>124</v>
      </c>
      <c r="I3280" s="10">
        <v>1</v>
      </c>
      <c r="J3280" s="10">
        <v>3</v>
      </c>
      <c r="K3280" s="9" t="s">
        <v>325</v>
      </c>
      <c r="L3280" s="9" t="s">
        <v>325</v>
      </c>
      <c r="M3280" s="9" t="s">
        <v>7664</v>
      </c>
      <c r="N3280" s="9"/>
      <c r="O3280" s="9" t="s">
        <v>152</v>
      </c>
      <c r="P3280" s="9" t="s">
        <v>26</v>
      </c>
      <c r="Q3280" s="9" t="s">
        <v>10842</v>
      </c>
      <c r="R3280" s="8" t="s">
        <v>10841</v>
      </c>
    </row>
    <row r="3281" spans="1:18" ht="15" hidden="1" customHeight="1" x14ac:dyDescent="0.3">
      <c r="A3281" s="9">
        <v>3276</v>
      </c>
      <c r="B3281" s="8" t="s">
        <v>10840</v>
      </c>
      <c r="C3281" s="12">
        <v>43916</v>
      </c>
      <c r="D3281" s="10">
        <v>1154000</v>
      </c>
      <c r="E3281" s="11">
        <v>0</v>
      </c>
      <c r="F3281" s="10">
        <v>1154000</v>
      </c>
      <c r="G3281" s="10">
        <v>124</v>
      </c>
      <c r="H3281" s="10">
        <v>124</v>
      </c>
      <c r="I3281" s="10">
        <v>1</v>
      </c>
      <c r="J3281" s="10">
        <v>4</v>
      </c>
      <c r="K3281" s="9" t="s">
        <v>71</v>
      </c>
      <c r="L3281" s="9" t="s">
        <v>71</v>
      </c>
      <c r="M3281" s="9"/>
      <c r="N3281" s="9" t="s">
        <v>7539</v>
      </c>
      <c r="O3281" s="9" t="s">
        <v>69</v>
      </c>
      <c r="P3281" s="9" t="s">
        <v>362</v>
      </c>
      <c r="Q3281" s="9" t="s">
        <v>67</v>
      </c>
      <c r="R3281" s="8" t="s">
        <v>10839</v>
      </c>
    </row>
    <row r="3282" spans="1:18" ht="15" hidden="1" customHeight="1" x14ac:dyDescent="0.3">
      <c r="A3282" s="9">
        <v>3276</v>
      </c>
      <c r="B3282" s="8" t="s">
        <v>10838</v>
      </c>
      <c r="C3282" s="9"/>
      <c r="D3282" s="10">
        <v>717000</v>
      </c>
      <c r="E3282" s="11">
        <v>0</v>
      </c>
      <c r="F3282" s="10">
        <v>717000</v>
      </c>
      <c r="G3282" s="10">
        <v>124</v>
      </c>
      <c r="H3282" s="10">
        <v>124</v>
      </c>
      <c r="I3282" s="10">
        <v>1</v>
      </c>
      <c r="J3282" s="10">
        <v>5</v>
      </c>
      <c r="K3282" s="9" t="s">
        <v>109</v>
      </c>
      <c r="L3282" s="9" t="s">
        <v>109</v>
      </c>
      <c r="M3282" s="9"/>
      <c r="N3282" s="9"/>
      <c r="O3282" s="9"/>
      <c r="P3282" s="9" t="s">
        <v>10837</v>
      </c>
      <c r="Q3282" s="9" t="s">
        <v>7262</v>
      </c>
      <c r="R3282" s="8"/>
    </row>
    <row r="3283" spans="1:18" ht="15" hidden="1" customHeight="1" x14ac:dyDescent="0.3">
      <c r="A3283" s="9">
        <v>3282</v>
      </c>
      <c r="B3283" s="8" t="s">
        <v>10836</v>
      </c>
      <c r="C3283" s="9"/>
      <c r="D3283" s="10">
        <v>615000</v>
      </c>
      <c r="E3283" s="11">
        <v>0</v>
      </c>
      <c r="F3283" s="10">
        <v>615000</v>
      </c>
      <c r="G3283" s="10">
        <v>123</v>
      </c>
      <c r="H3283" s="10">
        <v>123</v>
      </c>
      <c r="I3283" s="10">
        <v>1</v>
      </c>
      <c r="J3283" s="10">
        <v>1</v>
      </c>
      <c r="K3283" s="9" t="s">
        <v>36</v>
      </c>
      <c r="L3283" s="9" t="s">
        <v>36</v>
      </c>
      <c r="M3283" s="9"/>
      <c r="N3283" s="9"/>
      <c r="O3283" s="9"/>
      <c r="P3283" s="9" t="s">
        <v>32</v>
      </c>
      <c r="Q3283" s="9"/>
      <c r="R3283" s="8"/>
    </row>
    <row r="3284" spans="1:18" ht="15" hidden="1" customHeight="1" x14ac:dyDescent="0.3">
      <c r="A3284" s="9">
        <v>3282</v>
      </c>
      <c r="B3284" s="8" t="s">
        <v>10835</v>
      </c>
      <c r="C3284" s="9"/>
      <c r="D3284" s="10">
        <v>615000</v>
      </c>
      <c r="E3284" s="11">
        <v>0</v>
      </c>
      <c r="F3284" s="10">
        <v>615000</v>
      </c>
      <c r="G3284" s="10">
        <v>123</v>
      </c>
      <c r="H3284" s="10">
        <v>123</v>
      </c>
      <c r="I3284" s="10">
        <v>1</v>
      </c>
      <c r="J3284" s="10">
        <v>1</v>
      </c>
      <c r="K3284" s="9" t="s">
        <v>36</v>
      </c>
      <c r="L3284" s="9" t="s">
        <v>36</v>
      </c>
      <c r="M3284" s="9"/>
      <c r="N3284" s="9"/>
      <c r="O3284" s="9"/>
      <c r="P3284" s="9" t="s">
        <v>32</v>
      </c>
      <c r="Q3284" s="9"/>
      <c r="R3284" s="8"/>
    </row>
    <row r="3285" spans="1:18" ht="15" hidden="1" customHeight="1" x14ac:dyDescent="0.3">
      <c r="A3285" s="9">
        <v>3282</v>
      </c>
      <c r="B3285" s="8" t="s">
        <v>10834</v>
      </c>
      <c r="C3285" s="9"/>
      <c r="D3285" s="10">
        <v>615000</v>
      </c>
      <c r="E3285" s="11">
        <v>0</v>
      </c>
      <c r="F3285" s="10">
        <v>615000</v>
      </c>
      <c r="G3285" s="10">
        <v>123</v>
      </c>
      <c r="H3285" s="10">
        <v>123</v>
      </c>
      <c r="I3285" s="10">
        <v>1</v>
      </c>
      <c r="J3285" s="10">
        <v>1</v>
      </c>
      <c r="K3285" s="9" t="s">
        <v>36</v>
      </c>
      <c r="L3285" s="9" t="s">
        <v>36</v>
      </c>
      <c r="M3285" s="9"/>
      <c r="N3285" s="9"/>
      <c r="O3285" s="9"/>
      <c r="P3285" s="9" t="s">
        <v>32</v>
      </c>
      <c r="Q3285" s="9"/>
      <c r="R3285" s="8"/>
    </row>
    <row r="3286" spans="1:18" ht="15" hidden="1" customHeight="1" x14ac:dyDescent="0.3">
      <c r="A3286" s="9">
        <v>3282</v>
      </c>
      <c r="B3286" s="8" t="s">
        <v>10833</v>
      </c>
      <c r="C3286" s="9"/>
      <c r="D3286" s="10">
        <v>615000</v>
      </c>
      <c r="E3286" s="11">
        <v>0</v>
      </c>
      <c r="F3286" s="10">
        <v>615000</v>
      </c>
      <c r="G3286" s="10">
        <v>123</v>
      </c>
      <c r="H3286" s="10">
        <v>123</v>
      </c>
      <c r="I3286" s="10">
        <v>1</v>
      </c>
      <c r="J3286" s="10">
        <v>1</v>
      </c>
      <c r="K3286" s="9" t="s">
        <v>36</v>
      </c>
      <c r="L3286" s="9" t="s">
        <v>36</v>
      </c>
      <c r="M3286" s="9"/>
      <c r="N3286" s="9"/>
      <c r="O3286" s="9"/>
      <c r="P3286" s="9" t="s">
        <v>32</v>
      </c>
      <c r="Q3286" s="9"/>
      <c r="R3286" s="8"/>
    </row>
    <row r="3287" spans="1:18" ht="15" hidden="1" customHeight="1" x14ac:dyDescent="0.3">
      <c r="A3287" s="9">
        <v>3282</v>
      </c>
      <c r="B3287" s="8" t="s">
        <v>10832</v>
      </c>
      <c r="C3287" s="9"/>
      <c r="D3287" s="10">
        <v>615000</v>
      </c>
      <c r="E3287" s="11">
        <v>0</v>
      </c>
      <c r="F3287" s="10">
        <v>615000</v>
      </c>
      <c r="G3287" s="10">
        <v>123</v>
      </c>
      <c r="H3287" s="10">
        <v>123</v>
      </c>
      <c r="I3287" s="10">
        <v>1</v>
      </c>
      <c r="J3287" s="10">
        <v>1</v>
      </c>
      <c r="K3287" s="9" t="s">
        <v>36</v>
      </c>
      <c r="L3287" s="9" t="s">
        <v>36</v>
      </c>
      <c r="M3287" s="9"/>
      <c r="N3287" s="9"/>
      <c r="O3287" s="9"/>
      <c r="P3287" s="9" t="s">
        <v>32</v>
      </c>
      <c r="Q3287" s="9"/>
      <c r="R3287" s="8"/>
    </row>
    <row r="3288" spans="1:18" ht="15" hidden="1" customHeight="1" x14ac:dyDescent="0.3">
      <c r="A3288" s="9">
        <v>3282</v>
      </c>
      <c r="B3288" s="8" t="s">
        <v>10831</v>
      </c>
      <c r="C3288" s="9"/>
      <c r="D3288" s="10">
        <v>615000</v>
      </c>
      <c r="E3288" s="11">
        <v>0</v>
      </c>
      <c r="F3288" s="10">
        <v>615000</v>
      </c>
      <c r="G3288" s="10">
        <v>123</v>
      </c>
      <c r="H3288" s="10">
        <v>123</v>
      </c>
      <c r="I3288" s="10">
        <v>1</v>
      </c>
      <c r="J3288" s="10">
        <v>1</v>
      </c>
      <c r="K3288" s="9" t="s">
        <v>36</v>
      </c>
      <c r="L3288" s="9" t="s">
        <v>36</v>
      </c>
      <c r="M3288" s="9"/>
      <c r="N3288" s="9"/>
      <c r="O3288" s="9"/>
      <c r="P3288" s="9" t="s">
        <v>32</v>
      </c>
      <c r="Q3288" s="9"/>
      <c r="R3288" s="8"/>
    </row>
    <row r="3289" spans="1:18" ht="15" hidden="1" customHeight="1" x14ac:dyDescent="0.3">
      <c r="A3289" s="9">
        <v>3282</v>
      </c>
      <c r="B3289" s="8" t="s">
        <v>10830</v>
      </c>
      <c r="C3289" s="9"/>
      <c r="D3289" s="10">
        <v>615000</v>
      </c>
      <c r="E3289" s="11">
        <v>0</v>
      </c>
      <c r="F3289" s="10">
        <v>615000</v>
      </c>
      <c r="G3289" s="10">
        <v>123</v>
      </c>
      <c r="H3289" s="10">
        <v>123</v>
      </c>
      <c r="I3289" s="10">
        <v>1</v>
      </c>
      <c r="J3289" s="10">
        <v>1</v>
      </c>
      <c r="K3289" s="9" t="s">
        <v>32</v>
      </c>
      <c r="L3289" s="9" t="s">
        <v>32</v>
      </c>
      <c r="M3289" s="9"/>
      <c r="N3289" s="9"/>
      <c r="O3289" s="9"/>
      <c r="P3289" s="9"/>
      <c r="Q3289" s="9"/>
      <c r="R3289" s="8"/>
    </row>
    <row r="3290" spans="1:18" ht="15" hidden="1" customHeight="1" x14ac:dyDescent="0.3">
      <c r="A3290" s="9">
        <v>3282</v>
      </c>
      <c r="B3290" s="8" t="s">
        <v>10829</v>
      </c>
      <c r="C3290" s="9"/>
      <c r="D3290" s="10">
        <v>615000</v>
      </c>
      <c r="E3290" s="11">
        <v>0</v>
      </c>
      <c r="F3290" s="10">
        <v>615000</v>
      </c>
      <c r="G3290" s="10">
        <v>123</v>
      </c>
      <c r="H3290" s="10">
        <v>123</v>
      </c>
      <c r="I3290" s="10">
        <v>1</v>
      </c>
      <c r="J3290" s="10">
        <v>1</v>
      </c>
      <c r="K3290" s="9" t="s">
        <v>32</v>
      </c>
      <c r="L3290" s="9" t="s">
        <v>32</v>
      </c>
      <c r="M3290" s="9"/>
      <c r="N3290" s="9"/>
      <c r="O3290" s="9"/>
      <c r="P3290" s="9" t="s">
        <v>32</v>
      </c>
      <c r="Q3290" s="9"/>
      <c r="R3290" s="8"/>
    </row>
    <row r="3291" spans="1:18" ht="15" hidden="1" customHeight="1" x14ac:dyDescent="0.3">
      <c r="A3291" s="9">
        <v>3282</v>
      </c>
      <c r="B3291" s="8" t="s">
        <v>10828</v>
      </c>
      <c r="C3291" s="9"/>
      <c r="D3291" s="10">
        <v>1222000</v>
      </c>
      <c r="E3291" s="11">
        <v>0</v>
      </c>
      <c r="F3291" s="10">
        <v>1222000</v>
      </c>
      <c r="G3291" s="10">
        <v>123</v>
      </c>
      <c r="H3291" s="10">
        <v>123</v>
      </c>
      <c r="I3291" s="10">
        <v>1</v>
      </c>
      <c r="J3291" s="10">
        <v>2</v>
      </c>
      <c r="K3291" s="9" t="s">
        <v>36</v>
      </c>
      <c r="L3291" s="9" t="s">
        <v>36</v>
      </c>
      <c r="M3291" s="9"/>
      <c r="N3291" s="9"/>
      <c r="O3291" s="9"/>
      <c r="P3291" s="9" t="s">
        <v>26</v>
      </c>
      <c r="Q3291" s="9"/>
      <c r="R3291" s="8"/>
    </row>
    <row r="3292" spans="1:18" ht="15" hidden="1" customHeight="1" x14ac:dyDescent="0.3">
      <c r="A3292" s="9">
        <v>3282</v>
      </c>
      <c r="B3292" s="8" t="s">
        <v>10827</v>
      </c>
      <c r="C3292" s="12">
        <v>41781</v>
      </c>
      <c r="D3292" s="10">
        <v>994000</v>
      </c>
      <c r="E3292" s="11">
        <v>0</v>
      </c>
      <c r="F3292" s="10">
        <v>832725100</v>
      </c>
      <c r="G3292" s="10">
        <v>123</v>
      </c>
      <c r="H3292" s="10">
        <v>106781</v>
      </c>
      <c r="I3292" s="10">
        <v>1</v>
      </c>
      <c r="J3292" s="10">
        <v>2</v>
      </c>
      <c r="K3292" s="9" t="s">
        <v>36</v>
      </c>
      <c r="L3292" s="9" t="s">
        <v>36</v>
      </c>
      <c r="M3292" s="9" t="s">
        <v>10826</v>
      </c>
      <c r="N3292" s="9" t="s">
        <v>908</v>
      </c>
      <c r="O3292" s="9" t="s">
        <v>324</v>
      </c>
      <c r="P3292" s="9" t="s">
        <v>26</v>
      </c>
      <c r="Q3292" s="9" t="s">
        <v>10825</v>
      </c>
      <c r="R3292" s="8" t="s">
        <v>10824</v>
      </c>
    </row>
    <row r="3293" spans="1:18" ht="15" hidden="1" customHeight="1" x14ac:dyDescent="0.3">
      <c r="A3293" s="9">
        <v>3282</v>
      </c>
      <c r="B3293" s="8" t="s">
        <v>10823</v>
      </c>
      <c r="C3293" s="12">
        <v>42760</v>
      </c>
      <c r="D3293" s="10">
        <v>680000</v>
      </c>
      <c r="E3293" s="11">
        <v>0</v>
      </c>
      <c r="F3293" s="10">
        <v>383041800</v>
      </c>
      <c r="G3293" s="10">
        <v>123</v>
      </c>
      <c r="H3293" s="10">
        <v>47791</v>
      </c>
      <c r="I3293" s="10">
        <v>1</v>
      </c>
      <c r="J3293" s="10">
        <v>6</v>
      </c>
      <c r="K3293" s="9" t="s">
        <v>325</v>
      </c>
      <c r="L3293" s="9" t="s">
        <v>325</v>
      </c>
      <c r="M3293" s="9"/>
      <c r="N3293" s="9" t="s">
        <v>4799</v>
      </c>
      <c r="O3293" s="9" t="s">
        <v>69</v>
      </c>
      <c r="P3293" s="9" t="s">
        <v>2470</v>
      </c>
      <c r="Q3293" s="9" t="s">
        <v>10822</v>
      </c>
      <c r="R3293" s="8" t="s">
        <v>10821</v>
      </c>
    </row>
    <row r="3294" spans="1:18" ht="15" hidden="1" customHeight="1" x14ac:dyDescent="0.3">
      <c r="A3294" s="9">
        <v>3282</v>
      </c>
      <c r="B3294" s="8" t="s">
        <v>10820</v>
      </c>
      <c r="C3294" s="12">
        <v>41977</v>
      </c>
      <c r="D3294" s="10">
        <v>246000</v>
      </c>
      <c r="E3294" s="11">
        <v>0</v>
      </c>
      <c r="F3294" s="10">
        <v>646000</v>
      </c>
      <c r="G3294" s="10">
        <v>123</v>
      </c>
      <c r="H3294" s="10">
        <v>323</v>
      </c>
      <c r="I3294" s="10">
        <v>1</v>
      </c>
      <c r="J3294" s="10">
        <v>2</v>
      </c>
      <c r="K3294" s="9" t="s">
        <v>325</v>
      </c>
      <c r="L3294" s="9" t="s">
        <v>325</v>
      </c>
      <c r="M3294" s="9"/>
      <c r="N3294" s="9" t="s">
        <v>1157</v>
      </c>
      <c r="O3294" s="9" t="s">
        <v>69</v>
      </c>
      <c r="P3294" s="9" t="s">
        <v>9586</v>
      </c>
      <c r="Q3294" s="9" t="s">
        <v>10819</v>
      </c>
      <c r="R3294" s="8" t="s">
        <v>10818</v>
      </c>
    </row>
    <row r="3295" spans="1:18" ht="15" hidden="1" customHeight="1" x14ac:dyDescent="0.3">
      <c r="A3295" s="9">
        <v>3282</v>
      </c>
      <c r="B3295" s="8" t="s">
        <v>10817</v>
      </c>
      <c r="C3295" s="9"/>
      <c r="D3295" s="10">
        <v>1224000</v>
      </c>
      <c r="E3295" s="11">
        <v>0</v>
      </c>
      <c r="F3295" s="10">
        <v>1224000</v>
      </c>
      <c r="G3295" s="10">
        <v>123</v>
      </c>
      <c r="H3295" s="10">
        <v>123</v>
      </c>
      <c r="I3295" s="10">
        <v>1</v>
      </c>
      <c r="J3295" s="10">
        <v>2</v>
      </c>
      <c r="K3295" s="9" t="s">
        <v>325</v>
      </c>
      <c r="L3295" s="9" t="s">
        <v>325</v>
      </c>
      <c r="M3295" s="9"/>
      <c r="N3295" s="9"/>
      <c r="O3295" s="9"/>
      <c r="P3295" s="9" t="s">
        <v>26</v>
      </c>
      <c r="Q3295" s="9"/>
      <c r="R3295" s="8"/>
    </row>
    <row r="3296" spans="1:18" ht="15" customHeight="1" x14ac:dyDescent="0.3">
      <c r="A3296" s="9">
        <v>1053</v>
      </c>
      <c r="B3296" s="8" t="s">
        <v>15840</v>
      </c>
      <c r="C3296" s="12">
        <v>43131</v>
      </c>
      <c r="D3296" s="10">
        <v>18368800</v>
      </c>
      <c r="E3296" s="11">
        <v>0</v>
      </c>
      <c r="F3296" s="10">
        <v>20953300</v>
      </c>
      <c r="G3296" s="10">
        <v>2295</v>
      </c>
      <c r="H3296" s="10">
        <v>2702</v>
      </c>
      <c r="I3296" s="10">
        <v>22</v>
      </c>
      <c r="J3296" s="10">
        <v>416</v>
      </c>
      <c r="K3296" s="9" t="s">
        <v>36</v>
      </c>
      <c r="L3296" s="9" t="s">
        <v>36</v>
      </c>
      <c r="M3296" s="9" t="s">
        <v>15839</v>
      </c>
      <c r="N3296" s="9" t="s">
        <v>15838</v>
      </c>
      <c r="O3296" s="9" t="s">
        <v>69</v>
      </c>
      <c r="P3296" s="9" t="s">
        <v>26</v>
      </c>
      <c r="Q3296" s="9" t="s">
        <v>15837</v>
      </c>
      <c r="R3296" s="8" t="s">
        <v>15836</v>
      </c>
    </row>
    <row r="3297" spans="1:18" ht="15" customHeight="1" x14ac:dyDescent="0.3">
      <c r="A3297" s="9">
        <v>1054</v>
      </c>
      <c r="B3297" s="8" t="s">
        <v>15835</v>
      </c>
      <c r="C3297" s="12">
        <v>43432</v>
      </c>
      <c r="D3297" s="10">
        <v>18974250</v>
      </c>
      <c r="E3297" s="11">
        <v>0</v>
      </c>
      <c r="F3297" s="10">
        <v>18974250</v>
      </c>
      <c r="G3297" s="10">
        <v>2279</v>
      </c>
      <c r="H3297" s="10">
        <v>2279</v>
      </c>
      <c r="I3297" s="10">
        <v>41</v>
      </c>
      <c r="J3297" s="10">
        <v>428</v>
      </c>
      <c r="K3297" s="9" t="s">
        <v>36</v>
      </c>
      <c r="L3297" s="9" t="s">
        <v>36</v>
      </c>
      <c r="M3297" s="9" t="s">
        <v>15834</v>
      </c>
      <c r="N3297" s="9" t="s">
        <v>4819</v>
      </c>
      <c r="O3297" s="9" t="s">
        <v>69</v>
      </c>
      <c r="P3297" s="9" t="s">
        <v>61</v>
      </c>
      <c r="Q3297" s="9" t="s">
        <v>15833</v>
      </c>
      <c r="R3297" s="8" t="s">
        <v>15832</v>
      </c>
    </row>
    <row r="3298" spans="1:18" ht="15" customHeight="1" x14ac:dyDescent="0.3">
      <c r="A3298" s="9">
        <v>1055</v>
      </c>
      <c r="B3298" s="8" t="s">
        <v>15831</v>
      </c>
      <c r="C3298" s="12">
        <v>43587</v>
      </c>
      <c r="D3298" s="10">
        <v>16483280</v>
      </c>
      <c r="E3298" s="11">
        <v>0</v>
      </c>
      <c r="F3298" s="10">
        <v>16836280</v>
      </c>
      <c r="G3298" s="10">
        <v>2269</v>
      </c>
      <c r="H3298" s="10">
        <v>2320</v>
      </c>
      <c r="I3298" s="10">
        <v>19</v>
      </c>
      <c r="J3298" s="10">
        <v>272</v>
      </c>
      <c r="K3298" s="9" t="s">
        <v>36</v>
      </c>
      <c r="L3298" s="9" t="s">
        <v>36</v>
      </c>
      <c r="M3298" s="9" t="s">
        <v>9605</v>
      </c>
      <c r="N3298" s="9" t="s">
        <v>725</v>
      </c>
      <c r="O3298" s="9" t="s">
        <v>57</v>
      </c>
      <c r="P3298" s="9" t="s">
        <v>61</v>
      </c>
      <c r="Q3298" s="9" t="s">
        <v>6725</v>
      </c>
      <c r="R3298" s="8" t="s">
        <v>15830</v>
      </c>
    </row>
    <row r="3299" spans="1:18" ht="15" hidden="1" customHeight="1" x14ac:dyDescent="0.3">
      <c r="A3299" s="9">
        <v>3282</v>
      </c>
      <c r="B3299" s="8" t="s">
        <v>10810</v>
      </c>
      <c r="C3299" s="9"/>
      <c r="D3299" s="10">
        <v>1230000</v>
      </c>
      <c r="E3299" s="11">
        <v>0</v>
      </c>
      <c r="F3299" s="10">
        <v>1230000</v>
      </c>
      <c r="G3299" s="10">
        <v>123</v>
      </c>
      <c r="H3299" s="10">
        <v>123</v>
      </c>
      <c r="I3299" s="10">
        <v>1</v>
      </c>
      <c r="J3299" s="10">
        <v>2</v>
      </c>
      <c r="K3299" s="9" t="s">
        <v>1162</v>
      </c>
      <c r="L3299" s="9" t="s">
        <v>1162</v>
      </c>
      <c r="M3299" s="9"/>
      <c r="N3299" s="9"/>
      <c r="O3299" s="9"/>
      <c r="P3299" s="9" t="s">
        <v>26</v>
      </c>
      <c r="Q3299" s="9"/>
      <c r="R3299" s="8"/>
    </row>
    <row r="3300" spans="1:18" ht="15" customHeight="1" x14ac:dyDescent="0.3">
      <c r="A3300" s="9">
        <v>1059</v>
      </c>
      <c r="B3300" s="8" t="s">
        <v>15820</v>
      </c>
      <c r="C3300" s="12">
        <v>43307</v>
      </c>
      <c r="D3300" s="10">
        <v>16323200</v>
      </c>
      <c r="E3300" s="11">
        <v>0</v>
      </c>
      <c r="F3300" s="10">
        <v>16323200</v>
      </c>
      <c r="G3300" s="10">
        <v>2253</v>
      </c>
      <c r="H3300" s="10">
        <v>2253</v>
      </c>
      <c r="I3300" s="10">
        <v>16</v>
      </c>
      <c r="J3300" s="10">
        <v>195</v>
      </c>
      <c r="K3300" s="9" t="s">
        <v>464</v>
      </c>
      <c r="L3300" s="9" t="s">
        <v>15819</v>
      </c>
      <c r="M3300" s="9"/>
      <c r="N3300" s="9" t="s">
        <v>3870</v>
      </c>
      <c r="O3300" s="9" t="s">
        <v>69</v>
      </c>
      <c r="P3300" s="9" t="s">
        <v>26</v>
      </c>
      <c r="Q3300" s="9" t="s">
        <v>15818</v>
      </c>
      <c r="R3300" s="8" t="s">
        <v>15817</v>
      </c>
    </row>
    <row r="3301" spans="1:18" ht="15" hidden="1" customHeight="1" x14ac:dyDescent="0.3">
      <c r="A3301" s="9">
        <v>3282</v>
      </c>
      <c r="B3301" s="8" t="s">
        <v>10808</v>
      </c>
      <c r="C3301" s="9"/>
      <c r="D3301" s="10">
        <v>984000</v>
      </c>
      <c r="E3301" s="11">
        <v>0</v>
      </c>
      <c r="F3301" s="10">
        <v>984000</v>
      </c>
      <c r="G3301" s="10">
        <v>123</v>
      </c>
      <c r="H3301" s="10">
        <v>123</v>
      </c>
      <c r="I3301" s="10">
        <v>1</v>
      </c>
      <c r="J3301" s="10">
        <v>3</v>
      </c>
      <c r="K3301" s="9" t="s">
        <v>36</v>
      </c>
      <c r="L3301" s="9" t="s">
        <v>36</v>
      </c>
      <c r="M3301" s="9"/>
      <c r="N3301" s="9"/>
      <c r="O3301" s="9"/>
      <c r="P3301" s="9" t="s">
        <v>32</v>
      </c>
      <c r="Q3301" s="9"/>
      <c r="R3301" s="8"/>
    </row>
    <row r="3302" spans="1:18" ht="15" hidden="1" customHeight="1" x14ac:dyDescent="0.3">
      <c r="A3302" s="9">
        <v>3282</v>
      </c>
      <c r="B3302" s="8" t="s">
        <v>10807</v>
      </c>
      <c r="C3302" s="9"/>
      <c r="D3302" s="10">
        <v>802000</v>
      </c>
      <c r="E3302" s="11">
        <v>0</v>
      </c>
      <c r="F3302" s="10">
        <v>802000</v>
      </c>
      <c r="G3302" s="10">
        <v>123</v>
      </c>
      <c r="H3302" s="10">
        <v>123</v>
      </c>
      <c r="I3302" s="10">
        <v>1</v>
      </c>
      <c r="J3302" s="10">
        <v>2</v>
      </c>
      <c r="K3302" s="9" t="s">
        <v>36</v>
      </c>
      <c r="L3302" s="9" t="s">
        <v>36</v>
      </c>
      <c r="M3302" s="9"/>
      <c r="N3302" s="9"/>
      <c r="O3302" s="9"/>
      <c r="P3302" s="9" t="s">
        <v>61</v>
      </c>
      <c r="Q3302" s="9" t="s">
        <v>4982</v>
      </c>
      <c r="R3302" s="8"/>
    </row>
    <row r="3303" spans="1:18" ht="15" hidden="1" customHeight="1" x14ac:dyDescent="0.3">
      <c r="A3303" s="9">
        <v>3282</v>
      </c>
      <c r="B3303" s="8" t="s">
        <v>10806</v>
      </c>
      <c r="C3303" s="9"/>
      <c r="D3303" s="10">
        <v>615000</v>
      </c>
      <c r="E3303" s="11">
        <v>0</v>
      </c>
      <c r="F3303" s="10">
        <v>615000</v>
      </c>
      <c r="G3303" s="10">
        <v>123</v>
      </c>
      <c r="H3303" s="10">
        <v>123</v>
      </c>
      <c r="I3303" s="10">
        <v>1</v>
      </c>
      <c r="J3303" s="10">
        <v>1</v>
      </c>
      <c r="K3303" s="9" t="s">
        <v>36</v>
      </c>
      <c r="L3303" s="9" t="s">
        <v>36</v>
      </c>
      <c r="M3303" s="9"/>
      <c r="N3303" s="9"/>
      <c r="O3303" s="9"/>
      <c r="P3303" s="9" t="s">
        <v>61</v>
      </c>
      <c r="Q3303" s="9" t="s">
        <v>10805</v>
      </c>
      <c r="R3303" s="8"/>
    </row>
    <row r="3304" spans="1:18" ht="15" hidden="1" customHeight="1" x14ac:dyDescent="0.3">
      <c r="A3304" s="9">
        <v>3282</v>
      </c>
      <c r="B3304" s="8" t="s">
        <v>10804</v>
      </c>
      <c r="C3304" s="12">
        <v>43860</v>
      </c>
      <c r="D3304" s="10">
        <v>719000</v>
      </c>
      <c r="E3304" s="11">
        <v>0</v>
      </c>
      <c r="F3304" s="10">
        <v>719000</v>
      </c>
      <c r="G3304" s="10">
        <v>123</v>
      </c>
      <c r="H3304" s="10">
        <v>123</v>
      </c>
      <c r="I3304" s="10">
        <v>2</v>
      </c>
      <c r="J3304" s="10">
        <v>5</v>
      </c>
      <c r="K3304" s="9" t="s">
        <v>32</v>
      </c>
      <c r="L3304" s="9" t="s">
        <v>32</v>
      </c>
      <c r="M3304" s="9"/>
      <c r="N3304" s="9" t="s">
        <v>490</v>
      </c>
      <c r="O3304" s="9" t="s">
        <v>57</v>
      </c>
      <c r="P3304" s="9" t="s">
        <v>26</v>
      </c>
      <c r="Q3304" s="9"/>
      <c r="R3304" s="8" t="s">
        <v>10803</v>
      </c>
    </row>
    <row r="3305" spans="1:18" ht="15" hidden="1" customHeight="1" x14ac:dyDescent="0.3">
      <c r="A3305" s="9">
        <v>3282</v>
      </c>
      <c r="B3305" s="8" t="s">
        <v>10802</v>
      </c>
      <c r="C3305" s="12">
        <v>32857</v>
      </c>
      <c r="D3305" s="10">
        <v>246000</v>
      </c>
      <c r="E3305" s="11">
        <v>0</v>
      </c>
      <c r="F3305" s="10">
        <v>2378000</v>
      </c>
      <c r="G3305" s="10">
        <v>123</v>
      </c>
      <c r="H3305" s="10">
        <v>421</v>
      </c>
      <c r="I3305" s="10">
        <v>1</v>
      </c>
      <c r="J3305" s="10">
        <v>14</v>
      </c>
      <c r="K3305" s="9" t="s">
        <v>109</v>
      </c>
      <c r="L3305" s="9" t="s">
        <v>109</v>
      </c>
      <c r="M3305" s="9"/>
      <c r="N3305" s="9" t="s">
        <v>4566</v>
      </c>
      <c r="O3305" s="9" t="s">
        <v>10801</v>
      </c>
      <c r="P3305" s="9" t="s">
        <v>3670</v>
      </c>
      <c r="Q3305" s="9" t="s">
        <v>10800</v>
      </c>
      <c r="R3305" s="8" t="s">
        <v>10799</v>
      </c>
    </row>
    <row r="3306" spans="1:18" ht="15" hidden="1" customHeight="1" x14ac:dyDescent="0.3">
      <c r="A3306" s="9">
        <v>3282</v>
      </c>
      <c r="B3306" s="8" t="s">
        <v>10798</v>
      </c>
      <c r="C3306" s="9"/>
      <c r="D3306" s="10">
        <v>559000</v>
      </c>
      <c r="E3306" s="11">
        <v>0</v>
      </c>
      <c r="F3306" s="10">
        <v>559000</v>
      </c>
      <c r="G3306" s="10">
        <v>123</v>
      </c>
      <c r="H3306" s="10">
        <v>123</v>
      </c>
      <c r="I3306" s="10">
        <v>1</v>
      </c>
      <c r="J3306" s="10">
        <v>3</v>
      </c>
      <c r="K3306" s="9" t="s">
        <v>109</v>
      </c>
      <c r="L3306" s="9" t="s">
        <v>109</v>
      </c>
      <c r="M3306" s="9"/>
      <c r="N3306" s="9"/>
      <c r="O3306" s="9"/>
      <c r="P3306" s="9" t="s">
        <v>3291</v>
      </c>
      <c r="Q3306" s="9" t="s">
        <v>10797</v>
      </c>
      <c r="R3306" s="8" t="s">
        <v>10796</v>
      </c>
    </row>
    <row r="3307" spans="1:18" ht="15" hidden="1" customHeight="1" x14ac:dyDescent="0.3">
      <c r="A3307" s="9">
        <v>3282</v>
      </c>
      <c r="B3307" s="8" t="s">
        <v>10795</v>
      </c>
      <c r="C3307" s="12">
        <v>41487</v>
      </c>
      <c r="D3307" s="10">
        <v>902000</v>
      </c>
      <c r="E3307" s="11">
        <v>0</v>
      </c>
      <c r="F3307" s="10">
        <v>162324500</v>
      </c>
      <c r="G3307" s="10">
        <v>123</v>
      </c>
      <c r="H3307" s="10">
        <v>21901</v>
      </c>
      <c r="I3307" s="10">
        <v>1</v>
      </c>
      <c r="J3307" s="10">
        <v>7</v>
      </c>
      <c r="K3307" s="9" t="s">
        <v>325</v>
      </c>
      <c r="L3307" s="9" t="s">
        <v>325</v>
      </c>
      <c r="M3307" s="9"/>
      <c r="N3307" s="9" t="s">
        <v>568</v>
      </c>
      <c r="O3307" s="9" t="s">
        <v>324</v>
      </c>
      <c r="P3307" s="9" t="s">
        <v>881</v>
      </c>
      <c r="Q3307" s="9" t="s">
        <v>10794</v>
      </c>
      <c r="R3307" s="8" t="s">
        <v>10793</v>
      </c>
    </row>
    <row r="3308" spans="1:18" ht="15" hidden="1" customHeight="1" x14ac:dyDescent="0.3">
      <c r="A3308" s="9">
        <v>3307</v>
      </c>
      <c r="B3308" s="8" t="s">
        <v>10792</v>
      </c>
      <c r="C3308" s="12">
        <v>36554</v>
      </c>
      <c r="D3308" s="10">
        <v>904000</v>
      </c>
      <c r="E3308" s="11">
        <v>0</v>
      </c>
      <c r="F3308" s="10">
        <v>904000</v>
      </c>
      <c r="G3308" s="10">
        <v>122</v>
      </c>
      <c r="H3308" s="10">
        <v>122</v>
      </c>
      <c r="I3308" s="10">
        <v>1</v>
      </c>
      <c r="J3308" s="10">
        <v>2</v>
      </c>
      <c r="K3308" s="9" t="s">
        <v>172</v>
      </c>
      <c r="L3308" s="9" t="s">
        <v>172</v>
      </c>
      <c r="M3308" s="9"/>
      <c r="N3308" s="9"/>
      <c r="O3308" s="9" t="s">
        <v>152</v>
      </c>
      <c r="P3308" s="9" t="s">
        <v>323</v>
      </c>
      <c r="Q3308" s="9" t="s">
        <v>7766</v>
      </c>
      <c r="R3308" s="8" t="s">
        <v>10791</v>
      </c>
    </row>
    <row r="3309" spans="1:18" ht="15" hidden="1" customHeight="1" x14ac:dyDescent="0.3">
      <c r="A3309" s="9">
        <v>3307</v>
      </c>
      <c r="B3309" s="8" t="s">
        <v>10790</v>
      </c>
      <c r="C3309" s="9"/>
      <c r="D3309" s="10">
        <v>745000</v>
      </c>
      <c r="E3309" s="11">
        <v>0</v>
      </c>
      <c r="F3309" s="10">
        <v>745000</v>
      </c>
      <c r="G3309" s="10">
        <v>122</v>
      </c>
      <c r="H3309" s="10">
        <v>122</v>
      </c>
      <c r="I3309" s="10">
        <v>1</v>
      </c>
      <c r="J3309" s="10">
        <v>5</v>
      </c>
      <c r="K3309" s="9" t="s">
        <v>71</v>
      </c>
      <c r="L3309" s="9" t="s">
        <v>71</v>
      </c>
      <c r="M3309" s="9"/>
      <c r="N3309" s="9"/>
      <c r="O3309" s="9"/>
      <c r="P3309" s="9" t="s">
        <v>32</v>
      </c>
      <c r="Q3309" s="9" t="s">
        <v>7996</v>
      </c>
      <c r="R3309" s="8"/>
    </row>
    <row r="3310" spans="1:18" ht="15" hidden="1" customHeight="1" x14ac:dyDescent="0.3">
      <c r="A3310" s="9">
        <v>3307</v>
      </c>
      <c r="B3310" s="8" t="s">
        <v>10789</v>
      </c>
      <c r="C3310" s="12">
        <v>41795</v>
      </c>
      <c r="D3310" s="10">
        <v>1047000</v>
      </c>
      <c r="E3310" s="11">
        <v>0</v>
      </c>
      <c r="F3310" s="10">
        <v>604894836</v>
      </c>
      <c r="G3310" s="10">
        <v>122</v>
      </c>
      <c r="H3310" s="10">
        <v>78733</v>
      </c>
      <c r="I3310" s="10">
        <v>1</v>
      </c>
      <c r="J3310" s="10">
        <v>5</v>
      </c>
      <c r="K3310" s="9" t="s">
        <v>707</v>
      </c>
      <c r="L3310" s="9" t="s">
        <v>10788</v>
      </c>
      <c r="M3310" s="9"/>
      <c r="N3310" s="9" t="s">
        <v>92</v>
      </c>
      <c r="O3310" s="9" t="s">
        <v>69</v>
      </c>
      <c r="P3310" s="9" t="s">
        <v>3970</v>
      </c>
      <c r="Q3310" s="9" t="s">
        <v>7896</v>
      </c>
      <c r="R3310" s="8" t="s">
        <v>10787</v>
      </c>
    </row>
    <row r="3311" spans="1:18" ht="15" hidden="1" customHeight="1" x14ac:dyDescent="0.3">
      <c r="A3311" s="9">
        <v>3307</v>
      </c>
      <c r="B3311" s="8" t="s">
        <v>10786</v>
      </c>
      <c r="C3311" s="9"/>
      <c r="D3311" s="10">
        <v>844000</v>
      </c>
      <c r="E3311" s="11">
        <v>0</v>
      </c>
      <c r="F3311" s="10">
        <v>844000</v>
      </c>
      <c r="G3311" s="10">
        <v>122</v>
      </c>
      <c r="H3311" s="10">
        <v>122</v>
      </c>
      <c r="I3311" s="10">
        <v>2</v>
      </c>
      <c r="J3311" s="10">
        <v>9</v>
      </c>
      <c r="K3311" s="9" t="s">
        <v>325</v>
      </c>
      <c r="L3311" s="9" t="s">
        <v>325</v>
      </c>
      <c r="M3311" s="9" t="s">
        <v>10785</v>
      </c>
      <c r="N3311" s="9"/>
      <c r="O3311" s="9"/>
      <c r="P3311" s="9" t="s">
        <v>79</v>
      </c>
      <c r="Q3311" s="9" t="s">
        <v>10784</v>
      </c>
      <c r="R3311" s="8"/>
    </row>
    <row r="3312" spans="1:18" ht="15" hidden="1" customHeight="1" x14ac:dyDescent="0.3">
      <c r="A3312" s="9">
        <v>3307</v>
      </c>
      <c r="B3312" s="8" t="s">
        <v>10783</v>
      </c>
      <c r="C3312" s="9"/>
      <c r="D3312" s="10">
        <v>1220000</v>
      </c>
      <c r="E3312" s="11">
        <v>0</v>
      </c>
      <c r="F3312" s="10">
        <v>1220000</v>
      </c>
      <c r="G3312" s="10">
        <v>122</v>
      </c>
      <c r="H3312" s="10">
        <v>122</v>
      </c>
      <c r="I3312" s="10">
        <v>1</v>
      </c>
      <c r="J3312" s="10">
        <v>2</v>
      </c>
      <c r="K3312" s="9" t="s">
        <v>325</v>
      </c>
      <c r="L3312" s="9" t="s">
        <v>325</v>
      </c>
      <c r="M3312" s="9"/>
      <c r="N3312" s="9"/>
      <c r="O3312" s="9"/>
      <c r="P3312" s="9" t="s">
        <v>26</v>
      </c>
      <c r="Q3312" s="9"/>
      <c r="R3312" s="8"/>
    </row>
    <row r="3313" spans="1:18" ht="15" customHeight="1" x14ac:dyDescent="0.3">
      <c r="A3313" s="9">
        <v>1064</v>
      </c>
      <c r="B3313" s="8" t="s">
        <v>15807</v>
      </c>
      <c r="C3313" s="12">
        <v>43482</v>
      </c>
      <c r="D3313" s="10">
        <v>17034200</v>
      </c>
      <c r="E3313" s="11">
        <v>0</v>
      </c>
      <c r="F3313" s="10">
        <v>17034200</v>
      </c>
      <c r="G3313" s="10">
        <v>2230</v>
      </c>
      <c r="H3313" s="10">
        <v>2230</v>
      </c>
      <c r="I3313" s="10">
        <v>17</v>
      </c>
      <c r="J3313" s="10">
        <v>217</v>
      </c>
      <c r="K3313" s="9" t="s">
        <v>109</v>
      </c>
      <c r="L3313" s="9" t="s">
        <v>109</v>
      </c>
      <c r="M3313" s="9"/>
      <c r="N3313" s="9" t="s">
        <v>4207</v>
      </c>
      <c r="O3313" s="9" t="s">
        <v>69</v>
      </c>
      <c r="P3313" s="9" t="s">
        <v>26</v>
      </c>
      <c r="Q3313" s="9" t="s">
        <v>11481</v>
      </c>
      <c r="R3313" s="8" t="s">
        <v>15806</v>
      </c>
    </row>
    <row r="3314" spans="1:18" ht="15" customHeight="1" x14ac:dyDescent="0.3">
      <c r="A3314" s="9">
        <v>1066</v>
      </c>
      <c r="B3314" s="8" t="s">
        <v>15803</v>
      </c>
      <c r="C3314" s="12">
        <v>43482</v>
      </c>
      <c r="D3314" s="10">
        <v>18316150</v>
      </c>
      <c r="E3314" s="11">
        <v>0</v>
      </c>
      <c r="F3314" s="10">
        <v>18316150</v>
      </c>
      <c r="G3314" s="10">
        <v>2214</v>
      </c>
      <c r="H3314" s="10">
        <v>2214</v>
      </c>
      <c r="I3314" s="10">
        <v>22</v>
      </c>
      <c r="J3314" s="10">
        <v>322</v>
      </c>
      <c r="K3314" s="9" t="s">
        <v>36</v>
      </c>
      <c r="L3314" s="9" t="s">
        <v>36</v>
      </c>
      <c r="M3314" s="9" t="s">
        <v>5445</v>
      </c>
      <c r="N3314" s="9" t="s">
        <v>15802</v>
      </c>
      <c r="O3314" s="9" t="s">
        <v>69</v>
      </c>
      <c r="P3314" s="9" t="s">
        <v>522</v>
      </c>
      <c r="Q3314" s="9" t="s">
        <v>15801</v>
      </c>
      <c r="R3314" s="8" t="s">
        <v>15800</v>
      </c>
    </row>
    <row r="3315" spans="1:18" ht="15" customHeight="1" x14ac:dyDescent="0.3">
      <c r="A3315" s="9">
        <v>1067</v>
      </c>
      <c r="B3315" s="8" t="s">
        <v>15797</v>
      </c>
      <c r="C3315" s="12">
        <v>43594</v>
      </c>
      <c r="D3315" s="10">
        <v>17914860</v>
      </c>
      <c r="E3315" s="11">
        <v>0</v>
      </c>
      <c r="F3315" s="10">
        <v>17914860</v>
      </c>
      <c r="G3315" s="10">
        <v>2208</v>
      </c>
      <c r="H3315" s="10">
        <v>2208</v>
      </c>
      <c r="I3315" s="10">
        <v>24</v>
      </c>
      <c r="J3315" s="10">
        <v>281</v>
      </c>
      <c r="K3315" s="9" t="s">
        <v>3137</v>
      </c>
      <c r="L3315" s="9" t="s">
        <v>3137</v>
      </c>
      <c r="M3315" s="9"/>
      <c r="N3315" s="9" t="s">
        <v>4566</v>
      </c>
      <c r="O3315" s="9" t="s">
        <v>324</v>
      </c>
      <c r="P3315" s="9" t="s">
        <v>6198</v>
      </c>
      <c r="Q3315" s="9" t="s">
        <v>15796</v>
      </c>
      <c r="R3315" s="8" t="s">
        <v>15795</v>
      </c>
    </row>
    <row r="3316" spans="1:18" ht="15" hidden="1" customHeight="1" x14ac:dyDescent="0.3">
      <c r="A3316" s="9">
        <v>3307</v>
      </c>
      <c r="B3316" s="8" t="s">
        <v>10779</v>
      </c>
      <c r="C3316" s="9"/>
      <c r="D3316" s="10">
        <v>244000</v>
      </c>
      <c r="E3316" s="11">
        <v>0</v>
      </c>
      <c r="F3316" s="10">
        <v>762000</v>
      </c>
      <c r="G3316" s="10">
        <v>122</v>
      </c>
      <c r="H3316" s="10">
        <v>381</v>
      </c>
      <c r="I3316" s="10">
        <v>1</v>
      </c>
      <c r="J3316" s="10">
        <v>12</v>
      </c>
      <c r="K3316" s="9" t="s">
        <v>325</v>
      </c>
      <c r="L3316" s="9" t="s">
        <v>10778</v>
      </c>
      <c r="M3316" s="9"/>
      <c r="N3316" s="9"/>
      <c r="O3316" s="9"/>
      <c r="P3316" s="9" t="s">
        <v>9434</v>
      </c>
      <c r="Q3316" s="9" t="s">
        <v>10777</v>
      </c>
      <c r="R3316" s="8" t="s">
        <v>10776</v>
      </c>
    </row>
    <row r="3317" spans="1:18" ht="15" hidden="1" customHeight="1" x14ac:dyDescent="0.3">
      <c r="A3317" s="9">
        <v>3307</v>
      </c>
      <c r="B3317" s="8" t="s">
        <v>10775</v>
      </c>
      <c r="C3317" s="9"/>
      <c r="D3317" s="10">
        <v>572000</v>
      </c>
      <c r="E3317" s="11">
        <v>0</v>
      </c>
      <c r="F3317" s="10">
        <v>572000</v>
      </c>
      <c r="G3317" s="10">
        <v>122</v>
      </c>
      <c r="H3317" s="10">
        <v>122</v>
      </c>
      <c r="I3317" s="10">
        <v>1</v>
      </c>
      <c r="J3317" s="10">
        <v>3</v>
      </c>
      <c r="K3317" s="9" t="s">
        <v>3137</v>
      </c>
      <c r="L3317" s="9" t="s">
        <v>3137</v>
      </c>
      <c r="M3317" s="9"/>
      <c r="N3317" s="9"/>
      <c r="O3317" s="9"/>
      <c r="P3317" s="9" t="s">
        <v>129</v>
      </c>
      <c r="Q3317" s="9" t="s">
        <v>7264</v>
      </c>
      <c r="R3317" s="8"/>
    </row>
    <row r="3318" spans="1:18" ht="15" hidden="1" customHeight="1" x14ac:dyDescent="0.3">
      <c r="A3318" s="9">
        <v>3307</v>
      </c>
      <c r="B3318" s="8" t="s">
        <v>10774</v>
      </c>
      <c r="C3318" s="9"/>
      <c r="D3318" s="10">
        <v>244000</v>
      </c>
      <c r="E3318" s="11">
        <v>0</v>
      </c>
      <c r="F3318" s="10">
        <v>8164000</v>
      </c>
      <c r="G3318" s="10">
        <v>122</v>
      </c>
      <c r="H3318" s="10">
        <v>3749</v>
      </c>
      <c r="I3318" s="10">
        <v>1</v>
      </c>
      <c r="J3318" s="10">
        <v>6</v>
      </c>
      <c r="K3318" s="9" t="s">
        <v>64</v>
      </c>
      <c r="L3318" s="9" t="s">
        <v>64</v>
      </c>
      <c r="M3318" s="9"/>
      <c r="N3318" s="9"/>
      <c r="O3318" s="9"/>
      <c r="P3318" s="9" t="s">
        <v>10773</v>
      </c>
      <c r="Q3318" s="9" t="s">
        <v>10772</v>
      </c>
      <c r="R3318" s="8" t="s">
        <v>10771</v>
      </c>
    </row>
    <row r="3319" spans="1:18" ht="15" hidden="1" customHeight="1" x14ac:dyDescent="0.3">
      <c r="A3319" s="9">
        <v>3318</v>
      </c>
      <c r="B3319" s="8" t="s">
        <v>10770</v>
      </c>
      <c r="C3319" s="9"/>
      <c r="D3319" s="10">
        <v>605000</v>
      </c>
      <c r="E3319" s="11">
        <v>0</v>
      </c>
      <c r="F3319" s="10">
        <v>605000</v>
      </c>
      <c r="G3319" s="10">
        <v>121</v>
      </c>
      <c r="H3319" s="10">
        <v>121</v>
      </c>
      <c r="I3319" s="10">
        <v>1</v>
      </c>
      <c r="J3319" s="10">
        <v>2</v>
      </c>
      <c r="K3319" s="9" t="s">
        <v>36</v>
      </c>
      <c r="L3319" s="9" t="s">
        <v>36</v>
      </c>
      <c r="M3319" s="9"/>
      <c r="N3319" s="9"/>
      <c r="O3319" s="9"/>
      <c r="P3319" s="9" t="s">
        <v>61</v>
      </c>
      <c r="Q3319" s="9" t="s">
        <v>10769</v>
      </c>
      <c r="R3319" s="8"/>
    </row>
    <row r="3320" spans="1:18" ht="15" customHeight="1" x14ac:dyDescent="0.3">
      <c r="A3320" s="9">
        <v>1069</v>
      </c>
      <c r="B3320" s="8" t="s">
        <v>15794</v>
      </c>
      <c r="C3320" s="12">
        <v>43328</v>
      </c>
      <c r="D3320" s="10">
        <v>14012500</v>
      </c>
      <c r="E3320" s="11">
        <v>0</v>
      </c>
      <c r="F3320" s="10">
        <v>14414500</v>
      </c>
      <c r="G3320" s="10">
        <v>2206</v>
      </c>
      <c r="H3320" s="10">
        <v>2266</v>
      </c>
      <c r="I3320" s="10">
        <v>18</v>
      </c>
      <c r="J3320" s="10">
        <v>329</v>
      </c>
      <c r="K3320" s="9" t="s">
        <v>36</v>
      </c>
      <c r="L3320" s="9" t="s">
        <v>36</v>
      </c>
      <c r="M3320" s="9" t="s">
        <v>3362</v>
      </c>
      <c r="N3320" s="9" t="s">
        <v>725</v>
      </c>
      <c r="O3320" s="9" t="s">
        <v>57</v>
      </c>
      <c r="P3320" s="9" t="s">
        <v>61</v>
      </c>
      <c r="Q3320" s="9" t="s">
        <v>3361</v>
      </c>
      <c r="R3320" s="8" t="s">
        <v>15793</v>
      </c>
    </row>
    <row r="3321" spans="1:18" ht="15" hidden="1" customHeight="1" x14ac:dyDescent="0.3">
      <c r="A3321" s="9">
        <v>3318</v>
      </c>
      <c r="B3321" s="8" t="s">
        <v>10767</v>
      </c>
      <c r="C3321" s="9"/>
      <c r="D3321" s="10">
        <v>705000</v>
      </c>
      <c r="E3321" s="11">
        <v>0</v>
      </c>
      <c r="F3321" s="10">
        <v>705000</v>
      </c>
      <c r="G3321" s="10">
        <v>121</v>
      </c>
      <c r="H3321" s="10">
        <v>121</v>
      </c>
      <c r="I3321" s="10">
        <v>1</v>
      </c>
      <c r="J3321" s="10">
        <v>6</v>
      </c>
      <c r="K3321" s="9" t="s">
        <v>325</v>
      </c>
      <c r="L3321" s="9" t="s">
        <v>325</v>
      </c>
      <c r="M3321" s="9"/>
      <c r="N3321" s="9"/>
      <c r="O3321" s="9"/>
      <c r="P3321" s="9" t="s">
        <v>40</v>
      </c>
      <c r="Q3321" s="9" t="s">
        <v>8189</v>
      </c>
      <c r="R3321" s="8" t="s">
        <v>10766</v>
      </c>
    </row>
    <row r="3322" spans="1:18" ht="15" hidden="1" customHeight="1" x14ac:dyDescent="0.3">
      <c r="A3322" s="9">
        <v>3318</v>
      </c>
      <c r="B3322" s="8" t="s">
        <v>10765</v>
      </c>
      <c r="C3322" s="9"/>
      <c r="D3322" s="10">
        <v>242000</v>
      </c>
      <c r="E3322" s="11">
        <v>0</v>
      </c>
      <c r="F3322" s="10">
        <v>958000</v>
      </c>
      <c r="G3322" s="10">
        <v>121</v>
      </c>
      <c r="H3322" s="10">
        <v>255</v>
      </c>
      <c r="I3322" s="10">
        <v>1</v>
      </c>
      <c r="J3322" s="10">
        <v>2</v>
      </c>
      <c r="K3322" s="9" t="s">
        <v>325</v>
      </c>
      <c r="L3322" s="9" t="s">
        <v>325</v>
      </c>
      <c r="M3322" s="9"/>
      <c r="N3322" s="9"/>
      <c r="O3322" s="9" t="s">
        <v>324</v>
      </c>
      <c r="P3322" s="9"/>
      <c r="Q3322" s="9" t="s">
        <v>6822</v>
      </c>
      <c r="R3322" s="8" t="s">
        <v>10764</v>
      </c>
    </row>
    <row r="3323" spans="1:18" ht="15" hidden="1" customHeight="1" x14ac:dyDescent="0.3">
      <c r="A3323" s="9">
        <v>3318</v>
      </c>
      <c r="B3323" s="8" t="s">
        <v>10763</v>
      </c>
      <c r="C3323" s="12">
        <v>33082</v>
      </c>
      <c r="D3323" s="10">
        <v>726000</v>
      </c>
      <c r="E3323" s="11">
        <v>0</v>
      </c>
      <c r="F3323" s="10">
        <v>726000</v>
      </c>
      <c r="G3323" s="10">
        <v>121</v>
      </c>
      <c r="H3323" s="10">
        <v>121</v>
      </c>
      <c r="I3323" s="10">
        <v>1</v>
      </c>
      <c r="J3323" s="10">
        <v>1</v>
      </c>
      <c r="K3323" s="9" t="s">
        <v>109</v>
      </c>
      <c r="L3323" s="9" t="s">
        <v>109</v>
      </c>
      <c r="M3323" s="9"/>
      <c r="N3323" s="9"/>
      <c r="O3323" s="9" t="s">
        <v>287</v>
      </c>
      <c r="P3323" s="9" t="s">
        <v>26</v>
      </c>
      <c r="Q3323" s="9" t="s">
        <v>1341</v>
      </c>
      <c r="R3323" s="8" t="s">
        <v>10762</v>
      </c>
    </row>
    <row r="3324" spans="1:18" ht="15" hidden="1" customHeight="1" x14ac:dyDescent="0.3">
      <c r="A3324" s="9">
        <v>3318</v>
      </c>
      <c r="B3324" s="8" t="s">
        <v>10761</v>
      </c>
      <c r="C3324" s="12">
        <v>42585</v>
      </c>
      <c r="D3324" s="10">
        <v>923424</v>
      </c>
      <c r="E3324" s="11">
        <v>0</v>
      </c>
      <c r="F3324" s="10">
        <v>121329553</v>
      </c>
      <c r="G3324" s="10">
        <v>121</v>
      </c>
      <c r="H3324" s="10">
        <v>15322</v>
      </c>
      <c r="I3324" s="10">
        <v>1</v>
      </c>
      <c r="J3324" s="10">
        <v>4</v>
      </c>
      <c r="K3324" s="9" t="s">
        <v>464</v>
      </c>
      <c r="L3324" s="9" t="s">
        <v>4650</v>
      </c>
      <c r="M3324" s="9"/>
      <c r="N3324" s="9" t="s">
        <v>108</v>
      </c>
      <c r="O3324" s="9" t="s">
        <v>324</v>
      </c>
      <c r="P3324" s="9" t="s">
        <v>522</v>
      </c>
      <c r="Q3324" s="9" t="s">
        <v>10760</v>
      </c>
      <c r="R3324" s="8" t="s">
        <v>10759</v>
      </c>
    </row>
    <row r="3325" spans="1:18" ht="15" hidden="1" customHeight="1" x14ac:dyDescent="0.3">
      <c r="A3325" s="9">
        <v>3318</v>
      </c>
      <c r="B3325" s="8" t="s">
        <v>10758</v>
      </c>
      <c r="C3325" s="9"/>
      <c r="D3325" s="10">
        <v>242000</v>
      </c>
      <c r="E3325" s="11">
        <v>0</v>
      </c>
      <c r="F3325" s="10">
        <v>242000</v>
      </c>
      <c r="G3325" s="10">
        <v>121</v>
      </c>
      <c r="H3325" s="10">
        <v>121</v>
      </c>
      <c r="I3325" s="10">
        <v>1</v>
      </c>
      <c r="J3325" s="10">
        <v>3</v>
      </c>
      <c r="K3325" s="9" t="s">
        <v>64</v>
      </c>
      <c r="L3325" s="9" t="s">
        <v>64</v>
      </c>
      <c r="M3325" s="9"/>
      <c r="N3325" s="9"/>
      <c r="O3325" s="9"/>
      <c r="P3325" s="9" t="s">
        <v>6326</v>
      </c>
      <c r="Q3325" s="9" t="s">
        <v>10757</v>
      </c>
      <c r="R3325" s="8" t="s">
        <v>10756</v>
      </c>
    </row>
    <row r="3326" spans="1:18" ht="15" hidden="1" customHeight="1" x14ac:dyDescent="0.3">
      <c r="A3326" s="9">
        <v>3318</v>
      </c>
      <c r="B3326" s="8" t="s">
        <v>10755</v>
      </c>
      <c r="C3326" s="12">
        <v>39534</v>
      </c>
      <c r="D3326" s="10">
        <v>726000</v>
      </c>
      <c r="E3326" s="11">
        <v>0</v>
      </c>
      <c r="F3326" s="10">
        <v>22843500</v>
      </c>
      <c r="G3326" s="10">
        <v>121</v>
      </c>
      <c r="H3326" s="10">
        <v>3548</v>
      </c>
      <c r="I3326" s="10">
        <v>1</v>
      </c>
      <c r="J3326" s="10">
        <v>1</v>
      </c>
      <c r="K3326" s="9" t="s">
        <v>36</v>
      </c>
      <c r="L3326" s="9" t="s">
        <v>36</v>
      </c>
      <c r="M3326" s="9" t="s">
        <v>9970</v>
      </c>
      <c r="N3326" s="9" t="s">
        <v>98</v>
      </c>
      <c r="O3326" s="9" t="s">
        <v>80</v>
      </c>
      <c r="P3326" s="9" t="s">
        <v>61</v>
      </c>
      <c r="Q3326" s="9" t="s">
        <v>9966</v>
      </c>
      <c r="R3326" s="8" t="s">
        <v>10754</v>
      </c>
    </row>
    <row r="3327" spans="1:18" ht="15" hidden="1" customHeight="1" x14ac:dyDescent="0.3">
      <c r="A3327" s="9">
        <v>3318</v>
      </c>
      <c r="B3327" s="8" t="s">
        <v>10753</v>
      </c>
      <c r="C3327" s="9"/>
      <c r="D3327" s="10">
        <v>733000</v>
      </c>
      <c r="E3327" s="11">
        <v>0</v>
      </c>
      <c r="F3327" s="10">
        <v>903000</v>
      </c>
      <c r="G3327" s="10">
        <v>121</v>
      </c>
      <c r="H3327" s="10">
        <v>158</v>
      </c>
      <c r="I3327" s="10">
        <v>1</v>
      </c>
      <c r="J3327" s="10">
        <v>4</v>
      </c>
      <c r="K3327" s="9" t="s">
        <v>464</v>
      </c>
      <c r="L3327" s="9" t="s">
        <v>464</v>
      </c>
      <c r="M3327" s="9"/>
      <c r="N3327" s="9"/>
      <c r="O3327" s="9"/>
      <c r="P3327" s="9" t="s">
        <v>26</v>
      </c>
      <c r="Q3327" s="9" t="s">
        <v>6640</v>
      </c>
      <c r="R3327" s="8" t="s">
        <v>10752</v>
      </c>
    </row>
    <row r="3328" spans="1:18" ht="15" hidden="1" customHeight="1" x14ac:dyDescent="0.3">
      <c r="A3328" s="9">
        <v>3318</v>
      </c>
      <c r="B3328" s="8" t="s">
        <v>10751</v>
      </c>
      <c r="C3328" s="12">
        <v>35434</v>
      </c>
      <c r="D3328" s="10">
        <v>1070000</v>
      </c>
      <c r="E3328" s="11">
        <v>0</v>
      </c>
      <c r="F3328" s="10">
        <v>19130000</v>
      </c>
      <c r="G3328" s="10">
        <v>121</v>
      </c>
      <c r="H3328" s="10">
        <v>3092</v>
      </c>
      <c r="I3328" s="10">
        <v>1</v>
      </c>
      <c r="J3328" s="10">
        <v>5</v>
      </c>
      <c r="K3328" s="9" t="s">
        <v>109</v>
      </c>
      <c r="L3328" s="9" t="s">
        <v>109</v>
      </c>
      <c r="M3328" s="9" t="s">
        <v>10750</v>
      </c>
      <c r="N3328" s="9" t="s">
        <v>282</v>
      </c>
      <c r="O3328" s="9" t="s">
        <v>48</v>
      </c>
      <c r="P3328" s="9" t="s">
        <v>129</v>
      </c>
      <c r="Q3328" s="9" t="s">
        <v>6937</v>
      </c>
      <c r="R3328" s="8" t="s">
        <v>10749</v>
      </c>
    </row>
    <row r="3329" spans="1:18" ht="15" hidden="1" customHeight="1" x14ac:dyDescent="0.3">
      <c r="A3329" s="9">
        <v>3328</v>
      </c>
      <c r="B3329" s="8" t="s">
        <v>10748</v>
      </c>
      <c r="C3329" s="9"/>
      <c r="D3329" s="10">
        <v>835200</v>
      </c>
      <c r="E3329" s="11">
        <v>0</v>
      </c>
      <c r="F3329" s="10">
        <v>835200</v>
      </c>
      <c r="G3329" s="10">
        <v>120</v>
      </c>
      <c r="H3329" s="10">
        <v>120</v>
      </c>
      <c r="I3329" s="10">
        <v>1</v>
      </c>
      <c r="J3329" s="10">
        <v>2</v>
      </c>
      <c r="K3329" s="9" t="s">
        <v>32</v>
      </c>
      <c r="L3329" s="9" t="s">
        <v>32</v>
      </c>
      <c r="M3329" s="9"/>
      <c r="N3329" s="9"/>
      <c r="O3329" s="9"/>
      <c r="P3329" s="9" t="s">
        <v>32</v>
      </c>
      <c r="Q3329" s="9"/>
      <c r="R3329" s="8"/>
    </row>
    <row r="3330" spans="1:18" ht="15" hidden="1" customHeight="1" x14ac:dyDescent="0.3">
      <c r="A3330" s="9">
        <v>3328</v>
      </c>
      <c r="B3330" s="8" t="s">
        <v>10747</v>
      </c>
      <c r="C3330" s="9"/>
      <c r="D3330" s="10">
        <v>600000</v>
      </c>
      <c r="E3330" s="11">
        <v>0</v>
      </c>
      <c r="F3330" s="10">
        <v>600000</v>
      </c>
      <c r="G3330" s="10">
        <v>120</v>
      </c>
      <c r="H3330" s="10">
        <v>120</v>
      </c>
      <c r="I3330" s="10">
        <v>1</v>
      </c>
      <c r="J3330" s="10">
        <v>1</v>
      </c>
      <c r="K3330" s="9" t="s">
        <v>36</v>
      </c>
      <c r="L3330" s="9" t="s">
        <v>36</v>
      </c>
      <c r="M3330" s="9"/>
      <c r="N3330" s="9"/>
      <c r="O3330" s="9"/>
      <c r="P3330" s="9" t="s">
        <v>286</v>
      </c>
      <c r="Q3330" s="9" t="s">
        <v>10746</v>
      </c>
      <c r="R3330" s="8"/>
    </row>
    <row r="3331" spans="1:18" ht="15" customHeight="1" x14ac:dyDescent="0.3">
      <c r="A3331" s="9">
        <v>1070</v>
      </c>
      <c r="B3331" s="8" t="s">
        <v>15791</v>
      </c>
      <c r="C3331" s="12">
        <v>43559</v>
      </c>
      <c r="D3331" s="10">
        <v>18139060</v>
      </c>
      <c r="E3331" s="11">
        <v>0</v>
      </c>
      <c r="F3331" s="10">
        <v>18139060</v>
      </c>
      <c r="G3331" s="10">
        <v>2205</v>
      </c>
      <c r="H3331" s="10">
        <v>2205</v>
      </c>
      <c r="I3331" s="10">
        <v>29</v>
      </c>
      <c r="J3331" s="10">
        <v>364</v>
      </c>
      <c r="K3331" s="9" t="s">
        <v>36</v>
      </c>
      <c r="L3331" s="9" t="s">
        <v>36</v>
      </c>
      <c r="M3331" s="9" t="s">
        <v>15790</v>
      </c>
      <c r="N3331" s="9" t="s">
        <v>8317</v>
      </c>
      <c r="O3331" s="9" t="s">
        <v>69</v>
      </c>
      <c r="P3331" s="9" t="s">
        <v>1420</v>
      </c>
      <c r="Q3331" s="9" t="s">
        <v>15789</v>
      </c>
      <c r="R3331" s="8" t="s">
        <v>15788</v>
      </c>
    </row>
    <row r="3332" spans="1:18" ht="15" hidden="1" customHeight="1" x14ac:dyDescent="0.3">
      <c r="A3332" s="9">
        <v>3328</v>
      </c>
      <c r="B3332" s="8" t="s">
        <v>10744</v>
      </c>
      <c r="C3332" s="12">
        <v>40745</v>
      </c>
      <c r="D3332" s="10">
        <v>641000</v>
      </c>
      <c r="E3332" s="11">
        <v>0</v>
      </c>
      <c r="F3332" s="10">
        <v>539629300</v>
      </c>
      <c r="G3332" s="10">
        <v>120</v>
      </c>
      <c r="H3332" s="10">
        <v>68883</v>
      </c>
      <c r="I3332" s="10">
        <v>1</v>
      </c>
      <c r="J3332" s="10">
        <v>2</v>
      </c>
      <c r="K3332" s="9" t="s">
        <v>1162</v>
      </c>
      <c r="L3332" s="9" t="s">
        <v>1162</v>
      </c>
      <c r="M3332" s="9"/>
      <c r="N3332" s="9" t="s">
        <v>5389</v>
      </c>
      <c r="O3332" s="9" t="s">
        <v>324</v>
      </c>
      <c r="P3332" s="9" t="s">
        <v>26</v>
      </c>
      <c r="Q3332" s="9" t="s">
        <v>10743</v>
      </c>
      <c r="R3332" s="8" t="s">
        <v>10742</v>
      </c>
    </row>
    <row r="3333" spans="1:18" ht="15" customHeight="1" x14ac:dyDescent="0.3">
      <c r="A3333" s="9">
        <v>1075</v>
      </c>
      <c r="B3333" s="8" t="s">
        <v>15776</v>
      </c>
      <c r="C3333" s="12">
        <v>43237</v>
      </c>
      <c r="D3333" s="10">
        <v>16837600</v>
      </c>
      <c r="E3333" s="11">
        <v>0</v>
      </c>
      <c r="F3333" s="10">
        <v>16837600</v>
      </c>
      <c r="G3333" s="10">
        <v>2157</v>
      </c>
      <c r="H3333" s="10">
        <v>2157</v>
      </c>
      <c r="I3333" s="10">
        <v>20</v>
      </c>
      <c r="J3333" s="10">
        <v>188</v>
      </c>
      <c r="K3333" s="9" t="s">
        <v>109</v>
      </c>
      <c r="L3333" s="9" t="s">
        <v>109</v>
      </c>
      <c r="M3333" s="9"/>
      <c r="N3333" s="9" t="s">
        <v>12042</v>
      </c>
      <c r="O3333" s="9" t="s">
        <v>80</v>
      </c>
      <c r="P3333" s="9" t="s">
        <v>61</v>
      </c>
      <c r="Q3333" s="9" t="s">
        <v>15775</v>
      </c>
      <c r="R3333" s="8" t="s">
        <v>15774</v>
      </c>
    </row>
    <row r="3334" spans="1:18" ht="15" hidden="1" customHeight="1" x14ac:dyDescent="0.3">
      <c r="A3334" s="9">
        <v>3328</v>
      </c>
      <c r="B3334" s="8" t="s">
        <v>10739</v>
      </c>
      <c r="C3334" s="12">
        <v>42838</v>
      </c>
      <c r="D3334" s="10">
        <v>924000</v>
      </c>
      <c r="E3334" s="11">
        <v>0</v>
      </c>
      <c r="F3334" s="10">
        <v>366479049</v>
      </c>
      <c r="G3334" s="10">
        <v>120</v>
      </c>
      <c r="H3334" s="10">
        <v>45385</v>
      </c>
      <c r="I3334" s="10">
        <v>1</v>
      </c>
      <c r="J3334" s="10">
        <v>5</v>
      </c>
      <c r="K3334" s="9" t="s">
        <v>64</v>
      </c>
      <c r="L3334" s="9" t="s">
        <v>10738</v>
      </c>
      <c r="M3334" s="9"/>
      <c r="N3334" s="9" t="s">
        <v>4566</v>
      </c>
      <c r="O3334" s="9" t="s">
        <v>69</v>
      </c>
      <c r="P3334" s="9" t="s">
        <v>61</v>
      </c>
      <c r="Q3334" s="9" t="s">
        <v>10737</v>
      </c>
      <c r="R3334" s="8" t="s">
        <v>10736</v>
      </c>
    </row>
    <row r="3335" spans="1:18" ht="15" hidden="1" customHeight="1" x14ac:dyDescent="0.3">
      <c r="A3335" s="9">
        <v>3328</v>
      </c>
      <c r="B3335" s="8" t="s">
        <v>10735</v>
      </c>
      <c r="C3335" s="12">
        <v>43538</v>
      </c>
      <c r="D3335" s="10">
        <v>720000</v>
      </c>
      <c r="E3335" s="11">
        <v>0</v>
      </c>
      <c r="F3335" s="10">
        <v>720000</v>
      </c>
      <c r="G3335" s="10">
        <v>120</v>
      </c>
      <c r="H3335" s="10">
        <v>120</v>
      </c>
      <c r="I3335" s="10">
        <v>5</v>
      </c>
      <c r="J3335" s="10">
        <v>6</v>
      </c>
      <c r="K3335" s="9" t="s">
        <v>426</v>
      </c>
      <c r="L3335" s="9" t="s">
        <v>426</v>
      </c>
      <c r="M3335" s="9"/>
      <c r="N3335" s="9" t="s">
        <v>1463</v>
      </c>
      <c r="O3335" s="9" t="s">
        <v>324</v>
      </c>
      <c r="P3335" s="9" t="s">
        <v>362</v>
      </c>
      <c r="Q3335" s="9" t="s">
        <v>10734</v>
      </c>
      <c r="R3335" s="8"/>
    </row>
    <row r="3336" spans="1:18" ht="15" hidden="1" customHeight="1" x14ac:dyDescent="0.3">
      <c r="A3336" s="9">
        <v>3328</v>
      </c>
      <c r="B3336" s="8" t="s">
        <v>10733</v>
      </c>
      <c r="C3336" s="12">
        <v>37834</v>
      </c>
      <c r="D3336" s="10">
        <v>1292000</v>
      </c>
      <c r="E3336" s="11">
        <v>0</v>
      </c>
      <c r="F3336" s="10">
        <v>1624000</v>
      </c>
      <c r="G3336" s="10">
        <v>120</v>
      </c>
      <c r="H3336" s="10">
        <v>187</v>
      </c>
      <c r="I3336" s="10">
        <v>1</v>
      </c>
      <c r="J3336" s="10">
        <v>4</v>
      </c>
      <c r="K3336" s="9" t="s">
        <v>863</v>
      </c>
      <c r="L3336" s="9" t="s">
        <v>863</v>
      </c>
      <c r="M3336" s="9"/>
      <c r="N3336" s="9"/>
      <c r="O3336" s="9" t="s">
        <v>152</v>
      </c>
      <c r="P3336" s="9" t="s">
        <v>881</v>
      </c>
      <c r="Q3336" s="9" t="s">
        <v>8121</v>
      </c>
      <c r="R3336" s="8" t="s">
        <v>10732</v>
      </c>
    </row>
    <row r="3337" spans="1:18" ht="15" hidden="1" customHeight="1" x14ac:dyDescent="0.3">
      <c r="A3337" s="9">
        <v>3328</v>
      </c>
      <c r="B3337" s="8" t="s">
        <v>10731</v>
      </c>
      <c r="C3337" s="9"/>
      <c r="D3337" s="10">
        <v>825000</v>
      </c>
      <c r="E3337" s="11">
        <v>0</v>
      </c>
      <c r="F3337" s="10">
        <v>1181000</v>
      </c>
      <c r="G3337" s="10">
        <v>120</v>
      </c>
      <c r="H3337" s="10">
        <v>190</v>
      </c>
      <c r="I3337" s="10">
        <v>1</v>
      </c>
      <c r="J3337" s="10">
        <v>2</v>
      </c>
      <c r="K3337" s="9" t="s">
        <v>117</v>
      </c>
      <c r="L3337" s="9" t="s">
        <v>117</v>
      </c>
      <c r="M3337" s="9"/>
      <c r="N3337" s="9"/>
      <c r="O3337" s="9"/>
      <c r="P3337" s="9" t="s">
        <v>26</v>
      </c>
      <c r="Q3337" s="9" t="s">
        <v>10684</v>
      </c>
      <c r="R3337" s="8" t="s">
        <v>10730</v>
      </c>
    </row>
    <row r="3338" spans="1:18" ht="15" customHeight="1" x14ac:dyDescent="0.3">
      <c r="A3338" s="9">
        <v>1080</v>
      </c>
      <c r="B3338" s="8" t="s">
        <v>15766</v>
      </c>
      <c r="C3338" s="12">
        <v>43405</v>
      </c>
      <c r="D3338" s="10">
        <v>17158450</v>
      </c>
      <c r="E3338" s="11">
        <v>0</v>
      </c>
      <c r="F3338" s="10">
        <v>17158450</v>
      </c>
      <c r="G3338" s="10">
        <v>2148</v>
      </c>
      <c r="H3338" s="10">
        <v>2148</v>
      </c>
      <c r="I3338" s="10">
        <v>27</v>
      </c>
      <c r="J3338" s="10">
        <v>451</v>
      </c>
      <c r="K3338" s="9" t="s">
        <v>36</v>
      </c>
      <c r="L3338" s="9" t="s">
        <v>36</v>
      </c>
      <c r="M3338" s="9" t="s">
        <v>15765</v>
      </c>
      <c r="N3338" s="9" t="s">
        <v>603</v>
      </c>
      <c r="O3338" s="9" t="s">
        <v>69</v>
      </c>
      <c r="P3338" s="9" t="s">
        <v>522</v>
      </c>
      <c r="Q3338" s="9" t="s">
        <v>7918</v>
      </c>
      <c r="R3338" s="8" t="s">
        <v>15764</v>
      </c>
    </row>
    <row r="3339" spans="1:18" ht="15" customHeight="1" x14ac:dyDescent="0.3">
      <c r="A3339" s="9">
        <v>1082</v>
      </c>
      <c r="B3339" s="8" t="s">
        <v>15761</v>
      </c>
      <c r="C3339" s="12">
        <v>43748</v>
      </c>
      <c r="D3339" s="10">
        <v>17212160</v>
      </c>
      <c r="E3339" s="11">
        <v>0</v>
      </c>
      <c r="F3339" s="10">
        <v>17212160</v>
      </c>
      <c r="G3339" s="10">
        <v>2138</v>
      </c>
      <c r="H3339" s="10">
        <v>2138</v>
      </c>
      <c r="I3339" s="10">
        <v>22</v>
      </c>
      <c r="J3339" s="10">
        <v>316</v>
      </c>
      <c r="K3339" s="9" t="s">
        <v>64</v>
      </c>
      <c r="L3339" s="9" t="s">
        <v>64</v>
      </c>
      <c r="M3339" s="9"/>
      <c r="N3339" s="9" t="s">
        <v>4207</v>
      </c>
      <c r="O3339" s="9" t="s">
        <v>57</v>
      </c>
      <c r="P3339" s="9" t="s">
        <v>61</v>
      </c>
      <c r="Q3339" s="9" t="s">
        <v>4556</v>
      </c>
      <c r="R3339" s="8" t="s">
        <v>15760</v>
      </c>
    </row>
    <row r="3340" spans="1:18" ht="15" hidden="1" customHeight="1" x14ac:dyDescent="0.3">
      <c r="A3340" s="9">
        <v>3328</v>
      </c>
      <c r="B3340" s="8" t="s">
        <v>10726</v>
      </c>
      <c r="C3340" s="12">
        <v>43055</v>
      </c>
      <c r="D3340" s="10">
        <v>960000</v>
      </c>
      <c r="E3340" s="11">
        <v>0</v>
      </c>
      <c r="F3340" s="10">
        <v>159850000</v>
      </c>
      <c r="G3340" s="10">
        <v>120</v>
      </c>
      <c r="H3340" s="10">
        <v>20138</v>
      </c>
      <c r="I3340" s="10">
        <v>1</v>
      </c>
      <c r="J3340" s="10">
        <v>9</v>
      </c>
      <c r="K3340" s="9" t="s">
        <v>325</v>
      </c>
      <c r="L3340" s="9" t="s">
        <v>5967</v>
      </c>
      <c r="M3340" s="9"/>
      <c r="N3340" s="9" t="s">
        <v>418</v>
      </c>
      <c r="O3340" s="9" t="s">
        <v>69</v>
      </c>
      <c r="P3340" s="9" t="s">
        <v>40</v>
      </c>
      <c r="Q3340" s="9" t="s">
        <v>10725</v>
      </c>
      <c r="R3340" s="8" t="s">
        <v>10724</v>
      </c>
    </row>
    <row r="3341" spans="1:18" ht="15" hidden="1" customHeight="1" x14ac:dyDescent="0.3">
      <c r="A3341" s="9">
        <v>3328</v>
      </c>
      <c r="B3341" s="8" t="s">
        <v>10723</v>
      </c>
      <c r="C3341" s="9"/>
      <c r="D3341" s="10">
        <v>697500</v>
      </c>
      <c r="E3341" s="11">
        <v>0</v>
      </c>
      <c r="F3341" s="10">
        <v>697500</v>
      </c>
      <c r="G3341" s="10">
        <v>120</v>
      </c>
      <c r="H3341" s="10">
        <v>120</v>
      </c>
      <c r="I3341" s="10">
        <v>2</v>
      </c>
      <c r="J3341" s="10">
        <v>10</v>
      </c>
      <c r="K3341" s="9" t="s">
        <v>36</v>
      </c>
      <c r="L3341" s="9" t="s">
        <v>36</v>
      </c>
      <c r="M3341" s="9"/>
      <c r="N3341" s="9"/>
      <c r="O3341" s="9"/>
      <c r="P3341" s="9" t="s">
        <v>32</v>
      </c>
      <c r="Q3341" s="9"/>
      <c r="R3341" s="8"/>
    </row>
    <row r="3342" spans="1:18" ht="15" hidden="1" customHeight="1" x14ac:dyDescent="0.3">
      <c r="A3342" s="9">
        <v>3328</v>
      </c>
      <c r="B3342" s="8" t="s">
        <v>10722</v>
      </c>
      <c r="C3342" s="9"/>
      <c r="D3342" s="10">
        <v>1440000</v>
      </c>
      <c r="E3342" s="11">
        <v>0</v>
      </c>
      <c r="F3342" s="10">
        <v>1440000</v>
      </c>
      <c r="G3342" s="10">
        <v>120</v>
      </c>
      <c r="H3342" s="10">
        <v>120</v>
      </c>
      <c r="I3342" s="10">
        <v>1</v>
      </c>
      <c r="J3342" s="10">
        <v>1</v>
      </c>
      <c r="K3342" s="9" t="s">
        <v>36</v>
      </c>
      <c r="L3342" s="9" t="s">
        <v>36</v>
      </c>
      <c r="M3342" s="9"/>
      <c r="N3342" s="9"/>
      <c r="O3342" s="9"/>
      <c r="P3342" s="9" t="s">
        <v>26</v>
      </c>
      <c r="Q3342" s="9"/>
      <c r="R3342" s="8"/>
    </row>
    <row r="3343" spans="1:18" ht="15" hidden="1" customHeight="1" x14ac:dyDescent="0.3">
      <c r="A3343" s="9">
        <v>3328</v>
      </c>
      <c r="B3343" s="8" t="s">
        <v>10721</v>
      </c>
      <c r="C3343" s="9"/>
      <c r="D3343" s="10">
        <v>240000</v>
      </c>
      <c r="E3343" s="11">
        <v>0</v>
      </c>
      <c r="F3343" s="10">
        <v>2692000</v>
      </c>
      <c r="G3343" s="10">
        <v>120</v>
      </c>
      <c r="H3343" s="10">
        <v>1042</v>
      </c>
      <c r="I3343" s="10">
        <v>1</v>
      </c>
      <c r="J3343" s="10">
        <v>3</v>
      </c>
      <c r="K3343" s="9" t="s">
        <v>325</v>
      </c>
      <c r="L3343" s="9" t="s">
        <v>325</v>
      </c>
      <c r="M3343" s="9"/>
      <c r="N3343" s="9"/>
      <c r="O3343" s="9"/>
      <c r="P3343" s="9" t="s">
        <v>6392</v>
      </c>
      <c r="Q3343" s="9" t="s">
        <v>10720</v>
      </c>
      <c r="R3343" s="8" t="s">
        <v>10719</v>
      </c>
    </row>
    <row r="3344" spans="1:18" ht="15" customHeight="1" x14ac:dyDescent="0.3">
      <c r="A3344" s="9">
        <v>1085</v>
      </c>
      <c r="B3344" s="8" t="s">
        <v>15753</v>
      </c>
      <c r="C3344" s="12">
        <v>43489</v>
      </c>
      <c r="D3344" s="10">
        <v>15662000</v>
      </c>
      <c r="E3344" s="11">
        <v>0</v>
      </c>
      <c r="F3344" s="10">
        <v>16788000</v>
      </c>
      <c r="G3344" s="10">
        <v>2134</v>
      </c>
      <c r="H3344" s="10">
        <v>2297</v>
      </c>
      <c r="I3344" s="10">
        <v>19</v>
      </c>
      <c r="J3344" s="10">
        <v>389</v>
      </c>
      <c r="K3344" s="9" t="s">
        <v>36</v>
      </c>
      <c r="L3344" s="9" t="s">
        <v>36</v>
      </c>
      <c r="M3344" s="9" t="s">
        <v>725</v>
      </c>
      <c r="N3344" s="9" t="s">
        <v>725</v>
      </c>
      <c r="O3344" s="9" t="s">
        <v>57</v>
      </c>
      <c r="P3344" s="9" t="s">
        <v>26</v>
      </c>
      <c r="Q3344" s="9" t="s">
        <v>4783</v>
      </c>
      <c r="R3344" s="8" t="s">
        <v>15752</v>
      </c>
    </row>
    <row r="3345" spans="1:18" ht="15" hidden="1" customHeight="1" x14ac:dyDescent="0.3">
      <c r="A3345" s="9">
        <v>3328</v>
      </c>
      <c r="B3345" s="8" t="s">
        <v>10717</v>
      </c>
      <c r="C3345" s="12">
        <v>41921</v>
      </c>
      <c r="D3345" s="10">
        <v>901000</v>
      </c>
      <c r="E3345" s="11">
        <v>0</v>
      </c>
      <c r="F3345" s="10">
        <v>86704500</v>
      </c>
      <c r="G3345" s="10">
        <v>120</v>
      </c>
      <c r="H3345" s="10">
        <v>11685</v>
      </c>
      <c r="I3345" s="10">
        <v>1</v>
      </c>
      <c r="J3345" s="10">
        <v>4</v>
      </c>
      <c r="K3345" s="9" t="s">
        <v>64</v>
      </c>
      <c r="L3345" s="9" t="s">
        <v>10716</v>
      </c>
      <c r="M3345" s="9"/>
      <c r="N3345" s="9" t="s">
        <v>5398</v>
      </c>
      <c r="O3345" s="9" t="s">
        <v>57</v>
      </c>
      <c r="P3345" s="9" t="s">
        <v>26</v>
      </c>
      <c r="Q3345" s="9" t="s">
        <v>4931</v>
      </c>
      <c r="R3345" s="8" t="s">
        <v>10715</v>
      </c>
    </row>
    <row r="3346" spans="1:18" ht="15" hidden="1" customHeight="1" x14ac:dyDescent="0.3">
      <c r="A3346" s="9">
        <v>3328</v>
      </c>
      <c r="B3346" s="8" t="s">
        <v>10714</v>
      </c>
      <c r="C3346" s="12">
        <v>31948</v>
      </c>
      <c r="D3346" s="10">
        <v>240000</v>
      </c>
      <c r="E3346" s="11">
        <v>0</v>
      </c>
      <c r="F3346" s="10">
        <v>240000</v>
      </c>
      <c r="G3346" s="10">
        <v>120</v>
      </c>
      <c r="H3346" s="10">
        <v>120</v>
      </c>
      <c r="I3346" s="10">
        <v>1</v>
      </c>
      <c r="J3346" s="10">
        <v>2</v>
      </c>
      <c r="K3346" s="9" t="s">
        <v>325</v>
      </c>
      <c r="L3346" s="9" t="s">
        <v>325</v>
      </c>
      <c r="M3346" s="9"/>
      <c r="N3346" s="9"/>
      <c r="O3346" s="9" t="s">
        <v>48</v>
      </c>
      <c r="P3346" s="9" t="s">
        <v>223</v>
      </c>
      <c r="Q3346" s="9"/>
      <c r="R3346" s="8"/>
    </row>
    <row r="3347" spans="1:18" ht="15" hidden="1" customHeight="1" x14ac:dyDescent="0.3">
      <c r="A3347" s="9">
        <v>3328</v>
      </c>
      <c r="B3347" s="8" t="s">
        <v>10713</v>
      </c>
      <c r="C3347" s="12">
        <v>43538</v>
      </c>
      <c r="D3347" s="10">
        <v>720000</v>
      </c>
      <c r="E3347" s="11">
        <v>0</v>
      </c>
      <c r="F3347" s="10">
        <v>720000</v>
      </c>
      <c r="G3347" s="10">
        <v>120</v>
      </c>
      <c r="H3347" s="10">
        <v>120</v>
      </c>
      <c r="I3347" s="10">
        <v>5</v>
      </c>
      <c r="J3347" s="10">
        <v>6</v>
      </c>
      <c r="K3347" s="9" t="s">
        <v>707</v>
      </c>
      <c r="L3347" s="9" t="s">
        <v>707</v>
      </c>
      <c r="M3347" s="9"/>
      <c r="N3347" s="9" t="s">
        <v>1463</v>
      </c>
      <c r="O3347" s="9" t="s">
        <v>324</v>
      </c>
      <c r="P3347" s="9" t="s">
        <v>362</v>
      </c>
      <c r="Q3347" s="9" t="s">
        <v>10712</v>
      </c>
      <c r="R3347" s="8"/>
    </row>
    <row r="3348" spans="1:18" ht="15" hidden="1" customHeight="1" x14ac:dyDescent="0.3">
      <c r="A3348" s="9">
        <v>3347</v>
      </c>
      <c r="B3348" s="8" t="s">
        <v>10711</v>
      </c>
      <c r="C3348" s="9"/>
      <c r="D3348" s="10">
        <v>595000</v>
      </c>
      <c r="E3348" s="11">
        <v>0</v>
      </c>
      <c r="F3348" s="10">
        <v>595000</v>
      </c>
      <c r="G3348" s="10">
        <v>119</v>
      </c>
      <c r="H3348" s="10">
        <v>119</v>
      </c>
      <c r="I3348" s="10">
        <v>1</v>
      </c>
      <c r="J3348" s="10">
        <v>2</v>
      </c>
      <c r="K3348" s="9" t="s">
        <v>36</v>
      </c>
      <c r="L3348" s="9" t="s">
        <v>36</v>
      </c>
      <c r="M3348" s="9"/>
      <c r="N3348" s="9"/>
      <c r="O3348" s="9"/>
      <c r="P3348" s="9" t="s">
        <v>61</v>
      </c>
      <c r="Q3348" s="9" t="s">
        <v>4788</v>
      </c>
      <c r="R3348" s="8"/>
    </row>
    <row r="3349" spans="1:18" ht="15" hidden="1" customHeight="1" x14ac:dyDescent="0.3">
      <c r="A3349" s="9">
        <v>3347</v>
      </c>
      <c r="B3349" s="8" t="s">
        <v>10710</v>
      </c>
      <c r="C3349" s="9"/>
      <c r="D3349" s="10">
        <v>825000</v>
      </c>
      <c r="E3349" s="11">
        <v>0</v>
      </c>
      <c r="F3349" s="10">
        <v>825000</v>
      </c>
      <c r="G3349" s="10">
        <v>119</v>
      </c>
      <c r="H3349" s="10">
        <v>119</v>
      </c>
      <c r="I3349" s="10">
        <v>1</v>
      </c>
      <c r="J3349" s="10">
        <v>2</v>
      </c>
      <c r="K3349" s="9" t="s">
        <v>36</v>
      </c>
      <c r="L3349" s="9" t="s">
        <v>36</v>
      </c>
      <c r="M3349" s="9"/>
      <c r="N3349" s="9"/>
      <c r="O3349" s="9"/>
      <c r="P3349" s="9" t="s">
        <v>61</v>
      </c>
      <c r="Q3349" s="9"/>
      <c r="R3349" s="8"/>
    </row>
    <row r="3350" spans="1:18" ht="15" hidden="1" customHeight="1" x14ac:dyDescent="0.3">
      <c r="A3350" s="9">
        <v>3347</v>
      </c>
      <c r="B3350" s="8" t="s">
        <v>10709</v>
      </c>
      <c r="C3350" s="9"/>
      <c r="D3350" s="10">
        <v>827500</v>
      </c>
      <c r="E3350" s="11">
        <v>0</v>
      </c>
      <c r="F3350" s="10">
        <v>827500</v>
      </c>
      <c r="G3350" s="10">
        <v>119</v>
      </c>
      <c r="H3350" s="10">
        <v>119</v>
      </c>
      <c r="I3350" s="10">
        <v>1</v>
      </c>
      <c r="J3350" s="10">
        <v>2</v>
      </c>
      <c r="K3350" s="9" t="s">
        <v>36</v>
      </c>
      <c r="L3350" s="9" t="s">
        <v>36</v>
      </c>
      <c r="M3350" s="9"/>
      <c r="N3350" s="9"/>
      <c r="O3350" s="9"/>
      <c r="P3350" s="9" t="s">
        <v>61</v>
      </c>
      <c r="Q3350" s="9"/>
      <c r="R3350" s="8"/>
    </row>
    <row r="3351" spans="1:18" ht="15" hidden="1" customHeight="1" x14ac:dyDescent="0.3">
      <c r="A3351" s="9">
        <v>3347</v>
      </c>
      <c r="B3351" s="8" t="s">
        <v>10708</v>
      </c>
      <c r="C3351" s="12">
        <v>32606</v>
      </c>
      <c r="D3351" s="10">
        <v>357000</v>
      </c>
      <c r="E3351" s="11">
        <v>0</v>
      </c>
      <c r="F3351" s="10">
        <v>357000</v>
      </c>
      <c r="G3351" s="10">
        <v>119</v>
      </c>
      <c r="H3351" s="10">
        <v>119</v>
      </c>
      <c r="I3351" s="10">
        <v>1</v>
      </c>
      <c r="J3351" s="10">
        <v>2</v>
      </c>
      <c r="K3351" s="9" t="s">
        <v>64</v>
      </c>
      <c r="L3351" s="9" t="s">
        <v>64</v>
      </c>
      <c r="M3351" s="9"/>
      <c r="N3351" s="9" t="s">
        <v>441</v>
      </c>
      <c r="O3351" s="9" t="s">
        <v>526</v>
      </c>
      <c r="P3351" s="9" t="s">
        <v>133</v>
      </c>
      <c r="Q3351" s="9" t="s">
        <v>10707</v>
      </c>
      <c r="R3351" s="8" t="s">
        <v>10706</v>
      </c>
    </row>
    <row r="3352" spans="1:18" ht="15" customHeight="1" x14ac:dyDescent="0.3">
      <c r="A3352" s="9">
        <v>1091</v>
      </c>
      <c r="B3352" s="8" t="s">
        <v>15745</v>
      </c>
      <c r="C3352" s="12">
        <v>43804</v>
      </c>
      <c r="D3352" s="10">
        <v>17154760</v>
      </c>
      <c r="E3352" s="11">
        <v>0</v>
      </c>
      <c r="F3352" s="10">
        <v>18595260</v>
      </c>
      <c r="G3352" s="10">
        <v>2115</v>
      </c>
      <c r="H3352" s="10">
        <v>2371</v>
      </c>
      <c r="I3352" s="10">
        <v>15</v>
      </c>
      <c r="J3352" s="10">
        <v>262</v>
      </c>
      <c r="K3352" s="9" t="s">
        <v>36</v>
      </c>
      <c r="L3352" s="9" t="s">
        <v>36</v>
      </c>
      <c r="M3352" s="9" t="s">
        <v>4789</v>
      </c>
      <c r="N3352" s="9" t="s">
        <v>3702</v>
      </c>
      <c r="O3352" s="9" t="s">
        <v>69</v>
      </c>
      <c r="P3352" s="9" t="s">
        <v>61</v>
      </c>
      <c r="Q3352" s="9" t="s">
        <v>4788</v>
      </c>
      <c r="R3352" s="8" t="s">
        <v>15744</v>
      </c>
    </row>
    <row r="3353" spans="1:18" ht="15" customHeight="1" x14ac:dyDescent="0.3">
      <c r="A3353" s="9">
        <v>1094</v>
      </c>
      <c r="B3353" s="8" t="s">
        <v>15736</v>
      </c>
      <c r="C3353" s="12">
        <v>43272</v>
      </c>
      <c r="D3353" s="10">
        <v>17396900</v>
      </c>
      <c r="E3353" s="11">
        <v>0</v>
      </c>
      <c r="F3353" s="10">
        <v>17396900</v>
      </c>
      <c r="G3353" s="10">
        <v>2096</v>
      </c>
      <c r="H3353" s="10">
        <v>2096</v>
      </c>
      <c r="I3353" s="10">
        <v>48</v>
      </c>
      <c r="J3353" s="10">
        <v>388</v>
      </c>
      <c r="K3353" s="9" t="s">
        <v>71</v>
      </c>
      <c r="L3353" s="9" t="s">
        <v>71</v>
      </c>
      <c r="M3353" s="9"/>
      <c r="N3353" s="9" t="s">
        <v>5851</v>
      </c>
      <c r="O3353" s="9" t="s">
        <v>57</v>
      </c>
      <c r="P3353" s="9" t="s">
        <v>522</v>
      </c>
      <c r="Q3353" s="9" t="s">
        <v>15735</v>
      </c>
      <c r="R3353" s="8" t="s">
        <v>15734</v>
      </c>
    </row>
    <row r="3354" spans="1:18" ht="15" customHeight="1" x14ac:dyDescent="0.3">
      <c r="A3354" s="9">
        <v>1097</v>
      </c>
      <c r="B3354" s="8" t="s">
        <v>15729</v>
      </c>
      <c r="C3354" s="12">
        <v>43412</v>
      </c>
      <c r="D3354" s="10">
        <v>16005350</v>
      </c>
      <c r="E3354" s="11">
        <v>0</v>
      </c>
      <c r="F3354" s="10">
        <v>16005350</v>
      </c>
      <c r="G3354" s="10">
        <v>2092</v>
      </c>
      <c r="H3354" s="10">
        <v>2092</v>
      </c>
      <c r="I3354" s="10">
        <v>47</v>
      </c>
      <c r="J3354" s="10">
        <v>402</v>
      </c>
      <c r="K3354" s="9" t="s">
        <v>41</v>
      </c>
      <c r="L3354" s="9" t="s">
        <v>41</v>
      </c>
      <c r="M3354" s="9"/>
      <c r="N3354" s="9" t="s">
        <v>6933</v>
      </c>
      <c r="O3354" s="9" t="s">
        <v>57</v>
      </c>
      <c r="P3354" s="9" t="s">
        <v>7747</v>
      </c>
      <c r="Q3354" s="9" t="s">
        <v>15728</v>
      </c>
      <c r="R3354" s="8"/>
    </row>
    <row r="3355" spans="1:18" ht="15" hidden="1" customHeight="1" x14ac:dyDescent="0.3">
      <c r="A3355" s="9">
        <v>3347</v>
      </c>
      <c r="B3355" s="8" t="s">
        <v>10702</v>
      </c>
      <c r="C3355" s="12">
        <v>44210</v>
      </c>
      <c r="D3355" s="10">
        <v>833500</v>
      </c>
      <c r="E3355" s="11">
        <v>0</v>
      </c>
      <c r="F3355" s="10">
        <v>833500</v>
      </c>
      <c r="G3355" s="10">
        <v>119</v>
      </c>
      <c r="H3355" s="10">
        <v>119</v>
      </c>
      <c r="I3355" s="10">
        <v>1</v>
      </c>
      <c r="J3355" s="10">
        <v>3</v>
      </c>
      <c r="K3355" s="9" t="s">
        <v>36</v>
      </c>
      <c r="L3355" s="9" t="s">
        <v>36</v>
      </c>
      <c r="M3355" s="9" t="s">
        <v>10701</v>
      </c>
      <c r="N3355" s="9" t="s">
        <v>5927</v>
      </c>
      <c r="O3355" s="9" t="s">
        <v>80</v>
      </c>
      <c r="P3355" s="9" t="s">
        <v>61</v>
      </c>
      <c r="Q3355" s="9" t="s">
        <v>10700</v>
      </c>
      <c r="R3355" s="8" t="s">
        <v>10699</v>
      </c>
    </row>
    <row r="3356" spans="1:18" ht="15" hidden="1" customHeight="1" x14ac:dyDescent="0.3">
      <c r="A3356" s="9">
        <v>3347</v>
      </c>
      <c r="B3356" s="8" t="s">
        <v>10698</v>
      </c>
      <c r="C3356" s="12">
        <v>41549</v>
      </c>
      <c r="D3356" s="10">
        <v>648000</v>
      </c>
      <c r="E3356" s="11">
        <v>0</v>
      </c>
      <c r="F3356" s="10">
        <v>330553000</v>
      </c>
      <c r="G3356" s="10">
        <v>119</v>
      </c>
      <c r="H3356" s="10">
        <v>47179</v>
      </c>
      <c r="I3356" s="10">
        <v>1</v>
      </c>
      <c r="J3356" s="10">
        <v>16</v>
      </c>
      <c r="K3356" s="9" t="s">
        <v>41</v>
      </c>
      <c r="L3356" s="9" t="s">
        <v>41</v>
      </c>
      <c r="M3356" s="9"/>
      <c r="N3356" s="9" t="s">
        <v>7547</v>
      </c>
      <c r="O3356" s="9" t="s">
        <v>57</v>
      </c>
      <c r="P3356" s="9" t="s">
        <v>10697</v>
      </c>
      <c r="Q3356" s="9" t="s">
        <v>4944</v>
      </c>
      <c r="R3356" s="8" t="s">
        <v>10696</v>
      </c>
    </row>
    <row r="3357" spans="1:18" ht="15" customHeight="1" x14ac:dyDescent="0.3">
      <c r="A3357" s="9">
        <v>1098</v>
      </c>
      <c r="B3357" s="8" t="s">
        <v>15727</v>
      </c>
      <c r="C3357" s="12">
        <v>43216</v>
      </c>
      <c r="D3357" s="10">
        <v>16028000</v>
      </c>
      <c r="E3357" s="11">
        <v>0</v>
      </c>
      <c r="F3357" s="10">
        <v>16534000</v>
      </c>
      <c r="G3357" s="10">
        <v>2090</v>
      </c>
      <c r="H3357" s="10">
        <v>2150</v>
      </c>
      <c r="I3357" s="10">
        <v>20</v>
      </c>
      <c r="J3357" s="10">
        <v>272</v>
      </c>
      <c r="K3357" s="9" t="s">
        <v>325</v>
      </c>
      <c r="L3357" s="9" t="s">
        <v>325</v>
      </c>
      <c r="M3357" s="9"/>
      <c r="N3357" s="9" t="s">
        <v>5398</v>
      </c>
      <c r="O3357" s="9" t="s">
        <v>69</v>
      </c>
      <c r="P3357" s="9" t="s">
        <v>323</v>
      </c>
      <c r="Q3357" s="9" t="s">
        <v>15726</v>
      </c>
      <c r="R3357" s="8" t="s">
        <v>15725</v>
      </c>
    </row>
    <row r="3358" spans="1:18" ht="15" hidden="1" customHeight="1" x14ac:dyDescent="0.3">
      <c r="A3358" s="9">
        <v>3347</v>
      </c>
      <c r="B3358" s="8" t="s">
        <v>10694</v>
      </c>
      <c r="C3358" s="12">
        <v>33138</v>
      </c>
      <c r="D3358" s="10">
        <v>266000</v>
      </c>
      <c r="E3358" s="11">
        <v>0</v>
      </c>
      <c r="F3358" s="10">
        <v>266000</v>
      </c>
      <c r="G3358" s="10">
        <v>119</v>
      </c>
      <c r="H3358" s="10">
        <v>119</v>
      </c>
      <c r="I3358" s="10">
        <v>1</v>
      </c>
      <c r="J3358" s="10">
        <v>3</v>
      </c>
      <c r="K3358" s="9" t="s">
        <v>325</v>
      </c>
      <c r="L3358" s="9" t="s">
        <v>325</v>
      </c>
      <c r="M3358" s="9"/>
      <c r="N3358" s="9" t="s">
        <v>5093</v>
      </c>
      <c r="O3358" s="9" t="s">
        <v>130</v>
      </c>
      <c r="P3358" s="9" t="s">
        <v>1420</v>
      </c>
      <c r="Q3358" s="9"/>
      <c r="R3358" s="8"/>
    </row>
    <row r="3359" spans="1:18" ht="15" hidden="1" customHeight="1" x14ac:dyDescent="0.3">
      <c r="A3359" s="9">
        <v>3358</v>
      </c>
      <c r="B3359" s="8" t="s">
        <v>10693</v>
      </c>
      <c r="C3359" s="9"/>
      <c r="D3359" s="10">
        <v>590000</v>
      </c>
      <c r="E3359" s="11">
        <v>0</v>
      </c>
      <c r="F3359" s="10">
        <v>590000</v>
      </c>
      <c r="G3359" s="10">
        <v>118</v>
      </c>
      <c r="H3359" s="10">
        <v>118</v>
      </c>
      <c r="I3359" s="10">
        <v>1</v>
      </c>
      <c r="J3359" s="10">
        <v>1</v>
      </c>
      <c r="K3359" s="9" t="s">
        <v>32</v>
      </c>
      <c r="L3359" s="9" t="s">
        <v>32</v>
      </c>
      <c r="M3359" s="9"/>
      <c r="N3359" s="9"/>
      <c r="O3359" s="9"/>
      <c r="P3359" s="9" t="s">
        <v>32</v>
      </c>
      <c r="Q3359" s="9"/>
      <c r="R3359" s="8"/>
    </row>
    <row r="3360" spans="1:18" ht="15" hidden="1" customHeight="1" x14ac:dyDescent="0.3">
      <c r="A3360" s="9">
        <v>3358</v>
      </c>
      <c r="B3360" s="8" t="s">
        <v>10692</v>
      </c>
      <c r="C3360" s="12">
        <v>34461</v>
      </c>
      <c r="D3360" s="10">
        <v>236000</v>
      </c>
      <c r="E3360" s="11">
        <v>0</v>
      </c>
      <c r="F3360" s="10">
        <v>1658000</v>
      </c>
      <c r="G3360" s="10">
        <v>118</v>
      </c>
      <c r="H3360" s="10">
        <v>380</v>
      </c>
      <c r="I3360" s="10">
        <v>1</v>
      </c>
      <c r="J3360" s="10">
        <v>4</v>
      </c>
      <c r="K3360" s="9" t="s">
        <v>325</v>
      </c>
      <c r="L3360" s="9" t="s">
        <v>325</v>
      </c>
      <c r="M3360" s="9"/>
      <c r="N3360" s="9"/>
      <c r="O3360" s="9" t="s">
        <v>130</v>
      </c>
      <c r="P3360" s="9" t="s">
        <v>158</v>
      </c>
      <c r="Q3360" s="9" t="s">
        <v>10691</v>
      </c>
      <c r="R3360" s="8" t="s">
        <v>10690</v>
      </c>
    </row>
    <row r="3361" spans="1:18" ht="15" hidden="1" customHeight="1" x14ac:dyDescent="0.3">
      <c r="A3361" s="9">
        <v>3358</v>
      </c>
      <c r="B3361" s="8" t="s">
        <v>10689</v>
      </c>
      <c r="C3361" s="9"/>
      <c r="D3361" s="10">
        <v>590000</v>
      </c>
      <c r="E3361" s="11">
        <v>0</v>
      </c>
      <c r="F3361" s="10">
        <v>590000</v>
      </c>
      <c r="G3361" s="10">
        <v>118</v>
      </c>
      <c r="H3361" s="10">
        <v>118</v>
      </c>
      <c r="I3361" s="10">
        <v>1</v>
      </c>
      <c r="J3361" s="10">
        <v>2</v>
      </c>
      <c r="K3361" s="9" t="s">
        <v>32</v>
      </c>
      <c r="L3361" s="9" t="s">
        <v>32</v>
      </c>
      <c r="M3361" s="9"/>
      <c r="N3361" s="9"/>
      <c r="O3361" s="9"/>
      <c r="P3361" s="9" t="s">
        <v>26</v>
      </c>
      <c r="Q3361" s="9"/>
      <c r="R3361" s="8"/>
    </row>
    <row r="3362" spans="1:18" ht="15" hidden="1" customHeight="1" x14ac:dyDescent="0.3">
      <c r="A3362" s="9">
        <v>3358</v>
      </c>
      <c r="B3362" s="8" t="s">
        <v>10688</v>
      </c>
      <c r="C3362" s="9"/>
      <c r="D3362" s="10">
        <v>566000</v>
      </c>
      <c r="E3362" s="11">
        <v>0</v>
      </c>
      <c r="F3362" s="10">
        <v>840000</v>
      </c>
      <c r="G3362" s="10">
        <v>118</v>
      </c>
      <c r="H3362" s="10">
        <v>173</v>
      </c>
      <c r="I3362" s="10">
        <v>1</v>
      </c>
      <c r="J3362" s="10">
        <v>5</v>
      </c>
      <c r="K3362" s="9" t="s">
        <v>109</v>
      </c>
      <c r="L3362" s="9" t="s">
        <v>109</v>
      </c>
      <c r="M3362" s="9"/>
      <c r="N3362" s="9"/>
      <c r="O3362" s="9"/>
      <c r="P3362" s="9" t="s">
        <v>129</v>
      </c>
      <c r="Q3362" s="9" t="s">
        <v>10687</v>
      </c>
      <c r="R3362" s="8" t="s">
        <v>10686</v>
      </c>
    </row>
    <row r="3363" spans="1:18" ht="15" hidden="1" customHeight="1" x14ac:dyDescent="0.3">
      <c r="A3363" s="9">
        <v>3358</v>
      </c>
      <c r="B3363" s="8" t="s">
        <v>10685</v>
      </c>
      <c r="C3363" s="12">
        <v>36951</v>
      </c>
      <c r="D3363" s="10">
        <v>1192000</v>
      </c>
      <c r="E3363" s="11">
        <v>0</v>
      </c>
      <c r="F3363" s="10">
        <v>210675701</v>
      </c>
      <c r="G3363" s="10">
        <v>118</v>
      </c>
      <c r="H3363" s="10">
        <v>26836</v>
      </c>
      <c r="I3363" s="10">
        <v>1</v>
      </c>
      <c r="J3363" s="10">
        <v>7</v>
      </c>
      <c r="K3363" s="9" t="s">
        <v>707</v>
      </c>
      <c r="L3363" s="9" t="s">
        <v>707</v>
      </c>
      <c r="M3363" s="9"/>
      <c r="N3363" s="9" t="s">
        <v>4799</v>
      </c>
      <c r="O3363" s="9" t="s">
        <v>80</v>
      </c>
      <c r="P3363" s="9" t="s">
        <v>61</v>
      </c>
      <c r="Q3363" s="9" t="s">
        <v>10684</v>
      </c>
      <c r="R3363" s="8" t="s">
        <v>10683</v>
      </c>
    </row>
    <row r="3364" spans="1:18" ht="15" hidden="1" customHeight="1" x14ac:dyDescent="0.3">
      <c r="A3364" s="9">
        <v>3358</v>
      </c>
      <c r="B3364" s="8" t="s">
        <v>10682</v>
      </c>
      <c r="C3364" s="9"/>
      <c r="D3364" s="10">
        <v>590000</v>
      </c>
      <c r="E3364" s="11">
        <v>0</v>
      </c>
      <c r="F3364" s="10">
        <v>590000</v>
      </c>
      <c r="G3364" s="10">
        <v>118</v>
      </c>
      <c r="H3364" s="10">
        <v>118</v>
      </c>
      <c r="I3364" s="10">
        <v>1</v>
      </c>
      <c r="J3364" s="10">
        <v>2</v>
      </c>
      <c r="K3364" s="9" t="s">
        <v>32</v>
      </c>
      <c r="L3364" s="9" t="s">
        <v>32</v>
      </c>
      <c r="M3364" s="9"/>
      <c r="N3364" s="9"/>
      <c r="O3364" s="9"/>
      <c r="P3364" s="9" t="s">
        <v>26</v>
      </c>
      <c r="Q3364" s="9"/>
      <c r="R3364" s="8"/>
    </row>
    <row r="3365" spans="1:18" ht="15" hidden="1" customHeight="1" x14ac:dyDescent="0.3">
      <c r="A3365" s="9">
        <v>3358</v>
      </c>
      <c r="B3365" s="8" t="s">
        <v>10681</v>
      </c>
      <c r="C3365" s="9"/>
      <c r="D3365" s="10">
        <v>590000</v>
      </c>
      <c r="E3365" s="11">
        <v>0</v>
      </c>
      <c r="F3365" s="10">
        <v>590000</v>
      </c>
      <c r="G3365" s="10">
        <v>118</v>
      </c>
      <c r="H3365" s="10">
        <v>118</v>
      </c>
      <c r="I3365" s="10">
        <v>1</v>
      </c>
      <c r="J3365" s="10">
        <v>1</v>
      </c>
      <c r="K3365" s="9" t="s">
        <v>399</v>
      </c>
      <c r="L3365" s="9" t="s">
        <v>399</v>
      </c>
      <c r="M3365" s="9"/>
      <c r="N3365" s="9"/>
      <c r="O3365" s="9"/>
      <c r="P3365" s="9" t="s">
        <v>61</v>
      </c>
      <c r="Q3365" s="9"/>
      <c r="R3365" s="8"/>
    </row>
    <row r="3366" spans="1:18" ht="15" hidden="1" customHeight="1" x14ac:dyDescent="0.3">
      <c r="A3366" s="9">
        <v>3358</v>
      </c>
      <c r="B3366" s="8" t="s">
        <v>10680</v>
      </c>
      <c r="C3366" s="9"/>
      <c r="D3366" s="10">
        <v>590000</v>
      </c>
      <c r="E3366" s="11">
        <v>0</v>
      </c>
      <c r="F3366" s="10">
        <v>590000</v>
      </c>
      <c r="G3366" s="10">
        <v>118</v>
      </c>
      <c r="H3366" s="10">
        <v>118</v>
      </c>
      <c r="I3366" s="10">
        <v>1</v>
      </c>
      <c r="J3366" s="10">
        <v>2</v>
      </c>
      <c r="K3366" s="9" t="s">
        <v>6867</v>
      </c>
      <c r="L3366" s="9" t="s">
        <v>6867</v>
      </c>
      <c r="M3366" s="9"/>
      <c r="N3366" s="9"/>
      <c r="O3366" s="9"/>
      <c r="P3366" s="9" t="s">
        <v>79</v>
      </c>
      <c r="Q3366" s="9"/>
      <c r="R3366" s="8"/>
    </row>
    <row r="3367" spans="1:18" ht="15" hidden="1" customHeight="1" x14ac:dyDescent="0.3">
      <c r="A3367" s="9">
        <v>3358</v>
      </c>
      <c r="B3367" s="8" t="s">
        <v>10679</v>
      </c>
      <c r="C3367" s="9"/>
      <c r="D3367" s="10">
        <v>590000</v>
      </c>
      <c r="E3367" s="11">
        <v>0</v>
      </c>
      <c r="F3367" s="10">
        <v>590000</v>
      </c>
      <c r="G3367" s="10">
        <v>118</v>
      </c>
      <c r="H3367" s="10">
        <v>118</v>
      </c>
      <c r="I3367" s="10">
        <v>1</v>
      </c>
      <c r="J3367" s="10">
        <v>1</v>
      </c>
      <c r="K3367" s="9" t="s">
        <v>399</v>
      </c>
      <c r="L3367" s="9" t="s">
        <v>399</v>
      </c>
      <c r="M3367" s="9"/>
      <c r="N3367" s="9"/>
      <c r="O3367" s="9"/>
      <c r="P3367" s="9" t="s">
        <v>61</v>
      </c>
      <c r="Q3367" s="9"/>
      <c r="R3367" s="8"/>
    </row>
    <row r="3368" spans="1:18" ht="15" hidden="1" customHeight="1" x14ac:dyDescent="0.3">
      <c r="A3368" s="9">
        <v>3358</v>
      </c>
      <c r="B3368" s="8" t="s">
        <v>10678</v>
      </c>
      <c r="C3368" s="12">
        <v>33705</v>
      </c>
      <c r="D3368" s="10">
        <v>236000</v>
      </c>
      <c r="E3368" s="11">
        <v>0</v>
      </c>
      <c r="F3368" s="10">
        <v>236000</v>
      </c>
      <c r="G3368" s="10">
        <v>118</v>
      </c>
      <c r="H3368" s="10">
        <v>118</v>
      </c>
      <c r="I3368" s="10">
        <v>1</v>
      </c>
      <c r="J3368" s="10">
        <v>2</v>
      </c>
      <c r="K3368" s="9" t="s">
        <v>325</v>
      </c>
      <c r="L3368" s="9" t="s">
        <v>325</v>
      </c>
      <c r="M3368" s="9"/>
      <c r="N3368" s="9"/>
      <c r="O3368" s="9" t="s">
        <v>48</v>
      </c>
      <c r="P3368" s="9" t="s">
        <v>10551</v>
      </c>
      <c r="Q3368" s="9" t="s">
        <v>10677</v>
      </c>
      <c r="R3368" s="8" t="s">
        <v>10676</v>
      </c>
    </row>
    <row r="3369" spans="1:18" ht="15" hidden="1" customHeight="1" x14ac:dyDescent="0.3">
      <c r="A3369" s="9">
        <v>3368</v>
      </c>
      <c r="B3369" s="8" t="s">
        <v>10675</v>
      </c>
      <c r="C3369" s="9"/>
      <c r="D3369" s="10">
        <v>925000</v>
      </c>
      <c r="E3369" s="11">
        <v>0</v>
      </c>
      <c r="F3369" s="10">
        <v>925000</v>
      </c>
      <c r="G3369" s="10">
        <v>117</v>
      </c>
      <c r="H3369" s="10">
        <v>117</v>
      </c>
      <c r="I3369" s="10">
        <v>1</v>
      </c>
      <c r="J3369" s="10">
        <v>1</v>
      </c>
      <c r="K3369" s="9" t="s">
        <v>36</v>
      </c>
      <c r="L3369" s="9" t="s">
        <v>36</v>
      </c>
      <c r="M3369" s="9"/>
      <c r="N3369" s="9"/>
      <c r="O3369" s="9"/>
      <c r="P3369" s="9" t="s">
        <v>26</v>
      </c>
      <c r="Q3369" s="9"/>
      <c r="R3369" s="8"/>
    </row>
    <row r="3370" spans="1:18" ht="15" hidden="1" customHeight="1" x14ac:dyDescent="0.3">
      <c r="A3370" s="9">
        <v>3368</v>
      </c>
      <c r="B3370" s="8" t="s">
        <v>10674</v>
      </c>
      <c r="C3370" s="9"/>
      <c r="D3370" s="10">
        <v>1159000</v>
      </c>
      <c r="E3370" s="11">
        <v>0</v>
      </c>
      <c r="F3370" s="10">
        <v>1159000</v>
      </c>
      <c r="G3370" s="10">
        <v>117</v>
      </c>
      <c r="H3370" s="10">
        <v>117</v>
      </c>
      <c r="I3370" s="10">
        <v>1</v>
      </c>
      <c r="J3370" s="10">
        <v>2</v>
      </c>
      <c r="K3370" s="9" t="s">
        <v>36</v>
      </c>
      <c r="L3370" s="9" t="s">
        <v>36</v>
      </c>
      <c r="M3370" s="9"/>
      <c r="N3370" s="9"/>
      <c r="O3370" s="9"/>
      <c r="P3370" s="9" t="s">
        <v>32</v>
      </c>
      <c r="Q3370" s="9"/>
      <c r="R3370" s="8"/>
    </row>
    <row r="3371" spans="1:18" ht="15" hidden="1" customHeight="1" x14ac:dyDescent="0.3">
      <c r="A3371" s="9">
        <v>3368</v>
      </c>
      <c r="B3371" s="8" t="s">
        <v>10673</v>
      </c>
      <c r="C3371" s="12">
        <v>42494</v>
      </c>
      <c r="D3371" s="10">
        <v>829000</v>
      </c>
      <c r="E3371" s="11">
        <v>0</v>
      </c>
      <c r="F3371" s="10">
        <v>2139119500</v>
      </c>
      <c r="G3371" s="10">
        <v>117</v>
      </c>
      <c r="H3371" s="10">
        <v>280656</v>
      </c>
      <c r="I3371" s="10">
        <v>1</v>
      </c>
      <c r="J3371" s="10">
        <v>1</v>
      </c>
      <c r="K3371" s="9" t="s">
        <v>36</v>
      </c>
      <c r="L3371" s="9" t="s">
        <v>36</v>
      </c>
      <c r="M3371" s="9" t="s">
        <v>10672</v>
      </c>
      <c r="N3371" s="9" t="s">
        <v>1430</v>
      </c>
      <c r="O3371" s="9" t="s">
        <v>80</v>
      </c>
      <c r="P3371" s="9" t="s">
        <v>79</v>
      </c>
      <c r="Q3371" s="9" t="s">
        <v>10671</v>
      </c>
      <c r="R3371" s="8" t="s">
        <v>10670</v>
      </c>
    </row>
    <row r="3372" spans="1:18" ht="15" hidden="1" customHeight="1" x14ac:dyDescent="0.3">
      <c r="A3372" s="9">
        <v>3368</v>
      </c>
      <c r="B3372" s="8" t="s">
        <v>10669</v>
      </c>
      <c r="C3372" s="12">
        <v>43818</v>
      </c>
      <c r="D3372" s="10">
        <v>710500</v>
      </c>
      <c r="E3372" s="11">
        <v>0</v>
      </c>
      <c r="F3372" s="10">
        <v>710500</v>
      </c>
      <c r="G3372" s="10">
        <v>117</v>
      </c>
      <c r="H3372" s="10">
        <v>117</v>
      </c>
      <c r="I3372" s="10">
        <v>3</v>
      </c>
      <c r="J3372" s="10">
        <v>20</v>
      </c>
      <c r="K3372" s="9" t="s">
        <v>36</v>
      </c>
      <c r="L3372" s="9" t="s">
        <v>36</v>
      </c>
      <c r="M3372" s="9" t="s">
        <v>10668</v>
      </c>
      <c r="N3372" s="9" t="s">
        <v>5927</v>
      </c>
      <c r="O3372" s="9" t="s">
        <v>69</v>
      </c>
      <c r="P3372" s="9" t="s">
        <v>26</v>
      </c>
      <c r="Q3372" s="9" t="s">
        <v>10667</v>
      </c>
      <c r="R3372" s="8" t="s">
        <v>10666</v>
      </c>
    </row>
    <row r="3373" spans="1:18" ht="15" customHeight="1" x14ac:dyDescent="0.3">
      <c r="A3373" s="9">
        <v>1100</v>
      </c>
      <c r="B3373" s="8" t="s">
        <v>15721</v>
      </c>
      <c r="C3373" s="12">
        <v>43118</v>
      </c>
      <c r="D3373" s="10">
        <v>22333000</v>
      </c>
      <c r="E3373" s="11">
        <v>0</v>
      </c>
      <c r="F3373" s="10">
        <v>22333000</v>
      </c>
      <c r="G3373" s="10">
        <v>2078</v>
      </c>
      <c r="H3373" s="10">
        <v>2078</v>
      </c>
      <c r="I3373" s="10">
        <v>23</v>
      </c>
      <c r="J3373" s="10">
        <v>273</v>
      </c>
      <c r="K3373" s="9" t="s">
        <v>64</v>
      </c>
      <c r="L3373" s="9" t="s">
        <v>64</v>
      </c>
      <c r="M3373" s="9"/>
      <c r="N3373" s="9" t="s">
        <v>12395</v>
      </c>
      <c r="O3373" s="9" t="s">
        <v>80</v>
      </c>
      <c r="P3373" s="9"/>
      <c r="Q3373" s="9" t="s">
        <v>15720</v>
      </c>
      <c r="R3373" s="8"/>
    </row>
    <row r="3374" spans="1:18" ht="15" hidden="1" customHeight="1" x14ac:dyDescent="0.3">
      <c r="A3374" s="9">
        <v>3368</v>
      </c>
      <c r="B3374" s="8" t="s">
        <v>10663</v>
      </c>
      <c r="C3374" s="9"/>
      <c r="D3374" s="10">
        <v>574000</v>
      </c>
      <c r="E3374" s="11">
        <v>0</v>
      </c>
      <c r="F3374" s="10">
        <v>574000</v>
      </c>
      <c r="G3374" s="10">
        <v>117</v>
      </c>
      <c r="H3374" s="10">
        <v>117</v>
      </c>
      <c r="I3374" s="10">
        <v>1</v>
      </c>
      <c r="J3374" s="10">
        <v>3</v>
      </c>
      <c r="K3374" s="9" t="s">
        <v>325</v>
      </c>
      <c r="L3374" s="9" t="s">
        <v>325</v>
      </c>
      <c r="M3374" s="9"/>
      <c r="N3374" s="9"/>
      <c r="O3374" s="9"/>
      <c r="P3374" s="9" t="s">
        <v>4434</v>
      </c>
      <c r="Q3374" s="9" t="s">
        <v>8457</v>
      </c>
      <c r="R3374" s="8" t="s">
        <v>10662</v>
      </c>
    </row>
    <row r="3375" spans="1:18" ht="15" hidden="1" customHeight="1" x14ac:dyDescent="0.3">
      <c r="A3375" s="9">
        <v>3368</v>
      </c>
      <c r="B3375" s="8" t="s">
        <v>10661</v>
      </c>
      <c r="C3375" s="9"/>
      <c r="D3375" s="10">
        <v>784000</v>
      </c>
      <c r="E3375" s="11">
        <v>0</v>
      </c>
      <c r="F3375" s="10">
        <v>2230000</v>
      </c>
      <c r="G3375" s="10">
        <v>117</v>
      </c>
      <c r="H3375" s="10">
        <v>398</v>
      </c>
      <c r="I3375" s="10">
        <v>2</v>
      </c>
      <c r="J3375" s="10">
        <v>10</v>
      </c>
      <c r="K3375" s="9" t="s">
        <v>36</v>
      </c>
      <c r="L3375" s="9" t="s">
        <v>36</v>
      </c>
      <c r="M3375" s="9"/>
      <c r="N3375" s="9"/>
      <c r="O3375" s="9"/>
      <c r="P3375" s="9" t="s">
        <v>26</v>
      </c>
      <c r="Q3375" s="9" t="s">
        <v>10660</v>
      </c>
      <c r="R3375" s="8" t="s">
        <v>10659</v>
      </c>
    </row>
    <row r="3376" spans="1:18" ht="15" hidden="1" customHeight="1" x14ac:dyDescent="0.3">
      <c r="A3376" s="9">
        <v>3368</v>
      </c>
      <c r="B3376" s="8" t="s">
        <v>10658</v>
      </c>
      <c r="C3376" s="12">
        <v>43821</v>
      </c>
      <c r="D3376" s="10">
        <v>3510000</v>
      </c>
      <c r="E3376" s="11">
        <v>0</v>
      </c>
      <c r="F3376" s="10">
        <v>3510000</v>
      </c>
      <c r="G3376" s="10">
        <v>117</v>
      </c>
      <c r="H3376" s="10">
        <v>117</v>
      </c>
      <c r="I3376" s="10">
        <v>1</v>
      </c>
      <c r="J3376" s="10">
        <v>1</v>
      </c>
      <c r="K3376" s="9" t="s">
        <v>71</v>
      </c>
      <c r="L3376" s="9" t="s">
        <v>71</v>
      </c>
      <c r="M3376" s="9"/>
      <c r="N3376" s="9"/>
      <c r="O3376" s="9" t="s">
        <v>80</v>
      </c>
      <c r="P3376" s="9" t="s">
        <v>79</v>
      </c>
      <c r="Q3376" s="9"/>
      <c r="R3376" s="8" t="s">
        <v>9829</v>
      </c>
    </row>
    <row r="3377" spans="1:18" ht="15" hidden="1" customHeight="1" x14ac:dyDescent="0.3">
      <c r="A3377" s="9">
        <v>3368</v>
      </c>
      <c r="B3377" s="8" t="s">
        <v>10657</v>
      </c>
      <c r="C3377" s="12">
        <v>35014</v>
      </c>
      <c r="D3377" s="10">
        <v>799500</v>
      </c>
      <c r="E3377" s="11">
        <v>0</v>
      </c>
      <c r="F3377" s="10">
        <v>94681900</v>
      </c>
      <c r="G3377" s="10">
        <v>117</v>
      </c>
      <c r="H3377" s="10">
        <v>12396</v>
      </c>
      <c r="I3377" s="10">
        <v>1</v>
      </c>
      <c r="J3377" s="10">
        <v>3</v>
      </c>
      <c r="K3377" s="9" t="s">
        <v>325</v>
      </c>
      <c r="L3377" s="9" t="s">
        <v>325</v>
      </c>
      <c r="M3377" s="9" t="s">
        <v>7796</v>
      </c>
      <c r="N3377" s="9" t="s">
        <v>734</v>
      </c>
      <c r="O3377" s="9" t="s">
        <v>5881</v>
      </c>
      <c r="P3377" s="9" t="s">
        <v>2545</v>
      </c>
      <c r="Q3377" s="9" t="s">
        <v>8596</v>
      </c>
      <c r="R3377" s="8" t="s">
        <v>10656</v>
      </c>
    </row>
    <row r="3378" spans="1:18" ht="15" hidden="1" customHeight="1" x14ac:dyDescent="0.3">
      <c r="A3378" s="9">
        <v>3368</v>
      </c>
      <c r="B3378" s="8" t="s">
        <v>10655</v>
      </c>
      <c r="C3378" s="12">
        <v>36477</v>
      </c>
      <c r="D3378" s="10">
        <v>813000</v>
      </c>
      <c r="E3378" s="11">
        <v>0</v>
      </c>
      <c r="F3378" s="10">
        <v>126499200</v>
      </c>
      <c r="G3378" s="10">
        <v>117</v>
      </c>
      <c r="H3378" s="10">
        <v>16053</v>
      </c>
      <c r="I3378" s="10">
        <v>1</v>
      </c>
      <c r="J3378" s="10">
        <v>3</v>
      </c>
      <c r="K3378" s="9" t="s">
        <v>325</v>
      </c>
      <c r="L3378" s="9" t="s">
        <v>325</v>
      </c>
      <c r="M3378" s="9" t="s">
        <v>10654</v>
      </c>
      <c r="N3378" s="9" t="s">
        <v>4792</v>
      </c>
      <c r="O3378" s="9" t="s">
        <v>9161</v>
      </c>
      <c r="P3378" s="9" t="s">
        <v>10653</v>
      </c>
      <c r="Q3378" s="9" t="s">
        <v>8596</v>
      </c>
      <c r="R3378" s="8" t="s">
        <v>10652</v>
      </c>
    </row>
    <row r="3379" spans="1:18" ht="15" hidden="1" customHeight="1" x14ac:dyDescent="0.3">
      <c r="A3379" s="9">
        <v>3368</v>
      </c>
      <c r="B3379" s="8" t="s">
        <v>10651</v>
      </c>
      <c r="C3379" s="9"/>
      <c r="D3379" s="10">
        <v>363000</v>
      </c>
      <c r="E3379" s="11">
        <v>0</v>
      </c>
      <c r="F3379" s="10">
        <v>2764000</v>
      </c>
      <c r="G3379" s="10">
        <v>117</v>
      </c>
      <c r="H3379" s="10">
        <v>458</v>
      </c>
      <c r="I3379" s="10">
        <v>1</v>
      </c>
      <c r="J3379" s="10">
        <v>4</v>
      </c>
      <c r="K3379" s="9" t="s">
        <v>109</v>
      </c>
      <c r="L3379" s="9" t="s">
        <v>697</v>
      </c>
      <c r="M3379" s="9"/>
      <c r="N3379" s="9"/>
      <c r="O3379" s="9"/>
      <c r="P3379" s="9" t="s">
        <v>2063</v>
      </c>
      <c r="Q3379" s="9" t="s">
        <v>7930</v>
      </c>
      <c r="R3379" s="8" t="s">
        <v>10650</v>
      </c>
    </row>
    <row r="3380" spans="1:18" ht="15" hidden="1" customHeight="1" x14ac:dyDescent="0.3">
      <c r="A3380" s="9">
        <v>3379</v>
      </c>
      <c r="B3380" s="8" t="s">
        <v>10649</v>
      </c>
      <c r="C3380" s="9"/>
      <c r="D3380" s="10">
        <v>812000</v>
      </c>
      <c r="E3380" s="11">
        <v>0</v>
      </c>
      <c r="F3380" s="10">
        <v>812000</v>
      </c>
      <c r="G3380" s="10">
        <v>116</v>
      </c>
      <c r="H3380" s="10">
        <v>116</v>
      </c>
      <c r="I3380" s="10">
        <v>1</v>
      </c>
      <c r="J3380" s="10">
        <v>2</v>
      </c>
      <c r="K3380" s="9" t="s">
        <v>36</v>
      </c>
      <c r="L3380" s="9" t="s">
        <v>36</v>
      </c>
      <c r="M3380" s="9"/>
      <c r="N3380" s="9"/>
      <c r="O3380" s="9"/>
      <c r="P3380" s="9" t="s">
        <v>32</v>
      </c>
      <c r="Q3380" s="9"/>
      <c r="R3380" s="8"/>
    </row>
    <row r="3381" spans="1:18" ht="15" hidden="1" customHeight="1" x14ac:dyDescent="0.3">
      <c r="A3381" s="9">
        <v>3379</v>
      </c>
      <c r="B3381" s="8" t="s">
        <v>10648</v>
      </c>
      <c r="C3381" s="9"/>
      <c r="D3381" s="10">
        <v>812000</v>
      </c>
      <c r="E3381" s="11">
        <v>0</v>
      </c>
      <c r="F3381" s="10">
        <v>812000</v>
      </c>
      <c r="G3381" s="10">
        <v>116</v>
      </c>
      <c r="H3381" s="10">
        <v>116</v>
      </c>
      <c r="I3381" s="10">
        <v>1</v>
      </c>
      <c r="J3381" s="10">
        <v>2</v>
      </c>
      <c r="K3381" s="9" t="s">
        <v>36</v>
      </c>
      <c r="L3381" s="9" t="s">
        <v>36</v>
      </c>
      <c r="M3381" s="9"/>
      <c r="N3381" s="9"/>
      <c r="O3381" s="9"/>
      <c r="P3381" s="9" t="s">
        <v>26</v>
      </c>
      <c r="Q3381" s="9"/>
      <c r="R3381" s="8"/>
    </row>
    <row r="3382" spans="1:18" ht="15" hidden="1" customHeight="1" x14ac:dyDescent="0.3">
      <c r="A3382" s="9">
        <v>3379</v>
      </c>
      <c r="B3382" s="8" t="s">
        <v>10647</v>
      </c>
      <c r="C3382" s="9"/>
      <c r="D3382" s="10">
        <v>754000</v>
      </c>
      <c r="E3382" s="11">
        <v>0</v>
      </c>
      <c r="F3382" s="10">
        <v>754000</v>
      </c>
      <c r="G3382" s="10">
        <v>116</v>
      </c>
      <c r="H3382" s="10">
        <v>116</v>
      </c>
      <c r="I3382" s="10">
        <v>1</v>
      </c>
      <c r="J3382" s="10">
        <v>2</v>
      </c>
      <c r="K3382" s="9" t="s">
        <v>36</v>
      </c>
      <c r="L3382" s="9" t="s">
        <v>36</v>
      </c>
      <c r="M3382" s="9"/>
      <c r="N3382" s="9"/>
      <c r="O3382" s="9"/>
      <c r="P3382" s="9" t="s">
        <v>32</v>
      </c>
      <c r="Q3382" s="9"/>
      <c r="R3382" s="8"/>
    </row>
    <row r="3383" spans="1:18" ht="15" hidden="1" customHeight="1" x14ac:dyDescent="0.3">
      <c r="A3383" s="9">
        <v>3379</v>
      </c>
      <c r="B3383" s="8" t="s">
        <v>10646</v>
      </c>
      <c r="C3383" s="9"/>
      <c r="D3383" s="10">
        <v>782000</v>
      </c>
      <c r="E3383" s="11">
        <v>0</v>
      </c>
      <c r="F3383" s="10">
        <v>782000</v>
      </c>
      <c r="G3383" s="10">
        <v>116</v>
      </c>
      <c r="H3383" s="10">
        <v>116</v>
      </c>
      <c r="I3383" s="10">
        <v>1</v>
      </c>
      <c r="J3383" s="10">
        <v>2</v>
      </c>
      <c r="K3383" s="9" t="s">
        <v>36</v>
      </c>
      <c r="L3383" s="9" t="s">
        <v>36</v>
      </c>
      <c r="M3383" s="9"/>
      <c r="N3383" s="9"/>
      <c r="O3383" s="9"/>
      <c r="P3383" s="9" t="s">
        <v>32</v>
      </c>
      <c r="Q3383" s="9"/>
      <c r="R3383" s="8"/>
    </row>
    <row r="3384" spans="1:18" ht="15" hidden="1" customHeight="1" x14ac:dyDescent="0.3">
      <c r="A3384" s="9">
        <v>3379</v>
      </c>
      <c r="B3384" s="8" t="s">
        <v>10645</v>
      </c>
      <c r="C3384" s="12">
        <v>43617</v>
      </c>
      <c r="D3384" s="10">
        <v>497000</v>
      </c>
      <c r="E3384" s="11">
        <v>0</v>
      </c>
      <c r="F3384" s="10">
        <v>497000</v>
      </c>
      <c r="G3384" s="10">
        <v>116</v>
      </c>
      <c r="H3384" s="10">
        <v>116</v>
      </c>
      <c r="I3384" s="10">
        <v>3</v>
      </c>
      <c r="J3384" s="10">
        <v>69</v>
      </c>
      <c r="K3384" s="9" t="s">
        <v>36</v>
      </c>
      <c r="L3384" s="9" t="s">
        <v>36</v>
      </c>
      <c r="M3384" s="9" t="s">
        <v>10644</v>
      </c>
      <c r="N3384" s="9" t="s">
        <v>4724</v>
      </c>
      <c r="O3384" s="9" t="s">
        <v>57</v>
      </c>
      <c r="P3384" s="9" t="s">
        <v>26</v>
      </c>
      <c r="Q3384" s="9" t="s">
        <v>10643</v>
      </c>
      <c r="R3384" s="8" t="s">
        <v>10642</v>
      </c>
    </row>
    <row r="3385" spans="1:18" ht="15" hidden="1" customHeight="1" x14ac:dyDescent="0.3">
      <c r="A3385" s="9">
        <v>3379</v>
      </c>
      <c r="B3385" s="8" t="s">
        <v>10641</v>
      </c>
      <c r="C3385" s="9"/>
      <c r="D3385" s="10">
        <v>580000</v>
      </c>
      <c r="E3385" s="11">
        <v>0</v>
      </c>
      <c r="F3385" s="10">
        <v>647500</v>
      </c>
      <c r="G3385" s="10">
        <v>116</v>
      </c>
      <c r="H3385" s="10">
        <v>130</v>
      </c>
      <c r="I3385" s="10">
        <v>1</v>
      </c>
      <c r="J3385" s="10">
        <v>4</v>
      </c>
      <c r="K3385" s="9" t="s">
        <v>36</v>
      </c>
      <c r="L3385" s="9" t="s">
        <v>36</v>
      </c>
      <c r="M3385" s="9"/>
      <c r="N3385" s="9"/>
      <c r="O3385" s="9"/>
      <c r="P3385" s="9" t="s">
        <v>61</v>
      </c>
      <c r="Q3385" s="9" t="s">
        <v>10640</v>
      </c>
      <c r="R3385" s="8"/>
    </row>
    <row r="3386" spans="1:18" ht="15" hidden="1" customHeight="1" x14ac:dyDescent="0.3">
      <c r="A3386" s="9">
        <v>3379</v>
      </c>
      <c r="B3386" s="8" t="s">
        <v>10639</v>
      </c>
      <c r="C3386" s="12">
        <v>43821</v>
      </c>
      <c r="D3386" s="10">
        <v>3479000</v>
      </c>
      <c r="E3386" s="11">
        <v>0</v>
      </c>
      <c r="F3386" s="10">
        <v>3479000</v>
      </c>
      <c r="G3386" s="10">
        <v>116</v>
      </c>
      <c r="H3386" s="10">
        <v>116</v>
      </c>
      <c r="I3386" s="10">
        <v>1</v>
      </c>
      <c r="J3386" s="10">
        <v>1</v>
      </c>
      <c r="K3386" s="9" t="s">
        <v>71</v>
      </c>
      <c r="L3386" s="9" t="s">
        <v>71</v>
      </c>
      <c r="M3386" s="9"/>
      <c r="N3386" s="9"/>
      <c r="O3386" s="9" t="s">
        <v>80</v>
      </c>
      <c r="P3386" s="9" t="s">
        <v>79</v>
      </c>
      <c r="Q3386" s="9"/>
      <c r="R3386" s="8" t="s">
        <v>9829</v>
      </c>
    </row>
    <row r="3387" spans="1:18" ht="15" customHeight="1" x14ac:dyDescent="0.3">
      <c r="A3387" s="9">
        <v>1101</v>
      </c>
      <c r="B3387" s="8" t="s">
        <v>15719</v>
      </c>
      <c r="C3387" s="12">
        <v>43125</v>
      </c>
      <c r="D3387" s="10">
        <v>15274500</v>
      </c>
      <c r="E3387" s="11">
        <v>0</v>
      </c>
      <c r="F3387" s="10">
        <v>15274500</v>
      </c>
      <c r="G3387" s="10">
        <v>2073</v>
      </c>
      <c r="H3387" s="10">
        <v>2073</v>
      </c>
      <c r="I3387" s="10">
        <v>14</v>
      </c>
      <c r="J3387" s="10">
        <v>223</v>
      </c>
      <c r="K3387" s="9" t="s">
        <v>36</v>
      </c>
      <c r="L3387" s="9" t="s">
        <v>36</v>
      </c>
      <c r="M3387" s="9" t="s">
        <v>15718</v>
      </c>
      <c r="N3387" s="9" t="s">
        <v>4738</v>
      </c>
      <c r="O3387" s="9" t="s">
        <v>69</v>
      </c>
      <c r="P3387" s="9" t="s">
        <v>8678</v>
      </c>
      <c r="Q3387" s="9" t="s">
        <v>4737</v>
      </c>
      <c r="R3387" s="8" t="s">
        <v>15717</v>
      </c>
    </row>
    <row r="3388" spans="1:18" ht="15" hidden="1" customHeight="1" x14ac:dyDescent="0.3">
      <c r="A3388" s="9">
        <v>3387</v>
      </c>
      <c r="B3388" s="8" t="s">
        <v>10637</v>
      </c>
      <c r="C3388" s="12">
        <v>43650</v>
      </c>
      <c r="D3388" s="10">
        <v>256000</v>
      </c>
      <c r="E3388" s="11">
        <v>0</v>
      </c>
      <c r="F3388" s="10">
        <v>256000</v>
      </c>
      <c r="G3388" s="10">
        <v>115</v>
      </c>
      <c r="H3388" s="10">
        <v>115</v>
      </c>
      <c r="I3388" s="10">
        <v>5</v>
      </c>
      <c r="J3388" s="10">
        <v>31</v>
      </c>
      <c r="K3388" s="9" t="s">
        <v>1321</v>
      </c>
      <c r="L3388" s="9" t="s">
        <v>1321</v>
      </c>
      <c r="M3388" s="9"/>
      <c r="N3388" s="9" t="s">
        <v>3781</v>
      </c>
      <c r="O3388" s="9" t="s">
        <v>69</v>
      </c>
      <c r="P3388" s="9" t="s">
        <v>223</v>
      </c>
      <c r="Q3388" s="9" t="s">
        <v>10636</v>
      </c>
      <c r="R3388" s="8"/>
    </row>
    <row r="3389" spans="1:18" ht="15" hidden="1" customHeight="1" x14ac:dyDescent="0.3">
      <c r="A3389" s="9">
        <v>3387</v>
      </c>
      <c r="B3389" s="8" t="s">
        <v>10635</v>
      </c>
      <c r="C3389" s="12">
        <v>40276</v>
      </c>
      <c r="D3389" s="10">
        <v>802000</v>
      </c>
      <c r="E3389" s="11">
        <v>0</v>
      </c>
      <c r="F3389" s="10">
        <v>98885800</v>
      </c>
      <c r="G3389" s="10">
        <v>115</v>
      </c>
      <c r="H3389" s="10">
        <v>12870</v>
      </c>
      <c r="I3389" s="10">
        <v>1</v>
      </c>
      <c r="J3389" s="10">
        <v>3</v>
      </c>
      <c r="K3389" s="9" t="s">
        <v>71</v>
      </c>
      <c r="L3389" s="9" t="s">
        <v>71</v>
      </c>
      <c r="M3389" s="9" t="s">
        <v>6710</v>
      </c>
      <c r="N3389" s="9" t="s">
        <v>10634</v>
      </c>
      <c r="O3389" s="9" t="s">
        <v>10633</v>
      </c>
      <c r="P3389" s="9" t="s">
        <v>328</v>
      </c>
      <c r="Q3389" s="9" t="s">
        <v>10632</v>
      </c>
      <c r="R3389" s="8" t="s">
        <v>10631</v>
      </c>
    </row>
    <row r="3390" spans="1:18" ht="15" hidden="1" customHeight="1" x14ac:dyDescent="0.3">
      <c r="A3390" s="9">
        <v>3387</v>
      </c>
      <c r="B3390" s="8" t="s">
        <v>10630</v>
      </c>
      <c r="C3390" s="12">
        <v>42886</v>
      </c>
      <c r="D3390" s="10">
        <v>733000</v>
      </c>
      <c r="E3390" s="11">
        <v>0</v>
      </c>
      <c r="F3390" s="10">
        <v>205318700</v>
      </c>
      <c r="G3390" s="10">
        <v>115</v>
      </c>
      <c r="H3390" s="10">
        <v>25110</v>
      </c>
      <c r="I3390" s="10">
        <v>1</v>
      </c>
      <c r="J3390" s="10">
        <v>4</v>
      </c>
      <c r="K3390" s="9" t="s">
        <v>36</v>
      </c>
      <c r="L3390" s="9" t="s">
        <v>36</v>
      </c>
      <c r="M3390" s="9" t="s">
        <v>10629</v>
      </c>
      <c r="N3390" s="9" t="s">
        <v>4974</v>
      </c>
      <c r="O3390" s="9" t="s">
        <v>324</v>
      </c>
      <c r="P3390" s="9" t="s">
        <v>26</v>
      </c>
      <c r="Q3390" s="9" t="s">
        <v>10628</v>
      </c>
      <c r="R3390" s="8" t="s">
        <v>10627</v>
      </c>
    </row>
    <row r="3391" spans="1:18" ht="15" hidden="1" customHeight="1" x14ac:dyDescent="0.3">
      <c r="A3391" s="9">
        <v>3387</v>
      </c>
      <c r="B3391" s="8" t="s">
        <v>10626</v>
      </c>
      <c r="C3391" s="9"/>
      <c r="D3391" s="10">
        <v>763000</v>
      </c>
      <c r="E3391" s="11">
        <v>0</v>
      </c>
      <c r="F3391" s="10">
        <v>763000</v>
      </c>
      <c r="G3391" s="10">
        <v>115</v>
      </c>
      <c r="H3391" s="10">
        <v>115</v>
      </c>
      <c r="I3391" s="10">
        <v>1</v>
      </c>
      <c r="J3391" s="10">
        <v>2</v>
      </c>
      <c r="K3391" s="9" t="s">
        <v>109</v>
      </c>
      <c r="L3391" s="9" t="s">
        <v>109</v>
      </c>
      <c r="M3391" s="9"/>
      <c r="N3391" s="9"/>
      <c r="O3391" s="9"/>
      <c r="P3391" s="9" t="s">
        <v>32</v>
      </c>
      <c r="Q3391" s="9" t="s">
        <v>10625</v>
      </c>
      <c r="R3391" s="8"/>
    </row>
    <row r="3392" spans="1:18" ht="15" hidden="1" customHeight="1" x14ac:dyDescent="0.3">
      <c r="A3392" s="9">
        <v>3387</v>
      </c>
      <c r="B3392" s="8" t="s">
        <v>10624</v>
      </c>
      <c r="C3392" s="9"/>
      <c r="D3392" s="10">
        <v>230000</v>
      </c>
      <c r="E3392" s="11">
        <v>0</v>
      </c>
      <c r="F3392" s="10">
        <v>9606000</v>
      </c>
      <c r="G3392" s="10">
        <v>115</v>
      </c>
      <c r="H3392" s="10">
        <v>4742</v>
      </c>
      <c r="I3392" s="10">
        <v>1</v>
      </c>
      <c r="J3392" s="10">
        <v>10</v>
      </c>
      <c r="K3392" s="9" t="s">
        <v>64</v>
      </c>
      <c r="L3392" s="9" t="s">
        <v>64</v>
      </c>
      <c r="M3392" s="9"/>
      <c r="N3392" s="9"/>
      <c r="O3392" s="9"/>
      <c r="P3392" s="9" t="s">
        <v>163</v>
      </c>
      <c r="Q3392" s="9" t="s">
        <v>9519</v>
      </c>
      <c r="R3392" s="8" t="s">
        <v>10623</v>
      </c>
    </row>
    <row r="3393" spans="1:18" ht="15" hidden="1" customHeight="1" x14ac:dyDescent="0.3">
      <c r="A3393" s="9">
        <v>3387</v>
      </c>
      <c r="B3393" s="8" t="s">
        <v>10622</v>
      </c>
      <c r="C3393" s="9"/>
      <c r="D3393" s="10">
        <v>768000</v>
      </c>
      <c r="E3393" s="11">
        <v>0</v>
      </c>
      <c r="F3393" s="10">
        <v>768000</v>
      </c>
      <c r="G3393" s="10">
        <v>115</v>
      </c>
      <c r="H3393" s="10">
        <v>115</v>
      </c>
      <c r="I3393" s="10">
        <v>1</v>
      </c>
      <c r="J3393" s="10">
        <v>2</v>
      </c>
      <c r="K3393" s="9" t="s">
        <v>71</v>
      </c>
      <c r="L3393" s="9" t="s">
        <v>71</v>
      </c>
      <c r="M3393" s="9"/>
      <c r="N3393" s="9"/>
      <c r="O3393" s="9"/>
      <c r="P3393" s="9" t="s">
        <v>26</v>
      </c>
      <c r="Q3393" s="9" t="s">
        <v>8283</v>
      </c>
      <c r="R3393" s="8" t="s">
        <v>10621</v>
      </c>
    </row>
    <row r="3394" spans="1:18" ht="15" hidden="1" customHeight="1" x14ac:dyDescent="0.3">
      <c r="A3394" s="9">
        <v>3387</v>
      </c>
      <c r="B3394" s="8" t="s">
        <v>10620</v>
      </c>
      <c r="C3394" s="9"/>
      <c r="D3394" s="10">
        <v>230000</v>
      </c>
      <c r="E3394" s="11">
        <v>0</v>
      </c>
      <c r="F3394" s="10">
        <v>5205000</v>
      </c>
      <c r="G3394" s="10">
        <v>115</v>
      </c>
      <c r="H3394" s="10">
        <v>2156</v>
      </c>
      <c r="I3394" s="10">
        <v>1</v>
      </c>
      <c r="J3394" s="10">
        <v>6</v>
      </c>
      <c r="K3394" s="9" t="s">
        <v>325</v>
      </c>
      <c r="L3394" s="9" t="s">
        <v>325</v>
      </c>
      <c r="M3394" s="9"/>
      <c r="N3394" s="9"/>
      <c r="O3394" s="9"/>
      <c r="P3394" s="9" t="s">
        <v>588</v>
      </c>
      <c r="Q3394" s="9" t="s">
        <v>10619</v>
      </c>
      <c r="R3394" s="8" t="s">
        <v>10618</v>
      </c>
    </row>
    <row r="3395" spans="1:18" ht="15" customHeight="1" x14ac:dyDescent="0.3">
      <c r="A3395" s="9">
        <v>1103</v>
      </c>
      <c r="B3395" s="8" t="s">
        <v>15715</v>
      </c>
      <c r="C3395" s="12">
        <v>43488</v>
      </c>
      <c r="D3395" s="10">
        <v>16964760</v>
      </c>
      <c r="E3395" s="11">
        <v>0</v>
      </c>
      <c r="F3395" s="10">
        <v>16964760</v>
      </c>
      <c r="G3395" s="10">
        <v>2065</v>
      </c>
      <c r="H3395" s="10">
        <v>2065</v>
      </c>
      <c r="I3395" s="10">
        <v>92</v>
      </c>
      <c r="J3395" s="10">
        <v>637</v>
      </c>
      <c r="K3395" s="9" t="s">
        <v>1162</v>
      </c>
      <c r="L3395" s="9" t="s">
        <v>1162</v>
      </c>
      <c r="M3395" s="9"/>
      <c r="N3395" s="9" t="s">
        <v>4921</v>
      </c>
      <c r="O3395" s="9" t="s">
        <v>324</v>
      </c>
      <c r="P3395" s="9" t="s">
        <v>1453</v>
      </c>
      <c r="Q3395" s="9" t="s">
        <v>15714</v>
      </c>
      <c r="R3395" s="8" t="s">
        <v>15713</v>
      </c>
    </row>
    <row r="3396" spans="1:18" ht="15" hidden="1" customHeight="1" x14ac:dyDescent="0.3">
      <c r="A3396" s="9">
        <v>3387</v>
      </c>
      <c r="B3396" s="8" t="s">
        <v>10616</v>
      </c>
      <c r="C3396" s="12">
        <v>43293</v>
      </c>
      <c r="D3396" s="10">
        <v>908900</v>
      </c>
      <c r="E3396" s="11">
        <v>0</v>
      </c>
      <c r="F3396" s="10">
        <v>908900</v>
      </c>
      <c r="G3396" s="10">
        <v>115</v>
      </c>
      <c r="H3396" s="10">
        <v>115</v>
      </c>
      <c r="I3396" s="10">
        <v>5</v>
      </c>
      <c r="J3396" s="10">
        <v>34</v>
      </c>
      <c r="K3396" s="9" t="s">
        <v>325</v>
      </c>
      <c r="L3396" s="9" t="s">
        <v>325</v>
      </c>
      <c r="M3396" s="9"/>
      <c r="N3396" s="9" t="s">
        <v>1283</v>
      </c>
      <c r="O3396" s="9" t="s">
        <v>69</v>
      </c>
      <c r="P3396" s="9" t="s">
        <v>1420</v>
      </c>
      <c r="Q3396" s="9" t="s">
        <v>10615</v>
      </c>
      <c r="R3396" s="8" t="s">
        <v>10614</v>
      </c>
    </row>
    <row r="3397" spans="1:18" ht="15" hidden="1" customHeight="1" x14ac:dyDescent="0.3">
      <c r="A3397" s="9">
        <v>3387</v>
      </c>
      <c r="B3397" s="8" t="s">
        <v>10613</v>
      </c>
      <c r="C3397" s="9"/>
      <c r="D3397" s="10">
        <v>230000</v>
      </c>
      <c r="E3397" s="11">
        <v>0</v>
      </c>
      <c r="F3397" s="10">
        <v>3304000</v>
      </c>
      <c r="G3397" s="10">
        <v>115</v>
      </c>
      <c r="H3397" s="10">
        <v>1651</v>
      </c>
      <c r="I3397" s="10">
        <v>1</v>
      </c>
      <c r="J3397" s="10">
        <v>6</v>
      </c>
      <c r="K3397" s="9" t="s">
        <v>325</v>
      </c>
      <c r="L3397" s="9" t="s">
        <v>325</v>
      </c>
      <c r="M3397" s="9"/>
      <c r="N3397" s="9"/>
      <c r="O3397" s="9"/>
      <c r="P3397" s="9" t="s">
        <v>1225</v>
      </c>
      <c r="Q3397" s="9" t="s">
        <v>10612</v>
      </c>
      <c r="R3397" s="8" t="s">
        <v>10611</v>
      </c>
    </row>
    <row r="3398" spans="1:18" ht="15" hidden="1" customHeight="1" x14ac:dyDescent="0.3">
      <c r="A3398" s="9">
        <v>3387</v>
      </c>
      <c r="B3398" s="8" t="s">
        <v>10610</v>
      </c>
      <c r="C3398" s="9"/>
      <c r="D3398" s="10">
        <v>791000</v>
      </c>
      <c r="E3398" s="11">
        <v>0</v>
      </c>
      <c r="F3398" s="10">
        <v>791000</v>
      </c>
      <c r="G3398" s="10">
        <v>115</v>
      </c>
      <c r="H3398" s="10">
        <v>115</v>
      </c>
      <c r="I3398" s="10">
        <v>1</v>
      </c>
      <c r="J3398" s="10">
        <v>3</v>
      </c>
      <c r="K3398" s="9" t="s">
        <v>325</v>
      </c>
      <c r="L3398" s="9" t="s">
        <v>325</v>
      </c>
      <c r="M3398" s="9"/>
      <c r="N3398" s="9"/>
      <c r="O3398" s="9"/>
      <c r="P3398" s="9" t="s">
        <v>32</v>
      </c>
      <c r="Q3398" s="9" t="s">
        <v>10609</v>
      </c>
      <c r="R3398" s="8" t="s">
        <v>10608</v>
      </c>
    </row>
    <row r="3399" spans="1:18" ht="15" hidden="1" customHeight="1" x14ac:dyDescent="0.3">
      <c r="A3399" s="9">
        <v>3398</v>
      </c>
      <c r="B3399" s="8" t="s">
        <v>10607</v>
      </c>
      <c r="C3399" s="9"/>
      <c r="D3399" s="10">
        <v>583000</v>
      </c>
      <c r="E3399" s="11">
        <v>0</v>
      </c>
      <c r="F3399" s="10">
        <v>1705000</v>
      </c>
      <c r="G3399" s="10">
        <v>114</v>
      </c>
      <c r="H3399" s="10">
        <v>325</v>
      </c>
      <c r="I3399" s="10">
        <v>1</v>
      </c>
      <c r="J3399" s="10">
        <v>3</v>
      </c>
      <c r="K3399" s="9" t="s">
        <v>109</v>
      </c>
      <c r="L3399" s="9" t="s">
        <v>109</v>
      </c>
      <c r="M3399" s="9"/>
      <c r="N3399" s="9"/>
      <c r="O3399" s="9" t="s">
        <v>57</v>
      </c>
      <c r="P3399" s="9" t="s">
        <v>26</v>
      </c>
      <c r="Q3399" s="9" t="s">
        <v>5590</v>
      </c>
      <c r="R3399" s="8" t="s">
        <v>10606</v>
      </c>
    </row>
    <row r="3400" spans="1:18" ht="15" hidden="1" customHeight="1" x14ac:dyDescent="0.3">
      <c r="A3400" s="9">
        <v>3398</v>
      </c>
      <c r="B3400" s="8" t="s">
        <v>10605</v>
      </c>
      <c r="C3400" s="9"/>
      <c r="D3400" s="10">
        <v>228000</v>
      </c>
      <c r="E3400" s="11">
        <v>0</v>
      </c>
      <c r="F3400" s="10">
        <v>2229000</v>
      </c>
      <c r="G3400" s="10">
        <v>114</v>
      </c>
      <c r="H3400" s="10">
        <v>870</v>
      </c>
      <c r="I3400" s="10">
        <v>1</v>
      </c>
      <c r="J3400" s="10">
        <v>6</v>
      </c>
      <c r="K3400" s="9" t="s">
        <v>325</v>
      </c>
      <c r="L3400" s="9" t="s">
        <v>325</v>
      </c>
      <c r="M3400" s="9"/>
      <c r="N3400" s="9"/>
      <c r="O3400" s="9"/>
      <c r="P3400" s="9" t="s">
        <v>3291</v>
      </c>
      <c r="Q3400" s="9" t="s">
        <v>6318</v>
      </c>
      <c r="R3400" s="8" t="s">
        <v>10604</v>
      </c>
    </row>
    <row r="3401" spans="1:18" ht="15" customHeight="1" x14ac:dyDescent="0.3">
      <c r="A3401" s="9">
        <v>1105</v>
      </c>
      <c r="B3401" s="8" t="s">
        <v>15710</v>
      </c>
      <c r="C3401" s="12">
        <v>43356</v>
      </c>
      <c r="D3401" s="10">
        <v>16147600</v>
      </c>
      <c r="E3401" s="11">
        <v>0</v>
      </c>
      <c r="F3401" s="10">
        <v>16147600</v>
      </c>
      <c r="G3401" s="10">
        <v>2063</v>
      </c>
      <c r="H3401" s="10">
        <v>2063</v>
      </c>
      <c r="I3401" s="10">
        <v>56</v>
      </c>
      <c r="J3401" s="10">
        <v>509</v>
      </c>
      <c r="K3401" s="9" t="s">
        <v>1162</v>
      </c>
      <c r="L3401" s="9" t="s">
        <v>1162</v>
      </c>
      <c r="M3401" s="9"/>
      <c r="N3401" s="9" t="s">
        <v>8375</v>
      </c>
      <c r="O3401" s="9" t="s">
        <v>69</v>
      </c>
      <c r="P3401" s="9" t="s">
        <v>658</v>
      </c>
      <c r="Q3401" s="9" t="s">
        <v>15709</v>
      </c>
      <c r="R3401" s="8" t="s">
        <v>15708</v>
      </c>
    </row>
    <row r="3402" spans="1:18" ht="15" hidden="1" customHeight="1" x14ac:dyDescent="0.3">
      <c r="A3402" s="9">
        <v>3398</v>
      </c>
      <c r="B3402" s="8" t="s">
        <v>10601</v>
      </c>
      <c r="C3402" s="12">
        <v>43168</v>
      </c>
      <c r="D3402" s="10">
        <v>637500</v>
      </c>
      <c r="E3402" s="11">
        <v>0</v>
      </c>
      <c r="F3402" s="10">
        <v>785500</v>
      </c>
      <c r="G3402" s="10">
        <v>114</v>
      </c>
      <c r="H3402" s="10">
        <v>143</v>
      </c>
      <c r="I3402" s="10">
        <v>1</v>
      </c>
      <c r="J3402" s="10">
        <v>17</v>
      </c>
      <c r="K3402" s="9" t="s">
        <v>28</v>
      </c>
      <c r="L3402" s="9" t="s">
        <v>27</v>
      </c>
      <c r="M3402" s="9"/>
      <c r="N3402" s="9" t="s">
        <v>4071</v>
      </c>
      <c r="O3402" s="9" t="s">
        <v>69</v>
      </c>
      <c r="P3402" s="9" t="s">
        <v>1453</v>
      </c>
      <c r="Q3402" s="9" t="s">
        <v>10600</v>
      </c>
      <c r="R3402" s="8" t="s">
        <v>10599</v>
      </c>
    </row>
    <row r="3403" spans="1:18" ht="15" hidden="1" customHeight="1" x14ac:dyDescent="0.3">
      <c r="A3403" s="9">
        <v>3398</v>
      </c>
      <c r="B3403" s="8" t="s">
        <v>10598</v>
      </c>
      <c r="C3403" s="9"/>
      <c r="D3403" s="10">
        <v>529000</v>
      </c>
      <c r="E3403" s="11">
        <v>0</v>
      </c>
      <c r="F3403" s="10">
        <v>1188000</v>
      </c>
      <c r="G3403" s="10">
        <v>114</v>
      </c>
      <c r="H3403" s="10">
        <v>235</v>
      </c>
      <c r="I3403" s="10">
        <v>1</v>
      </c>
      <c r="J3403" s="10">
        <v>3</v>
      </c>
      <c r="K3403" s="9" t="s">
        <v>10597</v>
      </c>
      <c r="L3403" s="9" t="s">
        <v>10597</v>
      </c>
      <c r="M3403" s="9"/>
      <c r="N3403" s="9"/>
      <c r="O3403" s="9"/>
      <c r="P3403" s="9"/>
      <c r="Q3403" s="9" t="s">
        <v>10596</v>
      </c>
      <c r="R3403" s="8"/>
    </row>
    <row r="3404" spans="1:18" ht="15" hidden="1" customHeight="1" x14ac:dyDescent="0.3">
      <c r="A3404" s="9">
        <v>3398</v>
      </c>
      <c r="B3404" s="8" t="s">
        <v>10595</v>
      </c>
      <c r="C3404" s="9"/>
      <c r="D3404" s="10">
        <v>228000</v>
      </c>
      <c r="E3404" s="11">
        <v>0</v>
      </c>
      <c r="F3404" s="10">
        <v>228000</v>
      </c>
      <c r="G3404" s="10">
        <v>114</v>
      </c>
      <c r="H3404" s="10">
        <v>114</v>
      </c>
      <c r="I3404" s="10">
        <v>1</v>
      </c>
      <c r="J3404" s="10">
        <v>4</v>
      </c>
      <c r="K3404" s="9"/>
      <c r="L3404" s="9"/>
      <c r="M3404" s="9"/>
      <c r="N3404" s="9"/>
      <c r="O3404" s="9"/>
      <c r="P3404" s="9"/>
      <c r="Q3404" s="9"/>
      <c r="R3404" s="8"/>
    </row>
    <row r="3405" spans="1:18" ht="15" hidden="1" customHeight="1" x14ac:dyDescent="0.3">
      <c r="A3405" s="9">
        <v>3398</v>
      </c>
      <c r="B3405" s="8" t="s">
        <v>10594</v>
      </c>
      <c r="C3405" s="12">
        <v>39015</v>
      </c>
      <c r="D3405" s="10">
        <v>558000</v>
      </c>
      <c r="E3405" s="11">
        <v>0</v>
      </c>
      <c r="F3405" s="10">
        <v>8378107400</v>
      </c>
      <c r="G3405" s="10">
        <v>114</v>
      </c>
      <c r="H3405" s="10">
        <v>1378240</v>
      </c>
      <c r="I3405" s="10">
        <v>1</v>
      </c>
      <c r="J3405" s="10">
        <v>3</v>
      </c>
      <c r="K3405" s="9" t="s">
        <v>325</v>
      </c>
      <c r="L3405" s="9" t="s">
        <v>325</v>
      </c>
      <c r="M3405" s="9"/>
      <c r="N3405" s="9" t="s">
        <v>10593</v>
      </c>
      <c r="O3405" s="9" t="s">
        <v>333</v>
      </c>
      <c r="P3405" s="9" t="s">
        <v>26</v>
      </c>
      <c r="Q3405" s="9" t="s">
        <v>10592</v>
      </c>
      <c r="R3405" s="8" t="s">
        <v>10591</v>
      </c>
    </row>
    <row r="3406" spans="1:18" ht="15" hidden="1" customHeight="1" x14ac:dyDescent="0.3">
      <c r="A3406" s="9">
        <v>3398</v>
      </c>
      <c r="B3406" s="8" t="s">
        <v>10590</v>
      </c>
      <c r="C3406" s="12">
        <v>43055</v>
      </c>
      <c r="D3406" s="10">
        <v>666000</v>
      </c>
      <c r="E3406" s="11">
        <v>0</v>
      </c>
      <c r="F3406" s="10">
        <v>61168900</v>
      </c>
      <c r="G3406" s="10">
        <v>114</v>
      </c>
      <c r="H3406" s="10">
        <v>8807</v>
      </c>
      <c r="I3406" s="10">
        <v>1</v>
      </c>
      <c r="J3406" s="10">
        <v>5</v>
      </c>
      <c r="K3406" s="9" t="s">
        <v>1162</v>
      </c>
      <c r="L3406" s="9" t="s">
        <v>1162</v>
      </c>
      <c r="M3406" s="9"/>
      <c r="N3406" s="9" t="s">
        <v>10589</v>
      </c>
      <c r="O3406" s="9" t="s">
        <v>57</v>
      </c>
      <c r="P3406" s="9" t="s">
        <v>26</v>
      </c>
      <c r="Q3406" s="9" t="s">
        <v>10588</v>
      </c>
      <c r="R3406" s="8" t="s">
        <v>10587</v>
      </c>
    </row>
    <row r="3407" spans="1:18" ht="15" hidden="1" customHeight="1" x14ac:dyDescent="0.3">
      <c r="A3407" s="9">
        <v>3406</v>
      </c>
      <c r="B3407" s="8" t="s">
        <v>10586</v>
      </c>
      <c r="C3407" s="12">
        <v>40619</v>
      </c>
      <c r="D3407" s="10">
        <v>285000</v>
      </c>
      <c r="E3407" s="11">
        <v>0</v>
      </c>
      <c r="F3407" s="10">
        <v>17543600</v>
      </c>
      <c r="G3407" s="10">
        <v>113</v>
      </c>
      <c r="H3407" s="10">
        <v>2542</v>
      </c>
      <c r="I3407" s="10">
        <v>1</v>
      </c>
      <c r="J3407" s="10">
        <v>15</v>
      </c>
      <c r="K3407" s="9" t="s">
        <v>36</v>
      </c>
      <c r="L3407" s="9" t="s">
        <v>10585</v>
      </c>
      <c r="M3407" s="9" t="s">
        <v>9916</v>
      </c>
      <c r="N3407" s="9" t="s">
        <v>909</v>
      </c>
      <c r="O3407" s="9" t="s">
        <v>69</v>
      </c>
      <c r="P3407" s="9" t="s">
        <v>26</v>
      </c>
      <c r="Q3407" s="9" t="s">
        <v>4397</v>
      </c>
      <c r="R3407" s="8" t="s">
        <v>10584</v>
      </c>
    </row>
    <row r="3408" spans="1:18" ht="15" hidden="1" customHeight="1" x14ac:dyDescent="0.3">
      <c r="A3408" s="9">
        <v>3406</v>
      </c>
      <c r="B3408" s="8" t="s">
        <v>10583</v>
      </c>
      <c r="C3408" s="12">
        <v>41283</v>
      </c>
      <c r="D3408" s="10">
        <v>566000</v>
      </c>
      <c r="E3408" s="11">
        <v>0</v>
      </c>
      <c r="F3408" s="10">
        <v>1304073128</v>
      </c>
      <c r="G3408" s="10">
        <v>113</v>
      </c>
      <c r="H3408" s="10">
        <v>186191</v>
      </c>
      <c r="I3408" s="10">
        <v>1</v>
      </c>
      <c r="J3408" s="10">
        <v>3</v>
      </c>
      <c r="K3408" s="9" t="s">
        <v>36</v>
      </c>
      <c r="L3408" s="9" t="s">
        <v>36</v>
      </c>
      <c r="M3408" s="9" t="s">
        <v>10582</v>
      </c>
      <c r="N3408" s="9" t="s">
        <v>1430</v>
      </c>
      <c r="O3408" s="9" t="s">
        <v>80</v>
      </c>
      <c r="P3408" s="9" t="s">
        <v>26</v>
      </c>
      <c r="Q3408" s="9" t="s">
        <v>7371</v>
      </c>
      <c r="R3408" s="8" t="s">
        <v>10581</v>
      </c>
    </row>
    <row r="3409" spans="1:18" ht="15" hidden="1" customHeight="1" x14ac:dyDescent="0.3">
      <c r="A3409" s="9">
        <v>3406</v>
      </c>
      <c r="B3409" s="8" t="s">
        <v>10580</v>
      </c>
      <c r="C3409" s="9"/>
      <c r="D3409" s="10">
        <v>720000</v>
      </c>
      <c r="E3409" s="11">
        <v>0</v>
      </c>
      <c r="F3409" s="10">
        <v>720000</v>
      </c>
      <c r="G3409" s="10">
        <v>113</v>
      </c>
      <c r="H3409" s="10">
        <v>113</v>
      </c>
      <c r="I3409" s="10">
        <v>1</v>
      </c>
      <c r="J3409" s="10">
        <v>2</v>
      </c>
      <c r="K3409" s="9" t="s">
        <v>325</v>
      </c>
      <c r="L3409" s="9" t="s">
        <v>325</v>
      </c>
      <c r="M3409" s="9"/>
      <c r="N3409" s="9"/>
      <c r="O3409" s="9"/>
      <c r="P3409" s="9" t="s">
        <v>32</v>
      </c>
      <c r="Q3409" s="9" t="s">
        <v>8869</v>
      </c>
      <c r="R3409" s="8"/>
    </row>
    <row r="3410" spans="1:18" ht="15" hidden="1" customHeight="1" x14ac:dyDescent="0.3">
      <c r="A3410" s="9">
        <v>3406</v>
      </c>
      <c r="B3410" s="8" t="s">
        <v>10579</v>
      </c>
      <c r="C3410" s="9"/>
      <c r="D3410" s="10">
        <v>1130000</v>
      </c>
      <c r="E3410" s="11">
        <v>0</v>
      </c>
      <c r="F3410" s="10">
        <v>1130000</v>
      </c>
      <c r="G3410" s="10">
        <v>113</v>
      </c>
      <c r="H3410" s="10">
        <v>113</v>
      </c>
      <c r="I3410" s="10">
        <v>1</v>
      </c>
      <c r="J3410" s="10">
        <v>2</v>
      </c>
      <c r="K3410" s="9" t="s">
        <v>109</v>
      </c>
      <c r="L3410" s="9" t="s">
        <v>109</v>
      </c>
      <c r="M3410" s="9"/>
      <c r="N3410" s="9"/>
      <c r="O3410" s="9"/>
      <c r="P3410" s="9" t="s">
        <v>129</v>
      </c>
      <c r="Q3410" s="9"/>
      <c r="R3410" s="8"/>
    </row>
    <row r="3411" spans="1:18" ht="15" customHeight="1" x14ac:dyDescent="0.3">
      <c r="A3411" s="9">
        <v>1106</v>
      </c>
      <c r="B3411" s="8" t="s">
        <v>15707</v>
      </c>
      <c r="C3411" s="12">
        <v>43391</v>
      </c>
      <c r="D3411" s="10">
        <v>15653800</v>
      </c>
      <c r="E3411" s="11">
        <v>0</v>
      </c>
      <c r="F3411" s="10">
        <v>15653800</v>
      </c>
      <c r="G3411" s="10">
        <v>2059</v>
      </c>
      <c r="H3411" s="10">
        <v>2059</v>
      </c>
      <c r="I3411" s="10">
        <v>124</v>
      </c>
      <c r="J3411" s="10">
        <v>432</v>
      </c>
      <c r="K3411" s="9" t="s">
        <v>71</v>
      </c>
      <c r="L3411" s="9" t="s">
        <v>71</v>
      </c>
      <c r="M3411" s="9"/>
      <c r="N3411" s="9" t="s">
        <v>4921</v>
      </c>
      <c r="O3411" s="9" t="s">
        <v>80</v>
      </c>
      <c r="P3411" s="9" t="s">
        <v>79</v>
      </c>
      <c r="Q3411" s="9" t="s">
        <v>15706</v>
      </c>
      <c r="R3411" s="8" t="s">
        <v>15705</v>
      </c>
    </row>
    <row r="3412" spans="1:18" ht="15" hidden="1" customHeight="1" x14ac:dyDescent="0.3">
      <c r="A3412" s="9">
        <v>3406</v>
      </c>
      <c r="B3412" s="8" t="s">
        <v>10577</v>
      </c>
      <c r="C3412" s="9"/>
      <c r="D3412" s="10">
        <v>1130000</v>
      </c>
      <c r="E3412" s="11">
        <v>0</v>
      </c>
      <c r="F3412" s="10">
        <v>1130000</v>
      </c>
      <c r="G3412" s="10">
        <v>113</v>
      </c>
      <c r="H3412" s="10">
        <v>113</v>
      </c>
      <c r="I3412" s="10">
        <v>1</v>
      </c>
      <c r="J3412" s="10">
        <v>1</v>
      </c>
      <c r="K3412" s="9" t="s">
        <v>3796</v>
      </c>
      <c r="L3412" s="9" t="s">
        <v>3796</v>
      </c>
      <c r="M3412" s="9"/>
      <c r="N3412" s="9"/>
      <c r="O3412" s="9"/>
      <c r="P3412" s="9" t="s">
        <v>61</v>
      </c>
      <c r="Q3412" s="9"/>
      <c r="R3412" s="8"/>
    </row>
    <row r="3413" spans="1:18" ht="15" customHeight="1" x14ac:dyDescent="0.3">
      <c r="A3413" s="9">
        <v>1108</v>
      </c>
      <c r="B3413" s="8" t="s">
        <v>15702</v>
      </c>
      <c r="C3413" s="12">
        <v>43783</v>
      </c>
      <c r="D3413" s="10">
        <v>26167000</v>
      </c>
      <c r="E3413" s="11">
        <v>0</v>
      </c>
      <c r="F3413" s="10">
        <v>26167000</v>
      </c>
      <c r="G3413" s="10">
        <v>2056</v>
      </c>
      <c r="H3413" s="10">
        <v>2056</v>
      </c>
      <c r="I3413" s="10">
        <v>14</v>
      </c>
      <c r="J3413" s="10">
        <v>150</v>
      </c>
      <c r="K3413" s="9" t="s">
        <v>36</v>
      </c>
      <c r="L3413" s="9" t="s">
        <v>36</v>
      </c>
      <c r="M3413" s="9" t="s">
        <v>13302</v>
      </c>
      <c r="N3413" s="9" t="s">
        <v>13302</v>
      </c>
      <c r="O3413" s="9" t="s">
        <v>57</v>
      </c>
      <c r="P3413" s="9" t="s">
        <v>15701</v>
      </c>
      <c r="Q3413" s="9" t="s">
        <v>15700</v>
      </c>
      <c r="R3413" s="8"/>
    </row>
    <row r="3414" spans="1:18" ht="15" hidden="1" customHeight="1" x14ac:dyDescent="0.3">
      <c r="A3414" s="9">
        <v>3406</v>
      </c>
      <c r="B3414" s="8" t="s">
        <v>10572</v>
      </c>
      <c r="C3414" s="12">
        <v>36659</v>
      </c>
      <c r="D3414" s="10">
        <v>538000</v>
      </c>
      <c r="E3414" s="11">
        <v>0</v>
      </c>
      <c r="F3414" s="10">
        <v>538000</v>
      </c>
      <c r="G3414" s="10">
        <v>113</v>
      </c>
      <c r="H3414" s="10">
        <v>113</v>
      </c>
      <c r="I3414" s="10">
        <v>1</v>
      </c>
      <c r="J3414" s="10">
        <v>3</v>
      </c>
      <c r="K3414" s="9" t="s">
        <v>464</v>
      </c>
      <c r="L3414" s="9" t="s">
        <v>464</v>
      </c>
      <c r="M3414" s="9"/>
      <c r="N3414" s="9"/>
      <c r="O3414" s="9" t="s">
        <v>152</v>
      </c>
      <c r="P3414" s="9" t="s">
        <v>26</v>
      </c>
      <c r="Q3414" s="9" t="s">
        <v>9667</v>
      </c>
      <c r="R3414" s="8" t="s">
        <v>10571</v>
      </c>
    </row>
    <row r="3415" spans="1:18" ht="15" hidden="1" customHeight="1" x14ac:dyDescent="0.3">
      <c r="A3415" s="9">
        <v>3406</v>
      </c>
      <c r="B3415" s="8" t="s">
        <v>10570</v>
      </c>
      <c r="C3415" s="12">
        <v>42453</v>
      </c>
      <c r="D3415" s="10">
        <v>923000</v>
      </c>
      <c r="E3415" s="11">
        <v>0</v>
      </c>
      <c r="F3415" s="10">
        <v>172941500</v>
      </c>
      <c r="G3415" s="10">
        <v>113</v>
      </c>
      <c r="H3415" s="10">
        <v>23609</v>
      </c>
      <c r="I3415" s="10">
        <v>3</v>
      </c>
      <c r="J3415" s="10">
        <v>6</v>
      </c>
      <c r="K3415" s="9" t="s">
        <v>71</v>
      </c>
      <c r="L3415" s="9" t="s">
        <v>71</v>
      </c>
      <c r="M3415" s="9"/>
      <c r="N3415" s="9" t="s">
        <v>3277</v>
      </c>
      <c r="O3415" s="9" t="s">
        <v>80</v>
      </c>
      <c r="P3415" s="9" t="s">
        <v>6698</v>
      </c>
      <c r="Q3415" s="9" t="s">
        <v>10569</v>
      </c>
      <c r="R3415" s="8" t="s">
        <v>10568</v>
      </c>
    </row>
    <row r="3416" spans="1:18" ht="15" hidden="1" customHeight="1" x14ac:dyDescent="0.3">
      <c r="A3416" s="9">
        <v>3406</v>
      </c>
      <c r="B3416" s="8" t="s">
        <v>10567</v>
      </c>
      <c r="C3416" s="9"/>
      <c r="D3416" s="10">
        <v>226000</v>
      </c>
      <c r="E3416" s="11">
        <v>0</v>
      </c>
      <c r="F3416" s="10">
        <v>1848000</v>
      </c>
      <c r="G3416" s="10">
        <v>113</v>
      </c>
      <c r="H3416" s="10">
        <v>924</v>
      </c>
      <c r="I3416" s="10">
        <v>1</v>
      </c>
      <c r="J3416" s="10">
        <v>3</v>
      </c>
      <c r="K3416" s="9" t="s">
        <v>325</v>
      </c>
      <c r="L3416" s="9" t="s">
        <v>325</v>
      </c>
      <c r="M3416" s="9"/>
      <c r="N3416" s="9"/>
      <c r="O3416" s="9"/>
      <c r="P3416" s="9" t="s">
        <v>26</v>
      </c>
      <c r="Q3416" s="9" t="s">
        <v>10566</v>
      </c>
      <c r="R3416" s="8" t="s">
        <v>10565</v>
      </c>
    </row>
    <row r="3417" spans="1:18" ht="15" hidden="1" customHeight="1" x14ac:dyDescent="0.3">
      <c r="A3417" s="9">
        <v>3406</v>
      </c>
      <c r="B3417" s="8" t="s">
        <v>10564</v>
      </c>
      <c r="C3417" s="9"/>
      <c r="D3417" s="10">
        <v>226000</v>
      </c>
      <c r="E3417" s="11">
        <v>0</v>
      </c>
      <c r="F3417" s="10">
        <v>226000</v>
      </c>
      <c r="G3417" s="10">
        <v>113</v>
      </c>
      <c r="H3417" s="10">
        <v>113</v>
      </c>
      <c r="I3417" s="10">
        <v>1</v>
      </c>
      <c r="J3417" s="10">
        <v>8</v>
      </c>
      <c r="K3417" s="9" t="s">
        <v>464</v>
      </c>
      <c r="L3417" s="9" t="s">
        <v>4650</v>
      </c>
      <c r="M3417" s="9"/>
      <c r="N3417" s="9"/>
      <c r="O3417" s="9"/>
      <c r="P3417" s="9" t="s">
        <v>323</v>
      </c>
      <c r="Q3417" s="9" t="s">
        <v>7061</v>
      </c>
      <c r="R3417" s="8"/>
    </row>
    <row r="3418" spans="1:18" ht="15" hidden="1" customHeight="1" x14ac:dyDescent="0.3">
      <c r="A3418" s="9">
        <v>3417</v>
      </c>
      <c r="B3418" s="8" t="s">
        <v>10563</v>
      </c>
      <c r="C3418" s="12">
        <v>44273</v>
      </c>
      <c r="D3418" s="10">
        <v>560000</v>
      </c>
      <c r="E3418" s="11">
        <v>0</v>
      </c>
      <c r="F3418" s="10">
        <v>560000</v>
      </c>
      <c r="G3418" s="10">
        <v>112</v>
      </c>
      <c r="H3418" s="10">
        <v>112</v>
      </c>
      <c r="I3418" s="10">
        <v>1</v>
      </c>
      <c r="J3418" s="10">
        <v>1</v>
      </c>
      <c r="K3418" s="9" t="s">
        <v>2213</v>
      </c>
      <c r="L3418" s="9" t="s">
        <v>2213</v>
      </c>
      <c r="M3418" s="9"/>
      <c r="N3418" s="9" t="s">
        <v>581</v>
      </c>
      <c r="O3418" s="9" t="s">
        <v>69</v>
      </c>
      <c r="P3418" s="9" t="s">
        <v>163</v>
      </c>
      <c r="Q3418" s="9" t="s">
        <v>10562</v>
      </c>
      <c r="R3418" s="8" t="s">
        <v>10561</v>
      </c>
    </row>
    <row r="3419" spans="1:18" ht="15" hidden="1" customHeight="1" x14ac:dyDescent="0.3">
      <c r="A3419" s="9">
        <v>3417</v>
      </c>
      <c r="B3419" s="8" t="s">
        <v>10560</v>
      </c>
      <c r="C3419" s="9"/>
      <c r="D3419" s="10">
        <v>1732000</v>
      </c>
      <c r="E3419" s="11">
        <v>0</v>
      </c>
      <c r="F3419" s="10">
        <v>1732000</v>
      </c>
      <c r="G3419" s="10">
        <v>112</v>
      </c>
      <c r="H3419" s="10">
        <v>112</v>
      </c>
      <c r="I3419" s="10">
        <v>1</v>
      </c>
      <c r="J3419" s="10">
        <v>1</v>
      </c>
      <c r="K3419" s="9" t="s">
        <v>36</v>
      </c>
      <c r="L3419" s="9" t="s">
        <v>36</v>
      </c>
      <c r="M3419" s="9"/>
      <c r="N3419" s="9"/>
      <c r="O3419" s="9"/>
      <c r="P3419" s="9" t="s">
        <v>26</v>
      </c>
      <c r="Q3419" s="9"/>
      <c r="R3419" s="8"/>
    </row>
    <row r="3420" spans="1:18" ht="15" hidden="1" customHeight="1" x14ac:dyDescent="0.3">
      <c r="A3420" s="9">
        <v>3417</v>
      </c>
      <c r="B3420" s="8" t="s">
        <v>10559</v>
      </c>
      <c r="C3420" s="9"/>
      <c r="D3420" s="10">
        <v>1120000</v>
      </c>
      <c r="E3420" s="11">
        <v>0</v>
      </c>
      <c r="F3420" s="10">
        <v>1120000</v>
      </c>
      <c r="G3420" s="10">
        <v>112</v>
      </c>
      <c r="H3420" s="10">
        <v>112</v>
      </c>
      <c r="I3420" s="10">
        <v>1</v>
      </c>
      <c r="J3420" s="10">
        <v>1</v>
      </c>
      <c r="K3420" s="9" t="s">
        <v>464</v>
      </c>
      <c r="L3420" s="9" t="s">
        <v>464</v>
      </c>
      <c r="M3420" s="9"/>
      <c r="N3420" s="9"/>
      <c r="O3420" s="9"/>
      <c r="P3420" s="9" t="s">
        <v>61</v>
      </c>
      <c r="Q3420" s="9"/>
      <c r="R3420" s="8" t="s">
        <v>10558</v>
      </c>
    </row>
    <row r="3421" spans="1:18" ht="15" hidden="1" customHeight="1" x14ac:dyDescent="0.3">
      <c r="A3421" s="9">
        <v>3417</v>
      </c>
      <c r="B3421" s="8" t="s">
        <v>10557</v>
      </c>
      <c r="C3421" s="9"/>
      <c r="D3421" s="10">
        <v>358000</v>
      </c>
      <c r="E3421" s="11">
        <v>0</v>
      </c>
      <c r="F3421" s="10">
        <v>7772000</v>
      </c>
      <c r="G3421" s="10">
        <v>112</v>
      </c>
      <c r="H3421" s="10">
        <v>3528</v>
      </c>
      <c r="I3421" s="10">
        <v>1</v>
      </c>
      <c r="J3421" s="10">
        <v>9</v>
      </c>
      <c r="K3421" s="9" t="s">
        <v>109</v>
      </c>
      <c r="L3421" s="9" t="s">
        <v>109</v>
      </c>
      <c r="M3421" s="9"/>
      <c r="N3421" s="9"/>
      <c r="O3421" s="9" t="s">
        <v>57</v>
      </c>
      <c r="P3421" s="9" t="s">
        <v>5825</v>
      </c>
      <c r="Q3421" s="9" t="s">
        <v>5424</v>
      </c>
      <c r="R3421" s="8" t="s">
        <v>10556</v>
      </c>
    </row>
    <row r="3422" spans="1:18" ht="15" hidden="1" customHeight="1" x14ac:dyDescent="0.3">
      <c r="A3422" s="9">
        <v>3417</v>
      </c>
      <c r="B3422" s="8" t="s">
        <v>10555</v>
      </c>
      <c r="C3422" s="9"/>
      <c r="D3422" s="10">
        <v>560000</v>
      </c>
      <c r="E3422" s="11">
        <v>0</v>
      </c>
      <c r="F3422" s="10">
        <v>560000</v>
      </c>
      <c r="G3422" s="10">
        <v>112</v>
      </c>
      <c r="H3422" s="10">
        <v>112</v>
      </c>
      <c r="I3422" s="10">
        <v>1</v>
      </c>
      <c r="J3422" s="10">
        <v>1</v>
      </c>
      <c r="K3422" s="9" t="s">
        <v>2213</v>
      </c>
      <c r="L3422" s="9" t="s">
        <v>2213</v>
      </c>
      <c r="M3422" s="9"/>
      <c r="N3422" s="9" t="s">
        <v>1124</v>
      </c>
      <c r="O3422" s="9" t="s">
        <v>69</v>
      </c>
      <c r="P3422" s="9" t="s">
        <v>163</v>
      </c>
      <c r="Q3422" s="9" t="s">
        <v>10554</v>
      </c>
      <c r="R3422" s="8" t="s">
        <v>10553</v>
      </c>
    </row>
    <row r="3423" spans="1:18" ht="15" hidden="1" customHeight="1" x14ac:dyDescent="0.3">
      <c r="A3423" s="9">
        <v>3417</v>
      </c>
      <c r="B3423" s="8" t="s">
        <v>10552</v>
      </c>
      <c r="C3423" s="12">
        <v>44056</v>
      </c>
      <c r="D3423" s="10">
        <v>560000</v>
      </c>
      <c r="E3423" s="11">
        <v>0</v>
      </c>
      <c r="F3423" s="10">
        <v>560000</v>
      </c>
      <c r="G3423" s="10">
        <v>112</v>
      </c>
      <c r="H3423" s="10">
        <v>112</v>
      </c>
      <c r="I3423" s="10">
        <v>1</v>
      </c>
      <c r="J3423" s="10">
        <v>1</v>
      </c>
      <c r="K3423" s="9" t="s">
        <v>2213</v>
      </c>
      <c r="L3423" s="9" t="s">
        <v>2213</v>
      </c>
      <c r="M3423" s="9"/>
      <c r="N3423" s="9" t="s">
        <v>581</v>
      </c>
      <c r="O3423" s="9" t="s">
        <v>69</v>
      </c>
      <c r="P3423" s="9" t="s">
        <v>10551</v>
      </c>
      <c r="Q3423" s="9" t="s">
        <v>10550</v>
      </c>
      <c r="R3423" s="8" t="s">
        <v>10549</v>
      </c>
    </row>
    <row r="3424" spans="1:18" ht="15" hidden="1" customHeight="1" x14ac:dyDescent="0.3">
      <c r="A3424" s="9">
        <v>3417</v>
      </c>
      <c r="B3424" s="8" t="s">
        <v>10548</v>
      </c>
      <c r="C3424" s="9"/>
      <c r="D3424" s="10">
        <v>560000</v>
      </c>
      <c r="E3424" s="11">
        <v>0</v>
      </c>
      <c r="F3424" s="10">
        <v>560000</v>
      </c>
      <c r="G3424" s="10">
        <v>112</v>
      </c>
      <c r="H3424" s="10">
        <v>112</v>
      </c>
      <c r="I3424" s="10">
        <v>1</v>
      </c>
      <c r="J3424" s="10">
        <v>1</v>
      </c>
      <c r="K3424" s="9" t="s">
        <v>2213</v>
      </c>
      <c r="L3424" s="9" t="s">
        <v>2213</v>
      </c>
      <c r="M3424" s="9"/>
      <c r="N3424" s="9"/>
      <c r="O3424" s="9"/>
      <c r="P3424" s="9" t="s">
        <v>32</v>
      </c>
      <c r="Q3424" s="9"/>
      <c r="R3424" s="8"/>
    </row>
    <row r="3425" spans="1:18" ht="15" hidden="1" customHeight="1" x14ac:dyDescent="0.3">
      <c r="A3425" s="9">
        <v>3417</v>
      </c>
      <c r="B3425" s="8" t="s">
        <v>10547</v>
      </c>
      <c r="C3425" s="9"/>
      <c r="D3425" s="10">
        <v>560000</v>
      </c>
      <c r="E3425" s="11">
        <v>0</v>
      </c>
      <c r="F3425" s="10">
        <v>560000</v>
      </c>
      <c r="G3425" s="10">
        <v>112</v>
      </c>
      <c r="H3425" s="10">
        <v>112</v>
      </c>
      <c r="I3425" s="10">
        <v>1</v>
      </c>
      <c r="J3425" s="10">
        <v>1</v>
      </c>
      <c r="K3425" s="9" t="s">
        <v>36</v>
      </c>
      <c r="L3425" s="9" t="s">
        <v>36</v>
      </c>
      <c r="M3425" s="9"/>
      <c r="N3425" s="9"/>
      <c r="O3425" s="9"/>
      <c r="P3425" s="9" t="s">
        <v>79</v>
      </c>
      <c r="Q3425" s="9"/>
      <c r="R3425" s="8"/>
    </row>
    <row r="3426" spans="1:18" ht="15" hidden="1" customHeight="1" x14ac:dyDescent="0.3">
      <c r="A3426" s="9">
        <v>3417</v>
      </c>
      <c r="B3426" s="8" t="s">
        <v>10546</v>
      </c>
      <c r="C3426" s="9"/>
      <c r="D3426" s="10">
        <v>560000</v>
      </c>
      <c r="E3426" s="11">
        <v>0</v>
      </c>
      <c r="F3426" s="10">
        <v>560000</v>
      </c>
      <c r="G3426" s="10">
        <v>112</v>
      </c>
      <c r="H3426" s="10">
        <v>112</v>
      </c>
      <c r="I3426" s="10">
        <v>1</v>
      </c>
      <c r="J3426" s="10">
        <v>1</v>
      </c>
      <c r="K3426" s="9" t="s">
        <v>399</v>
      </c>
      <c r="L3426" s="9" t="s">
        <v>399</v>
      </c>
      <c r="M3426" s="9"/>
      <c r="N3426" s="9"/>
      <c r="O3426" s="9"/>
      <c r="P3426" s="9" t="s">
        <v>26</v>
      </c>
      <c r="Q3426" s="9"/>
      <c r="R3426" s="8"/>
    </row>
    <row r="3427" spans="1:18" ht="15" hidden="1" customHeight="1" x14ac:dyDescent="0.3">
      <c r="A3427" s="9">
        <v>3417</v>
      </c>
      <c r="B3427" s="8" t="s">
        <v>10545</v>
      </c>
      <c r="C3427" s="9"/>
      <c r="D3427" s="10">
        <v>560000</v>
      </c>
      <c r="E3427" s="11">
        <v>0</v>
      </c>
      <c r="F3427" s="10">
        <v>560000</v>
      </c>
      <c r="G3427" s="10">
        <v>112</v>
      </c>
      <c r="H3427" s="10">
        <v>112</v>
      </c>
      <c r="I3427" s="10">
        <v>1</v>
      </c>
      <c r="J3427" s="10">
        <v>2</v>
      </c>
      <c r="K3427" s="9" t="s">
        <v>36</v>
      </c>
      <c r="L3427" s="9" t="s">
        <v>36</v>
      </c>
      <c r="M3427" s="9"/>
      <c r="N3427" s="9"/>
      <c r="O3427" s="9"/>
      <c r="P3427" s="9" t="s">
        <v>26</v>
      </c>
      <c r="Q3427" s="9"/>
      <c r="R3427" s="8"/>
    </row>
    <row r="3428" spans="1:18" ht="15" hidden="1" customHeight="1" x14ac:dyDescent="0.3">
      <c r="A3428" s="9">
        <v>3417</v>
      </c>
      <c r="B3428" s="8" t="s">
        <v>10544</v>
      </c>
      <c r="C3428" s="9"/>
      <c r="D3428" s="10">
        <v>560000</v>
      </c>
      <c r="E3428" s="11">
        <v>0</v>
      </c>
      <c r="F3428" s="10">
        <v>560000</v>
      </c>
      <c r="G3428" s="10">
        <v>112</v>
      </c>
      <c r="H3428" s="10">
        <v>112</v>
      </c>
      <c r="I3428" s="10">
        <v>1</v>
      </c>
      <c r="J3428" s="10">
        <v>2</v>
      </c>
      <c r="K3428" s="9" t="s">
        <v>36</v>
      </c>
      <c r="L3428" s="9" t="s">
        <v>36</v>
      </c>
      <c r="M3428" s="9"/>
      <c r="N3428" s="9"/>
      <c r="O3428" s="9"/>
      <c r="P3428" s="9" t="s">
        <v>32</v>
      </c>
      <c r="Q3428" s="9"/>
      <c r="R3428" s="8"/>
    </row>
    <row r="3429" spans="1:18" ht="15" hidden="1" customHeight="1" x14ac:dyDescent="0.3">
      <c r="A3429" s="9">
        <v>3417</v>
      </c>
      <c r="B3429" s="8" t="s">
        <v>10543</v>
      </c>
      <c r="C3429" s="9"/>
      <c r="D3429" s="10">
        <v>560000</v>
      </c>
      <c r="E3429" s="11">
        <v>0</v>
      </c>
      <c r="F3429" s="10">
        <v>560000</v>
      </c>
      <c r="G3429" s="10">
        <v>112</v>
      </c>
      <c r="H3429" s="10">
        <v>112</v>
      </c>
      <c r="I3429" s="10">
        <v>1</v>
      </c>
      <c r="J3429" s="10">
        <v>2</v>
      </c>
      <c r="K3429" s="9" t="s">
        <v>36</v>
      </c>
      <c r="L3429" s="9" t="s">
        <v>36</v>
      </c>
      <c r="M3429" s="9"/>
      <c r="N3429" s="9"/>
      <c r="O3429" s="9"/>
      <c r="P3429" s="9" t="s">
        <v>26</v>
      </c>
      <c r="Q3429" s="9"/>
      <c r="R3429" s="8"/>
    </row>
    <row r="3430" spans="1:18" ht="15" hidden="1" customHeight="1" x14ac:dyDescent="0.3">
      <c r="A3430" s="9">
        <v>3417</v>
      </c>
      <c r="B3430" s="8" t="s">
        <v>10542</v>
      </c>
      <c r="C3430" s="9"/>
      <c r="D3430" s="10">
        <v>560000</v>
      </c>
      <c r="E3430" s="11">
        <v>0</v>
      </c>
      <c r="F3430" s="10">
        <v>560000</v>
      </c>
      <c r="G3430" s="10">
        <v>112</v>
      </c>
      <c r="H3430" s="10">
        <v>112</v>
      </c>
      <c r="I3430" s="10">
        <v>1</v>
      </c>
      <c r="J3430" s="10">
        <v>2</v>
      </c>
      <c r="K3430" s="9" t="s">
        <v>36</v>
      </c>
      <c r="L3430" s="9" t="s">
        <v>36</v>
      </c>
      <c r="M3430" s="9"/>
      <c r="N3430" s="9"/>
      <c r="O3430" s="9"/>
      <c r="P3430" s="9" t="s">
        <v>32</v>
      </c>
      <c r="Q3430" s="9"/>
      <c r="R3430" s="8"/>
    </row>
    <row r="3431" spans="1:18" ht="15" hidden="1" customHeight="1" x14ac:dyDescent="0.3">
      <c r="A3431" s="9">
        <v>3417</v>
      </c>
      <c r="B3431" s="8" t="s">
        <v>10541</v>
      </c>
      <c r="C3431" s="9"/>
      <c r="D3431" s="10">
        <v>560000</v>
      </c>
      <c r="E3431" s="11">
        <v>0</v>
      </c>
      <c r="F3431" s="10">
        <v>560000</v>
      </c>
      <c r="G3431" s="10">
        <v>112</v>
      </c>
      <c r="H3431" s="10">
        <v>112</v>
      </c>
      <c r="I3431" s="10">
        <v>1</v>
      </c>
      <c r="J3431" s="10">
        <v>2</v>
      </c>
      <c r="K3431" s="9" t="s">
        <v>36</v>
      </c>
      <c r="L3431" s="9" t="s">
        <v>36</v>
      </c>
      <c r="M3431" s="9"/>
      <c r="N3431" s="9"/>
      <c r="O3431" s="9"/>
      <c r="P3431" s="9" t="s">
        <v>32</v>
      </c>
      <c r="Q3431" s="9"/>
      <c r="R3431" s="8"/>
    </row>
    <row r="3432" spans="1:18" ht="15" hidden="1" customHeight="1" x14ac:dyDescent="0.3">
      <c r="A3432" s="9">
        <v>3417</v>
      </c>
      <c r="B3432" s="8" t="s">
        <v>10540</v>
      </c>
      <c r="C3432" s="9"/>
      <c r="D3432" s="10">
        <v>560000</v>
      </c>
      <c r="E3432" s="11">
        <v>0</v>
      </c>
      <c r="F3432" s="10">
        <v>560000</v>
      </c>
      <c r="G3432" s="10">
        <v>112</v>
      </c>
      <c r="H3432" s="10">
        <v>112</v>
      </c>
      <c r="I3432" s="10">
        <v>1</v>
      </c>
      <c r="J3432" s="10">
        <v>2</v>
      </c>
      <c r="K3432" s="9" t="s">
        <v>36</v>
      </c>
      <c r="L3432" s="9" t="s">
        <v>36</v>
      </c>
      <c r="M3432" s="9"/>
      <c r="N3432" s="9"/>
      <c r="O3432" s="9"/>
      <c r="P3432" s="9" t="s">
        <v>26</v>
      </c>
      <c r="Q3432" s="9"/>
      <c r="R3432" s="8"/>
    </row>
    <row r="3433" spans="1:18" ht="15" hidden="1" customHeight="1" x14ac:dyDescent="0.3">
      <c r="A3433" s="9">
        <v>3417</v>
      </c>
      <c r="B3433" s="8" t="s">
        <v>10539</v>
      </c>
      <c r="C3433" s="9"/>
      <c r="D3433" s="10">
        <v>560000</v>
      </c>
      <c r="E3433" s="11">
        <v>0</v>
      </c>
      <c r="F3433" s="10">
        <v>560000</v>
      </c>
      <c r="G3433" s="10">
        <v>112</v>
      </c>
      <c r="H3433" s="10">
        <v>112</v>
      </c>
      <c r="I3433" s="10">
        <v>1</v>
      </c>
      <c r="J3433" s="10">
        <v>2</v>
      </c>
      <c r="K3433" s="9" t="s">
        <v>36</v>
      </c>
      <c r="L3433" s="9" t="s">
        <v>36</v>
      </c>
      <c r="M3433" s="9"/>
      <c r="N3433" s="9"/>
      <c r="O3433" s="9"/>
      <c r="P3433" s="9" t="s">
        <v>26</v>
      </c>
      <c r="Q3433" s="9"/>
      <c r="R3433" s="8"/>
    </row>
    <row r="3434" spans="1:18" ht="15" hidden="1" customHeight="1" x14ac:dyDescent="0.3">
      <c r="A3434" s="9">
        <v>3417</v>
      </c>
      <c r="B3434" s="8" t="s">
        <v>10538</v>
      </c>
      <c r="C3434" s="9"/>
      <c r="D3434" s="10">
        <v>825000</v>
      </c>
      <c r="E3434" s="11">
        <v>0</v>
      </c>
      <c r="F3434" s="10">
        <v>825000</v>
      </c>
      <c r="G3434" s="10">
        <v>112</v>
      </c>
      <c r="H3434" s="10">
        <v>112</v>
      </c>
      <c r="I3434" s="10">
        <v>1</v>
      </c>
      <c r="J3434" s="10">
        <v>2</v>
      </c>
      <c r="K3434" s="9" t="s">
        <v>5394</v>
      </c>
      <c r="L3434" s="9" t="s">
        <v>5394</v>
      </c>
      <c r="M3434" s="9"/>
      <c r="N3434" s="9"/>
      <c r="O3434" s="9"/>
      <c r="P3434" s="9" t="s">
        <v>32</v>
      </c>
      <c r="Q3434" s="9"/>
      <c r="R3434" s="8"/>
    </row>
    <row r="3435" spans="1:18" ht="15" hidden="1" customHeight="1" x14ac:dyDescent="0.3">
      <c r="A3435" s="9">
        <v>3417</v>
      </c>
      <c r="B3435" s="8" t="s">
        <v>10537</v>
      </c>
      <c r="C3435" s="9"/>
      <c r="D3435" s="10">
        <v>560000</v>
      </c>
      <c r="E3435" s="11">
        <v>0</v>
      </c>
      <c r="F3435" s="10">
        <v>560000</v>
      </c>
      <c r="G3435" s="10">
        <v>112</v>
      </c>
      <c r="H3435" s="10">
        <v>112</v>
      </c>
      <c r="I3435" s="10">
        <v>1</v>
      </c>
      <c r="J3435" s="10">
        <v>1</v>
      </c>
      <c r="K3435" s="9" t="s">
        <v>399</v>
      </c>
      <c r="L3435" s="9" t="s">
        <v>399</v>
      </c>
      <c r="M3435" s="9"/>
      <c r="N3435" s="9"/>
      <c r="O3435" s="9"/>
      <c r="P3435" s="9" t="s">
        <v>61</v>
      </c>
      <c r="Q3435" s="9"/>
      <c r="R3435" s="8"/>
    </row>
    <row r="3436" spans="1:18" ht="15" hidden="1" customHeight="1" x14ac:dyDescent="0.3">
      <c r="A3436" s="9">
        <v>3435</v>
      </c>
      <c r="B3436" s="8" t="s">
        <v>10536</v>
      </c>
      <c r="C3436" s="9"/>
      <c r="D3436" s="10">
        <v>750000</v>
      </c>
      <c r="E3436" s="11">
        <v>0</v>
      </c>
      <c r="F3436" s="10">
        <v>750000</v>
      </c>
      <c r="G3436" s="10">
        <v>111</v>
      </c>
      <c r="H3436" s="10">
        <v>111</v>
      </c>
      <c r="I3436" s="10">
        <v>1</v>
      </c>
      <c r="J3436" s="10">
        <v>3</v>
      </c>
      <c r="K3436" s="9" t="s">
        <v>707</v>
      </c>
      <c r="L3436" s="9" t="s">
        <v>707</v>
      </c>
      <c r="M3436" s="9"/>
      <c r="N3436" s="9"/>
      <c r="O3436" s="9"/>
      <c r="P3436" s="9" t="s">
        <v>362</v>
      </c>
      <c r="Q3436" s="9" t="s">
        <v>8363</v>
      </c>
      <c r="R3436" s="8" t="s">
        <v>10535</v>
      </c>
    </row>
    <row r="3437" spans="1:18" ht="15" customHeight="1" x14ac:dyDescent="0.3">
      <c r="A3437" s="9">
        <v>1109</v>
      </c>
      <c r="B3437" s="8" t="s">
        <v>15699</v>
      </c>
      <c r="C3437" s="12">
        <v>43447</v>
      </c>
      <c r="D3437" s="10">
        <v>16378800</v>
      </c>
      <c r="E3437" s="11">
        <v>0</v>
      </c>
      <c r="F3437" s="10">
        <v>16378800</v>
      </c>
      <c r="G3437" s="10">
        <v>2047</v>
      </c>
      <c r="H3437" s="10">
        <v>2047</v>
      </c>
      <c r="I3437" s="10">
        <v>82</v>
      </c>
      <c r="J3437" s="10">
        <v>533</v>
      </c>
      <c r="K3437" s="9" t="s">
        <v>325</v>
      </c>
      <c r="L3437" s="9" t="s">
        <v>325</v>
      </c>
      <c r="M3437" s="9"/>
      <c r="N3437" s="9" t="s">
        <v>14457</v>
      </c>
      <c r="O3437" s="9" t="s">
        <v>69</v>
      </c>
      <c r="P3437" s="9" t="s">
        <v>362</v>
      </c>
      <c r="Q3437" s="9" t="s">
        <v>15698</v>
      </c>
      <c r="R3437" s="8" t="s">
        <v>15697</v>
      </c>
    </row>
    <row r="3438" spans="1:18" ht="15" customHeight="1" x14ac:dyDescent="0.3">
      <c r="A3438" s="9">
        <v>1111</v>
      </c>
      <c r="B3438" s="8" t="s">
        <v>148</v>
      </c>
      <c r="C3438" s="12">
        <v>43225</v>
      </c>
      <c r="D3438" s="10">
        <v>48023000</v>
      </c>
      <c r="E3438" s="11">
        <v>0</v>
      </c>
      <c r="F3438" s="10">
        <v>48023000</v>
      </c>
      <c r="G3438" s="10">
        <v>2035</v>
      </c>
      <c r="H3438" s="10">
        <v>2035</v>
      </c>
      <c r="I3438" s="10">
        <v>11</v>
      </c>
      <c r="J3438" s="10">
        <v>155</v>
      </c>
      <c r="K3438" s="9" t="s">
        <v>325</v>
      </c>
      <c r="L3438" s="9" t="s">
        <v>325</v>
      </c>
      <c r="M3438" s="9"/>
      <c r="N3438" s="9" t="s">
        <v>9768</v>
      </c>
      <c r="O3438" s="9" t="s">
        <v>57</v>
      </c>
      <c r="P3438" s="9" t="s">
        <v>63</v>
      </c>
      <c r="Q3438" s="9"/>
      <c r="R3438" s="8"/>
    </row>
    <row r="3439" spans="1:18" ht="15" hidden="1" customHeight="1" x14ac:dyDescent="0.3">
      <c r="A3439" s="9">
        <v>3435</v>
      </c>
      <c r="B3439" s="8" t="s">
        <v>10532</v>
      </c>
      <c r="C3439" s="9"/>
      <c r="D3439" s="10">
        <v>654000</v>
      </c>
      <c r="E3439" s="11">
        <v>0</v>
      </c>
      <c r="F3439" s="10">
        <v>654000</v>
      </c>
      <c r="G3439" s="10">
        <v>111</v>
      </c>
      <c r="H3439" s="10">
        <v>111</v>
      </c>
      <c r="I3439" s="10">
        <v>1</v>
      </c>
      <c r="J3439" s="10">
        <v>2</v>
      </c>
      <c r="K3439" s="9" t="s">
        <v>3891</v>
      </c>
      <c r="L3439" s="9" t="s">
        <v>10531</v>
      </c>
      <c r="M3439" s="9"/>
      <c r="N3439" s="9"/>
      <c r="O3439" s="9"/>
      <c r="P3439" s="9" t="s">
        <v>26</v>
      </c>
      <c r="Q3439" s="9" t="s">
        <v>10530</v>
      </c>
      <c r="R3439" s="8"/>
    </row>
    <row r="3440" spans="1:18" ht="15" hidden="1" customHeight="1" x14ac:dyDescent="0.3">
      <c r="A3440" s="9">
        <v>3435</v>
      </c>
      <c r="B3440" s="8" t="s">
        <v>10529</v>
      </c>
      <c r="C3440" s="9"/>
      <c r="D3440" s="10">
        <v>222000</v>
      </c>
      <c r="E3440" s="11">
        <v>0</v>
      </c>
      <c r="F3440" s="10">
        <v>222000</v>
      </c>
      <c r="G3440" s="10">
        <v>111</v>
      </c>
      <c r="H3440" s="10">
        <v>111</v>
      </c>
      <c r="I3440" s="10">
        <v>1</v>
      </c>
      <c r="J3440" s="10">
        <v>2</v>
      </c>
      <c r="K3440" s="9" t="s">
        <v>325</v>
      </c>
      <c r="L3440" s="9" t="s">
        <v>325</v>
      </c>
      <c r="M3440" s="9"/>
      <c r="N3440" s="9"/>
      <c r="O3440" s="9"/>
      <c r="P3440" s="9" t="s">
        <v>6245</v>
      </c>
      <c r="Q3440" s="9" t="s">
        <v>10528</v>
      </c>
      <c r="R3440" s="8" t="s">
        <v>10527</v>
      </c>
    </row>
    <row r="3441" spans="1:18" ht="15" hidden="1" customHeight="1" x14ac:dyDescent="0.3">
      <c r="A3441" s="9">
        <v>3435</v>
      </c>
      <c r="B3441" s="8" t="s">
        <v>10526</v>
      </c>
      <c r="C3441" s="9"/>
      <c r="D3441" s="10">
        <v>776500</v>
      </c>
      <c r="E3441" s="11">
        <v>0</v>
      </c>
      <c r="F3441" s="10">
        <v>776500</v>
      </c>
      <c r="G3441" s="10">
        <v>111</v>
      </c>
      <c r="H3441" s="10">
        <v>111</v>
      </c>
      <c r="I3441" s="10">
        <v>1</v>
      </c>
      <c r="J3441" s="10">
        <v>2</v>
      </c>
      <c r="K3441" s="9" t="s">
        <v>325</v>
      </c>
      <c r="L3441" s="9" t="s">
        <v>325</v>
      </c>
      <c r="M3441" s="9"/>
      <c r="N3441" s="9"/>
      <c r="O3441" s="9"/>
      <c r="P3441" s="9" t="s">
        <v>8011</v>
      </c>
      <c r="Q3441" s="9"/>
      <c r="R3441" s="8"/>
    </row>
    <row r="3442" spans="1:18" ht="15" hidden="1" customHeight="1" x14ac:dyDescent="0.3">
      <c r="A3442" s="9">
        <v>3441</v>
      </c>
      <c r="B3442" s="8" t="s">
        <v>10525</v>
      </c>
      <c r="C3442" s="9"/>
      <c r="D3442" s="10">
        <v>766000</v>
      </c>
      <c r="E3442" s="11">
        <v>0</v>
      </c>
      <c r="F3442" s="10">
        <v>766000</v>
      </c>
      <c r="G3442" s="10">
        <v>110</v>
      </c>
      <c r="H3442" s="10">
        <v>110</v>
      </c>
      <c r="I3442" s="10">
        <v>1</v>
      </c>
      <c r="J3442" s="10">
        <v>2</v>
      </c>
      <c r="K3442" s="9" t="s">
        <v>36</v>
      </c>
      <c r="L3442" s="9" t="s">
        <v>36</v>
      </c>
      <c r="M3442" s="9"/>
      <c r="N3442" s="9"/>
      <c r="O3442" s="9"/>
      <c r="P3442" s="9" t="s">
        <v>61</v>
      </c>
      <c r="Q3442" s="9"/>
      <c r="R3442" s="8"/>
    </row>
    <row r="3443" spans="1:18" ht="15" customHeight="1" x14ac:dyDescent="0.3">
      <c r="A3443" s="9">
        <v>1114</v>
      </c>
      <c r="B3443" s="8" t="s">
        <v>15688</v>
      </c>
      <c r="C3443" s="12">
        <v>43321</v>
      </c>
      <c r="D3443" s="10">
        <v>15671300</v>
      </c>
      <c r="E3443" s="11">
        <v>0</v>
      </c>
      <c r="F3443" s="10">
        <v>15671300</v>
      </c>
      <c r="G3443" s="10">
        <v>2025</v>
      </c>
      <c r="H3443" s="10">
        <v>2025</v>
      </c>
      <c r="I3443" s="10">
        <v>22</v>
      </c>
      <c r="J3443" s="10">
        <v>218</v>
      </c>
      <c r="K3443" s="9" t="s">
        <v>3796</v>
      </c>
      <c r="L3443" s="9" t="s">
        <v>3796</v>
      </c>
      <c r="M3443" s="9"/>
      <c r="N3443" s="9" t="s">
        <v>4743</v>
      </c>
      <c r="O3443" s="9" t="s">
        <v>80</v>
      </c>
      <c r="P3443" s="9" t="s">
        <v>5621</v>
      </c>
      <c r="Q3443" s="9" t="s">
        <v>15687</v>
      </c>
      <c r="R3443" s="8"/>
    </row>
    <row r="3444" spans="1:18" ht="15" hidden="1" customHeight="1" x14ac:dyDescent="0.3">
      <c r="A3444" s="9">
        <v>3441</v>
      </c>
      <c r="B3444" s="8" t="s">
        <v>10523</v>
      </c>
      <c r="C3444" s="12">
        <v>37176</v>
      </c>
      <c r="D3444" s="10">
        <v>990000</v>
      </c>
      <c r="E3444" s="11">
        <v>0</v>
      </c>
      <c r="F3444" s="10">
        <v>1913000</v>
      </c>
      <c r="G3444" s="10">
        <v>110</v>
      </c>
      <c r="H3444" s="10">
        <v>266</v>
      </c>
      <c r="I3444" s="10">
        <v>1</v>
      </c>
      <c r="J3444" s="10">
        <v>2</v>
      </c>
      <c r="K3444" s="9" t="s">
        <v>36</v>
      </c>
      <c r="L3444" s="9" t="s">
        <v>36</v>
      </c>
      <c r="M3444" s="9" t="s">
        <v>10522</v>
      </c>
      <c r="N3444" s="9" t="s">
        <v>10521</v>
      </c>
      <c r="O3444" s="9" t="s">
        <v>333</v>
      </c>
      <c r="P3444" s="9" t="s">
        <v>26</v>
      </c>
      <c r="Q3444" s="9" t="s">
        <v>10520</v>
      </c>
      <c r="R3444" s="8" t="s">
        <v>10519</v>
      </c>
    </row>
    <row r="3445" spans="1:18" ht="15" customHeight="1" x14ac:dyDescent="0.3">
      <c r="A3445" s="9">
        <v>1115</v>
      </c>
      <c r="B3445" s="8" t="s">
        <v>15686</v>
      </c>
      <c r="C3445" s="12">
        <v>43551</v>
      </c>
      <c r="D3445" s="10">
        <v>15958780</v>
      </c>
      <c r="E3445" s="11">
        <v>0</v>
      </c>
      <c r="F3445" s="10">
        <v>15958780</v>
      </c>
      <c r="G3445" s="10">
        <v>2024</v>
      </c>
      <c r="H3445" s="10">
        <v>2024</v>
      </c>
      <c r="I3445" s="10">
        <v>39</v>
      </c>
      <c r="J3445" s="10">
        <v>506</v>
      </c>
      <c r="K3445" s="9" t="s">
        <v>36</v>
      </c>
      <c r="L3445" s="9" t="s">
        <v>36</v>
      </c>
      <c r="M3445" s="9" t="s">
        <v>11292</v>
      </c>
      <c r="N3445" s="9" t="s">
        <v>751</v>
      </c>
      <c r="O3445" s="9" t="s">
        <v>57</v>
      </c>
      <c r="P3445" s="9" t="s">
        <v>26</v>
      </c>
      <c r="Q3445" s="9" t="s">
        <v>15685</v>
      </c>
      <c r="R3445" s="8" t="s">
        <v>15684</v>
      </c>
    </row>
    <row r="3446" spans="1:18" ht="15" hidden="1" customHeight="1" x14ac:dyDescent="0.3">
      <c r="A3446" s="9">
        <v>3441</v>
      </c>
      <c r="B3446" s="8" t="s">
        <v>10517</v>
      </c>
      <c r="C3446" s="9"/>
      <c r="D3446" s="10">
        <v>721000</v>
      </c>
      <c r="E3446" s="11">
        <v>0</v>
      </c>
      <c r="F3446" s="10">
        <v>721000</v>
      </c>
      <c r="G3446" s="10">
        <v>110</v>
      </c>
      <c r="H3446" s="10">
        <v>110</v>
      </c>
      <c r="I3446" s="10">
        <v>1</v>
      </c>
      <c r="J3446" s="10">
        <v>3</v>
      </c>
      <c r="K3446" s="9" t="s">
        <v>707</v>
      </c>
      <c r="L3446" s="9" t="s">
        <v>707</v>
      </c>
      <c r="M3446" s="9"/>
      <c r="N3446" s="9"/>
      <c r="O3446" s="9"/>
      <c r="P3446" s="9" t="s">
        <v>32</v>
      </c>
      <c r="Q3446" s="9" t="s">
        <v>8869</v>
      </c>
      <c r="R3446" s="8" t="s">
        <v>10516</v>
      </c>
    </row>
    <row r="3447" spans="1:18" ht="15" hidden="1" customHeight="1" x14ac:dyDescent="0.3">
      <c r="A3447" s="9">
        <v>3441</v>
      </c>
      <c r="B3447" s="8" t="s">
        <v>10515</v>
      </c>
      <c r="C3447" s="12">
        <v>41123</v>
      </c>
      <c r="D3447" s="10">
        <v>538000</v>
      </c>
      <c r="E3447" s="11">
        <v>0</v>
      </c>
      <c r="F3447" s="10">
        <v>83334500</v>
      </c>
      <c r="G3447" s="10">
        <v>110</v>
      </c>
      <c r="H3447" s="10">
        <v>11196</v>
      </c>
      <c r="I3447" s="10">
        <v>1</v>
      </c>
      <c r="J3447" s="10">
        <v>4</v>
      </c>
      <c r="K3447" s="9" t="s">
        <v>325</v>
      </c>
      <c r="L3447" s="9" t="s">
        <v>5967</v>
      </c>
      <c r="M3447" s="9"/>
      <c r="N3447" s="9" t="s">
        <v>908</v>
      </c>
      <c r="O3447" s="9" t="s">
        <v>57</v>
      </c>
      <c r="P3447" s="9" t="s">
        <v>4818</v>
      </c>
      <c r="Q3447" s="9" t="s">
        <v>10514</v>
      </c>
      <c r="R3447" s="8"/>
    </row>
    <row r="3448" spans="1:18" ht="15" customHeight="1" x14ac:dyDescent="0.3">
      <c r="A3448" s="9">
        <v>1116</v>
      </c>
      <c r="B3448" s="8" t="s">
        <v>15683</v>
      </c>
      <c r="C3448" s="12">
        <v>43440</v>
      </c>
      <c r="D3448" s="10">
        <v>16851900</v>
      </c>
      <c r="E3448" s="11">
        <v>0</v>
      </c>
      <c r="F3448" s="10">
        <v>16851900</v>
      </c>
      <c r="G3448" s="10">
        <v>2020</v>
      </c>
      <c r="H3448" s="10">
        <v>2020</v>
      </c>
      <c r="I3448" s="10">
        <v>31</v>
      </c>
      <c r="J3448" s="10">
        <v>255</v>
      </c>
      <c r="K3448" s="9" t="s">
        <v>464</v>
      </c>
      <c r="L3448" s="9" t="s">
        <v>464</v>
      </c>
      <c r="M3448" s="9"/>
      <c r="N3448" s="9" t="s">
        <v>15682</v>
      </c>
      <c r="O3448" s="9" t="s">
        <v>57</v>
      </c>
      <c r="P3448" s="9" t="s">
        <v>296</v>
      </c>
      <c r="Q3448" s="9" t="s">
        <v>15681</v>
      </c>
      <c r="R3448" s="8" t="s">
        <v>15680</v>
      </c>
    </row>
    <row r="3449" spans="1:18" ht="15" hidden="1" customHeight="1" x14ac:dyDescent="0.3">
      <c r="A3449" s="9">
        <v>3441</v>
      </c>
      <c r="B3449" s="8" t="s">
        <v>3417</v>
      </c>
      <c r="C3449" s="12">
        <v>43304</v>
      </c>
      <c r="D3449" s="10">
        <v>420000</v>
      </c>
      <c r="E3449" s="11">
        <v>0</v>
      </c>
      <c r="F3449" s="10">
        <v>420000</v>
      </c>
      <c r="G3449" s="10">
        <v>110</v>
      </c>
      <c r="H3449" s="10">
        <v>110</v>
      </c>
      <c r="I3449" s="10">
        <v>5</v>
      </c>
      <c r="J3449" s="10">
        <v>26</v>
      </c>
      <c r="K3449" s="9" t="s">
        <v>172</v>
      </c>
      <c r="L3449" s="9" t="s">
        <v>172</v>
      </c>
      <c r="M3449" s="9"/>
      <c r="N3449" s="9" t="s">
        <v>1319</v>
      </c>
      <c r="O3449" s="9" t="s">
        <v>324</v>
      </c>
      <c r="P3449" s="9" t="s">
        <v>362</v>
      </c>
      <c r="Q3449" s="9" t="s">
        <v>10512</v>
      </c>
      <c r="R3449" s="8" t="s">
        <v>10511</v>
      </c>
    </row>
    <row r="3450" spans="1:18" ht="15" hidden="1" customHeight="1" x14ac:dyDescent="0.3">
      <c r="A3450" s="9">
        <v>3441</v>
      </c>
      <c r="B3450" s="8" t="s">
        <v>10510</v>
      </c>
      <c r="C3450" s="9"/>
      <c r="D3450" s="10">
        <v>787000</v>
      </c>
      <c r="E3450" s="11">
        <v>0</v>
      </c>
      <c r="F3450" s="10">
        <v>787000</v>
      </c>
      <c r="G3450" s="10">
        <v>110</v>
      </c>
      <c r="H3450" s="10">
        <v>110</v>
      </c>
      <c r="I3450" s="10">
        <v>1</v>
      </c>
      <c r="J3450" s="10">
        <v>3</v>
      </c>
      <c r="K3450" s="9" t="s">
        <v>503</v>
      </c>
      <c r="L3450" s="9" t="s">
        <v>503</v>
      </c>
      <c r="M3450" s="9"/>
      <c r="N3450" s="9"/>
      <c r="O3450" s="9"/>
      <c r="P3450" s="9" t="s">
        <v>61</v>
      </c>
      <c r="Q3450" s="9"/>
      <c r="R3450" s="8"/>
    </row>
    <row r="3451" spans="1:18" ht="15" customHeight="1" x14ac:dyDescent="0.3">
      <c r="A3451" s="9">
        <v>1120</v>
      </c>
      <c r="B3451" s="8" t="s">
        <v>15672</v>
      </c>
      <c r="C3451" s="12">
        <v>43195</v>
      </c>
      <c r="D3451" s="10">
        <v>15363900</v>
      </c>
      <c r="E3451" s="11">
        <v>0</v>
      </c>
      <c r="F3451" s="10">
        <v>15363900</v>
      </c>
      <c r="G3451" s="10">
        <v>2001</v>
      </c>
      <c r="H3451" s="10">
        <v>2001</v>
      </c>
      <c r="I3451" s="10">
        <v>46</v>
      </c>
      <c r="J3451" s="10">
        <v>463</v>
      </c>
      <c r="K3451" s="9" t="s">
        <v>71</v>
      </c>
      <c r="L3451" s="9" t="s">
        <v>71</v>
      </c>
      <c r="M3451" s="9"/>
      <c r="N3451" s="9" t="s">
        <v>14338</v>
      </c>
      <c r="O3451" s="9" t="s">
        <v>57</v>
      </c>
      <c r="P3451" s="9" t="s">
        <v>7341</v>
      </c>
      <c r="Q3451" s="9" t="s">
        <v>10894</v>
      </c>
      <c r="R3451" s="8" t="s">
        <v>15671</v>
      </c>
    </row>
    <row r="3452" spans="1:18" ht="15" hidden="1" customHeight="1" x14ac:dyDescent="0.3">
      <c r="A3452" s="9">
        <v>3441</v>
      </c>
      <c r="B3452" s="8" t="s">
        <v>10508</v>
      </c>
      <c r="C3452" s="9"/>
      <c r="D3452" s="10">
        <v>245000</v>
      </c>
      <c r="E3452" s="11">
        <v>0</v>
      </c>
      <c r="F3452" s="10">
        <v>245000</v>
      </c>
      <c r="G3452" s="10">
        <v>110</v>
      </c>
      <c r="H3452" s="10">
        <v>110</v>
      </c>
      <c r="I3452" s="10">
        <v>1</v>
      </c>
      <c r="J3452" s="10">
        <v>3</v>
      </c>
      <c r="K3452" s="9"/>
      <c r="L3452" s="9"/>
      <c r="M3452" s="9"/>
      <c r="N3452" s="9"/>
      <c r="O3452" s="9"/>
      <c r="P3452" s="9"/>
      <c r="Q3452" s="9"/>
      <c r="R3452" s="8"/>
    </row>
    <row r="3453" spans="1:18" ht="15" customHeight="1" x14ac:dyDescent="0.3">
      <c r="A3453" s="9">
        <v>1123</v>
      </c>
      <c r="B3453" s="8" t="s">
        <v>15664</v>
      </c>
      <c r="C3453" s="12">
        <v>43209</v>
      </c>
      <c r="D3453" s="10">
        <v>14892400</v>
      </c>
      <c r="E3453" s="11">
        <v>0</v>
      </c>
      <c r="F3453" s="10">
        <v>14892400</v>
      </c>
      <c r="G3453" s="10">
        <v>1993</v>
      </c>
      <c r="H3453" s="10">
        <v>1993</v>
      </c>
      <c r="I3453" s="10">
        <v>16</v>
      </c>
      <c r="J3453" s="10">
        <v>175</v>
      </c>
      <c r="K3453" s="9" t="s">
        <v>325</v>
      </c>
      <c r="L3453" s="9" t="s">
        <v>325</v>
      </c>
      <c r="M3453" s="9"/>
      <c r="N3453" s="9" t="s">
        <v>734</v>
      </c>
      <c r="O3453" s="9" t="s">
        <v>57</v>
      </c>
      <c r="P3453" s="9" t="s">
        <v>658</v>
      </c>
      <c r="Q3453" s="9" t="s">
        <v>15663</v>
      </c>
      <c r="R3453" s="8" t="s">
        <v>15662</v>
      </c>
    </row>
    <row r="3454" spans="1:18" ht="15" hidden="1" customHeight="1" x14ac:dyDescent="0.3">
      <c r="A3454" s="9">
        <v>3441</v>
      </c>
      <c r="B3454" s="8" t="s">
        <v>10506</v>
      </c>
      <c r="C3454" s="12">
        <v>41361</v>
      </c>
      <c r="D3454" s="10">
        <v>990000</v>
      </c>
      <c r="E3454" s="11">
        <v>0</v>
      </c>
      <c r="F3454" s="10">
        <v>406012500</v>
      </c>
      <c r="G3454" s="10">
        <v>110</v>
      </c>
      <c r="H3454" s="10">
        <v>57948</v>
      </c>
      <c r="I3454" s="10">
        <v>1</v>
      </c>
      <c r="J3454" s="10">
        <v>1</v>
      </c>
      <c r="K3454" s="9" t="s">
        <v>109</v>
      </c>
      <c r="L3454" s="9" t="s">
        <v>10505</v>
      </c>
      <c r="M3454" s="9"/>
      <c r="N3454" s="9" t="s">
        <v>7547</v>
      </c>
      <c r="O3454" s="9" t="s">
        <v>69</v>
      </c>
      <c r="P3454" s="9" t="s">
        <v>7862</v>
      </c>
      <c r="Q3454" s="9" t="s">
        <v>10504</v>
      </c>
      <c r="R3454" s="8" t="s">
        <v>10503</v>
      </c>
    </row>
    <row r="3455" spans="1:18" ht="15" customHeight="1" x14ac:dyDescent="0.3">
      <c r="A3455" s="9">
        <v>1127</v>
      </c>
      <c r="B3455" s="8" t="s">
        <v>15655</v>
      </c>
      <c r="C3455" s="12">
        <v>43405</v>
      </c>
      <c r="D3455" s="10">
        <v>15210500</v>
      </c>
      <c r="E3455" s="11">
        <v>0</v>
      </c>
      <c r="F3455" s="10">
        <v>15210500</v>
      </c>
      <c r="G3455" s="10">
        <v>1989</v>
      </c>
      <c r="H3455" s="10">
        <v>1989</v>
      </c>
      <c r="I3455" s="10">
        <v>24</v>
      </c>
      <c r="J3455" s="10">
        <v>297</v>
      </c>
      <c r="K3455" s="9" t="s">
        <v>71</v>
      </c>
      <c r="L3455" s="9" t="s">
        <v>71</v>
      </c>
      <c r="M3455" s="9"/>
      <c r="N3455" s="9" t="s">
        <v>4628</v>
      </c>
      <c r="O3455" s="9" t="s">
        <v>69</v>
      </c>
      <c r="P3455" s="9" t="s">
        <v>1576</v>
      </c>
      <c r="Q3455" s="9" t="s">
        <v>8149</v>
      </c>
      <c r="R3455" s="8" t="s">
        <v>15654</v>
      </c>
    </row>
    <row r="3456" spans="1:18" ht="15" hidden="1" customHeight="1" x14ac:dyDescent="0.3">
      <c r="A3456" s="9">
        <v>3441</v>
      </c>
      <c r="B3456" s="8" t="s">
        <v>10501</v>
      </c>
      <c r="C3456" s="12">
        <v>32874</v>
      </c>
      <c r="D3456" s="10">
        <v>288000</v>
      </c>
      <c r="E3456" s="11">
        <v>0</v>
      </c>
      <c r="F3456" s="10">
        <v>288000</v>
      </c>
      <c r="G3456" s="10">
        <v>110</v>
      </c>
      <c r="H3456" s="10">
        <v>110</v>
      </c>
      <c r="I3456" s="10">
        <v>1</v>
      </c>
      <c r="J3456" s="10">
        <v>3</v>
      </c>
      <c r="K3456" s="9" t="s">
        <v>325</v>
      </c>
      <c r="L3456" s="9" t="s">
        <v>325</v>
      </c>
      <c r="M3456" s="9" t="s">
        <v>5369</v>
      </c>
      <c r="N3456" s="9" t="s">
        <v>5369</v>
      </c>
      <c r="O3456" s="9" t="s">
        <v>48</v>
      </c>
      <c r="P3456" s="9" t="s">
        <v>684</v>
      </c>
      <c r="Q3456" s="9" t="s">
        <v>9033</v>
      </c>
      <c r="R3456" s="8" t="s">
        <v>8360</v>
      </c>
    </row>
    <row r="3457" spans="1:18" ht="15" customHeight="1" x14ac:dyDescent="0.3">
      <c r="A3457" s="9">
        <v>1144</v>
      </c>
      <c r="B3457" s="8" t="s">
        <v>15607</v>
      </c>
      <c r="C3457" s="12">
        <v>43468</v>
      </c>
      <c r="D3457" s="10">
        <v>14357350</v>
      </c>
      <c r="E3457" s="11">
        <v>0</v>
      </c>
      <c r="F3457" s="10">
        <v>14357350</v>
      </c>
      <c r="G3457" s="10">
        <v>1908</v>
      </c>
      <c r="H3457" s="10">
        <v>1908</v>
      </c>
      <c r="I3457" s="10">
        <v>20</v>
      </c>
      <c r="J3457" s="10">
        <v>233</v>
      </c>
      <c r="K3457" s="9" t="s">
        <v>464</v>
      </c>
      <c r="L3457" s="9" t="s">
        <v>4650</v>
      </c>
      <c r="M3457" s="9"/>
      <c r="N3457" s="9" t="s">
        <v>490</v>
      </c>
      <c r="O3457" s="9" t="s">
        <v>57</v>
      </c>
      <c r="P3457" s="9" t="s">
        <v>163</v>
      </c>
      <c r="Q3457" s="9" t="s">
        <v>15606</v>
      </c>
      <c r="R3457" s="8" t="s">
        <v>15605</v>
      </c>
    </row>
    <row r="3458" spans="1:18" ht="15" hidden="1" customHeight="1" x14ac:dyDescent="0.3">
      <c r="A3458" s="9">
        <v>3457</v>
      </c>
      <c r="B3458" s="8" t="s">
        <v>10499</v>
      </c>
      <c r="C3458" s="9"/>
      <c r="D3458" s="10">
        <v>223000</v>
      </c>
      <c r="E3458" s="11">
        <v>0</v>
      </c>
      <c r="F3458" s="10">
        <v>1137000</v>
      </c>
      <c r="G3458" s="10">
        <v>109</v>
      </c>
      <c r="H3458" s="10">
        <v>566</v>
      </c>
      <c r="I3458" s="10">
        <v>1</v>
      </c>
      <c r="J3458" s="10">
        <v>6</v>
      </c>
      <c r="K3458" s="9" t="s">
        <v>36</v>
      </c>
      <c r="L3458" s="9" t="s">
        <v>36</v>
      </c>
      <c r="M3458" s="9"/>
      <c r="N3458" s="9"/>
      <c r="O3458" s="9"/>
      <c r="P3458" s="9" t="s">
        <v>26</v>
      </c>
      <c r="Q3458" s="9" t="s">
        <v>671</v>
      </c>
      <c r="R3458" s="8" t="s">
        <v>10498</v>
      </c>
    </row>
    <row r="3459" spans="1:18" ht="15" hidden="1" customHeight="1" x14ac:dyDescent="0.3">
      <c r="A3459" s="9">
        <v>3457</v>
      </c>
      <c r="B3459" s="8" t="s">
        <v>10497</v>
      </c>
      <c r="C3459" s="12">
        <v>42005</v>
      </c>
      <c r="D3459" s="10">
        <v>599000</v>
      </c>
      <c r="E3459" s="11">
        <v>0</v>
      </c>
      <c r="F3459" s="10">
        <v>341830900</v>
      </c>
      <c r="G3459" s="10">
        <v>109</v>
      </c>
      <c r="H3459" s="10">
        <v>42577</v>
      </c>
      <c r="I3459" s="10">
        <v>1</v>
      </c>
      <c r="J3459" s="10">
        <v>2</v>
      </c>
      <c r="K3459" s="9" t="s">
        <v>3802</v>
      </c>
      <c r="L3459" s="9" t="s">
        <v>10496</v>
      </c>
      <c r="M3459" s="9"/>
      <c r="N3459" s="9" t="s">
        <v>5398</v>
      </c>
      <c r="O3459" s="9" t="s">
        <v>57</v>
      </c>
      <c r="P3459" s="9" t="s">
        <v>26</v>
      </c>
      <c r="Q3459" s="9" t="s">
        <v>5452</v>
      </c>
      <c r="R3459" s="8" t="s">
        <v>10495</v>
      </c>
    </row>
    <row r="3460" spans="1:18" ht="15" hidden="1" customHeight="1" x14ac:dyDescent="0.3">
      <c r="A3460" s="9">
        <v>3457</v>
      </c>
      <c r="B3460" s="8" t="s">
        <v>10494</v>
      </c>
      <c r="C3460" s="12">
        <v>42613</v>
      </c>
      <c r="D3460" s="10">
        <v>218000</v>
      </c>
      <c r="E3460" s="11">
        <v>0</v>
      </c>
      <c r="F3460" s="10">
        <v>4458418800</v>
      </c>
      <c r="G3460" s="10">
        <v>109</v>
      </c>
      <c r="H3460" s="10">
        <v>552006</v>
      </c>
      <c r="I3460" s="10">
        <v>1</v>
      </c>
      <c r="J3460" s="10">
        <v>3</v>
      </c>
      <c r="K3460" s="9" t="s">
        <v>325</v>
      </c>
      <c r="L3460" s="9" t="s">
        <v>6209</v>
      </c>
      <c r="M3460" s="9"/>
      <c r="N3460" s="9" t="s">
        <v>1010</v>
      </c>
      <c r="O3460" s="9" t="s">
        <v>69</v>
      </c>
      <c r="P3460" s="9" t="s">
        <v>1981</v>
      </c>
      <c r="Q3460" s="9" t="s">
        <v>10493</v>
      </c>
      <c r="R3460" s="8" t="s">
        <v>10492</v>
      </c>
    </row>
    <row r="3461" spans="1:18" ht="15" hidden="1" customHeight="1" x14ac:dyDescent="0.3">
      <c r="A3461" s="9">
        <v>3457</v>
      </c>
      <c r="B3461" s="8" t="s">
        <v>10491</v>
      </c>
      <c r="C3461" s="12">
        <v>29994</v>
      </c>
      <c r="D3461" s="10">
        <v>218000</v>
      </c>
      <c r="E3461" s="11">
        <v>0</v>
      </c>
      <c r="F3461" s="10">
        <v>2430000</v>
      </c>
      <c r="G3461" s="10">
        <v>109</v>
      </c>
      <c r="H3461" s="10">
        <v>1121</v>
      </c>
      <c r="I3461" s="10">
        <v>1</v>
      </c>
      <c r="J3461" s="10">
        <v>4</v>
      </c>
      <c r="K3461" s="9" t="s">
        <v>325</v>
      </c>
      <c r="L3461" s="9" t="s">
        <v>325</v>
      </c>
      <c r="M3461" s="9"/>
      <c r="N3461" s="9"/>
      <c r="O3461" s="9" t="s">
        <v>130</v>
      </c>
      <c r="P3461" s="9" t="s">
        <v>932</v>
      </c>
      <c r="Q3461" s="9" t="s">
        <v>10490</v>
      </c>
      <c r="R3461" s="8" t="s">
        <v>10489</v>
      </c>
    </row>
    <row r="3462" spans="1:18" ht="15" hidden="1" customHeight="1" x14ac:dyDescent="0.3">
      <c r="A3462" s="9">
        <v>3457</v>
      </c>
      <c r="B3462" s="8" t="s">
        <v>10488</v>
      </c>
      <c r="C3462" s="12">
        <v>42557</v>
      </c>
      <c r="D3462" s="10">
        <v>794000</v>
      </c>
      <c r="E3462" s="11">
        <v>0</v>
      </c>
      <c r="F3462" s="10">
        <v>16227846642</v>
      </c>
      <c r="G3462" s="10">
        <v>109</v>
      </c>
      <c r="H3462" s="10">
        <v>2051386</v>
      </c>
      <c r="I3462" s="10">
        <v>2</v>
      </c>
      <c r="J3462" s="10">
        <v>9</v>
      </c>
      <c r="K3462" s="9" t="s">
        <v>36</v>
      </c>
      <c r="L3462" s="9" t="s">
        <v>36</v>
      </c>
      <c r="M3462" s="9" t="s">
        <v>10487</v>
      </c>
      <c r="N3462" s="9" t="s">
        <v>1430</v>
      </c>
      <c r="O3462" s="9" t="s">
        <v>57</v>
      </c>
      <c r="P3462" s="9" t="s">
        <v>56</v>
      </c>
      <c r="Q3462" s="9" t="s">
        <v>10486</v>
      </c>
      <c r="R3462" s="8" t="s">
        <v>10485</v>
      </c>
    </row>
    <row r="3463" spans="1:18" ht="15" hidden="1" customHeight="1" x14ac:dyDescent="0.3">
      <c r="A3463" s="9">
        <v>3457</v>
      </c>
      <c r="B3463" s="8" t="s">
        <v>10484</v>
      </c>
      <c r="C3463" s="9"/>
      <c r="D3463" s="10">
        <v>753000</v>
      </c>
      <c r="E3463" s="11">
        <v>0</v>
      </c>
      <c r="F3463" s="10">
        <v>753000</v>
      </c>
      <c r="G3463" s="10">
        <v>109</v>
      </c>
      <c r="H3463" s="10">
        <v>109</v>
      </c>
      <c r="I3463" s="10">
        <v>1</v>
      </c>
      <c r="J3463" s="10">
        <v>6</v>
      </c>
      <c r="K3463" s="9" t="s">
        <v>36</v>
      </c>
      <c r="L3463" s="9" t="s">
        <v>36</v>
      </c>
      <c r="M3463" s="9"/>
      <c r="N3463" s="9"/>
      <c r="O3463" s="9"/>
      <c r="P3463" s="9" t="s">
        <v>61</v>
      </c>
      <c r="Q3463" s="9" t="s">
        <v>2704</v>
      </c>
      <c r="R3463" s="8"/>
    </row>
    <row r="3464" spans="1:18" ht="15" hidden="1" customHeight="1" x14ac:dyDescent="0.3">
      <c r="A3464" s="9">
        <v>3457</v>
      </c>
      <c r="B3464" s="8" t="s">
        <v>10483</v>
      </c>
      <c r="C3464" s="9"/>
      <c r="D3464" s="10">
        <v>218000</v>
      </c>
      <c r="E3464" s="11">
        <v>0</v>
      </c>
      <c r="F3464" s="10">
        <v>1396000</v>
      </c>
      <c r="G3464" s="10">
        <v>109</v>
      </c>
      <c r="H3464" s="10">
        <v>302</v>
      </c>
      <c r="I3464" s="10">
        <v>1</v>
      </c>
      <c r="J3464" s="10">
        <v>2</v>
      </c>
      <c r="K3464" s="9" t="s">
        <v>464</v>
      </c>
      <c r="L3464" s="9" t="s">
        <v>464</v>
      </c>
      <c r="M3464" s="9"/>
      <c r="N3464" s="9"/>
      <c r="O3464" s="9"/>
      <c r="P3464" s="9" t="s">
        <v>881</v>
      </c>
      <c r="Q3464" s="9" t="s">
        <v>10482</v>
      </c>
      <c r="R3464" s="8" t="s">
        <v>10481</v>
      </c>
    </row>
    <row r="3465" spans="1:18" ht="15" hidden="1" customHeight="1" x14ac:dyDescent="0.3">
      <c r="A3465" s="9">
        <v>3457</v>
      </c>
      <c r="B3465" s="8" t="s">
        <v>10480</v>
      </c>
      <c r="C3465" s="12">
        <v>27030</v>
      </c>
      <c r="D3465" s="10">
        <v>779000</v>
      </c>
      <c r="E3465" s="11">
        <v>0</v>
      </c>
      <c r="F3465" s="10">
        <v>779000</v>
      </c>
      <c r="G3465" s="10">
        <v>109</v>
      </c>
      <c r="H3465" s="10">
        <v>109</v>
      </c>
      <c r="I3465" s="10">
        <v>1</v>
      </c>
      <c r="J3465" s="10">
        <v>3</v>
      </c>
      <c r="K3465" s="9" t="s">
        <v>325</v>
      </c>
      <c r="L3465" s="9" t="s">
        <v>5779</v>
      </c>
      <c r="M3465" s="9"/>
      <c r="N3465" s="9"/>
      <c r="O3465" s="9" t="s">
        <v>69</v>
      </c>
      <c r="P3465" s="9" t="s">
        <v>1453</v>
      </c>
      <c r="Q3465" s="9" t="s">
        <v>5777</v>
      </c>
      <c r="R3465" s="8" t="s">
        <v>10479</v>
      </c>
    </row>
    <row r="3466" spans="1:18" ht="15" hidden="1" customHeight="1" x14ac:dyDescent="0.3">
      <c r="A3466" s="9">
        <v>3465</v>
      </c>
      <c r="B3466" s="8" t="s">
        <v>10478</v>
      </c>
      <c r="C3466" s="9"/>
      <c r="D3466" s="10">
        <v>754000</v>
      </c>
      <c r="E3466" s="11">
        <v>0</v>
      </c>
      <c r="F3466" s="10">
        <v>754000</v>
      </c>
      <c r="G3466" s="10">
        <v>108</v>
      </c>
      <c r="H3466" s="10">
        <v>108</v>
      </c>
      <c r="I3466" s="10">
        <v>1</v>
      </c>
      <c r="J3466" s="10">
        <v>2</v>
      </c>
      <c r="K3466" s="9" t="s">
        <v>36</v>
      </c>
      <c r="L3466" s="9" t="s">
        <v>36</v>
      </c>
      <c r="M3466" s="9"/>
      <c r="N3466" s="9"/>
      <c r="O3466" s="9"/>
      <c r="P3466" s="9" t="s">
        <v>32</v>
      </c>
      <c r="Q3466" s="9"/>
      <c r="R3466" s="8"/>
    </row>
    <row r="3467" spans="1:18" ht="15" hidden="1" customHeight="1" x14ac:dyDescent="0.3">
      <c r="A3467" s="9">
        <v>3465</v>
      </c>
      <c r="B3467" s="8" t="s">
        <v>10477</v>
      </c>
      <c r="C3467" s="9"/>
      <c r="D3467" s="10">
        <v>756000</v>
      </c>
      <c r="E3467" s="11">
        <v>0</v>
      </c>
      <c r="F3467" s="10">
        <v>756000</v>
      </c>
      <c r="G3467" s="10">
        <v>108</v>
      </c>
      <c r="H3467" s="10">
        <v>108</v>
      </c>
      <c r="I3467" s="10">
        <v>1</v>
      </c>
      <c r="J3467" s="10">
        <v>2</v>
      </c>
      <c r="K3467" s="9" t="s">
        <v>32</v>
      </c>
      <c r="L3467" s="9" t="s">
        <v>32</v>
      </c>
      <c r="M3467" s="9"/>
      <c r="N3467" s="9"/>
      <c r="O3467" s="9"/>
      <c r="P3467" s="9" t="s">
        <v>32</v>
      </c>
      <c r="Q3467" s="9"/>
      <c r="R3467" s="8"/>
    </row>
    <row r="3468" spans="1:18" ht="15" hidden="1" customHeight="1" x14ac:dyDescent="0.3">
      <c r="A3468" s="9">
        <v>3465</v>
      </c>
      <c r="B3468" s="8" t="s">
        <v>10476</v>
      </c>
      <c r="C3468" s="12">
        <v>43216</v>
      </c>
      <c r="D3468" s="10">
        <v>972000</v>
      </c>
      <c r="E3468" s="11">
        <v>0</v>
      </c>
      <c r="F3468" s="10">
        <v>972000</v>
      </c>
      <c r="G3468" s="10">
        <v>108</v>
      </c>
      <c r="H3468" s="10">
        <v>108</v>
      </c>
      <c r="I3468" s="10">
        <v>1</v>
      </c>
      <c r="J3468" s="10">
        <v>1</v>
      </c>
      <c r="K3468" s="9" t="s">
        <v>36</v>
      </c>
      <c r="L3468" s="9" t="s">
        <v>36</v>
      </c>
      <c r="M3468" s="9" t="s">
        <v>10475</v>
      </c>
      <c r="N3468" s="9" t="s">
        <v>1124</v>
      </c>
      <c r="O3468" s="9" t="s">
        <v>57</v>
      </c>
      <c r="P3468" s="9" t="s">
        <v>26</v>
      </c>
      <c r="Q3468" s="9" t="s">
        <v>10474</v>
      </c>
      <c r="R3468" s="8" t="s">
        <v>10473</v>
      </c>
    </row>
    <row r="3469" spans="1:18" ht="15" hidden="1" customHeight="1" x14ac:dyDescent="0.3">
      <c r="A3469" s="9">
        <v>3465</v>
      </c>
      <c r="B3469" s="8" t="s">
        <v>10472</v>
      </c>
      <c r="C3469" s="12">
        <v>42894</v>
      </c>
      <c r="D3469" s="10">
        <v>540000</v>
      </c>
      <c r="E3469" s="11">
        <v>0</v>
      </c>
      <c r="F3469" s="10">
        <v>67878200</v>
      </c>
      <c r="G3469" s="10">
        <v>108</v>
      </c>
      <c r="H3469" s="10">
        <v>8496</v>
      </c>
      <c r="I3469" s="10">
        <v>1</v>
      </c>
      <c r="J3469" s="10">
        <v>2</v>
      </c>
      <c r="K3469" s="9" t="s">
        <v>36</v>
      </c>
      <c r="L3469" s="9" t="s">
        <v>36</v>
      </c>
      <c r="M3469" s="9" t="s">
        <v>10471</v>
      </c>
      <c r="N3469" s="9" t="s">
        <v>751</v>
      </c>
      <c r="O3469" s="9" t="s">
        <v>80</v>
      </c>
      <c r="P3469" s="9" t="s">
        <v>61</v>
      </c>
      <c r="Q3469" s="9" t="s">
        <v>10470</v>
      </c>
      <c r="R3469" s="8" t="s">
        <v>10469</v>
      </c>
    </row>
    <row r="3470" spans="1:18" ht="15" hidden="1" customHeight="1" x14ac:dyDescent="0.3">
      <c r="A3470" s="9">
        <v>3465</v>
      </c>
      <c r="B3470" s="8" t="s">
        <v>10468</v>
      </c>
      <c r="C3470" s="9"/>
      <c r="D3470" s="10">
        <v>648000</v>
      </c>
      <c r="E3470" s="11">
        <v>0</v>
      </c>
      <c r="F3470" s="10">
        <v>648000</v>
      </c>
      <c r="G3470" s="10">
        <v>108</v>
      </c>
      <c r="H3470" s="10">
        <v>108</v>
      </c>
      <c r="I3470" s="10">
        <v>1</v>
      </c>
      <c r="J3470" s="10">
        <v>2</v>
      </c>
      <c r="K3470" s="9" t="s">
        <v>707</v>
      </c>
      <c r="L3470" s="9" t="s">
        <v>707</v>
      </c>
      <c r="M3470" s="9"/>
      <c r="N3470" s="9"/>
      <c r="O3470" s="9"/>
      <c r="P3470" s="9" t="s">
        <v>61</v>
      </c>
      <c r="Q3470" s="9" t="s">
        <v>10467</v>
      </c>
      <c r="R3470" s="8"/>
    </row>
    <row r="3471" spans="1:18" ht="15" hidden="1" customHeight="1" x14ac:dyDescent="0.3">
      <c r="A3471" s="9">
        <v>3465</v>
      </c>
      <c r="B3471" s="8" t="s">
        <v>10466</v>
      </c>
      <c r="C3471" s="12">
        <v>41900</v>
      </c>
      <c r="D3471" s="10">
        <v>711000</v>
      </c>
      <c r="E3471" s="11">
        <v>0</v>
      </c>
      <c r="F3471" s="10">
        <v>1365000</v>
      </c>
      <c r="G3471" s="10">
        <v>108</v>
      </c>
      <c r="H3471" s="10">
        <v>234</v>
      </c>
      <c r="I3471" s="10">
        <v>1</v>
      </c>
      <c r="J3471" s="10">
        <v>2</v>
      </c>
      <c r="K3471" s="9" t="s">
        <v>71</v>
      </c>
      <c r="L3471" s="9" t="s">
        <v>71</v>
      </c>
      <c r="M3471" s="9"/>
      <c r="N3471" s="9" t="s">
        <v>537</v>
      </c>
      <c r="O3471" s="9" t="s">
        <v>324</v>
      </c>
      <c r="P3471" s="9" t="s">
        <v>26</v>
      </c>
      <c r="Q3471" s="9" t="s">
        <v>8283</v>
      </c>
      <c r="R3471" s="8" t="s">
        <v>10465</v>
      </c>
    </row>
    <row r="3472" spans="1:18" ht="15" hidden="1" customHeight="1" x14ac:dyDescent="0.3">
      <c r="A3472" s="9">
        <v>3465</v>
      </c>
      <c r="B3472" s="8" t="s">
        <v>10464</v>
      </c>
      <c r="C3472" s="12">
        <v>28321</v>
      </c>
      <c r="D3472" s="10">
        <v>262000</v>
      </c>
      <c r="E3472" s="11">
        <v>0</v>
      </c>
      <c r="F3472" s="10">
        <v>496000</v>
      </c>
      <c r="G3472" s="10">
        <v>108</v>
      </c>
      <c r="H3472" s="10">
        <v>186</v>
      </c>
      <c r="I3472" s="10">
        <v>1</v>
      </c>
      <c r="J3472" s="10">
        <v>3</v>
      </c>
      <c r="K3472" s="9" t="s">
        <v>325</v>
      </c>
      <c r="L3472" s="9" t="s">
        <v>325</v>
      </c>
      <c r="M3472" s="9"/>
      <c r="N3472" s="9"/>
      <c r="O3472" s="9"/>
      <c r="P3472" s="9" t="s">
        <v>3276</v>
      </c>
      <c r="Q3472" s="9" t="s">
        <v>10463</v>
      </c>
      <c r="R3472" s="8" t="s">
        <v>10462</v>
      </c>
    </row>
    <row r="3473" spans="1:18" ht="15" hidden="1" customHeight="1" x14ac:dyDescent="0.3">
      <c r="A3473" s="9">
        <v>3465</v>
      </c>
      <c r="B3473" s="8" t="s">
        <v>10461</v>
      </c>
      <c r="C3473" s="9"/>
      <c r="D3473" s="10">
        <v>492000</v>
      </c>
      <c r="E3473" s="11">
        <v>0</v>
      </c>
      <c r="F3473" s="10">
        <v>786000</v>
      </c>
      <c r="G3473" s="10">
        <v>108</v>
      </c>
      <c r="H3473" s="10">
        <v>170</v>
      </c>
      <c r="I3473" s="10">
        <v>1</v>
      </c>
      <c r="J3473" s="10">
        <v>3</v>
      </c>
      <c r="K3473" s="9" t="s">
        <v>325</v>
      </c>
      <c r="L3473" s="9" t="s">
        <v>325</v>
      </c>
      <c r="M3473" s="9"/>
      <c r="N3473" s="9"/>
      <c r="O3473" s="9"/>
      <c r="P3473" s="9"/>
      <c r="Q3473" s="9" t="s">
        <v>5449</v>
      </c>
      <c r="R3473" s="8" t="s">
        <v>10460</v>
      </c>
    </row>
    <row r="3474" spans="1:18" ht="15" hidden="1" customHeight="1" x14ac:dyDescent="0.3">
      <c r="A3474" s="9">
        <v>3465</v>
      </c>
      <c r="B3474" s="8" t="s">
        <v>10459</v>
      </c>
      <c r="C3474" s="9"/>
      <c r="D3474" s="10">
        <v>736000</v>
      </c>
      <c r="E3474" s="11">
        <v>0</v>
      </c>
      <c r="F3474" s="10">
        <v>736000</v>
      </c>
      <c r="G3474" s="10">
        <v>108</v>
      </c>
      <c r="H3474" s="10">
        <v>108</v>
      </c>
      <c r="I3474" s="10">
        <v>1</v>
      </c>
      <c r="J3474" s="10">
        <v>2</v>
      </c>
      <c r="K3474" s="9" t="s">
        <v>117</v>
      </c>
      <c r="L3474" s="9" t="s">
        <v>117</v>
      </c>
      <c r="M3474" s="9"/>
      <c r="N3474" s="9"/>
      <c r="O3474" s="9"/>
      <c r="P3474" s="9" t="s">
        <v>32</v>
      </c>
      <c r="Q3474" s="9" t="s">
        <v>7893</v>
      </c>
      <c r="R3474" s="8"/>
    </row>
    <row r="3475" spans="1:18" ht="15" hidden="1" customHeight="1" x14ac:dyDescent="0.3">
      <c r="A3475" s="9">
        <v>3465</v>
      </c>
      <c r="B3475" s="8" t="s">
        <v>10458</v>
      </c>
      <c r="C3475" s="9"/>
      <c r="D3475" s="10">
        <v>216000</v>
      </c>
      <c r="E3475" s="11">
        <v>0</v>
      </c>
      <c r="F3475" s="10">
        <v>4434000</v>
      </c>
      <c r="G3475" s="10">
        <v>108</v>
      </c>
      <c r="H3475" s="10">
        <v>2217</v>
      </c>
      <c r="I3475" s="10">
        <v>1</v>
      </c>
      <c r="J3475" s="10">
        <v>6</v>
      </c>
      <c r="K3475" s="9" t="s">
        <v>36</v>
      </c>
      <c r="L3475" s="9" t="s">
        <v>36</v>
      </c>
      <c r="M3475" s="9"/>
      <c r="N3475" s="9"/>
      <c r="O3475" s="9"/>
      <c r="P3475" s="9"/>
      <c r="Q3475" s="9" t="s">
        <v>671</v>
      </c>
      <c r="R3475" s="8" t="s">
        <v>10457</v>
      </c>
    </row>
    <row r="3476" spans="1:18" ht="15" hidden="1" customHeight="1" x14ac:dyDescent="0.3">
      <c r="A3476" s="9">
        <v>3465</v>
      </c>
      <c r="B3476" s="8" t="s">
        <v>10456</v>
      </c>
      <c r="C3476" s="9"/>
      <c r="D3476" s="10">
        <v>432000</v>
      </c>
      <c r="E3476" s="11">
        <v>0</v>
      </c>
      <c r="F3476" s="10">
        <v>432000</v>
      </c>
      <c r="G3476" s="10">
        <v>108</v>
      </c>
      <c r="H3476" s="10">
        <v>108</v>
      </c>
      <c r="I3476" s="10">
        <v>1</v>
      </c>
      <c r="J3476" s="10">
        <v>1</v>
      </c>
      <c r="K3476" s="9" t="s">
        <v>36</v>
      </c>
      <c r="L3476" s="9" t="s">
        <v>36</v>
      </c>
      <c r="M3476" s="9"/>
      <c r="N3476" s="9"/>
      <c r="O3476" s="9"/>
      <c r="P3476" s="9" t="s">
        <v>32</v>
      </c>
      <c r="Q3476" s="9"/>
      <c r="R3476" s="8"/>
    </row>
    <row r="3477" spans="1:18" ht="15" hidden="1" customHeight="1" x14ac:dyDescent="0.3">
      <c r="A3477" s="9">
        <v>3465</v>
      </c>
      <c r="B3477" s="8" t="s">
        <v>10455</v>
      </c>
      <c r="C3477" s="9"/>
      <c r="D3477" s="10">
        <v>432000</v>
      </c>
      <c r="E3477" s="11">
        <v>0</v>
      </c>
      <c r="F3477" s="10">
        <v>432000</v>
      </c>
      <c r="G3477" s="10">
        <v>108</v>
      </c>
      <c r="H3477" s="10">
        <v>108</v>
      </c>
      <c r="I3477" s="10">
        <v>1</v>
      </c>
      <c r="J3477" s="10">
        <v>1</v>
      </c>
      <c r="K3477" s="9" t="s">
        <v>36</v>
      </c>
      <c r="L3477" s="9" t="s">
        <v>36</v>
      </c>
      <c r="M3477" s="9"/>
      <c r="N3477" s="9"/>
      <c r="O3477" s="9"/>
      <c r="P3477" s="9" t="s">
        <v>32</v>
      </c>
      <c r="Q3477" s="9"/>
      <c r="R3477" s="8"/>
    </row>
    <row r="3478" spans="1:18" ht="15" hidden="1" customHeight="1" x14ac:dyDescent="0.3">
      <c r="A3478" s="9">
        <v>3465</v>
      </c>
      <c r="B3478" s="8" t="s">
        <v>10454</v>
      </c>
      <c r="C3478" s="9"/>
      <c r="D3478" s="10">
        <v>432000</v>
      </c>
      <c r="E3478" s="11">
        <v>0</v>
      </c>
      <c r="F3478" s="10">
        <v>432000</v>
      </c>
      <c r="G3478" s="10">
        <v>108</v>
      </c>
      <c r="H3478" s="10">
        <v>108</v>
      </c>
      <c r="I3478" s="10">
        <v>1</v>
      </c>
      <c r="J3478" s="10">
        <v>1</v>
      </c>
      <c r="K3478" s="9" t="s">
        <v>36</v>
      </c>
      <c r="L3478" s="9" t="s">
        <v>36</v>
      </c>
      <c r="M3478" s="9"/>
      <c r="N3478" s="9"/>
      <c r="O3478" s="9"/>
      <c r="P3478" s="9" t="s">
        <v>32</v>
      </c>
      <c r="Q3478" s="9"/>
      <c r="R3478" s="8"/>
    </row>
    <row r="3479" spans="1:18" ht="15" hidden="1" customHeight="1" x14ac:dyDescent="0.3">
      <c r="A3479" s="9">
        <v>3465</v>
      </c>
      <c r="B3479" s="8" t="s">
        <v>10453</v>
      </c>
      <c r="C3479" s="9"/>
      <c r="D3479" s="10">
        <v>432000</v>
      </c>
      <c r="E3479" s="11">
        <v>0</v>
      </c>
      <c r="F3479" s="10">
        <v>432000</v>
      </c>
      <c r="G3479" s="10">
        <v>108</v>
      </c>
      <c r="H3479" s="10">
        <v>108</v>
      </c>
      <c r="I3479" s="10">
        <v>1</v>
      </c>
      <c r="J3479" s="10">
        <v>1</v>
      </c>
      <c r="K3479" s="9" t="s">
        <v>36</v>
      </c>
      <c r="L3479" s="9" t="s">
        <v>36</v>
      </c>
      <c r="M3479" s="9"/>
      <c r="N3479" s="9"/>
      <c r="O3479" s="9"/>
      <c r="P3479" s="9" t="s">
        <v>32</v>
      </c>
      <c r="Q3479" s="9"/>
      <c r="R3479" s="8"/>
    </row>
    <row r="3480" spans="1:18" ht="15" hidden="1" customHeight="1" x14ac:dyDescent="0.3">
      <c r="A3480" s="9">
        <v>3465</v>
      </c>
      <c r="B3480" s="8" t="s">
        <v>10452</v>
      </c>
      <c r="C3480" s="9"/>
      <c r="D3480" s="10">
        <v>432000</v>
      </c>
      <c r="E3480" s="11">
        <v>0</v>
      </c>
      <c r="F3480" s="10">
        <v>432000</v>
      </c>
      <c r="G3480" s="10">
        <v>108</v>
      </c>
      <c r="H3480" s="10">
        <v>108</v>
      </c>
      <c r="I3480" s="10">
        <v>1</v>
      </c>
      <c r="J3480" s="10">
        <v>1</v>
      </c>
      <c r="K3480" s="9" t="s">
        <v>36</v>
      </c>
      <c r="L3480" s="9" t="s">
        <v>36</v>
      </c>
      <c r="M3480" s="9"/>
      <c r="N3480" s="9"/>
      <c r="O3480" s="9"/>
      <c r="P3480" s="9" t="s">
        <v>32</v>
      </c>
      <c r="Q3480" s="9"/>
      <c r="R3480" s="8"/>
    </row>
    <row r="3481" spans="1:18" ht="15" hidden="1" customHeight="1" x14ac:dyDescent="0.3">
      <c r="A3481" s="9">
        <v>3465</v>
      </c>
      <c r="B3481" s="8" t="s">
        <v>10451</v>
      </c>
      <c r="C3481" s="9"/>
      <c r="D3481" s="10">
        <v>432000</v>
      </c>
      <c r="E3481" s="11">
        <v>0</v>
      </c>
      <c r="F3481" s="10">
        <v>432000</v>
      </c>
      <c r="G3481" s="10">
        <v>108</v>
      </c>
      <c r="H3481" s="10">
        <v>108</v>
      </c>
      <c r="I3481" s="10">
        <v>1</v>
      </c>
      <c r="J3481" s="10">
        <v>1</v>
      </c>
      <c r="K3481" s="9" t="s">
        <v>36</v>
      </c>
      <c r="L3481" s="9" t="s">
        <v>36</v>
      </c>
      <c r="M3481" s="9"/>
      <c r="N3481" s="9"/>
      <c r="O3481" s="9"/>
      <c r="P3481" s="9" t="s">
        <v>32</v>
      </c>
      <c r="Q3481" s="9"/>
      <c r="R3481" s="8"/>
    </row>
    <row r="3482" spans="1:18" ht="15" hidden="1" customHeight="1" x14ac:dyDescent="0.3">
      <c r="A3482" s="9">
        <v>3465</v>
      </c>
      <c r="B3482" s="8" t="s">
        <v>10450</v>
      </c>
      <c r="C3482" s="9"/>
      <c r="D3482" s="10">
        <v>432000</v>
      </c>
      <c r="E3482" s="11">
        <v>0</v>
      </c>
      <c r="F3482" s="10">
        <v>432000</v>
      </c>
      <c r="G3482" s="10">
        <v>108</v>
      </c>
      <c r="H3482" s="10">
        <v>108</v>
      </c>
      <c r="I3482" s="10">
        <v>1</v>
      </c>
      <c r="J3482" s="10">
        <v>1</v>
      </c>
      <c r="K3482" s="9" t="s">
        <v>36</v>
      </c>
      <c r="L3482" s="9" t="s">
        <v>36</v>
      </c>
      <c r="M3482" s="9"/>
      <c r="N3482" s="9"/>
      <c r="O3482" s="9"/>
      <c r="P3482" s="9" t="s">
        <v>32</v>
      </c>
      <c r="Q3482" s="9"/>
      <c r="R3482" s="8"/>
    </row>
    <row r="3483" spans="1:18" ht="15" hidden="1" customHeight="1" x14ac:dyDescent="0.3">
      <c r="A3483" s="9">
        <v>3465</v>
      </c>
      <c r="B3483" s="8" t="s">
        <v>10449</v>
      </c>
      <c r="C3483" s="9"/>
      <c r="D3483" s="10">
        <v>432000</v>
      </c>
      <c r="E3483" s="11">
        <v>0</v>
      </c>
      <c r="F3483" s="10">
        <v>432000</v>
      </c>
      <c r="G3483" s="10">
        <v>108</v>
      </c>
      <c r="H3483" s="10">
        <v>108</v>
      </c>
      <c r="I3483" s="10">
        <v>1</v>
      </c>
      <c r="J3483" s="10">
        <v>1</v>
      </c>
      <c r="K3483" s="9" t="s">
        <v>36</v>
      </c>
      <c r="L3483" s="9" t="s">
        <v>36</v>
      </c>
      <c r="M3483" s="9"/>
      <c r="N3483" s="9"/>
      <c r="O3483" s="9"/>
      <c r="P3483" s="9" t="s">
        <v>32</v>
      </c>
      <c r="Q3483" s="9"/>
      <c r="R3483" s="8"/>
    </row>
    <row r="3484" spans="1:18" ht="15" hidden="1" customHeight="1" x14ac:dyDescent="0.3">
      <c r="A3484" s="9">
        <v>3465</v>
      </c>
      <c r="B3484" s="8" t="s">
        <v>10448</v>
      </c>
      <c r="C3484" s="9"/>
      <c r="D3484" s="10">
        <v>432000</v>
      </c>
      <c r="E3484" s="11">
        <v>0</v>
      </c>
      <c r="F3484" s="10">
        <v>432000</v>
      </c>
      <c r="G3484" s="10">
        <v>108</v>
      </c>
      <c r="H3484" s="10">
        <v>108</v>
      </c>
      <c r="I3484" s="10">
        <v>1</v>
      </c>
      <c r="J3484" s="10">
        <v>1</v>
      </c>
      <c r="K3484" s="9" t="s">
        <v>36</v>
      </c>
      <c r="L3484" s="9" t="s">
        <v>36</v>
      </c>
      <c r="M3484" s="9"/>
      <c r="N3484" s="9"/>
      <c r="O3484" s="9"/>
      <c r="P3484" s="9" t="s">
        <v>26</v>
      </c>
      <c r="Q3484" s="9"/>
      <c r="R3484" s="8"/>
    </row>
    <row r="3485" spans="1:18" ht="15" hidden="1" customHeight="1" x14ac:dyDescent="0.3">
      <c r="A3485" s="9">
        <v>3465</v>
      </c>
      <c r="B3485" s="8" t="s">
        <v>10447</v>
      </c>
      <c r="C3485" s="9"/>
      <c r="D3485" s="10">
        <v>432000</v>
      </c>
      <c r="E3485" s="11">
        <v>0</v>
      </c>
      <c r="F3485" s="10">
        <v>432000</v>
      </c>
      <c r="G3485" s="10">
        <v>108</v>
      </c>
      <c r="H3485" s="10">
        <v>108</v>
      </c>
      <c r="I3485" s="10">
        <v>1</v>
      </c>
      <c r="J3485" s="10">
        <v>1</v>
      </c>
      <c r="K3485" s="9" t="s">
        <v>36</v>
      </c>
      <c r="L3485" s="9" t="s">
        <v>36</v>
      </c>
      <c r="M3485" s="9"/>
      <c r="N3485" s="9"/>
      <c r="O3485" s="9"/>
      <c r="P3485" s="9" t="s">
        <v>32</v>
      </c>
      <c r="Q3485" s="9"/>
      <c r="R3485" s="8"/>
    </row>
    <row r="3486" spans="1:18" ht="15" hidden="1" customHeight="1" x14ac:dyDescent="0.3">
      <c r="A3486" s="9">
        <v>3465</v>
      </c>
      <c r="B3486" s="8" t="s">
        <v>10446</v>
      </c>
      <c r="C3486" s="9"/>
      <c r="D3486" s="10">
        <v>432000</v>
      </c>
      <c r="E3486" s="11">
        <v>0</v>
      </c>
      <c r="F3486" s="10">
        <v>432000</v>
      </c>
      <c r="G3486" s="10">
        <v>108</v>
      </c>
      <c r="H3486" s="10">
        <v>108</v>
      </c>
      <c r="I3486" s="10">
        <v>1</v>
      </c>
      <c r="J3486" s="10">
        <v>1</v>
      </c>
      <c r="K3486" s="9" t="s">
        <v>36</v>
      </c>
      <c r="L3486" s="9" t="s">
        <v>36</v>
      </c>
      <c r="M3486" s="9"/>
      <c r="N3486" s="9"/>
      <c r="O3486" s="9"/>
      <c r="P3486" s="9" t="s">
        <v>32</v>
      </c>
      <c r="Q3486" s="9"/>
      <c r="R3486" s="8"/>
    </row>
    <row r="3487" spans="1:18" ht="15" hidden="1" customHeight="1" x14ac:dyDescent="0.3">
      <c r="A3487" s="9">
        <v>3465</v>
      </c>
      <c r="B3487" s="8" t="s">
        <v>10445</v>
      </c>
      <c r="C3487" s="9"/>
      <c r="D3487" s="10">
        <v>432000</v>
      </c>
      <c r="E3487" s="11">
        <v>0</v>
      </c>
      <c r="F3487" s="10">
        <v>432000</v>
      </c>
      <c r="G3487" s="10">
        <v>108</v>
      </c>
      <c r="H3487" s="10">
        <v>108</v>
      </c>
      <c r="I3487" s="10">
        <v>1</v>
      </c>
      <c r="J3487" s="10">
        <v>1</v>
      </c>
      <c r="K3487" s="9" t="s">
        <v>36</v>
      </c>
      <c r="L3487" s="9" t="s">
        <v>36</v>
      </c>
      <c r="M3487" s="9"/>
      <c r="N3487" s="9"/>
      <c r="O3487" s="9"/>
      <c r="P3487" s="9" t="s">
        <v>32</v>
      </c>
      <c r="Q3487" s="9"/>
      <c r="R3487" s="8"/>
    </row>
    <row r="3488" spans="1:18" ht="15" hidden="1" customHeight="1" x14ac:dyDescent="0.3">
      <c r="A3488" s="9">
        <v>3465</v>
      </c>
      <c r="B3488" s="8" t="s">
        <v>10444</v>
      </c>
      <c r="C3488" s="9"/>
      <c r="D3488" s="10">
        <v>743000</v>
      </c>
      <c r="E3488" s="11">
        <v>0</v>
      </c>
      <c r="F3488" s="10">
        <v>743000</v>
      </c>
      <c r="G3488" s="10">
        <v>108</v>
      </c>
      <c r="H3488" s="10">
        <v>108</v>
      </c>
      <c r="I3488" s="10">
        <v>1</v>
      </c>
      <c r="J3488" s="10">
        <v>2</v>
      </c>
      <c r="K3488" s="9" t="s">
        <v>71</v>
      </c>
      <c r="L3488" s="9" t="s">
        <v>71</v>
      </c>
      <c r="M3488" s="9"/>
      <c r="N3488" s="9"/>
      <c r="O3488" s="9" t="s">
        <v>69</v>
      </c>
      <c r="P3488" s="9"/>
      <c r="Q3488" s="9" t="s">
        <v>10443</v>
      </c>
      <c r="R3488" s="8" t="s">
        <v>10442</v>
      </c>
    </row>
    <row r="3489" spans="1:18" ht="15" hidden="1" customHeight="1" x14ac:dyDescent="0.3">
      <c r="A3489" s="9">
        <v>3465</v>
      </c>
      <c r="B3489" s="8" t="s">
        <v>10441</v>
      </c>
      <c r="C3489" s="12">
        <v>43139</v>
      </c>
      <c r="D3489" s="10">
        <v>669000</v>
      </c>
      <c r="E3489" s="11">
        <v>0</v>
      </c>
      <c r="F3489" s="10">
        <v>669000</v>
      </c>
      <c r="G3489" s="10">
        <v>108</v>
      </c>
      <c r="H3489" s="10">
        <v>108</v>
      </c>
      <c r="I3489" s="10">
        <v>5</v>
      </c>
      <c r="J3489" s="10">
        <v>53</v>
      </c>
      <c r="K3489" s="9" t="s">
        <v>36</v>
      </c>
      <c r="L3489" s="9" t="s">
        <v>36</v>
      </c>
      <c r="M3489" s="9" t="s">
        <v>10440</v>
      </c>
      <c r="N3489" s="9" t="s">
        <v>734</v>
      </c>
      <c r="O3489" s="9" t="s">
        <v>57</v>
      </c>
      <c r="P3489" s="9" t="s">
        <v>61</v>
      </c>
      <c r="Q3489" s="9" t="s">
        <v>10439</v>
      </c>
      <c r="R3489" s="8" t="s">
        <v>10438</v>
      </c>
    </row>
    <row r="3490" spans="1:18" ht="15" hidden="1" customHeight="1" x14ac:dyDescent="0.3">
      <c r="A3490" s="9">
        <v>3465</v>
      </c>
      <c r="B3490" s="8" t="s">
        <v>10437</v>
      </c>
      <c r="C3490" s="9"/>
      <c r="D3490" s="10">
        <v>758000</v>
      </c>
      <c r="E3490" s="11">
        <v>0</v>
      </c>
      <c r="F3490" s="10">
        <v>1392000</v>
      </c>
      <c r="G3490" s="10">
        <v>108</v>
      </c>
      <c r="H3490" s="10">
        <v>234</v>
      </c>
      <c r="I3490" s="10">
        <v>1</v>
      </c>
      <c r="J3490" s="10">
        <v>3</v>
      </c>
      <c r="K3490" s="9" t="s">
        <v>5394</v>
      </c>
      <c r="L3490" s="9" t="s">
        <v>5394</v>
      </c>
      <c r="M3490" s="9"/>
      <c r="N3490" s="9"/>
      <c r="O3490" s="9"/>
      <c r="P3490" s="9" t="s">
        <v>32</v>
      </c>
      <c r="Q3490" s="9" t="s">
        <v>10070</v>
      </c>
      <c r="R3490" s="8"/>
    </row>
    <row r="3491" spans="1:18" ht="15" hidden="1" customHeight="1" x14ac:dyDescent="0.3">
      <c r="A3491" s="9">
        <v>3490</v>
      </c>
      <c r="B3491" s="8" t="s">
        <v>10436</v>
      </c>
      <c r="C3491" s="9"/>
      <c r="D3491" s="10">
        <v>1052000</v>
      </c>
      <c r="E3491" s="11">
        <v>0</v>
      </c>
      <c r="F3491" s="10">
        <v>1052000</v>
      </c>
      <c r="G3491" s="10">
        <v>107</v>
      </c>
      <c r="H3491" s="10">
        <v>107</v>
      </c>
      <c r="I3491" s="10">
        <v>1</v>
      </c>
      <c r="J3491" s="10">
        <v>2</v>
      </c>
      <c r="K3491" s="9" t="s">
        <v>36</v>
      </c>
      <c r="L3491" s="9" t="s">
        <v>36</v>
      </c>
      <c r="M3491" s="9"/>
      <c r="N3491" s="9"/>
      <c r="O3491" s="9"/>
      <c r="P3491" s="9" t="s">
        <v>32</v>
      </c>
      <c r="Q3491" s="9"/>
      <c r="R3491" s="8"/>
    </row>
    <row r="3492" spans="1:18" ht="15" hidden="1" customHeight="1" x14ac:dyDescent="0.3">
      <c r="A3492" s="9">
        <v>3490</v>
      </c>
      <c r="B3492" s="8" t="s">
        <v>10435</v>
      </c>
      <c r="C3492" s="9"/>
      <c r="D3492" s="10">
        <v>1309000</v>
      </c>
      <c r="E3492" s="11">
        <v>0</v>
      </c>
      <c r="F3492" s="10">
        <v>1309000</v>
      </c>
      <c r="G3492" s="10">
        <v>107</v>
      </c>
      <c r="H3492" s="10">
        <v>107</v>
      </c>
      <c r="I3492" s="10">
        <v>1</v>
      </c>
      <c r="J3492" s="10">
        <v>2</v>
      </c>
      <c r="K3492" s="9" t="s">
        <v>109</v>
      </c>
      <c r="L3492" s="9" t="s">
        <v>10434</v>
      </c>
      <c r="M3492" s="9"/>
      <c r="N3492" s="9"/>
      <c r="O3492" s="9"/>
      <c r="P3492" s="9" t="s">
        <v>61</v>
      </c>
      <c r="Q3492" s="9"/>
      <c r="R3492" s="8"/>
    </row>
    <row r="3493" spans="1:18" ht="15" hidden="1" customHeight="1" x14ac:dyDescent="0.3">
      <c r="A3493" s="9">
        <v>3490</v>
      </c>
      <c r="B3493" s="8" t="s">
        <v>10433</v>
      </c>
      <c r="C3493" s="12">
        <v>43068</v>
      </c>
      <c r="D3493" s="10">
        <v>263000</v>
      </c>
      <c r="E3493" s="11">
        <v>0</v>
      </c>
      <c r="F3493" s="10">
        <v>1185000</v>
      </c>
      <c r="G3493" s="10">
        <v>107</v>
      </c>
      <c r="H3493" s="10">
        <v>241</v>
      </c>
      <c r="I3493" s="10">
        <v>1</v>
      </c>
      <c r="J3493" s="10">
        <v>6</v>
      </c>
      <c r="K3493" s="9" t="s">
        <v>36</v>
      </c>
      <c r="L3493" s="9" t="s">
        <v>36</v>
      </c>
      <c r="M3493" s="9" t="s">
        <v>10366</v>
      </c>
      <c r="N3493" s="9" t="s">
        <v>10365</v>
      </c>
      <c r="O3493" s="9" t="s">
        <v>324</v>
      </c>
      <c r="P3493" s="9" t="s">
        <v>26</v>
      </c>
      <c r="Q3493" s="9" t="s">
        <v>10432</v>
      </c>
      <c r="R3493" s="8" t="s">
        <v>10431</v>
      </c>
    </row>
    <row r="3494" spans="1:18" ht="15" hidden="1" customHeight="1" x14ac:dyDescent="0.3">
      <c r="A3494" s="9">
        <v>3490</v>
      </c>
      <c r="B3494" s="8" t="s">
        <v>10430</v>
      </c>
      <c r="C3494" s="12">
        <v>43881</v>
      </c>
      <c r="D3494" s="10">
        <v>749000</v>
      </c>
      <c r="E3494" s="11">
        <v>0</v>
      </c>
      <c r="F3494" s="10">
        <v>749000</v>
      </c>
      <c r="G3494" s="10">
        <v>107</v>
      </c>
      <c r="H3494" s="10">
        <v>107</v>
      </c>
      <c r="I3494" s="10">
        <v>1</v>
      </c>
      <c r="J3494" s="10">
        <v>2</v>
      </c>
      <c r="K3494" s="9" t="s">
        <v>71</v>
      </c>
      <c r="L3494" s="9" t="s">
        <v>71</v>
      </c>
      <c r="M3494" s="9"/>
      <c r="N3494" s="9" t="s">
        <v>8317</v>
      </c>
      <c r="O3494" s="9" t="s">
        <v>57</v>
      </c>
      <c r="P3494" s="9" t="s">
        <v>7407</v>
      </c>
      <c r="Q3494" s="9" t="s">
        <v>10429</v>
      </c>
      <c r="R3494" s="8" t="s">
        <v>10428</v>
      </c>
    </row>
    <row r="3495" spans="1:18" ht="15" hidden="1" customHeight="1" x14ac:dyDescent="0.3">
      <c r="A3495" s="9">
        <v>3490</v>
      </c>
      <c r="B3495" s="8" t="s">
        <v>10427</v>
      </c>
      <c r="C3495" s="12">
        <v>40913</v>
      </c>
      <c r="D3495" s="10">
        <v>920000</v>
      </c>
      <c r="E3495" s="11">
        <v>0</v>
      </c>
      <c r="F3495" s="10">
        <v>127336600</v>
      </c>
      <c r="G3495" s="10">
        <v>107</v>
      </c>
      <c r="H3495" s="10">
        <v>15975</v>
      </c>
      <c r="I3495" s="10">
        <v>1</v>
      </c>
      <c r="J3495" s="10">
        <v>7</v>
      </c>
      <c r="K3495" s="9" t="s">
        <v>172</v>
      </c>
      <c r="L3495" s="9" t="s">
        <v>10426</v>
      </c>
      <c r="M3495" s="9"/>
      <c r="N3495" s="9" t="s">
        <v>108</v>
      </c>
      <c r="O3495" s="9" t="s">
        <v>69</v>
      </c>
      <c r="P3495" s="9" t="s">
        <v>10425</v>
      </c>
      <c r="Q3495" s="9" t="s">
        <v>10424</v>
      </c>
      <c r="R3495" s="8" t="s">
        <v>10423</v>
      </c>
    </row>
    <row r="3496" spans="1:18" ht="15" hidden="1" customHeight="1" x14ac:dyDescent="0.3">
      <c r="A3496" s="9">
        <v>3495</v>
      </c>
      <c r="B3496" s="8" t="s">
        <v>10422</v>
      </c>
      <c r="C3496" s="9"/>
      <c r="D3496" s="10">
        <v>832000</v>
      </c>
      <c r="E3496" s="11">
        <v>0</v>
      </c>
      <c r="F3496" s="10">
        <v>832000</v>
      </c>
      <c r="G3496" s="10">
        <v>106</v>
      </c>
      <c r="H3496" s="10">
        <v>106</v>
      </c>
      <c r="I3496" s="10">
        <v>1</v>
      </c>
      <c r="J3496" s="10">
        <v>2</v>
      </c>
      <c r="K3496" s="9" t="s">
        <v>82</v>
      </c>
      <c r="L3496" s="9" t="s">
        <v>82</v>
      </c>
      <c r="M3496" s="9"/>
      <c r="N3496" s="9"/>
      <c r="O3496" s="9"/>
      <c r="P3496" s="9" t="s">
        <v>32</v>
      </c>
      <c r="Q3496" s="9"/>
      <c r="R3496" s="8"/>
    </row>
    <row r="3497" spans="1:18" ht="15" hidden="1" customHeight="1" x14ac:dyDescent="0.3">
      <c r="A3497" s="9">
        <v>3495</v>
      </c>
      <c r="B3497" s="8" t="s">
        <v>10421</v>
      </c>
      <c r="C3497" s="9"/>
      <c r="D3497" s="10">
        <v>688500</v>
      </c>
      <c r="E3497" s="11">
        <v>0</v>
      </c>
      <c r="F3497" s="10">
        <v>688500</v>
      </c>
      <c r="G3497" s="10">
        <v>106</v>
      </c>
      <c r="H3497" s="10">
        <v>106</v>
      </c>
      <c r="I3497" s="10">
        <v>1</v>
      </c>
      <c r="J3497" s="10">
        <v>2</v>
      </c>
      <c r="K3497" s="9" t="s">
        <v>36</v>
      </c>
      <c r="L3497" s="9" t="s">
        <v>36</v>
      </c>
      <c r="M3497" s="9" t="s">
        <v>10420</v>
      </c>
      <c r="N3497" s="9"/>
      <c r="O3497" s="9"/>
      <c r="P3497" s="9" t="s">
        <v>61</v>
      </c>
      <c r="Q3497" s="9" t="s">
        <v>10419</v>
      </c>
      <c r="R3497" s="8"/>
    </row>
    <row r="3498" spans="1:18" ht="15" hidden="1" customHeight="1" x14ac:dyDescent="0.3">
      <c r="A3498" s="9">
        <v>3495</v>
      </c>
      <c r="B3498" s="8" t="s">
        <v>10418</v>
      </c>
      <c r="C3498" s="9"/>
      <c r="D3498" s="10">
        <v>212000</v>
      </c>
      <c r="E3498" s="11">
        <v>0</v>
      </c>
      <c r="F3498" s="10">
        <v>212000</v>
      </c>
      <c r="G3498" s="10">
        <v>106</v>
      </c>
      <c r="H3498" s="10">
        <v>106</v>
      </c>
      <c r="I3498" s="10">
        <v>1</v>
      </c>
      <c r="J3498" s="10">
        <v>2</v>
      </c>
      <c r="K3498" s="9" t="s">
        <v>325</v>
      </c>
      <c r="L3498" s="9" t="s">
        <v>325</v>
      </c>
      <c r="M3498" s="9"/>
      <c r="N3498" s="9"/>
      <c r="O3498" s="9"/>
      <c r="P3498" s="9" t="s">
        <v>1035</v>
      </c>
      <c r="Q3498" s="9" t="s">
        <v>10417</v>
      </c>
      <c r="R3498" s="8" t="s">
        <v>10416</v>
      </c>
    </row>
    <row r="3499" spans="1:18" ht="15" hidden="1" customHeight="1" x14ac:dyDescent="0.3">
      <c r="A3499" s="9">
        <v>3495</v>
      </c>
      <c r="B3499" s="8" t="s">
        <v>10415</v>
      </c>
      <c r="C3499" s="12">
        <v>26558</v>
      </c>
      <c r="D3499" s="10">
        <v>212000</v>
      </c>
      <c r="E3499" s="11">
        <v>0</v>
      </c>
      <c r="F3499" s="10">
        <v>212000</v>
      </c>
      <c r="G3499" s="10">
        <v>106</v>
      </c>
      <c r="H3499" s="10">
        <v>106</v>
      </c>
      <c r="I3499" s="10">
        <v>1</v>
      </c>
      <c r="J3499" s="10">
        <v>2</v>
      </c>
      <c r="K3499" s="9" t="s">
        <v>325</v>
      </c>
      <c r="L3499" s="9" t="s">
        <v>6209</v>
      </c>
      <c r="M3499" s="9"/>
      <c r="N3499" s="9"/>
      <c r="O3499" s="9" t="s">
        <v>57</v>
      </c>
      <c r="P3499" s="9" t="s">
        <v>197</v>
      </c>
      <c r="Q3499" s="9" t="s">
        <v>6311</v>
      </c>
      <c r="R3499" s="8" t="s">
        <v>10414</v>
      </c>
    </row>
    <row r="3500" spans="1:18" ht="15" hidden="1" customHeight="1" x14ac:dyDescent="0.3">
      <c r="A3500" s="9">
        <v>3495</v>
      </c>
      <c r="B3500" s="8" t="s">
        <v>10413</v>
      </c>
      <c r="C3500" s="12">
        <v>32683</v>
      </c>
      <c r="D3500" s="10">
        <v>212000</v>
      </c>
      <c r="E3500" s="11">
        <v>0</v>
      </c>
      <c r="F3500" s="10">
        <v>212000</v>
      </c>
      <c r="G3500" s="10">
        <v>106</v>
      </c>
      <c r="H3500" s="10">
        <v>106</v>
      </c>
      <c r="I3500" s="10">
        <v>1</v>
      </c>
      <c r="J3500" s="10">
        <v>2</v>
      </c>
      <c r="K3500" s="9" t="s">
        <v>325</v>
      </c>
      <c r="L3500" s="9" t="s">
        <v>325</v>
      </c>
      <c r="M3500" s="9" t="s">
        <v>10412</v>
      </c>
      <c r="N3500" s="9" t="s">
        <v>5966</v>
      </c>
      <c r="O3500" s="9" t="s">
        <v>287</v>
      </c>
      <c r="P3500" s="9" t="s">
        <v>4705</v>
      </c>
      <c r="Q3500" s="9" t="s">
        <v>4844</v>
      </c>
      <c r="R3500" s="8" t="s">
        <v>10411</v>
      </c>
    </row>
    <row r="3501" spans="1:18" ht="15" hidden="1" customHeight="1" x14ac:dyDescent="0.3">
      <c r="A3501" s="9">
        <v>3495</v>
      </c>
      <c r="B3501" s="8" t="s">
        <v>10410</v>
      </c>
      <c r="C3501" s="9"/>
      <c r="D3501" s="10">
        <v>212000</v>
      </c>
      <c r="E3501" s="11">
        <v>0</v>
      </c>
      <c r="F3501" s="10">
        <v>5413000</v>
      </c>
      <c r="G3501" s="10">
        <v>106</v>
      </c>
      <c r="H3501" s="10">
        <v>2685</v>
      </c>
      <c r="I3501" s="10">
        <v>1</v>
      </c>
      <c r="J3501" s="10">
        <v>9</v>
      </c>
      <c r="K3501" s="9" t="s">
        <v>325</v>
      </c>
      <c r="L3501" s="9" t="s">
        <v>325</v>
      </c>
      <c r="M3501" s="9"/>
      <c r="N3501" s="9"/>
      <c r="O3501" s="9"/>
      <c r="P3501" s="9" t="s">
        <v>10409</v>
      </c>
      <c r="Q3501" s="9" t="s">
        <v>10408</v>
      </c>
      <c r="R3501" s="8"/>
    </row>
    <row r="3502" spans="1:18" ht="15" hidden="1" customHeight="1" x14ac:dyDescent="0.3">
      <c r="A3502" s="9">
        <v>3495</v>
      </c>
      <c r="B3502" s="8" t="s">
        <v>10407</v>
      </c>
      <c r="C3502" s="12">
        <v>42208</v>
      </c>
      <c r="D3502" s="10">
        <v>565000</v>
      </c>
      <c r="E3502" s="11">
        <v>0</v>
      </c>
      <c r="F3502" s="10">
        <v>119403824</v>
      </c>
      <c r="G3502" s="10">
        <v>106</v>
      </c>
      <c r="H3502" s="10">
        <v>16304</v>
      </c>
      <c r="I3502" s="10">
        <v>1</v>
      </c>
      <c r="J3502" s="10">
        <v>2</v>
      </c>
      <c r="K3502" s="9" t="s">
        <v>325</v>
      </c>
      <c r="L3502" s="9" t="s">
        <v>325</v>
      </c>
      <c r="M3502" s="9"/>
      <c r="N3502" s="9" t="s">
        <v>108</v>
      </c>
      <c r="O3502" s="9" t="s">
        <v>57</v>
      </c>
      <c r="P3502" s="9" t="s">
        <v>26</v>
      </c>
      <c r="Q3502" s="9" t="s">
        <v>10406</v>
      </c>
      <c r="R3502" s="8" t="s">
        <v>10405</v>
      </c>
    </row>
    <row r="3503" spans="1:18" ht="15" hidden="1" customHeight="1" x14ac:dyDescent="0.3">
      <c r="A3503" s="9">
        <v>3495</v>
      </c>
      <c r="B3503" s="8" t="s">
        <v>10404</v>
      </c>
      <c r="C3503" s="12">
        <v>32857</v>
      </c>
      <c r="D3503" s="10">
        <v>212000</v>
      </c>
      <c r="E3503" s="11">
        <v>0</v>
      </c>
      <c r="F3503" s="10">
        <v>212000</v>
      </c>
      <c r="G3503" s="10">
        <v>106</v>
      </c>
      <c r="H3503" s="10">
        <v>106</v>
      </c>
      <c r="I3503" s="10">
        <v>1</v>
      </c>
      <c r="J3503" s="10">
        <v>2</v>
      </c>
      <c r="K3503" s="9" t="s">
        <v>325</v>
      </c>
      <c r="L3503" s="9" t="s">
        <v>325</v>
      </c>
      <c r="M3503" s="9"/>
      <c r="N3503" s="9"/>
      <c r="O3503" s="9" t="s">
        <v>48</v>
      </c>
      <c r="P3503" s="9" t="s">
        <v>223</v>
      </c>
      <c r="Q3503" s="9"/>
      <c r="R3503" s="8"/>
    </row>
    <row r="3504" spans="1:18" ht="15" hidden="1" customHeight="1" x14ac:dyDescent="0.3">
      <c r="A3504" s="9">
        <v>3495</v>
      </c>
      <c r="B3504" s="8" t="s">
        <v>10403</v>
      </c>
      <c r="C3504" s="12">
        <v>42999</v>
      </c>
      <c r="D3504" s="10">
        <v>847600</v>
      </c>
      <c r="E3504" s="11">
        <v>0</v>
      </c>
      <c r="F3504" s="10">
        <v>763777800</v>
      </c>
      <c r="G3504" s="10">
        <v>106</v>
      </c>
      <c r="H3504" s="10">
        <v>94983</v>
      </c>
      <c r="I3504" s="10">
        <v>9</v>
      </c>
      <c r="J3504" s="10">
        <v>12</v>
      </c>
      <c r="K3504" s="9" t="s">
        <v>172</v>
      </c>
      <c r="L3504" s="9" t="s">
        <v>172</v>
      </c>
      <c r="M3504" s="9"/>
      <c r="N3504" s="9" t="s">
        <v>6786</v>
      </c>
      <c r="O3504" s="9" t="s">
        <v>69</v>
      </c>
      <c r="P3504" s="9" t="s">
        <v>2292</v>
      </c>
      <c r="Q3504" s="9" t="s">
        <v>7981</v>
      </c>
      <c r="R3504" s="8" t="s">
        <v>10402</v>
      </c>
    </row>
    <row r="3505" spans="1:18" ht="15" hidden="1" customHeight="1" x14ac:dyDescent="0.3">
      <c r="A3505" s="9">
        <v>3495</v>
      </c>
      <c r="B3505" s="8" t="s">
        <v>10401</v>
      </c>
      <c r="C3505" s="12">
        <v>21295</v>
      </c>
      <c r="D3505" s="10">
        <v>212000</v>
      </c>
      <c r="E3505" s="11">
        <v>0</v>
      </c>
      <c r="F3505" s="10">
        <v>7716000</v>
      </c>
      <c r="G3505" s="10">
        <v>106</v>
      </c>
      <c r="H3505" s="10">
        <v>3554</v>
      </c>
      <c r="I3505" s="10">
        <v>1</v>
      </c>
      <c r="J3505" s="10">
        <v>11</v>
      </c>
      <c r="K3505" s="9" t="s">
        <v>36</v>
      </c>
      <c r="L3505" s="9" t="s">
        <v>36</v>
      </c>
      <c r="M3505" s="9" t="s">
        <v>10400</v>
      </c>
      <c r="N3505" s="9"/>
      <c r="O3505" s="9" t="s">
        <v>6453</v>
      </c>
      <c r="P3505" s="9" t="s">
        <v>10399</v>
      </c>
      <c r="Q3505" s="9" t="s">
        <v>671</v>
      </c>
      <c r="R3505" s="8" t="s">
        <v>10398</v>
      </c>
    </row>
    <row r="3506" spans="1:18" ht="15" hidden="1" customHeight="1" x14ac:dyDescent="0.3">
      <c r="A3506" s="9">
        <v>3495</v>
      </c>
      <c r="B3506" s="8" t="s">
        <v>10397</v>
      </c>
      <c r="C3506" s="12">
        <v>41956</v>
      </c>
      <c r="D3506" s="10">
        <v>701200</v>
      </c>
      <c r="E3506" s="11">
        <v>0</v>
      </c>
      <c r="F3506" s="10">
        <v>5929808133</v>
      </c>
      <c r="G3506" s="10">
        <v>106</v>
      </c>
      <c r="H3506" s="10">
        <v>814676</v>
      </c>
      <c r="I3506" s="10">
        <v>1</v>
      </c>
      <c r="J3506" s="10">
        <v>5</v>
      </c>
      <c r="K3506" s="9" t="s">
        <v>36</v>
      </c>
      <c r="L3506" s="9" t="s">
        <v>36</v>
      </c>
      <c r="M3506" s="9" t="s">
        <v>267</v>
      </c>
      <c r="N3506" s="9" t="s">
        <v>751</v>
      </c>
      <c r="O3506" s="9" t="s">
        <v>57</v>
      </c>
      <c r="P3506" s="9" t="s">
        <v>26</v>
      </c>
      <c r="Q3506" s="9" t="s">
        <v>10396</v>
      </c>
      <c r="R3506" s="8" t="s">
        <v>10395</v>
      </c>
    </row>
    <row r="3507" spans="1:18" ht="15" hidden="1" customHeight="1" x14ac:dyDescent="0.3">
      <c r="A3507" s="9">
        <v>3495</v>
      </c>
      <c r="B3507" s="8" t="s">
        <v>10394</v>
      </c>
      <c r="C3507" s="12">
        <v>41368</v>
      </c>
      <c r="D3507" s="10">
        <v>1074000</v>
      </c>
      <c r="E3507" s="11">
        <v>0</v>
      </c>
      <c r="F3507" s="10">
        <v>158157600</v>
      </c>
      <c r="G3507" s="10">
        <v>106</v>
      </c>
      <c r="H3507" s="10">
        <v>20200</v>
      </c>
      <c r="I3507" s="10">
        <v>1</v>
      </c>
      <c r="J3507" s="10">
        <v>2</v>
      </c>
      <c r="K3507" s="9" t="s">
        <v>109</v>
      </c>
      <c r="L3507" s="9" t="s">
        <v>6839</v>
      </c>
      <c r="M3507" s="9"/>
      <c r="N3507" s="9" t="s">
        <v>10393</v>
      </c>
      <c r="O3507" s="9" t="s">
        <v>324</v>
      </c>
      <c r="P3507" s="9" t="s">
        <v>26</v>
      </c>
      <c r="Q3507" s="9" t="s">
        <v>9885</v>
      </c>
      <c r="R3507" s="8" t="s">
        <v>10392</v>
      </c>
    </row>
    <row r="3508" spans="1:18" ht="15" hidden="1" customHeight="1" x14ac:dyDescent="0.3">
      <c r="A3508" s="9">
        <v>3507</v>
      </c>
      <c r="B3508" s="8" t="s">
        <v>10391</v>
      </c>
      <c r="C3508" s="9"/>
      <c r="D3508" s="10">
        <v>524000</v>
      </c>
      <c r="E3508" s="11">
        <v>0</v>
      </c>
      <c r="F3508" s="10">
        <v>524000</v>
      </c>
      <c r="G3508" s="10">
        <v>105</v>
      </c>
      <c r="H3508" s="10">
        <v>105</v>
      </c>
      <c r="I3508" s="10">
        <v>1</v>
      </c>
      <c r="J3508" s="10">
        <v>2</v>
      </c>
      <c r="K3508" s="9" t="s">
        <v>36</v>
      </c>
      <c r="L3508" s="9" t="s">
        <v>36</v>
      </c>
      <c r="M3508" s="9"/>
      <c r="N3508" s="9"/>
      <c r="O3508" s="9"/>
      <c r="P3508" s="9" t="s">
        <v>61</v>
      </c>
      <c r="Q3508" s="9" t="s">
        <v>10390</v>
      </c>
      <c r="R3508" s="8"/>
    </row>
    <row r="3509" spans="1:18" ht="15" hidden="1" customHeight="1" x14ac:dyDescent="0.3">
      <c r="A3509" s="9">
        <v>3507</v>
      </c>
      <c r="B3509" s="8" t="s">
        <v>10389</v>
      </c>
      <c r="C3509" s="12">
        <v>35420</v>
      </c>
      <c r="D3509" s="10">
        <v>269000</v>
      </c>
      <c r="E3509" s="11">
        <v>0</v>
      </c>
      <c r="F3509" s="10">
        <v>269000</v>
      </c>
      <c r="G3509" s="10">
        <v>105</v>
      </c>
      <c r="H3509" s="10">
        <v>105</v>
      </c>
      <c r="I3509" s="10">
        <v>1</v>
      </c>
      <c r="J3509" s="10">
        <v>3</v>
      </c>
      <c r="K3509" s="9" t="s">
        <v>325</v>
      </c>
      <c r="L3509" s="9" t="s">
        <v>325</v>
      </c>
      <c r="M3509" s="9" t="s">
        <v>4378</v>
      </c>
      <c r="N3509" s="9"/>
      <c r="O3509" s="9" t="s">
        <v>526</v>
      </c>
      <c r="P3509" s="9" t="s">
        <v>10388</v>
      </c>
      <c r="Q3509" s="9" t="s">
        <v>10387</v>
      </c>
      <c r="R3509" s="8" t="s">
        <v>10386</v>
      </c>
    </row>
    <row r="3510" spans="1:18" ht="15" hidden="1" customHeight="1" x14ac:dyDescent="0.3">
      <c r="A3510" s="9">
        <v>3507</v>
      </c>
      <c r="B3510" s="8" t="s">
        <v>10385</v>
      </c>
      <c r="C3510" s="9"/>
      <c r="D3510" s="10">
        <v>484000</v>
      </c>
      <c r="E3510" s="11">
        <v>0</v>
      </c>
      <c r="F3510" s="10">
        <v>1258000</v>
      </c>
      <c r="G3510" s="10">
        <v>105</v>
      </c>
      <c r="H3510" s="10">
        <v>226</v>
      </c>
      <c r="I3510" s="10">
        <v>1</v>
      </c>
      <c r="J3510" s="10">
        <v>3</v>
      </c>
      <c r="K3510" s="9" t="s">
        <v>807</v>
      </c>
      <c r="L3510" s="9" t="s">
        <v>807</v>
      </c>
      <c r="M3510" s="9"/>
      <c r="N3510" s="9"/>
      <c r="O3510" s="9"/>
      <c r="P3510" s="9" t="s">
        <v>75</v>
      </c>
      <c r="Q3510" s="9" t="s">
        <v>7282</v>
      </c>
      <c r="R3510" s="8" t="s">
        <v>10384</v>
      </c>
    </row>
    <row r="3511" spans="1:18" ht="15" hidden="1" customHeight="1" x14ac:dyDescent="0.3">
      <c r="A3511" s="9">
        <v>3507</v>
      </c>
      <c r="B3511" s="8" t="s">
        <v>10383</v>
      </c>
      <c r="C3511" s="9"/>
      <c r="D3511" s="10">
        <v>737600</v>
      </c>
      <c r="E3511" s="11">
        <v>0</v>
      </c>
      <c r="F3511" s="10">
        <v>737600</v>
      </c>
      <c r="G3511" s="10">
        <v>105</v>
      </c>
      <c r="H3511" s="10">
        <v>105</v>
      </c>
      <c r="I3511" s="10">
        <v>1</v>
      </c>
      <c r="J3511" s="10">
        <v>2</v>
      </c>
      <c r="K3511" s="9" t="s">
        <v>503</v>
      </c>
      <c r="L3511" s="9" t="s">
        <v>8454</v>
      </c>
      <c r="M3511" s="9"/>
      <c r="N3511" s="9"/>
      <c r="O3511" s="9"/>
      <c r="P3511" s="9" t="s">
        <v>26</v>
      </c>
      <c r="Q3511" s="9"/>
      <c r="R3511" s="8"/>
    </row>
    <row r="3512" spans="1:18" ht="15" hidden="1" customHeight="1" x14ac:dyDescent="0.3">
      <c r="A3512" s="9">
        <v>3507</v>
      </c>
      <c r="B3512" s="8" t="s">
        <v>10382</v>
      </c>
      <c r="C3512" s="9"/>
      <c r="D3512" s="10">
        <v>476000</v>
      </c>
      <c r="E3512" s="11">
        <v>0</v>
      </c>
      <c r="F3512" s="10">
        <v>476000</v>
      </c>
      <c r="G3512" s="10">
        <v>105</v>
      </c>
      <c r="H3512" s="10">
        <v>105</v>
      </c>
      <c r="I3512" s="10">
        <v>1</v>
      </c>
      <c r="J3512" s="10">
        <v>6</v>
      </c>
      <c r="K3512" s="9" t="s">
        <v>109</v>
      </c>
      <c r="L3512" s="9" t="s">
        <v>109</v>
      </c>
      <c r="M3512" s="9"/>
      <c r="N3512" s="9"/>
      <c r="O3512" s="9"/>
      <c r="P3512" s="9" t="s">
        <v>4434</v>
      </c>
      <c r="Q3512" s="9" t="s">
        <v>5294</v>
      </c>
      <c r="R3512" s="8" t="s">
        <v>10381</v>
      </c>
    </row>
    <row r="3513" spans="1:18" ht="15" hidden="1" customHeight="1" x14ac:dyDescent="0.3">
      <c r="A3513" s="9">
        <v>3507</v>
      </c>
      <c r="B3513" s="8" t="s">
        <v>10380</v>
      </c>
      <c r="C3513" s="9"/>
      <c r="D3513" s="10">
        <v>840000</v>
      </c>
      <c r="E3513" s="11">
        <v>0</v>
      </c>
      <c r="F3513" s="10">
        <v>2702000</v>
      </c>
      <c r="G3513" s="10">
        <v>105</v>
      </c>
      <c r="H3513" s="10">
        <v>525</v>
      </c>
      <c r="I3513" s="10">
        <v>1</v>
      </c>
      <c r="J3513" s="10">
        <v>1</v>
      </c>
      <c r="K3513" s="9" t="s">
        <v>36</v>
      </c>
      <c r="L3513" s="9" t="s">
        <v>36</v>
      </c>
      <c r="M3513" s="9"/>
      <c r="N3513" s="9"/>
      <c r="O3513" s="9"/>
      <c r="P3513" s="9" t="s">
        <v>61</v>
      </c>
      <c r="Q3513" s="9" t="s">
        <v>10379</v>
      </c>
      <c r="R3513" s="8"/>
    </row>
    <row r="3514" spans="1:18" ht="15" hidden="1" customHeight="1" x14ac:dyDescent="0.3">
      <c r="A3514" s="9">
        <v>3513</v>
      </c>
      <c r="B3514" s="8" t="s">
        <v>10378</v>
      </c>
      <c r="C3514" s="12">
        <v>26573</v>
      </c>
      <c r="D3514" s="10">
        <v>208000</v>
      </c>
      <c r="E3514" s="11">
        <v>0</v>
      </c>
      <c r="F3514" s="10">
        <v>208000</v>
      </c>
      <c r="G3514" s="10">
        <v>104</v>
      </c>
      <c r="H3514" s="10">
        <v>104</v>
      </c>
      <c r="I3514" s="10">
        <v>1</v>
      </c>
      <c r="J3514" s="10">
        <v>2</v>
      </c>
      <c r="K3514" s="9" t="s">
        <v>325</v>
      </c>
      <c r="L3514" s="9" t="s">
        <v>325</v>
      </c>
      <c r="M3514" s="9"/>
      <c r="N3514" s="9"/>
      <c r="O3514" s="9"/>
      <c r="P3514" s="9" t="s">
        <v>7357</v>
      </c>
      <c r="Q3514" s="9" t="s">
        <v>9554</v>
      </c>
      <c r="R3514" s="8" t="s">
        <v>10377</v>
      </c>
    </row>
    <row r="3515" spans="1:18" ht="15" hidden="1" customHeight="1" x14ac:dyDescent="0.3">
      <c r="A3515" s="9">
        <v>3513</v>
      </c>
      <c r="B3515" s="8" t="s">
        <v>10376</v>
      </c>
      <c r="C3515" s="9"/>
      <c r="D3515" s="10">
        <v>688000</v>
      </c>
      <c r="E3515" s="11">
        <v>0</v>
      </c>
      <c r="F3515" s="10">
        <v>688000</v>
      </c>
      <c r="G3515" s="10">
        <v>104</v>
      </c>
      <c r="H3515" s="10">
        <v>104</v>
      </c>
      <c r="I3515" s="10">
        <v>1</v>
      </c>
      <c r="J3515" s="10">
        <v>2</v>
      </c>
      <c r="K3515" s="9" t="s">
        <v>71</v>
      </c>
      <c r="L3515" s="9" t="s">
        <v>71</v>
      </c>
      <c r="M3515" s="9"/>
      <c r="N3515" s="9"/>
      <c r="O3515" s="9"/>
      <c r="P3515" s="9" t="s">
        <v>32</v>
      </c>
      <c r="Q3515" s="9" t="s">
        <v>8283</v>
      </c>
      <c r="R3515" s="8"/>
    </row>
    <row r="3516" spans="1:18" ht="15" hidden="1" customHeight="1" x14ac:dyDescent="0.3">
      <c r="A3516" s="9">
        <v>3513</v>
      </c>
      <c r="B3516" s="8" t="s">
        <v>10375</v>
      </c>
      <c r="C3516" s="12">
        <v>43260</v>
      </c>
      <c r="D3516" s="10">
        <v>430000</v>
      </c>
      <c r="E3516" s="11">
        <v>0</v>
      </c>
      <c r="F3516" s="10">
        <v>430000</v>
      </c>
      <c r="G3516" s="10">
        <v>104</v>
      </c>
      <c r="H3516" s="10">
        <v>104</v>
      </c>
      <c r="I3516" s="10">
        <v>1</v>
      </c>
      <c r="J3516" s="10">
        <v>7</v>
      </c>
      <c r="K3516" s="9" t="s">
        <v>28</v>
      </c>
      <c r="L3516" s="9" t="s">
        <v>28</v>
      </c>
      <c r="M3516" s="9"/>
      <c r="N3516" s="9" t="s">
        <v>490</v>
      </c>
      <c r="O3516" s="9" t="s">
        <v>57</v>
      </c>
      <c r="P3516" s="9" t="s">
        <v>3162</v>
      </c>
      <c r="Q3516" s="9" t="s">
        <v>10374</v>
      </c>
      <c r="R3516" s="8"/>
    </row>
    <row r="3517" spans="1:18" ht="15" hidden="1" customHeight="1" x14ac:dyDescent="0.3">
      <c r="A3517" s="9">
        <v>3513</v>
      </c>
      <c r="B3517" s="8" t="s">
        <v>10373</v>
      </c>
      <c r="C3517" s="9"/>
      <c r="D3517" s="10">
        <v>514000</v>
      </c>
      <c r="E3517" s="11">
        <v>0</v>
      </c>
      <c r="F3517" s="10">
        <v>3125000</v>
      </c>
      <c r="G3517" s="10">
        <v>104</v>
      </c>
      <c r="H3517" s="10">
        <v>470</v>
      </c>
      <c r="I3517" s="10">
        <v>1</v>
      </c>
      <c r="J3517" s="10">
        <v>3</v>
      </c>
      <c r="K3517" s="9" t="s">
        <v>109</v>
      </c>
      <c r="L3517" s="9" t="s">
        <v>109</v>
      </c>
      <c r="M3517" s="9"/>
      <c r="N3517" s="9" t="s">
        <v>1432</v>
      </c>
      <c r="O3517" s="9" t="s">
        <v>69</v>
      </c>
      <c r="P3517" s="9" t="s">
        <v>4434</v>
      </c>
      <c r="Q3517" s="9" t="s">
        <v>8856</v>
      </c>
      <c r="R3517" s="8"/>
    </row>
    <row r="3518" spans="1:18" ht="15" hidden="1" customHeight="1" x14ac:dyDescent="0.3">
      <c r="A3518" s="9">
        <v>3513</v>
      </c>
      <c r="B3518" s="8" t="s">
        <v>10372</v>
      </c>
      <c r="C3518" s="12">
        <v>42515</v>
      </c>
      <c r="D3518" s="10">
        <v>599500</v>
      </c>
      <c r="E3518" s="11">
        <v>0</v>
      </c>
      <c r="F3518" s="10">
        <v>741682388</v>
      </c>
      <c r="G3518" s="10">
        <v>104</v>
      </c>
      <c r="H3518" s="10">
        <v>92896</v>
      </c>
      <c r="I3518" s="10">
        <v>1</v>
      </c>
      <c r="J3518" s="10">
        <v>2</v>
      </c>
      <c r="K3518" s="9" t="s">
        <v>50</v>
      </c>
      <c r="L3518" s="9" t="s">
        <v>50</v>
      </c>
      <c r="M3518" s="9"/>
      <c r="N3518" s="9" t="s">
        <v>10371</v>
      </c>
      <c r="O3518" s="9" t="s">
        <v>57</v>
      </c>
      <c r="P3518" s="9" t="s">
        <v>26</v>
      </c>
      <c r="Q3518" s="9" t="s">
        <v>10370</v>
      </c>
      <c r="R3518" s="8" t="s">
        <v>10369</v>
      </c>
    </row>
    <row r="3519" spans="1:18" ht="15" hidden="1" customHeight="1" x14ac:dyDescent="0.3">
      <c r="A3519" s="9">
        <v>3513</v>
      </c>
      <c r="B3519" s="8" t="s">
        <v>10368</v>
      </c>
      <c r="C3519" s="9"/>
      <c r="D3519" s="10">
        <v>502200</v>
      </c>
      <c r="E3519" s="11">
        <v>0</v>
      </c>
      <c r="F3519" s="10">
        <v>502200</v>
      </c>
      <c r="G3519" s="10">
        <v>104</v>
      </c>
      <c r="H3519" s="10">
        <v>104</v>
      </c>
      <c r="I3519" s="10">
        <v>1</v>
      </c>
      <c r="J3519" s="10">
        <v>2</v>
      </c>
      <c r="K3519" s="9" t="s">
        <v>36</v>
      </c>
      <c r="L3519" s="9" t="s">
        <v>36</v>
      </c>
      <c r="M3519" s="9"/>
      <c r="N3519" s="9"/>
      <c r="O3519" s="9"/>
      <c r="P3519" s="9" t="s">
        <v>79</v>
      </c>
      <c r="Q3519" s="9"/>
      <c r="R3519" s="8"/>
    </row>
    <row r="3520" spans="1:18" ht="15" hidden="1" customHeight="1" x14ac:dyDescent="0.3">
      <c r="A3520" s="9">
        <v>3513</v>
      </c>
      <c r="B3520" s="8" t="s">
        <v>10367</v>
      </c>
      <c r="C3520" s="12">
        <v>43131</v>
      </c>
      <c r="D3520" s="10">
        <v>507000</v>
      </c>
      <c r="E3520" s="11">
        <v>0</v>
      </c>
      <c r="F3520" s="10">
        <v>507000</v>
      </c>
      <c r="G3520" s="10">
        <v>104</v>
      </c>
      <c r="H3520" s="10">
        <v>104</v>
      </c>
      <c r="I3520" s="10">
        <v>3</v>
      </c>
      <c r="J3520" s="10">
        <v>25</v>
      </c>
      <c r="K3520" s="9" t="s">
        <v>36</v>
      </c>
      <c r="L3520" s="9" t="s">
        <v>36</v>
      </c>
      <c r="M3520" s="9" t="s">
        <v>10366</v>
      </c>
      <c r="N3520" s="9" t="s">
        <v>10365</v>
      </c>
      <c r="O3520" s="9" t="s">
        <v>69</v>
      </c>
      <c r="P3520" s="9" t="s">
        <v>26</v>
      </c>
      <c r="Q3520" s="9" t="s">
        <v>10364</v>
      </c>
      <c r="R3520" s="8" t="s">
        <v>10363</v>
      </c>
    </row>
    <row r="3521" spans="1:18" ht="15" hidden="1" customHeight="1" x14ac:dyDescent="0.3">
      <c r="A3521" s="9">
        <v>3520</v>
      </c>
      <c r="B3521" s="8" t="s">
        <v>10362</v>
      </c>
      <c r="C3521" s="9"/>
      <c r="D3521" s="10">
        <v>515000</v>
      </c>
      <c r="E3521" s="11">
        <v>0</v>
      </c>
      <c r="F3521" s="10">
        <v>667000</v>
      </c>
      <c r="G3521" s="10">
        <v>103</v>
      </c>
      <c r="H3521" s="10">
        <v>122</v>
      </c>
      <c r="I3521" s="10">
        <v>1</v>
      </c>
      <c r="J3521" s="10">
        <v>1</v>
      </c>
      <c r="K3521" s="9" t="s">
        <v>181</v>
      </c>
      <c r="L3521" s="9" t="s">
        <v>181</v>
      </c>
      <c r="M3521" s="9"/>
      <c r="N3521" s="9"/>
      <c r="O3521" s="9"/>
      <c r="P3521" s="9" t="s">
        <v>61</v>
      </c>
      <c r="Q3521" s="9"/>
      <c r="R3521" s="8"/>
    </row>
    <row r="3522" spans="1:18" ht="15" hidden="1" customHeight="1" x14ac:dyDescent="0.3">
      <c r="A3522" s="9">
        <v>3520</v>
      </c>
      <c r="B3522" s="8" t="s">
        <v>10361</v>
      </c>
      <c r="C3522" s="9"/>
      <c r="D3522" s="10">
        <v>206000</v>
      </c>
      <c r="E3522" s="11">
        <v>0</v>
      </c>
      <c r="F3522" s="10">
        <v>5075000</v>
      </c>
      <c r="G3522" s="10">
        <v>103</v>
      </c>
      <c r="H3522" s="10">
        <v>2515</v>
      </c>
      <c r="I3522" s="10">
        <v>1</v>
      </c>
      <c r="J3522" s="10">
        <v>10</v>
      </c>
      <c r="K3522" s="9" t="s">
        <v>325</v>
      </c>
      <c r="L3522" s="9" t="s">
        <v>325</v>
      </c>
      <c r="M3522" s="9"/>
      <c r="N3522" s="9"/>
      <c r="O3522" s="9" t="s">
        <v>69</v>
      </c>
      <c r="P3522" s="9" t="s">
        <v>26</v>
      </c>
      <c r="Q3522" s="9" t="s">
        <v>8486</v>
      </c>
      <c r="R3522" s="8" t="s">
        <v>10360</v>
      </c>
    </row>
    <row r="3523" spans="1:18" ht="15" hidden="1" customHeight="1" x14ac:dyDescent="0.3">
      <c r="A3523" s="9">
        <v>3520</v>
      </c>
      <c r="B3523" s="8" t="s">
        <v>10359</v>
      </c>
      <c r="C3523" s="9"/>
      <c r="D3523" s="10">
        <v>790500</v>
      </c>
      <c r="E3523" s="11">
        <v>0</v>
      </c>
      <c r="F3523" s="10">
        <v>7338400</v>
      </c>
      <c r="G3523" s="10">
        <v>103</v>
      </c>
      <c r="H3523" s="10">
        <v>999</v>
      </c>
      <c r="I3523" s="10">
        <v>2</v>
      </c>
      <c r="J3523" s="10">
        <v>7</v>
      </c>
      <c r="K3523" s="9" t="s">
        <v>325</v>
      </c>
      <c r="L3523" s="9" t="s">
        <v>5911</v>
      </c>
      <c r="M3523" s="9"/>
      <c r="N3523" s="9" t="s">
        <v>1432</v>
      </c>
      <c r="O3523" s="9" t="s">
        <v>69</v>
      </c>
      <c r="P3523" s="9" t="s">
        <v>75</v>
      </c>
      <c r="Q3523" s="9" t="s">
        <v>4663</v>
      </c>
      <c r="R3523" s="8" t="s">
        <v>10358</v>
      </c>
    </row>
    <row r="3524" spans="1:18" ht="15" hidden="1" customHeight="1" x14ac:dyDescent="0.3">
      <c r="A3524" s="9">
        <v>3520</v>
      </c>
      <c r="B3524" s="8" t="s">
        <v>10357</v>
      </c>
      <c r="C3524" s="9"/>
      <c r="D3524" s="10">
        <v>618000</v>
      </c>
      <c r="E3524" s="11">
        <v>0</v>
      </c>
      <c r="F3524" s="10">
        <v>670500</v>
      </c>
      <c r="G3524" s="10">
        <v>103</v>
      </c>
      <c r="H3524" s="10">
        <v>116</v>
      </c>
      <c r="I3524" s="10">
        <v>1</v>
      </c>
      <c r="J3524" s="10">
        <v>2</v>
      </c>
      <c r="K3524" s="9" t="s">
        <v>325</v>
      </c>
      <c r="L3524" s="9" t="s">
        <v>325</v>
      </c>
      <c r="M3524" s="9"/>
      <c r="N3524" s="9"/>
      <c r="O3524" s="9"/>
      <c r="P3524" s="9" t="s">
        <v>61</v>
      </c>
      <c r="Q3524" s="9" t="s">
        <v>10356</v>
      </c>
      <c r="R3524" s="8"/>
    </row>
    <row r="3525" spans="1:18" ht="15" hidden="1" customHeight="1" x14ac:dyDescent="0.3">
      <c r="A3525" s="9">
        <v>3520</v>
      </c>
      <c r="B3525" s="8" t="s">
        <v>10355</v>
      </c>
      <c r="C3525" s="9"/>
      <c r="D3525" s="10">
        <v>515000</v>
      </c>
      <c r="E3525" s="11">
        <v>0</v>
      </c>
      <c r="F3525" s="10">
        <v>515000</v>
      </c>
      <c r="G3525" s="10">
        <v>103</v>
      </c>
      <c r="H3525" s="10">
        <v>103</v>
      </c>
      <c r="I3525" s="10">
        <v>1</v>
      </c>
      <c r="J3525" s="10">
        <v>1</v>
      </c>
      <c r="K3525" s="9" t="s">
        <v>325</v>
      </c>
      <c r="L3525" s="9" t="s">
        <v>325</v>
      </c>
      <c r="M3525" s="9"/>
      <c r="N3525" s="9"/>
      <c r="O3525" s="9"/>
      <c r="P3525" s="9" t="s">
        <v>26</v>
      </c>
      <c r="Q3525" s="9"/>
      <c r="R3525" s="8"/>
    </row>
    <row r="3526" spans="1:18" ht="15" hidden="1" customHeight="1" x14ac:dyDescent="0.3">
      <c r="A3526" s="9">
        <v>3520</v>
      </c>
      <c r="B3526" s="8" t="s">
        <v>10354</v>
      </c>
      <c r="C3526" s="9"/>
      <c r="D3526" s="10">
        <v>721000</v>
      </c>
      <c r="E3526" s="11">
        <v>0</v>
      </c>
      <c r="F3526" s="10">
        <v>5910000</v>
      </c>
      <c r="G3526" s="10">
        <v>103</v>
      </c>
      <c r="H3526" s="10">
        <v>1004</v>
      </c>
      <c r="I3526" s="10">
        <v>1</v>
      </c>
      <c r="J3526" s="10">
        <v>1</v>
      </c>
      <c r="K3526" s="9" t="s">
        <v>464</v>
      </c>
      <c r="L3526" s="9" t="s">
        <v>4650</v>
      </c>
      <c r="M3526" s="9"/>
      <c r="N3526" s="9"/>
      <c r="O3526" s="9" t="s">
        <v>69</v>
      </c>
      <c r="P3526" s="9" t="s">
        <v>32</v>
      </c>
      <c r="Q3526" s="9" t="s">
        <v>10214</v>
      </c>
      <c r="R3526" s="8" t="s">
        <v>10353</v>
      </c>
    </row>
    <row r="3527" spans="1:18" ht="15" hidden="1" customHeight="1" x14ac:dyDescent="0.3">
      <c r="A3527" s="9">
        <v>3520</v>
      </c>
      <c r="B3527" s="8" t="s">
        <v>10352</v>
      </c>
      <c r="C3527" s="12">
        <v>42124</v>
      </c>
      <c r="D3527" s="10">
        <v>884000</v>
      </c>
      <c r="E3527" s="11">
        <v>0</v>
      </c>
      <c r="F3527" s="10">
        <v>151251500</v>
      </c>
      <c r="G3527" s="10">
        <v>103</v>
      </c>
      <c r="H3527" s="10">
        <v>18932</v>
      </c>
      <c r="I3527" s="10">
        <v>1</v>
      </c>
      <c r="J3527" s="10">
        <v>2</v>
      </c>
      <c r="K3527" s="9" t="s">
        <v>325</v>
      </c>
      <c r="L3527" s="9" t="s">
        <v>325</v>
      </c>
      <c r="M3527" s="9"/>
      <c r="N3527" s="9" t="s">
        <v>4799</v>
      </c>
      <c r="O3527" s="9" t="s">
        <v>80</v>
      </c>
      <c r="P3527" s="9" t="s">
        <v>61</v>
      </c>
      <c r="Q3527" s="9" t="s">
        <v>10351</v>
      </c>
      <c r="R3527" s="8"/>
    </row>
    <row r="3528" spans="1:18" ht="15" hidden="1" customHeight="1" x14ac:dyDescent="0.3">
      <c r="A3528" s="9">
        <v>3520</v>
      </c>
      <c r="B3528" s="8" t="s">
        <v>10350</v>
      </c>
      <c r="C3528" s="9"/>
      <c r="D3528" s="10">
        <v>618000</v>
      </c>
      <c r="E3528" s="11">
        <v>0</v>
      </c>
      <c r="F3528" s="10">
        <v>618000</v>
      </c>
      <c r="G3528" s="10">
        <v>103</v>
      </c>
      <c r="H3528" s="10">
        <v>103</v>
      </c>
      <c r="I3528" s="10">
        <v>1</v>
      </c>
      <c r="J3528" s="10">
        <v>1</v>
      </c>
      <c r="K3528" s="9" t="s">
        <v>32</v>
      </c>
      <c r="L3528" s="9" t="s">
        <v>32</v>
      </c>
      <c r="M3528" s="9"/>
      <c r="N3528" s="9"/>
      <c r="O3528" s="9"/>
      <c r="P3528" s="9" t="s">
        <v>26</v>
      </c>
      <c r="Q3528" s="9"/>
      <c r="R3528" s="8"/>
    </row>
    <row r="3529" spans="1:18" ht="15" hidden="1" customHeight="1" x14ac:dyDescent="0.3">
      <c r="A3529" s="9">
        <v>3520</v>
      </c>
      <c r="B3529" s="8" t="s">
        <v>10349</v>
      </c>
      <c r="C3529" s="9"/>
      <c r="D3529" s="10">
        <v>515000</v>
      </c>
      <c r="E3529" s="11">
        <v>0</v>
      </c>
      <c r="F3529" s="10">
        <v>846200</v>
      </c>
      <c r="G3529" s="10">
        <v>103</v>
      </c>
      <c r="H3529" s="10">
        <v>145</v>
      </c>
      <c r="I3529" s="10">
        <v>1</v>
      </c>
      <c r="J3529" s="10">
        <v>1</v>
      </c>
      <c r="K3529" s="9" t="s">
        <v>325</v>
      </c>
      <c r="L3529" s="9" t="s">
        <v>10348</v>
      </c>
      <c r="M3529" s="9"/>
      <c r="N3529" s="9"/>
      <c r="O3529" s="9"/>
      <c r="P3529" s="9" t="s">
        <v>61</v>
      </c>
      <c r="Q3529" s="9"/>
      <c r="R3529" s="8"/>
    </row>
    <row r="3530" spans="1:18" ht="15" hidden="1" customHeight="1" x14ac:dyDescent="0.3">
      <c r="A3530" s="9">
        <v>3520</v>
      </c>
      <c r="B3530" s="8" t="s">
        <v>10347</v>
      </c>
      <c r="C3530" s="12">
        <v>43832</v>
      </c>
      <c r="D3530" s="10">
        <v>618000</v>
      </c>
      <c r="E3530" s="11">
        <v>0</v>
      </c>
      <c r="F3530" s="10">
        <v>618000</v>
      </c>
      <c r="G3530" s="10">
        <v>103</v>
      </c>
      <c r="H3530" s="10">
        <v>103</v>
      </c>
      <c r="I3530" s="10">
        <v>1</v>
      </c>
      <c r="J3530" s="10">
        <v>1</v>
      </c>
      <c r="K3530" s="9" t="s">
        <v>36</v>
      </c>
      <c r="L3530" s="9" t="s">
        <v>36</v>
      </c>
      <c r="M3530" s="9" t="s">
        <v>10346</v>
      </c>
      <c r="N3530" s="9" t="s">
        <v>10345</v>
      </c>
      <c r="O3530" s="9" t="s">
        <v>69</v>
      </c>
      <c r="P3530" s="9" t="s">
        <v>6326</v>
      </c>
      <c r="Q3530" s="9" t="s">
        <v>10344</v>
      </c>
      <c r="R3530" s="8" t="s">
        <v>10343</v>
      </c>
    </row>
    <row r="3531" spans="1:18" ht="15" hidden="1" customHeight="1" x14ac:dyDescent="0.3">
      <c r="A3531" s="9">
        <v>3520</v>
      </c>
      <c r="B3531" s="8" t="s">
        <v>10342</v>
      </c>
      <c r="C3531" s="9"/>
      <c r="D3531" s="10">
        <v>515000</v>
      </c>
      <c r="E3531" s="11">
        <v>0</v>
      </c>
      <c r="F3531" s="10">
        <v>515000</v>
      </c>
      <c r="G3531" s="10">
        <v>103</v>
      </c>
      <c r="H3531" s="10">
        <v>103</v>
      </c>
      <c r="I3531" s="10">
        <v>1</v>
      </c>
      <c r="J3531" s="10">
        <v>1</v>
      </c>
      <c r="K3531" s="9" t="s">
        <v>32</v>
      </c>
      <c r="L3531" s="9" t="s">
        <v>32</v>
      </c>
      <c r="M3531" s="9"/>
      <c r="N3531" s="9"/>
      <c r="O3531" s="9"/>
      <c r="P3531" s="9" t="s">
        <v>26</v>
      </c>
      <c r="Q3531" s="9"/>
      <c r="R3531" s="8"/>
    </row>
    <row r="3532" spans="1:18" ht="15" hidden="1" customHeight="1" x14ac:dyDescent="0.3">
      <c r="A3532" s="9">
        <v>3520</v>
      </c>
      <c r="B3532" s="8" t="s">
        <v>10341</v>
      </c>
      <c r="C3532" s="12">
        <v>41928</v>
      </c>
      <c r="D3532" s="10">
        <v>553000</v>
      </c>
      <c r="E3532" s="11">
        <v>0</v>
      </c>
      <c r="F3532" s="10">
        <v>101729600</v>
      </c>
      <c r="G3532" s="10">
        <v>103</v>
      </c>
      <c r="H3532" s="10">
        <v>14176</v>
      </c>
      <c r="I3532" s="10">
        <v>1</v>
      </c>
      <c r="J3532" s="10">
        <v>15</v>
      </c>
      <c r="K3532" s="9" t="s">
        <v>41</v>
      </c>
      <c r="L3532" s="9" t="s">
        <v>41</v>
      </c>
      <c r="M3532" s="9"/>
      <c r="N3532" s="9" t="s">
        <v>730</v>
      </c>
      <c r="O3532" s="9" t="s">
        <v>57</v>
      </c>
      <c r="P3532" s="9" t="s">
        <v>26</v>
      </c>
      <c r="Q3532" s="9" t="s">
        <v>7104</v>
      </c>
      <c r="R3532" s="8" t="s">
        <v>10340</v>
      </c>
    </row>
    <row r="3533" spans="1:18" ht="15" hidden="1" customHeight="1" x14ac:dyDescent="0.3">
      <c r="A3533" s="9">
        <v>3532</v>
      </c>
      <c r="B3533" s="8" t="s">
        <v>10339</v>
      </c>
      <c r="C3533" s="9"/>
      <c r="D3533" s="10">
        <v>511000</v>
      </c>
      <c r="E3533" s="11">
        <v>0</v>
      </c>
      <c r="F3533" s="10">
        <v>511000</v>
      </c>
      <c r="G3533" s="10">
        <v>102</v>
      </c>
      <c r="H3533" s="10">
        <v>102</v>
      </c>
      <c r="I3533" s="10">
        <v>1</v>
      </c>
      <c r="J3533" s="10">
        <v>1</v>
      </c>
      <c r="K3533" s="9" t="s">
        <v>36</v>
      </c>
      <c r="L3533" s="9" t="s">
        <v>36</v>
      </c>
      <c r="M3533" s="9"/>
      <c r="N3533" s="9"/>
      <c r="O3533" s="9"/>
      <c r="P3533" s="9" t="s">
        <v>32</v>
      </c>
      <c r="Q3533" s="9"/>
      <c r="R3533" s="8"/>
    </row>
    <row r="3534" spans="1:18" ht="15" hidden="1" customHeight="1" x14ac:dyDescent="0.3">
      <c r="A3534" s="9">
        <v>3532</v>
      </c>
      <c r="B3534" s="8" t="s">
        <v>10119</v>
      </c>
      <c r="C3534" s="12">
        <v>36232</v>
      </c>
      <c r="D3534" s="10">
        <v>217000</v>
      </c>
      <c r="E3534" s="11">
        <v>0</v>
      </c>
      <c r="F3534" s="10">
        <v>723000</v>
      </c>
      <c r="G3534" s="10">
        <v>102</v>
      </c>
      <c r="H3534" s="10">
        <v>288</v>
      </c>
      <c r="I3534" s="10">
        <v>1</v>
      </c>
      <c r="J3534" s="10">
        <v>3</v>
      </c>
      <c r="K3534" s="9" t="s">
        <v>325</v>
      </c>
      <c r="L3534" s="9" t="s">
        <v>325</v>
      </c>
      <c r="M3534" s="9" t="s">
        <v>10338</v>
      </c>
      <c r="N3534" s="9"/>
      <c r="O3534" s="9" t="s">
        <v>411</v>
      </c>
      <c r="P3534" s="9" t="s">
        <v>476</v>
      </c>
      <c r="Q3534" s="9" t="s">
        <v>7896</v>
      </c>
      <c r="R3534" s="8" t="s">
        <v>10337</v>
      </c>
    </row>
    <row r="3535" spans="1:18" ht="15" hidden="1" customHeight="1" x14ac:dyDescent="0.3">
      <c r="A3535" s="9">
        <v>3532</v>
      </c>
      <c r="B3535" s="8" t="s">
        <v>10336</v>
      </c>
      <c r="C3535" s="9"/>
      <c r="D3535" s="10">
        <v>510000</v>
      </c>
      <c r="E3535" s="11">
        <v>0</v>
      </c>
      <c r="F3535" s="10">
        <v>568000</v>
      </c>
      <c r="G3535" s="10">
        <v>102</v>
      </c>
      <c r="H3535" s="10">
        <v>114</v>
      </c>
      <c r="I3535" s="10">
        <v>1</v>
      </c>
      <c r="J3535" s="10">
        <v>2</v>
      </c>
      <c r="K3535" s="9" t="s">
        <v>36</v>
      </c>
      <c r="L3535" s="9" t="s">
        <v>36</v>
      </c>
      <c r="M3535" s="9"/>
      <c r="N3535" s="9"/>
      <c r="O3535" s="9"/>
      <c r="P3535" s="9" t="s">
        <v>61</v>
      </c>
      <c r="Q3535" s="9" t="s">
        <v>10335</v>
      </c>
      <c r="R3535" s="8"/>
    </row>
    <row r="3536" spans="1:18" ht="15" hidden="1" customHeight="1" x14ac:dyDescent="0.3">
      <c r="A3536" s="9">
        <v>3532</v>
      </c>
      <c r="B3536" s="8" t="s">
        <v>10334</v>
      </c>
      <c r="C3536" s="12">
        <v>33688</v>
      </c>
      <c r="D3536" s="10">
        <v>306000</v>
      </c>
      <c r="E3536" s="11">
        <v>0</v>
      </c>
      <c r="F3536" s="10">
        <v>306000</v>
      </c>
      <c r="G3536" s="10">
        <v>102</v>
      </c>
      <c r="H3536" s="10">
        <v>102</v>
      </c>
      <c r="I3536" s="10">
        <v>1</v>
      </c>
      <c r="J3536" s="10">
        <v>2</v>
      </c>
      <c r="K3536" s="9" t="s">
        <v>325</v>
      </c>
      <c r="L3536" s="9" t="s">
        <v>325</v>
      </c>
      <c r="M3536" s="9"/>
      <c r="N3536" s="9"/>
      <c r="O3536" s="9" t="s">
        <v>48</v>
      </c>
      <c r="P3536" s="9" t="s">
        <v>129</v>
      </c>
      <c r="Q3536" s="9" t="s">
        <v>10333</v>
      </c>
      <c r="R3536" s="8" t="s">
        <v>10332</v>
      </c>
    </row>
    <row r="3537" spans="1:18" ht="15" hidden="1" customHeight="1" x14ac:dyDescent="0.3">
      <c r="A3537" s="9">
        <v>3532</v>
      </c>
      <c r="B3537" s="8" t="s">
        <v>10331</v>
      </c>
      <c r="C3537" s="9"/>
      <c r="D3537" s="10">
        <v>204000</v>
      </c>
      <c r="E3537" s="11">
        <v>0</v>
      </c>
      <c r="F3537" s="10">
        <v>3590000</v>
      </c>
      <c r="G3537" s="10">
        <v>102</v>
      </c>
      <c r="H3537" s="10">
        <v>1790</v>
      </c>
      <c r="I3537" s="10">
        <v>1</v>
      </c>
      <c r="J3537" s="10">
        <v>12</v>
      </c>
      <c r="K3537" s="9" t="s">
        <v>325</v>
      </c>
      <c r="L3537" s="9" t="s">
        <v>325</v>
      </c>
      <c r="M3537" s="9"/>
      <c r="N3537" s="9"/>
      <c r="O3537" s="9"/>
      <c r="P3537" s="9" t="s">
        <v>2470</v>
      </c>
      <c r="Q3537" s="9" t="s">
        <v>10330</v>
      </c>
      <c r="R3537" s="8" t="s">
        <v>10329</v>
      </c>
    </row>
    <row r="3538" spans="1:18" ht="15" customHeight="1" x14ac:dyDescent="0.3">
      <c r="A3538" s="9">
        <v>1145</v>
      </c>
      <c r="B3538" s="8" t="s">
        <v>15604</v>
      </c>
      <c r="C3538" s="12">
        <v>43244</v>
      </c>
      <c r="D3538" s="10">
        <v>14868200</v>
      </c>
      <c r="E3538" s="11">
        <v>0</v>
      </c>
      <c r="F3538" s="10">
        <v>14868200</v>
      </c>
      <c r="G3538" s="10">
        <v>1906</v>
      </c>
      <c r="H3538" s="10">
        <v>1906</v>
      </c>
      <c r="I3538" s="10">
        <v>17</v>
      </c>
      <c r="J3538" s="10">
        <v>202</v>
      </c>
      <c r="K3538" s="9" t="s">
        <v>41</v>
      </c>
      <c r="L3538" s="9" t="s">
        <v>41</v>
      </c>
      <c r="M3538" s="9"/>
      <c r="N3538" s="9" t="s">
        <v>4207</v>
      </c>
      <c r="O3538" s="9" t="s">
        <v>80</v>
      </c>
      <c r="P3538" s="9" t="s">
        <v>26</v>
      </c>
      <c r="Q3538" s="9" t="s">
        <v>15603</v>
      </c>
      <c r="R3538" s="8"/>
    </row>
    <row r="3539" spans="1:18" ht="15" hidden="1" customHeight="1" x14ac:dyDescent="0.3">
      <c r="A3539" s="9">
        <v>3532</v>
      </c>
      <c r="B3539" s="8" t="s">
        <v>10327</v>
      </c>
      <c r="C3539" s="12">
        <v>29750</v>
      </c>
      <c r="D3539" s="10">
        <v>204000</v>
      </c>
      <c r="E3539" s="11">
        <v>0</v>
      </c>
      <c r="F3539" s="10">
        <v>20366000</v>
      </c>
      <c r="G3539" s="10">
        <v>102</v>
      </c>
      <c r="H3539" s="10">
        <v>8248</v>
      </c>
      <c r="I3539" s="10">
        <v>1</v>
      </c>
      <c r="J3539" s="10">
        <v>8</v>
      </c>
      <c r="K3539" s="9" t="s">
        <v>36</v>
      </c>
      <c r="L3539" s="9" t="s">
        <v>36</v>
      </c>
      <c r="M3539" s="9" t="s">
        <v>592</v>
      </c>
      <c r="N3539" s="9"/>
      <c r="O3539" s="9" t="s">
        <v>130</v>
      </c>
      <c r="P3539" s="9" t="s">
        <v>129</v>
      </c>
      <c r="Q3539" s="9" t="s">
        <v>10326</v>
      </c>
      <c r="R3539" s="8" t="s">
        <v>10325</v>
      </c>
    </row>
    <row r="3540" spans="1:18" ht="15" hidden="1" customHeight="1" x14ac:dyDescent="0.3">
      <c r="A3540" s="9">
        <v>3532</v>
      </c>
      <c r="B3540" s="8" t="s">
        <v>10324</v>
      </c>
      <c r="C3540" s="12">
        <v>44132</v>
      </c>
      <c r="D3540" s="10">
        <v>714000</v>
      </c>
      <c r="E3540" s="11">
        <v>0</v>
      </c>
      <c r="F3540" s="10">
        <v>714000</v>
      </c>
      <c r="G3540" s="10">
        <v>102</v>
      </c>
      <c r="H3540" s="10">
        <v>102</v>
      </c>
      <c r="I3540" s="10">
        <v>1</v>
      </c>
      <c r="J3540" s="10">
        <v>2</v>
      </c>
      <c r="K3540" s="9" t="s">
        <v>36</v>
      </c>
      <c r="L3540" s="9" t="s">
        <v>36</v>
      </c>
      <c r="M3540" s="9" t="s">
        <v>10323</v>
      </c>
      <c r="N3540" s="9" t="s">
        <v>751</v>
      </c>
      <c r="O3540" s="9" t="s">
        <v>69</v>
      </c>
      <c r="P3540" s="9" t="s">
        <v>26</v>
      </c>
      <c r="Q3540" s="9" t="s">
        <v>683</v>
      </c>
      <c r="R3540" s="8" t="s">
        <v>10322</v>
      </c>
    </row>
    <row r="3541" spans="1:18" ht="15" hidden="1" customHeight="1" x14ac:dyDescent="0.3">
      <c r="A3541" s="9">
        <v>3532</v>
      </c>
      <c r="B3541" s="8" t="s">
        <v>10321</v>
      </c>
      <c r="C3541" s="12">
        <v>30933</v>
      </c>
      <c r="D3541" s="10">
        <v>204000</v>
      </c>
      <c r="E3541" s="11">
        <v>0</v>
      </c>
      <c r="F3541" s="10">
        <v>204000</v>
      </c>
      <c r="G3541" s="10">
        <v>102</v>
      </c>
      <c r="H3541" s="10">
        <v>102</v>
      </c>
      <c r="I3541" s="10">
        <v>1</v>
      </c>
      <c r="J3541" s="10">
        <v>3</v>
      </c>
      <c r="K3541" s="9" t="s">
        <v>325</v>
      </c>
      <c r="L3541" s="9" t="s">
        <v>325</v>
      </c>
      <c r="M3541" s="9" t="s">
        <v>5369</v>
      </c>
      <c r="N3541" s="9"/>
      <c r="O3541" s="9" t="s">
        <v>287</v>
      </c>
      <c r="P3541" s="9" t="s">
        <v>4335</v>
      </c>
      <c r="Q3541" s="9"/>
      <c r="R3541" s="8" t="s">
        <v>10320</v>
      </c>
    </row>
    <row r="3542" spans="1:18" ht="15" hidden="1" customHeight="1" x14ac:dyDescent="0.3">
      <c r="A3542" s="9">
        <v>3532</v>
      </c>
      <c r="B3542" s="8" t="s">
        <v>10319</v>
      </c>
      <c r="C3542" s="12">
        <v>41991</v>
      </c>
      <c r="D3542" s="10">
        <v>872000</v>
      </c>
      <c r="E3542" s="11">
        <v>0</v>
      </c>
      <c r="F3542" s="10">
        <v>264686599</v>
      </c>
      <c r="G3542" s="10">
        <v>102</v>
      </c>
      <c r="H3542" s="10">
        <v>33195</v>
      </c>
      <c r="I3542" s="10">
        <v>1</v>
      </c>
      <c r="J3542" s="10">
        <v>2</v>
      </c>
      <c r="K3542" s="9" t="s">
        <v>109</v>
      </c>
      <c r="L3542" s="9" t="s">
        <v>10318</v>
      </c>
      <c r="M3542" s="9"/>
      <c r="N3542" s="9" t="s">
        <v>92</v>
      </c>
      <c r="O3542" s="9" t="s">
        <v>69</v>
      </c>
      <c r="P3542" s="9" t="s">
        <v>26</v>
      </c>
      <c r="Q3542" s="9" t="s">
        <v>10317</v>
      </c>
      <c r="R3542" s="8" t="s">
        <v>10316</v>
      </c>
    </row>
    <row r="3543" spans="1:18" ht="15" hidden="1" customHeight="1" x14ac:dyDescent="0.3">
      <c r="A3543" s="9">
        <v>3532</v>
      </c>
      <c r="B3543" s="8" t="s">
        <v>10315</v>
      </c>
      <c r="C3543" s="9"/>
      <c r="D3543" s="10">
        <v>204000</v>
      </c>
      <c r="E3543" s="11">
        <v>0</v>
      </c>
      <c r="F3543" s="10">
        <v>2543000</v>
      </c>
      <c r="G3543" s="10">
        <v>102</v>
      </c>
      <c r="H3543" s="10">
        <v>1259</v>
      </c>
      <c r="I3543" s="10">
        <v>1</v>
      </c>
      <c r="J3543" s="10">
        <v>6</v>
      </c>
      <c r="K3543" s="9" t="s">
        <v>325</v>
      </c>
      <c r="L3543" s="9" t="s">
        <v>325</v>
      </c>
      <c r="M3543" s="9"/>
      <c r="N3543" s="9"/>
      <c r="O3543" s="9"/>
      <c r="P3543" s="9" t="s">
        <v>26</v>
      </c>
      <c r="Q3543" s="9" t="s">
        <v>9569</v>
      </c>
      <c r="R3543" s="8" t="s">
        <v>10314</v>
      </c>
    </row>
    <row r="3544" spans="1:18" ht="15" hidden="1" customHeight="1" x14ac:dyDescent="0.3">
      <c r="A3544" s="9">
        <v>3543</v>
      </c>
      <c r="B3544" s="8" t="s">
        <v>10313</v>
      </c>
      <c r="C3544" s="12">
        <v>34090</v>
      </c>
      <c r="D3544" s="10">
        <v>202000</v>
      </c>
      <c r="E3544" s="11">
        <v>0</v>
      </c>
      <c r="F3544" s="10">
        <v>508000</v>
      </c>
      <c r="G3544" s="10">
        <v>101</v>
      </c>
      <c r="H3544" s="10">
        <v>254</v>
      </c>
      <c r="I3544" s="10">
        <v>1</v>
      </c>
      <c r="J3544" s="10">
        <v>10</v>
      </c>
      <c r="K3544" s="9" t="s">
        <v>325</v>
      </c>
      <c r="L3544" s="9" t="s">
        <v>325</v>
      </c>
      <c r="M3544" s="9"/>
      <c r="N3544" s="9"/>
      <c r="O3544" s="9" t="s">
        <v>287</v>
      </c>
      <c r="P3544" s="9" t="s">
        <v>4376</v>
      </c>
      <c r="Q3544" s="9" t="s">
        <v>10312</v>
      </c>
      <c r="R3544" s="8" t="s">
        <v>10311</v>
      </c>
    </row>
    <row r="3545" spans="1:18" ht="15" hidden="1" customHeight="1" x14ac:dyDescent="0.3">
      <c r="A3545" s="9">
        <v>3543</v>
      </c>
      <c r="B3545" s="8" t="s">
        <v>10310</v>
      </c>
      <c r="C3545" s="12">
        <v>42004</v>
      </c>
      <c r="D3545" s="10">
        <v>677100</v>
      </c>
      <c r="E3545" s="11">
        <v>0</v>
      </c>
      <c r="F3545" s="10">
        <v>2330895065</v>
      </c>
      <c r="G3545" s="10">
        <v>101</v>
      </c>
      <c r="H3545" s="10">
        <v>306743</v>
      </c>
      <c r="I3545" s="10">
        <v>1</v>
      </c>
      <c r="J3545" s="10">
        <v>4</v>
      </c>
      <c r="K3545" s="9" t="s">
        <v>36</v>
      </c>
      <c r="L3545" s="9" t="s">
        <v>36</v>
      </c>
      <c r="M3545" s="9" t="s">
        <v>10309</v>
      </c>
      <c r="N3545" s="9" t="s">
        <v>10308</v>
      </c>
      <c r="O3545" s="9" t="s">
        <v>80</v>
      </c>
      <c r="P3545" s="9" t="s">
        <v>1576</v>
      </c>
      <c r="Q3545" s="9" t="s">
        <v>10307</v>
      </c>
      <c r="R3545" s="8" t="s">
        <v>10306</v>
      </c>
    </row>
    <row r="3546" spans="1:18" ht="15" hidden="1" customHeight="1" x14ac:dyDescent="0.3">
      <c r="A3546" s="9">
        <v>3543</v>
      </c>
      <c r="B3546" s="8" t="s">
        <v>10305</v>
      </c>
      <c r="C3546" s="9"/>
      <c r="D3546" s="10">
        <v>707000</v>
      </c>
      <c r="E3546" s="11">
        <v>0</v>
      </c>
      <c r="F3546" s="10">
        <v>707000</v>
      </c>
      <c r="G3546" s="10">
        <v>101</v>
      </c>
      <c r="H3546" s="10">
        <v>101</v>
      </c>
      <c r="I3546" s="10">
        <v>1</v>
      </c>
      <c r="J3546" s="10">
        <v>2</v>
      </c>
      <c r="K3546" s="9" t="s">
        <v>71</v>
      </c>
      <c r="L3546" s="9" t="s">
        <v>71</v>
      </c>
      <c r="M3546" s="9"/>
      <c r="N3546" s="9"/>
      <c r="O3546" s="9"/>
      <c r="P3546" s="9" t="s">
        <v>26</v>
      </c>
      <c r="Q3546" s="9"/>
      <c r="R3546" s="8"/>
    </row>
    <row r="3547" spans="1:18" ht="15" hidden="1" customHeight="1" x14ac:dyDescent="0.3">
      <c r="A3547" s="9">
        <v>3543</v>
      </c>
      <c r="B3547" s="8" t="s">
        <v>10304</v>
      </c>
      <c r="C3547" s="9"/>
      <c r="D3547" s="10">
        <v>563000</v>
      </c>
      <c r="E3547" s="11">
        <v>0</v>
      </c>
      <c r="F3547" s="10">
        <v>563000</v>
      </c>
      <c r="G3547" s="10">
        <v>101</v>
      </c>
      <c r="H3547" s="10">
        <v>101</v>
      </c>
      <c r="I3547" s="10">
        <v>1</v>
      </c>
      <c r="J3547" s="10">
        <v>4</v>
      </c>
      <c r="K3547" s="9" t="s">
        <v>172</v>
      </c>
      <c r="L3547" s="9" t="s">
        <v>172</v>
      </c>
      <c r="M3547" s="9"/>
      <c r="N3547" s="9"/>
      <c r="O3547" s="9"/>
      <c r="P3547" s="9" t="s">
        <v>286</v>
      </c>
      <c r="Q3547" s="9"/>
      <c r="R3547" s="8"/>
    </row>
    <row r="3548" spans="1:18" ht="15" hidden="1" customHeight="1" x14ac:dyDescent="0.3">
      <c r="A3548" s="9">
        <v>3543</v>
      </c>
      <c r="B3548" s="8" t="s">
        <v>10303</v>
      </c>
      <c r="C3548" s="9"/>
      <c r="D3548" s="10">
        <v>948000</v>
      </c>
      <c r="E3548" s="11">
        <v>0</v>
      </c>
      <c r="F3548" s="10">
        <v>948000</v>
      </c>
      <c r="G3548" s="10">
        <v>101</v>
      </c>
      <c r="H3548" s="10">
        <v>101</v>
      </c>
      <c r="I3548" s="10">
        <v>1</v>
      </c>
      <c r="J3548" s="10">
        <v>3</v>
      </c>
      <c r="K3548" s="9" t="s">
        <v>624</v>
      </c>
      <c r="L3548" s="9" t="s">
        <v>624</v>
      </c>
      <c r="M3548" s="9"/>
      <c r="N3548" s="9"/>
      <c r="O3548" s="9"/>
      <c r="P3548" s="9" t="s">
        <v>129</v>
      </c>
      <c r="Q3548" s="9" t="s">
        <v>10302</v>
      </c>
      <c r="R3548" s="8"/>
    </row>
    <row r="3549" spans="1:18" ht="15" hidden="1" customHeight="1" x14ac:dyDescent="0.3">
      <c r="A3549" s="9">
        <v>3543</v>
      </c>
      <c r="B3549" s="8" t="s">
        <v>10301</v>
      </c>
      <c r="C3549" s="9"/>
      <c r="D3549" s="10">
        <v>484000</v>
      </c>
      <c r="E3549" s="11">
        <v>0</v>
      </c>
      <c r="F3549" s="10">
        <v>484000</v>
      </c>
      <c r="G3549" s="10">
        <v>101</v>
      </c>
      <c r="H3549" s="10">
        <v>101</v>
      </c>
      <c r="I3549" s="10">
        <v>1</v>
      </c>
      <c r="J3549" s="10">
        <v>3</v>
      </c>
      <c r="K3549" s="9" t="s">
        <v>172</v>
      </c>
      <c r="L3549" s="9" t="s">
        <v>172</v>
      </c>
      <c r="M3549" s="9"/>
      <c r="N3549" s="9"/>
      <c r="O3549" s="9"/>
      <c r="P3549" s="9" t="s">
        <v>26</v>
      </c>
      <c r="Q3549" s="9" t="s">
        <v>6491</v>
      </c>
      <c r="R3549" s="8"/>
    </row>
    <row r="3550" spans="1:18" ht="15" hidden="1" customHeight="1" x14ac:dyDescent="0.3">
      <c r="A3550" s="9">
        <v>3543</v>
      </c>
      <c r="B3550" s="8" t="s">
        <v>10300</v>
      </c>
      <c r="C3550" s="9"/>
      <c r="D3550" s="10">
        <v>663000</v>
      </c>
      <c r="E3550" s="11">
        <v>0</v>
      </c>
      <c r="F3550" s="10">
        <v>663000</v>
      </c>
      <c r="G3550" s="10">
        <v>101</v>
      </c>
      <c r="H3550" s="10">
        <v>101</v>
      </c>
      <c r="I3550" s="10">
        <v>1</v>
      </c>
      <c r="J3550" s="10">
        <v>2</v>
      </c>
      <c r="K3550" s="9" t="s">
        <v>5394</v>
      </c>
      <c r="L3550" s="9" t="s">
        <v>5394</v>
      </c>
      <c r="M3550" s="9"/>
      <c r="N3550" s="9"/>
      <c r="O3550" s="9"/>
      <c r="P3550" s="9" t="s">
        <v>26</v>
      </c>
      <c r="Q3550" s="9"/>
      <c r="R3550" s="8"/>
    </row>
    <row r="3551" spans="1:18" ht="15" hidden="1" customHeight="1" x14ac:dyDescent="0.3">
      <c r="A3551" s="9">
        <v>3543</v>
      </c>
      <c r="B3551" s="8" t="s">
        <v>10299</v>
      </c>
      <c r="C3551" s="12">
        <v>43740</v>
      </c>
      <c r="D3551" s="10">
        <v>543000</v>
      </c>
      <c r="E3551" s="11">
        <v>0</v>
      </c>
      <c r="F3551" s="10">
        <v>543000</v>
      </c>
      <c r="G3551" s="10">
        <v>101</v>
      </c>
      <c r="H3551" s="10">
        <v>101</v>
      </c>
      <c r="I3551" s="10">
        <v>5</v>
      </c>
      <c r="J3551" s="10">
        <v>31</v>
      </c>
      <c r="K3551" s="9" t="s">
        <v>64</v>
      </c>
      <c r="L3551" s="9" t="s">
        <v>64</v>
      </c>
      <c r="M3551" s="9"/>
      <c r="N3551" s="9" t="s">
        <v>1157</v>
      </c>
      <c r="O3551" s="9" t="s">
        <v>324</v>
      </c>
      <c r="P3551" s="9" t="s">
        <v>362</v>
      </c>
      <c r="Q3551" s="9" t="s">
        <v>1410</v>
      </c>
      <c r="R3551" s="8"/>
    </row>
    <row r="3552" spans="1:18" ht="15" hidden="1" customHeight="1" x14ac:dyDescent="0.3">
      <c r="A3552" s="9">
        <v>3543</v>
      </c>
      <c r="B3552" s="8" t="s">
        <v>10298</v>
      </c>
      <c r="C3552" s="9"/>
      <c r="D3552" s="10">
        <v>202000</v>
      </c>
      <c r="E3552" s="11">
        <v>0</v>
      </c>
      <c r="F3552" s="10">
        <v>5998000</v>
      </c>
      <c r="G3552" s="10">
        <v>101</v>
      </c>
      <c r="H3552" s="10">
        <v>2929</v>
      </c>
      <c r="I3552" s="10">
        <v>1</v>
      </c>
      <c r="J3552" s="10">
        <v>12</v>
      </c>
      <c r="K3552" s="9" t="s">
        <v>325</v>
      </c>
      <c r="L3552" s="9" t="s">
        <v>325</v>
      </c>
      <c r="M3552" s="9" t="s">
        <v>5966</v>
      </c>
      <c r="N3552" s="9"/>
      <c r="O3552" s="9"/>
      <c r="P3552" s="9" t="s">
        <v>1576</v>
      </c>
      <c r="Q3552" s="9" t="s">
        <v>10297</v>
      </c>
      <c r="R3552" s="8" t="s">
        <v>7551</v>
      </c>
    </row>
    <row r="3553" spans="1:18" ht="15" hidden="1" customHeight="1" x14ac:dyDescent="0.3">
      <c r="A3553" s="9">
        <v>3543</v>
      </c>
      <c r="B3553" s="8" t="s">
        <v>10296</v>
      </c>
      <c r="C3553" s="12">
        <v>30772</v>
      </c>
      <c r="D3553" s="10">
        <v>512000</v>
      </c>
      <c r="E3553" s="11">
        <v>0</v>
      </c>
      <c r="F3553" s="10">
        <v>2518000</v>
      </c>
      <c r="G3553" s="10">
        <v>101</v>
      </c>
      <c r="H3553" s="10">
        <v>545</v>
      </c>
      <c r="I3553" s="10">
        <v>1</v>
      </c>
      <c r="J3553" s="10">
        <v>2</v>
      </c>
      <c r="K3553" s="9" t="s">
        <v>325</v>
      </c>
      <c r="L3553" s="9" t="s">
        <v>325</v>
      </c>
      <c r="M3553" s="9" t="s">
        <v>5369</v>
      </c>
      <c r="N3553" s="9"/>
      <c r="O3553" s="9" t="s">
        <v>130</v>
      </c>
      <c r="P3553" s="9" t="s">
        <v>10295</v>
      </c>
      <c r="Q3553" s="9" t="s">
        <v>10294</v>
      </c>
      <c r="R3553" s="8" t="s">
        <v>10293</v>
      </c>
    </row>
    <row r="3554" spans="1:18" ht="15" hidden="1" customHeight="1" x14ac:dyDescent="0.3">
      <c r="A3554" s="9">
        <v>3543</v>
      </c>
      <c r="B3554" s="8" t="s">
        <v>10292</v>
      </c>
      <c r="C3554" s="9"/>
      <c r="D3554" s="10">
        <v>497000</v>
      </c>
      <c r="E3554" s="11">
        <v>0</v>
      </c>
      <c r="F3554" s="10">
        <v>497000</v>
      </c>
      <c r="G3554" s="10">
        <v>101</v>
      </c>
      <c r="H3554" s="10">
        <v>101</v>
      </c>
      <c r="I3554" s="10">
        <v>1</v>
      </c>
      <c r="J3554" s="10">
        <v>7</v>
      </c>
      <c r="K3554" s="9" t="s">
        <v>109</v>
      </c>
      <c r="L3554" s="9" t="s">
        <v>853</v>
      </c>
      <c r="M3554" s="9"/>
      <c r="N3554" s="9"/>
      <c r="O3554" s="9"/>
      <c r="P3554" s="9" t="s">
        <v>26</v>
      </c>
      <c r="Q3554" s="9" t="s">
        <v>7996</v>
      </c>
      <c r="R3554" s="8" t="s">
        <v>10291</v>
      </c>
    </row>
    <row r="3555" spans="1:18" ht="15" hidden="1" customHeight="1" x14ac:dyDescent="0.3">
      <c r="A3555" s="9">
        <v>3543</v>
      </c>
      <c r="B3555" s="8" t="s">
        <v>8185</v>
      </c>
      <c r="C3555" s="9"/>
      <c r="D3555" s="10">
        <v>202000</v>
      </c>
      <c r="E3555" s="11">
        <v>0</v>
      </c>
      <c r="F3555" s="10">
        <v>4517000</v>
      </c>
      <c r="G3555" s="10">
        <v>101</v>
      </c>
      <c r="H3555" s="10">
        <v>1983</v>
      </c>
      <c r="I3555" s="10">
        <v>1</v>
      </c>
      <c r="J3555" s="10">
        <v>6</v>
      </c>
      <c r="K3555" s="9" t="s">
        <v>325</v>
      </c>
      <c r="L3555" s="9" t="s">
        <v>325</v>
      </c>
      <c r="M3555" s="9"/>
      <c r="N3555" s="9"/>
      <c r="O3555" s="9"/>
      <c r="P3555" s="9" t="s">
        <v>10290</v>
      </c>
      <c r="Q3555" s="9" t="s">
        <v>8196</v>
      </c>
      <c r="R3555" s="8" t="s">
        <v>10289</v>
      </c>
    </row>
    <row r="3556" spans="1:18" ht="15" hidden="1" customHeight="1" x14ac:dyDescent="0.3">
      <c r="A3556" s="9">
        <v>3543</v>
      </c>
      <c r="B3556" s="8" t="s">
        <v>10288</v>
      </c>
      <c r="C3556" s="9"/>
      <c r="D3556" s="10">
        <v>709000</v>
      </c>
      <c r="E3556" s="11">
        <v>0</v>
      </c>
      <c r="F3556" s="10">
        <v>709000</v>
      </c>
      <c r="G3556" s="10">
        <v>101</v>
      </c>
      <c r="H3556" s="10">
        <v>101</v>
      </c>
      <c r="I3556" s="10">
        <v>1</v>
      </c>
      <c r="J3556" s="10">
        <v>2</v>
      </c>
      <c r="K3556" s="9" t="s">
        <v>325</v>
      </c>
      <c r="L3556" s="9" t="s">
        <v>5911</v>
      </c>
      <c r="M3556" s="9"/>
      <c r="N3556" s="9"/>
      <c r="O3556" s="9"/>
      <c r="P3556" s="9" t="s">
        <v>26</v>
      </c>
      <c r="Q3556" s="9" t="s">
        <v>10287</v>
      </c>
      <c r="R3556" s="8"/>
    </row>
    <row r="3557" spans="1:18" ht="15" hidden="1" customHeight="1" x14ac:dyDescent="0.3">
      <c r="A3557" s="9">
        <v>3543</v>
      </c>
      <c r="B3557" s="8" t="s">
        <v>10286</v>
      </c>
      <c r="C3557" s="9"/>
      <c r="D3557" s="10">
        <v>535100</v>
      </c>
      <c r="E3557" s="11">
        <v>0</v>
      </c>
      <c r="F3557" s="10">
        <v>535100</v>
      </c>
      <c r="G3557" s="10">
        <v>101</v>
      </c>
      <c r="H3557" s="10">
        <v>101</v>
      </c>
      <c r="I3557" s="10">
        <v>1</v>
      </c>
      <c r="J3557" s="10">
        <v>2</v>
      </c>
      <c r="K3557" s="9" t="s">
        <v>36</v>
      </c>
      <c r="L3557" s="9" t="s">
        <v>36</v>
      </c>
      <c r="M3557" s="9"/>
      <c r="N3557" s="9"/>
      <c r="O3557" s="9"/>
      <c r="P3557" s="9" t="s">
        <v>79</v>
      </c>
      <c r="Q3557" s="9"/>
      <c r="R3557" s="8"/>
    </row>
    <row r="3558" spans="1:18" ht="15" hidden="1" customHeight="1" x14ac:dyDescent="0.3">
      <c r="A3558" s="9">
        <v>3543</v>
      </c>
      <c r="B3558" s="8" t="s">
        <v>10285</v>
      </c>
      <c r="C3558" s="12">
        <v>35462</v>
      </c>
      <c r="D3558" s="10">
        <v>768500</v>
      </c>
      <c r="E3558" s="11">
        <v>0</v>
      </c>
      <c r="F3558" s="10">
        <v>38014400</v>
      </c>
      <c r="G3558" s="10">
        <v>101</v>
      </c>
      <c r="H3558" s="10">
        <v>5224</v>
      </c>
      <c r="I3558" s="10">
        <v>1</v>
      </c>
      <c r="J3558" s="10">
        <v>6</v>
      </c>
      <c r="K3558" s="9" t="s">
        <v>325</v>
      </c>
      <c r="L3558" s="9" t="s">
        <v>325</v>
      </c>
      <c r="M3558" s="9" t="s">
        <v>7186</v>
      </c>
      <c r="N3558" s="9" t="s">
        <v>7055</v>
      </c>
      <c r="O3558" s="9" t="s">
        <v>4945</v>
      </c>
      <c r="P3558" s="9" t="s">
        <v>75</v>
      </c>
      <c r="Q3558" s="9" t="s">
        <v>10284</v>
      </c>
      <c r="R3558" s="8" t="s">
        <v>10283</v>
      </c>
    </row>
    <row r="3559" spans="1:18" ht="15" hidden="1" customHeight="1" x14ac:dyDescent="0.3">
      <c r="A3559" s="9">
        <v>3543</v>
      </c>
      <c r="B3559" s="8" t="s">
        <v>10282</v>
      </c>
      <c r="C3559" s="9"/>
      <c r="D3559" s="10">
        <v>656709</v>
      </c>
      <c r="E3559" s="11">
        <v>0</v>
      </c>
      <c r="F3559" s="10">
        <v>670709</v>
      </c>
      <c r="G3559" s="10">
        <v>101</v>
      </c>
      <c r="H3559" s="10">
        <v>108</v>
      </c>
      <c r="I3559" s="10">
        <v>1</v>
      </c>
      <c r="J3559" s="10">
        <v>3</v>
      </c>
      <c r="K3559" s="9" t="s">
        <v>325</v>
      </c>
      <c r="L3559" s="9" t="s">
        <v>325</v>
      </c>
      <c r="M3559" s="9"/>
      <c r="N3559" s="9"/>
      <c r="O3559" s="9"/>
      <c r="P3559" s="9" t="s">
        <v>10281</v>
      </c>
      <c r="Q3559" s="9" t="s">
        <v>10280</v>
      </c>
      <c r="R3559" s="8" t="s">
        <v>10279</v>
      </c>
    </row>
    <row r="3560" spans="1:18" ht="15" hidden="1" customHeight="1" x14ac:dyDescent="0.3">
      <c r="A3560" s="9">
        <v>3543</v>
      </c>
      <c r="B3560" s="8" t="s">
        <v>10278</v>
      </c>
      <c r="C3560" s="12">
        <v>34552</v>
      </c>
      <c r="D3560" s="10">
        <v>290000</v>
      </c>
      <c r="E3560" s="11">
        <v>0</v>
      </c>
      <c r="F3560" s="10">
        <v>290000</v>
      </c>
      <c r="G3560" s="10">
        <v>101</v>
      </c>
      <c r="H3560" s="10">
        <v>101</v>
      </c>
      <c r="I3560" s="10">
        <v>1</v>
      </c>
      <c r="J3560" s="10">
        <v>5</v>
      </c>
      <c r="K3560" s="9" t="s">
        <v>325</v>
      </c>
      <c r="L3560" s="9" t="s">
        <v>325</v>
      </c>
      <c r="M3560" s="9" t="s">
        <v>4541</v>
      </c>
      <c r="N3560" s="9"/>
      <c r="O3560" s="9" t="s">
        <v>287</v>
      </c>
      <c r="P3560" s="9" t="s">
        <v>26</v>
      </c>
      <c r="Q3560" s="9" t="s">
        <v>10277</v>
      </c>
      <c r="R3560" s="8" t="s">
        <v>10276</v>
      </c>
    </row>
    <row r="3561" spans="1:18" ht="15" hidden="1" customHeight="1" x14ac:dyDescent="0.3">
      <c r="A3561" s="9">
        <v>3560</v>
      </c>
      <c r="B3561" s="8" t="s">
        <v>10275</v>
      </c>
      <c r="C3561" s="12">
        <v>27851</v>
      </c>
      <c r="D3561" s="10">
        <v>200000</v>
      </c>
      <c r="E3561" s="11">
        <v>0</v>
      </c>
      <c r="F3561" s="10">
        <v>1109000</v>
      </c>
      <c r="G3561" s="10">
        <v>100</v>
      </c>
      <c r="H3561" s="10">
        <v>315</v>
      </c>
      <c r="I3561" s="10">
        <v>1</v>
      </c>
      <c r="J3561" s="10">
        <v>1</v>
      </c>
      <c r="K3561" s="9" t="s">
        <v>464</v>
      </c>
      <c r="L3561" s="9" t="s">
        <v>464</v>
      </c>
      <c r="M3561" s="9"/>
      <c r="N3561" s="9"/>
      <c r="O3561" s="9"/>
      <c r="P3561" s="9" t="s">
        <v>40</v>
      </c>
      <c r="Q3561" s="9" t="s">
        <v>8085</v>
      </c>
      <c r="R3561" s="8" t="s">
        <v>10274</v>
      </c>
    </row>
    <row r="3562" spans="1:18" ht="15" hidden="1" customHeight="1" x14ac:dyDescent="0.3">
      <c r="A3562" s="9">
        <v>3560</v>
      </c>
      <c r="B3562" s="8" t="s">
        <v>10273</v>
      </c>
      <c r="C3562" s="9"/>
      <c r="D3562" s="10">
        <v>500000</v>
      </c>
      <c r="E3562" s="11">
        <v>0</v>
      </c>
      <c r="F3562" s="10">
        <v>500000</v>
      </c>
      <c r="G3562" s="10">
        <v>100</v>
      </c>
      <c r="H3562" s="10">
        <v>100</v>
      </c>
      <c r="I3562" s="10">
        <v>1</v>
      </c>
      <c r="J3562" s="10">
        <v>1</v>
      </c>
      <c r="K3562" s="9" t="s">
        <v>325</v>
      </c>
      <c r="L3562" s="9" t="s">
        <v>325</v>
      </c>
      <c r="M3562" s="9"/>
      <c r="N3562" s="9" t="s">
        <v>1773</v>
      </c>
      <c r="O3562" s="9" t="s">
        <v>69</v>
      </c>
      <c r="P3562" s="9" t="s">
        <v>2668</v>
      </c>
      <c r="Q3562" s="9"/>
      <c r="R3562" s="8" t="s">
        <v>10272</v>
      </c>
    </row>
    <row r="3563" spans="1:18" ht="15" hidden="1" customHeight="1" x14ac:dyDescent="0.3">
      <c r="A3563" s="9">
        <v>3560</v>
      </c>
      <c r="B3563" s="8" t="s">
        <v>10271</v>
      </c>
      <c r="C3563" s="9"/>
      <c r="D3563" s="10">
        <v>500000</v>
      </c>
      <c r="E3563" s="11">
        <v>0</v>
      </c>
      <c r="F3563" s="10">
        <v>500000</v>
      </c>
      <c r="G3563" s="10">
        <v>100</v>
      </c>
      <c r="H3563" s="10">
        <v>100</v>
      </c>
      <c r="I3563" s="10">
        <v>1</v>
      </c>
      <c r="J3563" s="10">
        <v>1</v>
      </c>
      <c r="K3563" s="9" t="s">
        <v>325</v>
      </c>
      <c r="L3563" s="9" t="s">
        <v>325</v>
      </c>
      <c r="M3563" s="9"/>
      <c r="N3563" s="9" t="s">
        <v>1773</v>
      </c>
      <c r="O3563" s="9" t="s">
        <v>69</v>
      </c>
      <c r="P3563" s="9" t="s">
        <v>1770</v>
      </c>
      <c r="Q3563" s="9" t="s">
        <v>10270</v>
      </c>
      <c r="R3563" s="8" t="s">
        <v>10269</v>
      </c>
    </row>
    <row r="3564" spans="1:18" ht="15" hidden="1" customHeight="1" x14ac:dyDescent="0.3">
      <c r="A3564" s="9">
        <v>3560</v>
      </c>
      <c r="B3564" s="8" t="s">
        <v>10268</v>
      </c>
      <c r="C3564" s="12">
        <v>43820</v>
      </c>
      <c r="D3564" s="10">
        <v>3000000</v>
      </c>
      <c r="E3564" s="11">
        <v>0</v>
      </c>
      <c r="F3564" s="10">
        <v>3000000</v>
      </c>
      <c r="G3564" s="10">
        <v>100</v>
      </c>
      <c r="H3564" s="10">
        <v>100</v>
      </c>
      <c r="I3564" s="10">
        <v>1</v>
      </c>
      <c r="J3564" s="10">
        <v>1</v>
      </c>
      <c r="K3564" s="9" t="s">
        <v>71</v>
      </c>
      <c r="L3564" s="9" t="s">
        <v>71</v>
      </c>
      <c r="M3564" s="9"/>
      <c r="N3564" s="9"/>
      <c r="O3564" s="9" t="s">
        <v>80</v>
      </c>
      <c r="P3564" s="9" t="s">
        <v>79</v>
      </c>
      <c r="Q3564" s="9"/>
      <c r="R3564" s="8" t="s">
        <v>9829</v>
      </c>
    </row>
    <row r="3565" spans="1:18" ht="15" hidden="1" customHeight="1" x14ac:dyDescent="0.3">
      <c r="A3565" s="9">
        <v>3560</v>
      </c>
      <c r="B3565" s="8" t="s">
        <v>10267</v>
      </c>
      <c r="C3565" s="12">
        <v>40528</v>
      </c>
      <c r="D3565" s="10">
        <v>200000</v>
      </c>
      <c r="E3565" s="11">
        <v>0</v>
      </c>
      <c r="F3565" s="10">
        <v>37225300</v>
      </c>
      <c r="G3565" s="10">
        <v>100</v>
      </c>
      <c r="H3565" s="10">
        <v>5110</v>
      </c>
      <c r="I3565" s="10">
        <v>1</v>
      </c>
      <c r="J3565" s="10">
        <v>10</v>
      </c>
      <c r="K3565" s="9" t="s">
        <v>36</v>
      </c>
      <c r="L3565" s="9" t="s">
        <v>36</v>
      </c>
      <c r="M3565" s="9" t="s">
        <v>10266</v>
      </c>
      <c r="N3565" s="9" t="s">
        <v>3702</v>
      </c>
      <c r="O3565" s="9" t="s">
        <v>80</v>
      </c>
      <c r="P3565" s="9" t="s">
        <v>61</v>
      </c>
      <c r="Q3565" s="9" t="s">
        <v>10265</v>
      </c>
      <c r="R3565" s="8" t="s">
        <v>10264</v>
      </c>
    </row>
    <row r="3566" spans="1:18" ht="15" hidden="1" customHeight="1" x14ac:dyDescent="0.3">
      <c r="A3566" s="9">
        <v>3560</v>
      </c>
      <c r="B3566" s="8" t="s">
        <v>10263</v>
      </c>
      <c r="C3566" s="9"/>
      <c r="D3566" s="10">
        <v>700000</v>
      </c>
      <c r="E3566" s="11">
        <v>0</v>
      </c>
      <c r="F3566" s="10">
        <v>700000</v>
      </c>
      <c r="G3566" s="10">
        <v>100</v>
      </c>
      <c r="H3566" s="10">
        <v>100</v>
      </c>
      <c r="I3566" s="10">
        <v>1</v>
      </c>
      <c r="J3566" s="10">
        <v>1</v>
      </c>
      <c r="K3566" s="9" t="s">
        <v>36</v>
      </c>
      <c r="L3566" s="9" t="s">
        <v>36</v>
      </c>
      <c r="M3566" s="9"/>
      <c r="N3566" s="9"/>
      <c r="O3566" s="9"/>
      <c r="P3566" s="9" t="s">
        <v>26</v>
      </c>
      <c r="Q3566" s="9" t="s">
        <v>10262</v>
      </c>
      <c r="R3566" s="8"/>
    </row>
    <row r="3567" spans="1:18" ht="15" hidden="1" customHeight="1" x14ac:dyDescent="0.3">
      <c r="A3567" s="9">
        <v>3560</v>
      </c>
      <c r="B3567" s="8" t="s">
        <v>10261</v>
      </c>
      <c r="C3567" s="12">
        <v>43076</v>
      </c>
      <c r="D3567" s="10">
        <v>800000</v>
      </c>
      <c r="E3567" s="11">
        <v>0</v>
      </c>
      <c r="F3567" s="10">
        <v>170020100</v>
      </c>
      <c r="G3567" s="10">
        <v>100</v>
      </c>
      <c r="H3567" s="10">
        <v>22636</v>
      </c>
      <c r="I3567" s="10">
        <v>1</v>
      </c>
      <c r="J3567" s="10">
        <v>1</v>
      </c>
      <c r="K3567" s="9" t="s">
        <v>426</v>
      </c>
      <c r="L3567" s="9" t="s">
        <v>426</v>
      </c>
      <c r="M3567" s="9"/>
      <c r="N3567" s="9" t="s">
        <v>98</v>
      </c>
      <c r="O3567" s="9" t="s">
        <v>57</v>
      </c>
      <c r="P3567" s="9" t="s">
        <v>658</v>
      </c>
      <c r="Q3567" s="9" t="s">
        <v>10260</v>
      </c>
      <c r="R3567" s="8" t="s">
        <v>10259</v>
      </c>
    </row>
    <row r="3568" spans="1:18" ht="15" hidden="1" customHeight="1" x14ac:dyDescent="0.3">
      <c r="A3568" s="9">
        <v>3560</v>
      </c>
      <c r="B3568" s="8" t="s">
        <v>10258</v>
      </c>
      <c r="C3568" s="9"/>
      <c r="D3568" s="10">
        <v>200000</v>
      </c>
      <c r="E3568" s="11">
        <v>0</v>
      </c>
      <c r="F3568" s="10">
        <v>5854000</v>
      </c>
      <c r="G3568" s="10">
        <v>100</v>
      </c>
      <c r="H3568" s="10">
        <v>2660</v>
      </c>
      <c r="I3568" s="10">
        <v>1</v>
      </c>
      <c r="J3568" s="10">
        <v>6</v>
      </c>
      <c r="K3568" s="9" t="s">
        <v>325</v>
      </c>
      <c r="L3568" s="9" t="s">
        <v>325</v>
      </c>
      <c r="M3568" s="9" t="s">
        <v>441</v>
      </c>
      <c r="N3568" s="9"/>
      <c r="O3568" s="9" t="s">
        <v>69</v>
      </c>
      <c r="P3568" s="9" t="s">
        <v>26</v>
      </c>
      <c r="Q3568" s="9" t="s">
        <v>9316</v>
      </c>
      <c r="R3568" s="8" t="s">
        <v>10257</v>
      </c>
    </row>
    <row r="3569" spans="1:18" ht="15" hidden="1" customHeight="1" x14ac:dyDescent="0.3">
      <c r="A3569" s="9">
        <v>3560</v>
      </c>
      <c r="B3569" s="8" t="s">
        <v>10256</v>
      </c>
      <c r="C3569" s="12">
        <v>40318</v>
      </c>
      <c r="D3569" s="10">
        <v>700000</v>
      </c>
      <c r="E3569" s="11">
        <v>0</v>
      </c>
      <c r="F3569" s="10">
        <v>3683500</v>
      </c>
      <c r="G3569" s="10">
        <v>100</v>
      </c>
      <c r="H3569" s="10">
        <v>585</v>
      </c>
      <c r="I3569" s="10">
        <v>1</v>
      </c>
      <c r="J3569" s="10">
        <v>1</v>
      </c>
      <c r="K3569" s="9" t="s">
        <v>36</v>
      </c>
      <c r="L3569" s="9" t="s">
        <v>36</v>
      </c>
      <c r="M3569" s="9" t="s">
        <v>10255</v>
      </c>
      <c r="N3569" s="9" t="s">
        <v>4398</v>
      </c>
      <c r="O3569" s="9" t="s">
        <v>80</v>
      </c>
      <c r="P3569" s="9" t="s">
        <v>26</v>
      </c>
      <c r="Q3569" s="9" t="s">
        <v>858</v>
      </c>
      <c r="R3569" s="8" t="s">
        <v>10254</v>
      </c>
    </row>
    <row r="3570" spans="1:18" ht="15" hidden="1" customHeight="1" x14ac:dyDescent="0.3">
      <c r="A3570" s="9">
        <v>3560</v>
      </c>
      <c r="B3570" s="8" t="s">
        <v>10253</v>
      </c>
      <c r="C3570" s="12">
        <v>36253</v>
      </c>
      <c r="D3570" s="10">
        <v>700000</v>
      </c>
      <c r="E3570" s="11">
        <v>0</v>
      </c>
      <c r="F3570" s="10">
        <v>1947000</v>
      </c>
      <c r="G3570" s="10">
        <v>100</v>
      </c>
      <c r="H3570" s="10">
        <v>308</v>
      </c>
      <c r="I3570" s="10">
        <v>1</v>
      </c>
      <c r="J3570" s="10">
        <v>1</v>
      </c>
      <c r="K3570" s="9" t="s">
        <v>325</v>
      </c>
      <c r="L3570" s="9" t="s">
        <v>325</v>
      </c>
      <c r="M3570" s="9" t="s">
        <v>10252</v>
      </c>
      <c r="N3570" s="9"/>
      <c r="O3570" s="9" t="s">
        <v>159</v>
      </c>
      <c r="P3570" s="9" t="s">
        <v>881</v>
      </c>
      <c r="Q3570" s="9" t="s">
        <v>10251</v>
      </c>
      <c r="R3570" s="8" t="s">
        <v>10250</v>
      </c>
    </row>
    <row r="3571" spans="1:18" ht="15" hidden="1" customHeight="1" x14ac:dyDescent="0.3">
      <c r="A3571" s="9">
        <v>3560</v>
      </c>
      <c r="B3571" s="8" t="s">
        <v>10249</v>
      </c>
      <c r="C3571" s="12">
        <v>43027</v>
      </c>
      <c r="D3571" s="10">
        <v>800000</v>
      </c>
      <c r="E3571" s="11">
        <v>0</v>
      </c>
      <c r="F3571" s="10">
        <v>280255400</v>
      </c>
      <c r="G3571" s="10">
        <v>100</v>
      </c>
      <c r="H3571" s="10">
        <v>35529</v>
      </c>
      <c r="I3571" s="10">
        <v>1</v>
      </c>
      <c r="J3571" s="10">
        <v>1</v>
      </c>
      <c r="K3571" s="9" t="s">
        <v>71</v>
      </c>
      <c r="L3571" s="9" t="s">
        <v>71</v>
      </c>
      <c r="M3571" s="9"/>
      <c r="N3571" s="9" t="s">
        <v>757</v>
      </c>
      <c r="O3571" s="9" t="s">
        <v>57</v>
      </c>
      <c r="P3571" s="9" t="s">
        <v>26</v>
      </c>
      <c r="Q3571" s="9" t="s">
        <v>10248</v>
      </c>
      <c r="R3571" s="8" t="s">
        <v>10247</v>
      </c>
    </row>
    <row r="3572" spans="1:18" ht="15" hidden="1" customHeight="1" x14ac:dyDescent="0.3">
      <c r="A3572" s="9">
        <v>3560</v>
      </c>
      <c r="B3572" s="8" t="s">
        <v>10246</v>
      </c>
      <c r="C3572" s="12">
        <v>42334</v>
      </c>
      <c r="D3572" s="10">
        <v>700000</v>
      </c>
      <c r="E3572" s="11">
        <v>0</v>
      </c>
      <c r="F3572" s="10">
        <v>33745800</v>
      </c>
      <c r="G3572" s="10">
        <v>100</v>
      </c>
      <c r="H3572" s="10">
        <v>4292</v>
      </c>
      <c r="I3572" s="10">
        <v>1</v>
      </c>
      <c r="J3572" s="10">
        <v>1</v>
      </c>
      <c r="K3572" s="9" t="s">
        <v>64</v>
      </c>
      <c r="L3572" s="9" t="s">
        <v>64</v>
      </c>
      <c r="M3572" s="9"/>
      <c r="N3572" s="9" t="s">
        <v>108</v>
      </c>
      <c r="O3572" s="9" t="s">
        <v>69</v>
      </c>
      <c r="P3572" s="9" t="s">
        <v>323</v>
      </c>
      <c r="Q3572" s="9" t="s">
        <v>10245</v>
      </c>
      <c r="R3572" s="8" t="s">
        <v>10244</v>
      </c>
    </row>
    <row r="3573" spans="1:18" ht="15" hidden="1" customHeight="1" x14ac:dyDescent="0.3">
      <c r="A3573" s="9">
        <v>3572</v>
      </c>
      <c r="B3573" s="8" t="s">
        <v>10243</v>
      </c>
      <c r="C3573" s="9"/>
      <c r="D3573" s="10">
        <v>463000</v>
      </c>
      <c r="E3573" s="11">
        <v>0</v>
      </c>
      <c r="F3573" s="10">
        <v>463000</v>
      </c>
      <c r="G3573" s="10">
        <v>99</v>
      </c>
      <c r="H3573" s="10">
        <v>99</v>
      </c>
      <c r="I3573" s="10">
        <v>1</v>
      </c>
      <c r="J3573" s="10">
        <v>6</v>
      </c>
      <c r="K3573" s="9" t="s">
        <v>109</v>
      </c>
      <c r="L3573" s="9" t="s">
        <v>109</v>
      </c>
      <c r="M3573" s="9"/>
      <c r="N3573" s="9"/>
      <c r="O3573" s="9"/>
      <c r="P3573" s="9" t="s">
        <v>323</v>
      </c>
      <c r="Q3573" s="9" t="s">
        <v>5294</v>
      </c>
      <c r="R3573" s="8"/>
    </row>
    <row r="3574" spans="1:18" ht="15" hidden="1" customHeight="1" x14ac:dyDescent="0.3">
      <c r="A3574" s="9">
        <v>3572</v>
      </c>
      <c r="B3574" s="8" t="s">
        <v>10242</v>
      </c>
      <c r="C3574" s="12">
        <v>42439</v>
      </c>
      <c r="D3574" s="10">
        <v>730000</v>
      </c>
      <c r="E3574" s="11">
        <v>0</v>
      </c>
      <c r="F3574" s="10">
        <v>5909097979</v>
      </c>
      <c r="G3574" s="10">
        <v>99</v>
      </c>
      <c r="H3574" s="10">
        <v>731683</v>
      </c>
      <c r="I3574" s="10">
        <v>2</v>
      </c>
      <c r="J3574" s="10">
        <v>10</v>
      </c>
      <c r="K3574" s="9" t="s">
        <v>325</v>
      </c>
      <c r="L3574" s="9" t="s">
        <v>5967</v>
      </c>
      <c r="M3574" s="9"/>
      <c r="N3574" s="9" t="s">
        <v>611</v>
      </c>
      <c r="O3574" s="9" t="s">
        <v>69</v>
      </c>
      <c r="P3574" s="9" t="s">
        <v>1981</v>
      </c>
      <c r="Q3574" s="9" t="s">
        <v>10241</v>
      </c>
      <c r="R3574" s="8" t="s">
        <v>10240</v>
      </c>
    </row>
    <row r="3575" spans="1:18" ht="15" hidden="1" customHeight="1" x14ac:dyDescent="0.3">
      <c r="A3575" s="9">
        <v>3572</v>
      </c>
      <c r="B3575" s="8" t="s">
        <v>10239</v>
      </c>
      <c r="C3575" s="9"/>
      <c r="D3575" s="10">
        <v>198000</v>
      </c>
      <c r="E3575" s="11">
        <v>0</v>
      </c>
      <c r="F3575" s="10">
        <v>1553000</v>
      </c>
      <c r="G3575" s="10">
        <v>99</v>
      </c>
      <c r="H3575" s="10">
        <v>548</v>
      </c>
      <c r="I3575" s="10">
        <v>1</v>
      </c>
      <c r="J3575" s="10">
        <v>5</v>
      </c>
      <c r="K3575" s="9" t="s">
        <v>325</v>
      </c>
      <c r="L3575" s="9" t="s">
        <v>325</v>
      </c>
      <c r="M3575" s="9"/>
      <c r="N3575" s="9"/>
      <c r="O3575" s="9"/>
      <c r="P3575" s="9" t="s">
        <v>26</v>
      </c>
      <c r="Q3575" s="9" t="s">
        <v>6760</v>
      </c>
      <c r="R3575" s="8" t="s">
        <v>10238</v>
      </c>
    </row>
    <row r="3576" spans="1:18" ht="15" hidden="1" customHeight="1" x14ac:dyDescent="0.3">
      <c r="A3576" s="9">
        <v>3572</v>
      </c>
      <c r="B3576" s="8" t="s">
        <v>10237</v>
      </c>
      <c r="C3576" s="9"/>
      <c r="D3576" s="10">
        <v>538000</v>
      </c>
      <c r="E3576" s="11">
        <v>0</v>
      </c>
      <c r="F3576" s="10">
        <v>538000</v>
      </c>
      <c r="G3576" s="10">
        <v>99</v>
      </c>
      <c r="H3576" s="10">
        <v>99</v>
      </c>
      <c r="I3576" s="10">
        <v>1</v>
      </c>
      <c r="J3576" s="10">
        <v>29</v>
      </c>
      <c r="K3576" s="9" t="s">
        <v>4756</v>
      </c>
      <c r="L3576" s="9" t="s">
        <v>4756</v>
      </c>
      <c r="M3576" s="9"/>
      <c r="N3576" s="9"/>
      <c r="O3576" s="9"/>
      <c r="P3576" s="9" t="s">
        <v>32</v>
      </c>
      <c r="Q3576" s="9"/>
      <c r="R3576" s="8"/>
    </row>
    <row r="3577" spans="1:18" ht="15" hidden="1" customHeight="1" x14ac:dyDescent="0.3">
      <c r="A3577" s="9">
        <v>3572</v>
      </c>
      <c r="B3577" s="8" t="s">
        <v>10236</v>
      </c>
      <c r="C3577" s="12">
        <v>42425</v>
      </c>
      <c r="D3577" s="10">
        <v>740000</v>
      </c>
      <c r="E3577" s="11">
        <v>0</v>
      </c>
      <c r="F3577" s="10">
        <v>190467643</v>
      </c>
      <c r="G3577" s="10">
        <v>99</v>
      </c>
      <c r="H3577" s="10">
        <v>23750</v>
      </c>
      <c r="I3577" s="10">
        <v>1</v>
      </c>
      <c r="J3577" s="10">
        <v>2</v>
      </c>
      <c r="K3577" s="9" t="s">
        <v>2213</v>
      </c>
      <c r="L3577" s="9" t="s">
        <v>2213</v>
      </c>
      <c r="M3577" s="9"/>
      <c r="N3577" s="9" t="s">
        <v>5398</v>
      </c>
      <c r="O3577" s="9" t="s">
        <v>324</v>
      </c>
      <c r="P3577" s="9" t="s">
        <v>26</v>
      </c>
      <c r="Q3577" s="9" t="s">
        <v>10235</v>
      </c>
      <c r="R3577" s="8" t="s">
        <v>10234</v>
      </c>
    </row>
    <row r="3578" spans="1:18" ht="15" hidden="1" customHeight="1" x14ac:dyDescent="0.3">
      <c r="A3578" s="9">
        <v>3572</v>
      </c>
      <c r="B3578" s="8" t="s">
        <v>10233</v>
      </c>
      <c r="C3578" s="12">
        <v>43808</v>
      </c>
      <c r="D3578" s="10">
        <v>516000</v>
      </c>
      <c r="E3578" s="11">
        <v>0</v>
      </c>
      <c r="F3578" s="10">
        <v>516000</v>
      </c>
      <c r="G3578" s="10">
        <v>99</v>
      </c>
      <c r="H3578" s="10">
        <v>99</v>
      </c>
      <c r="I3578" s="10">
        <v>5</v>
      </c>
      <c r="J3578" s="10">
        <v>31</v>
      </c>
      <c r="K3578" s="9" t="s">
        <v>41</v>
      </c>
      <c r="L3578" s="9" t="s">
        <v>41</v>
      </c>
      <c r="M3578" s="9"/>
      <c r="N3578" s="9" t="s">
        <v>1157</v>
      </c>
      <c r="O3578" s="9" t="s">
        <v>57</v>
      </c>
      <c r="P3578" s="9" t="s">
        <v>223</v>
      </c>
      <c r="Q3578" s="9"/>
      <c r="R3578" s="8"/>
    </row>
    <row r="3579" spans="1:18" ht="15" hidden="1" customHeight="1" x14ac:dyDescent="0.3">
      <c r="A3579" s="9">
        <v>3572</v>
      </c>
      <c r="B3579" s="8" t="s">
        <v>10232</v>
      </c>
      <c r="C3579" s="12">
        <v>26082</v>
      </c>
      <c r="D3579" s="10">
        <v>256000</v>
      </c>
      <c r="E3579" s="11">
        <v>0</v>
      </c>
      <c r="F3579" s="10">
        <v>256000</v>
      </c>
      <c r="G3579" s="10">
        <v>99</v>
      </c>
      <c r="H3579" s="10">
        <v>99</v>
      </c>
      <c r="I3579" s="10">
        <v>1</v>
      </c>
      <c r="J3579" s="10">
        <v>3</v>
      </c>
      <c r="K3579" s="9" t="s">
        <v>325</v>
      </c>
      <c r="L3579" s="9" t="s">
        <v>325</v>
      </c>
      <c r="M3579" s="9" t="s">
        <v>10231</v>
      </c>
      <c r="N3579" s="9"/>
      <c r="O3579" s="9"/>
      <c r="P3579" s="9" t="s">
        <v>7467</v>
      </c>
      <c r="Q3579" s="9" t="s">
        <v>10230</v>
      </c>
      <c r="R3579" s="8" t="s">
        <v>10229</v>
      </c>
    </row>
    <row r="3580" spans="1:18" ht="15" hidden="1" customHeight="1" x14ac:dyDescent="0.3">
      <c r="A3580" s="9">
        <v>3572</v>
      </c>
      <c r="B3580" s="8" t="s">
        <v>10228</v>
      </c>
      <c r="C3580" s="12">
        <v>34769</v>
      </c>
      <c r="D3580" s="10">
        <v>297000</v>
      </c>
      <c r="E3580" s="11">
        <v>0</v>
      </c>
      <c r="F3580" s="10">
        <v>297000</v>
      </c>
      <c r="G3580" s="10">
        <v>99</v>
      </c>
      <c r="H3580" s="10">
        <v>99</v>
      </c>
      <c r="I3580" s="10">
        <v>1</v>
      </c>
      <c r="J3580" s="10">
        <v>2</v>
      </c>
      <c r="K3580" s="9" t="s">
        <v>325</v>
      </c>
      <c r="L3580" s="9" t="s">
        <v>325</v>
      </c>
      <c r="M3580" s="9" t="s">
        <v>4541</v>
      </c>
      <c r="N3580" s="9"/>
      <c r="O3580" s="9" t="s">
        <v>48</v>
      </c>
      <c r="P3580" s="9" t="s">
        <v>588</v>
      </c>
      <c r="Q3580" s="9" t="s">
        <v>10227</v>
      </c>
      <c r="R3580" s="8" t="s">
        <v>10226</v>
      </c>
    </row>
    <row r="3581" spans="1:18" ht="15" hidden="1" customHeight="1" x14ac:dyDescent="0.3">
      <c r="A3581" s="9">
        <v>3572</v>
      </c>
      <c r="B3581" s="8" t="s">
        <v>10225</v>
      </c>
      <c r="C3581" s="12">
        <v>31387</v>
      </c>
      <c r="D3581" s="10">
        <v>275000</v>
      </c>
      <c r="E3581" s="11">
        <v>0</v>
      </c>
      <c r="F3581" s="10">
        <v>5255500</v>
      </c>
      <c r="G3581" s="10">
        <v>99</v>
      </c>
      <c r="H3581" s="10">
        <v>718</v>
      </c>
      <c r="I3581" s="10">
        <v>1</v>
      </c>
      <c r="J3581" s="10">
        <v>3</v>
      </c>
      <c r="K3581" s="9" t="s">
        <v>325</v>
      </c>
      <c r="L3581" s="9" t="s">
        <v>325</v>
      </c>
      <c r="M3581" s="9" t="s">
        <v>10224</v>
      </c>
      <c r="N3581" s="9"/>
      <c r="O3581" s="9" t="s">
        <v>262</v>
      </c>
      <c r="P3581" s="9" t="s">
        <v>223</v>
      </c>
      <c r="Q3581" s="9"/>
      <c r="R3581" s="8" t="s">
        <v>10223</v>
      </c>
    </row>
    <row r="3582" spans="1:18" ht="15" hidden="1" customHeight="1" x14ac:dyDescent="0.3">
      <c r="A3582" s="9">
        <v>3572</v>
      </c>
      <c r="B3582" s="8" t="s">
        <v>8489</v>
      </c>
      <c r="C3582" s="12">
        <v>38387</v>
      </c>
      <c r="D3582" s="10">
        <v>263000</v>
      </c>
      <c r="E3582" s="11">
        <v>0</v>
      </c>
      <c r="F3582" s="10">
        <v>332715000</v>
      </c>
      <c r="G3582" s="10">
        <v>99</v>
      </c>
      <c r="H3582" s="10">
        <v>52000</v>
      </c>
      <c r="I3582" s="10">
        <v>1</v>
      </c>
      <c r="J3582" s="10">
        <v>3</v>
      </c>
      <c r="K3582" s="9" t="s">
        <v>325</v>
      </c>
      <c r="L3582" s="9" t="s">
        <v>325</v>
      </c>
      <c r="M3582" s="9" t="s">
        <v>10222</v>
      </c>
      <c r="N3582" s="9" t="s">
        <v>419</v>
      </c>
      <c r="O3582" s="9" t="s">
        <v>333</v>
      </c>
      <c r="P3582" s="9" t="s">
        <v>223</v>
      </c>
      <c r="Q3582" s="9" t="s">
        <v>9626</v>
      </c>
      <c r="R3582" s="8" t="s">
        <v>10221</v>
      </c>
    </row>
    <row r="3583" spans="1:18" ht="15" hidden="1" customHeight="1" x14ac:dyDescent="0.3">
      <c r="A3583" s="9">
        <v>3572</v>
      </c>
      <c r="B3583" s="8" t="s">
        <v>10220</v>
      </c>
      <c r="C3583" s="9"/>
      <c r="D3583" s="10">
        <v>473000</v>
      </c>
      <c r="E3583" s="11">
        <v>0</v>
      </c>
      <c r="F3583" s="10">
        <v>473000</v>
      </c>
      <c r="G3583" s="10">
        <v>99</v>
      </c>
      <c r="H3583" s="10">
        <v>99</v>
      </c>
      <c r="I3583" s="10">
        <v>1</v>
      </c>
      <c r="J3583" s="10">
        <v>3</v>
      </c>
      <c r="K3583" s="9" t="s">
        <v>2233</v>
      </c>
      <c r="L3583" s="9" t="s">
        <v>10219</v>
      </c>
      <c r="M3583" s="9"/>
      <c r="N3583" s="9"/>
      <c r="O3583" s="9"/>
      <c r="P3583" s="9" t="s">
        <v>26</v>
      </c>
      <c r="Q3583" s="9" t="s">
        <v>7680</v>
      </c>
      <c r="R3583" s="8" t="s">
        <v>10218</v>
      </c>
    </row>
    <row r="3584" spans="1:18" ht="15" hidden="1" customHeight="1" x14ac:dyDescent="0.3">
      <c r="A3584" s="9">
        <v>3583</v>
      </c>
      <c r="B3584" s="8" t="s">
        <v>10217</v>
      </c>
      <c r="C3584" s="9"/>
      <c r="D3584" s="10">
        <v>681000</v>
      </c>
      <c r="E3584" s="11">
        <v>0</v>
      </c>
      <c r="F3584" s="10">
        <v>681000</v>
      </c>
      <c r="G3584" s="10">
        <v>98</v>
      </c>
      <c r="H3584" s="10">
        <v>98</v>
      </c>
      <c r="I3584" s="10">
        <v>1</v>
      </c>
      <c r="J3584" s="10">
        <v>8</v>
      </c>
      <c r="K3584" s="9" t="s">
        <v>28</v>
      </c>
      <c r="L3584" s="9" t="s">
        <v>28</v>
      </c>
      <c r="M3584" s="9"/>
      <c r="N3584" s="9"/>
      <c r="O3584" s="9"/>
      <c r="P3584" s="9" t="s">
        <v>26</v>
      </c>
      <c r="Q3584" s="9"/>
      <c r="R3584" s="8"/>
    </row>
    <row r="3585" spans="1:18" ht="15" hidden="1" customHeight="1" x14ac:dyDescent="0.3">
      <c r="A3585" s="9">
        <v>3583</v>
      </c>
      <c r="B3585" s="8" t="s">
        <v>10216</v>
      </c>
      <c r="C3585" s="9"/>
      <c r="D3585" s="10">
        <v>680000</v>
      </c>
      <c r="E3585" s="11">
        <v>0</v>
      </c>
      <c r="F3585" s="10">
        <v>680000</v>
      </c>
      <c r="G3585" s="10">
        <v>98</v>
      </c>
      <c r="H3585" s="10">
        <v>98</v>
      </c>
      <c r="I3585" s="10">
        <v>1</v>
      </c>
      <c r="J3585" s="10">
        <v>2</v>
      </c>
      <c r="K3585" s="9" t="s">
        <v>36</v>
      </c>
      <c r="L3585" s="9" t="s">
        <v>36</v>
      </c>
      <c r="M3585" s="9"/>
      <c r="N3585" s="9"/>
      <c r="O3585" s="9"/>
      <c r="P3585" s="9" t="s">
        <v>32</v>
      </c>
      <c r="Q3585" s="9"/>
      <c r="R3585" s="8"/>
    </row>
    <row r="3586" spans="1:18" ht="15" hidden="1" customHeight="1" x14ac:dyDescent="0.3">
      <c r="A3586" s="9">
        <v>3583</v>
      </c>
      <c r="B3586" s="8" t="s">
        <v>10215</v>
      </c>
      <c r="C3586" s="9"/>
      <c r="D3586" s="10">
        <v>717000</v>
      </c>
      <c r="E3586" s="11">
        <v>0</v>
      </c>
      <c r="F3586" s="10">
        <v>4468000</v>
      </c>
      <c r="G3586" s="10">
        <v>98</v>
      </c>
      <c r="H3586" s="10">
        <v>734</v>
      </c>
      <c r="I3586" s="10">
        <v>1</v>
      </c>
      <c r="J3586" s="10">
        <v>1</v>
      </c>
      <c r="K3586" s="9" t="s">
        <v>464</v>
      </c>
      <c r="L3586" s="9" t="s">
        <v>464</v>
      </c>
      <c r="M3586" s="9"/>
      <c r="N3586" s="9"/>
      <c r="O3586" s="9"/>
      <c r="P3586" s="9" t="s">
        <v>7778</v>
      </c>
      <c r="Q3586" s="9" t="s">
        <v>10214</v>
      </c>
      <c r="R3586" s="8" t="s">
        <v>10213</v>
      </c>
    </row>
    <row r="3587" spans="1:18" ht="15" hidden="1" customHeight="1" x14ac:dyDescent="0.3">
      <c r="A3587" s="9">
        <v>3583</v>
      </c>
      <c r="B3587" s="8" t="s">
        <v>10212</v>
      </c>
      <c r="C3587" s="9"/>
      <c r="D3587" s="10">
        <v>196000</v>
      </c>
      <c r="E3587" s="11">
        <v>0</v>
      </c>
      <c r="F3587" s="10">
        <v>196000</v>
      </c>
      <c r="G3587" s="10">
        <v>98</v>
      </c>
      <c r="H3587" s="10">
        <v>98</v>
      </c>
      <c r="I3587" s="10">
        <v>1</v>
      </c>
      <c r="J3587" s="10">
        <v>8</v>
      </c>
      <c r="K3587" s="9" t="s">
        <v>325</v>
      </c>
      <c r="L3587" s="9" t="s">
        <v>325</v>
      </c>
      <c r="M3587" s="9"/>
      <c r="N3587" s="9"/>
      <c r="O3587" s="9"/>
      <c r="P3587" s="9" t="s">
        <v>2470</v>
      </c>
      <c r="Q3587" s="9" t="s">
        <v>6243</v>
      </c>
      <c r="R3587" s="8" t="s">
        <v>10211</v>
      </c>
    </row>
    <row r="3588" spans="1:18" ht="15" hidden="1" customHeight="1" x14ac:dyDescent="0.3">
      <c r="A3588" s="9">
        <v>3583</v>
      </c>
      <c r="B3588" s="8" t="s">
        <v>10210</v>
      </c>
      <c r="C3588" s="12">
        <v>36666</v>
      </c>
      <c r="D3588" s="10">
        <v>1070000</v>
      </c>
      <c r="E3588" s="11">
        <v>0</v>
      </c>
      <c r="F3588" s="10">
        <v>1070000</v>
      </c>
      <c r="G3588" s="10">
        <v>98</v>
      </c>
      <c r="H3588" s="10">
        <v>98</v>
      </c>
      <c r="I3588" s="10">
        <v>1</v>
      </c>
      <c r="J3588" s="10">
        <v>2</v>
      </c>
      <c r="K3588" s="9" t="s">
        <v>863</v>
      </c>
      <c r="L3588" s="9" t="s">
        <v>863</v>
      </c>
      <c r="M3588" s="9"/>
      <c r="N3588" s="9"/>
      <c r="O3588" s="9" t="s">
        <v>152</v>
      </c>
      <c r="P3588" s="9" t="s">
        <v>323</v>
      </c>
      <c r="Q3588" s="9" t="s">
        <v>8121</v>
      </c>
      <c r="R3588" s="8" t="s">
        <v>10209</v>
      </c>
    </row>
    <row r="3589" spans="1:18" ht="15" hidden="1" customHeight="1" x14ac:dyDescent="0.3">
      <c r="A3589" s="9">
        <v>3583</v>
      </c>
      <c r="B3589" s="8" t="s">
        <v>10208</v>
      </c>
      <c r="C3589" s="9"/>
      <c r="D3589" s="10">
        <v>607000</v>
      </c>
      <c r="E3589" s="11">
        <v>0</v>
      </c>
      <c r="F3589" s="10">
        <v>607000</v>
      </c>
      <c r="G3589" s="10">
        <v>98</v>
      </c>
      <c r="H3589" s="10">
        <v>98</v>
      </c>
      <c r="I3589" s="10">
        <v>1</v>
      </c>
      <c r="J3589" s="10">
        <v>2</v>
      </c>
      <c r="K3589" s="9" t="s">
        <v>71</v>
      </c>
      <c r="L3589" s="9" t="s">
        <v>71</v>
      </c>
      <c r="M3589" s="9"/>
      <c r="N3589" s="9"/>
      <c r="O3589" s="9"/>
      <c r="P3589" s="9" t="s">
        <v>1584</v>
      </c>
      <c r="Q3589" s="9" t="s">
        <v>8955</v>
      </c>
      <c r="R3589" s="8" t="s">
        <v>10207</v>
      </c>
    </row>
    <row r="3590" spans="1:18" ht="15" hidden="1" customHeight="1" x14ac:dyDescent="0.3">
      <c r="A3590" s="9">
        <v>3583</v>
      </c>
      <c r="B3590" s="8" t="s">
        <v>10206</v>
      </c>
      <c r="C3590" s="9"/>
      <c r="D3590" s="10">
        <v>196000</v>
      </c>
      <c r="E3590" s="11">
        <v>0</v>
      </c>
      <c r="F3590" s="10">
        <v>196000</v>
      </c>
      <c r="G3590" s="10">
        <v>98</v>
      </c>
      <c r="H3590" s="10">
        <v>98</v>
      </c>
      <c r="I3590" s="10">
        <v>1</v>
      </c>
      <c r="J3590" s="10">
        <v>4</v>
      </c>
      <c r="K3590" s="9" t="s">
        <v>325</v>
      </c>
      <c r="L3590" s="9" t="s">
        <v>325</v>
      </c>
      <c r="M3590" s="9"/>
      <c r="N3590" s="9"/>
      <c r="O3590" s="9"/>
      <c r="P3590" s="9" t="s">
        <v>10205</v>
      </c>
      <c r="Q3590" s="9" t="s">
        <v>9236</v>
      </c>
      <c r="R3590" s="8" t="s">
        <v>10204</v>
      </c>
    </row>
    <row r="3591" spans="1:18" ht="15" hidden="1" customHeight="1" x14ac:dyDescent="0.3">
      <c r="A3591" s="9">
        <v>3583</v>
      </c>
      <c r="B3591" s="8" t="s">
        <v>10203</v>
      </c>
      <c r="C3591" s="9"/>
      <c r="D3591" s="10">
        <v>573000</v>
      </c>
      <c r="E3591" s="11">
        <v>0</v>
      </c>
      <c r="F3591" s="10">
        <v>573000</v>
      </c>
      <c r="G3591" s="10">
        <v>98</v>
      </c>
      <c r="H3591" s="10">
        <v>98</v>
      </c>
      <c r="I3591" s="10">
        <v>1</v>
      </c>
      <c r="J3591" s="10">
        <v>1</v>
      </c>
      <c r="K3591" s="9" t="s">
        <v>114</v>
      </c>
      <c r="L3591" s="9" t="s">
        <v>114</v>
      </c>
      <c r="M3591" s="9"/>
      <c r="N3591" s="9"/>
      <c r="O3591" s="9"/>
      <c r="P3591" s="9" t="s">
        <v>61</v>
      </c>
      <c r="Q3591" s="9"/>
      <c r="R3591" s="8"/>
    </row>
    <row r="3592" spans="1:18" ht="15" hidden="1" customHeight="1" x14ac:dyDescent="0.3">
      <c r="A3592" s="9">
        <v>3583</v>
      </c>
      <c r="B3592" s="8" t="s">
        <v>10202</v>
      </c>
      <c r="C3592" s="12">
        <v>28048</v>
      </c>
      <c r="D3592" s="10">
        <v>196000</v>
      </c>
      <c r="E3592" s="11">
        <v>0</v>
      </c>
      <c r="F3592" s="10">
        <v>196000</v>
      </c>
      <c r="G3592" s="10">
        <v>98</v>
      </c>
      <c r="H3592" s="10">
        <v>98</v>
      </c>
      <c r="I3592" s="10">
        <v>1</v>
      </c>
      <c r="J3592" s="10">
        <v>3</v>
      </c>
      <c r="K3592" s="9" t="s">
        <v>325</v>
      </c>
      <c r="L3592" s="9" t="s">
        <v>325</v>
      </c>
      <c r="M3592" s="9"/>
      <c r="N3592" s="9"/>
      <c r="O3592" s="9" t="s">
        <v>48</v>
      </c>
      <c r="P3592" s="9" t="s">
        <v>1272</v>
      </c>
      <c r="Q3592" s="9" t="s">
        <v>5709</v>
      </c>
      <c r="R3592" s="8" t="s">
        <v>10201</v>
      </c>
    </row>
    <row r="3593" spans="1:18" ht="15" hidden="1" customHeight="1" x14ac:dyDescent="0.3">
      <c r="A3593" s="9">
        <v>3583</v>
      </c>
      <c r="B3593" s="8" t="s">
        <v>10200</v>
      </c>
      <c r="C3593" s="9"/>
      <c r="D3593" s="10">
        <v>242000</v>
      </c>
      <c r="E3593" s="11">
        <v>0</v>
      </c>
      <c r="F3593" s="10">
        <v>242000</v>
      </c>
      <c r="G3593" s="10">
        <v>98</v>
      </c>
      <c r="H3593" s="10">
        <v>98</v>
      </c>
      <c r="I3593" s="10">
        <v>1</v>
      </c>
      <c r="J3593" s="10">
        <v>5</v>
      </c>
      <c r="K3593" s="9"/>
      <c r="L3593" s="9"/>
      <c r="M3593" s="9"/>
      <c r="N3593" s="9"/>
      <c r="O3593" s="9"/>
      <c r="P3593" s="9"/>
      <c r="Q3593" s="9"/>
      <c r="R3593" s="8"/>
    </row>
    <row r="3594" spans="1:18" ht="15" hidden="1" customHeight="1" x14ac:dyDescent="0.3">
      <c r="A3594" s="9">
        <v>3583</v>
      </c>
      <c r="B3594" s="8" t="s">
        <v>10199</v>
      </c>
      <c r="C3594" s="12">
        <v>35160</v>
      </c>
      <c r="D3594" s="10">
        <v>196000</v>
      </c>
      <c r="E3594" s="11">
        <v>0</v>
      </c>
      <c r="F3594" s="10">
        <v>196000</v>
      </c>
      <c r="G3594" s="10">
        <v>98</v>
      </c>
      <c r="H3594" s="10">
        <v>98</v>
      </c>
      <c r="I3594" s="10">
        <v>1</v>
      </c>
      <c r="J3594" s="10">
        <v>2</v>
      </c>
      <c r="K3594" s="9" t="s">
        <v>325</v>
      </c>
      <c r="L3594" s="9" t="s">
        <v>325</v>
      </c>
      <c r="M3594" s="9" t="s">
        <v>9355</v>
      </c>
      <c r="N3594" s="9"/>
      <c r="O3594" s="9" t="s">
        <v>48</v>
      </c>
      <c r="P3594" s="9" t="s">
        <v>10198</v>
      </c>
      <c r="Q3594" s="9" t="s">
        <v>10197</v>
      </c>
      <c r="R3594" s="8" t="s">
        <v>10196</v>
      </c>
    </row>
    <row r="3595" spans="1:18" ht="15" hidden="1" customHeight="1" x14ac:dyDescent="0.3">
      <c r="A3595" s="9">
        <v>3594</v>
      </c>
      <c r="B3595" s="8" t="s">
        <v>10195</v>
      </c>
      <c r="C3595" s="9"/>
      <c r="D3595" s="10">
        <v>645300</v>
      </c>
      <c r="E3595" s="11">
        <v>0</v>
      </c>
      <c r="F3595" s="10">
        <v>645300</v>
      </c>
      <c r="G3595" s="10">
        <v>97</v>
      </c>
      <c r="H3595" s="10">
        <v>97</v>
      </c>
      <c r="I3595" s="10">
        <v>1</v>
      </c>
      <c r="J3595" s="10">
        <v>3</v>
      </c>
      <c r="K3595" s="9" t="s">
        <v>36</v>
      </c>
      <c r="L3595" s="9" t="s">
        <v>36</v>
      </c>
      <c r="M3595" s="9"/>
      <c r="N3595" s="9"/>
      <c r="O3595" s="9"/>
      <c r="P3595" s="9" t="s">
        <v>26</v>
      </c>
      <c r="Q3595" s="9" t="s">
        <v>10194</v>
      </c>
      <c r="R3595" s="8" t="s">
        <v>10193</v>
      </c>
    </row>
    <row r="3596" spans="1:18" ht="15" hidden="1" customHeight="1" x14ac:dyDescent="0.3">
      <c r="A3596" s="9">
        <v>3594</v>
      </c>
      <c r="B3596" s="8" t="s">
        <v>10192</v>
      </c>
      <c r="C3596" s="12">
        <v>43048</v>
      </c>
      <c r="D3596" s="10">
        <v>352000</v>
      </c>
      <c r="E3596" s="11">
        <v>0</v>
      </c>
      <c r="F3596" s="10">
        <v>501609700</v>
      </c>
      <c r="G3596" s="10">
        <v>97</v>
      </c>
      <c r="H3596" s="10">
        <v>65992</v>
      </c>
      <c r="I3596" s="10">
        <v>1</v>
      </c>
      <c r="J3596" s="10">
        <v>3</v>
      </c>
      <c r="K3596" s="9" t="s">
        <v>71</v>
      </c>
      <c r="L3596" s="9" t="s">
        <v>71</v>
      </c>
      <c r="M3596" s="9"/>
      <c r="N3596" s="9" t="s">
        <v>297</v>
      </c>
      <c r="O3596" s="9" t="s">
        <v>80</v>
      </c>
      <c r="P3596" s="9" t="s">
        <v>223</v>
      </c>
      <c r="Q3596" s="9" t="s">
        <v>10191</v>
      </c>
      <c r="R3596" s="8"/>
    </row>
    <row r="3597" spans="1:18" ht="15" hidden="1" customHeight="1" x14ac:dyDescent="0.3">
      <c r="A3597" s="9">
        <v>3594</v>
      </c>
      <c r="B3597" s="8" t="s">
        <v>10190</v>
      </c>
      <c r="C3597" s="9"/>
      <c r="D3597" s="10">
        <v>569000</v>
      </c>
      <c r="E3597" s="11">
        <v>0</v>
      </c>
      <c r="F3597" s="10">
        <v>1980000</v>
      </c>
      <c r="G3597" s="10">
        <v>97</v>
      </c>
      <c r="H3597" s="10">
        <v>310</v>
      </c>
      <c r="I3597" s="10">
        <v>1</v>
      </c>
      <c r="J3597" s="10">
        <v>9</v>
      </c>
      <c r="K3597" s="9" t="s">
        <v>109</v>
      </c>
      <c r="L3597" s="9" t="s">
        <v>109</v>
      </c>
      <c r="M3597" s="9"/>
      <c r="N3597" s="9"/>
      <c r="O3597" s="9"/>
      <c r="P3597" s="9" t="s">
        <v>32</v>
      </c>
      <c r="Q3597" s="9" t="s">
        <v>8856</v>
      </c>
      <c r="R3597" s="8"/>
    </row>
    <row r="3598" spans="1:18" ht="15" hidden="1" customHeight="1" x14ac:dyDescent="0.3">
      <c r="A3598" s="9">
        <v>3594</v>
      </c>
      <c r="B3598" s="8" t="s">
        <v>10189</v>
      </c>
      <c r="C3598" s="9"/>
      <c r="D3598" s="10">
        <v>211000</v>
      </c>
      <c r="E3598" s="11">
        <v>0</v>
      </c>
      <c r="F3598" s="10">
        <v>4307000</v>
      </c>
      <c r="G3598" s="10">
        <v>97</v>
      </c>
      <c r="H3598" s="10">
        <v>871</v>
      </c>
      <c r="I3598" s="10">
        <v>1</v>
      </c>
      <c r="J3598" s="10">
        <v>3</v>
      </c>
      <c r="K3598" s="9" t="s">
        <v>464</v>
      </c>
      <c r="L3598" s="9" t="s">
        <v>464</v>
      </c>
      <c r="M3598" s="9"/>
      <c r="N3598" s="9"/>
      <c r="O3598" s="9" t="s">
        <v>57</v>
      </c>
      <c r="P3598" s="9" t="s">
        <v>197</v>
      </c>
      <c r="Q3598" s="9" t="s">
        <v>10188</v>
      </c>
      <c r="R3598" s="8" t="s">
        <v>10187</v>
      </c>
    </row>
    <row r="3599" spans="1:18" ht="15" hidden="1" customHeight="1" x14ac:dyDescent="0.3">
      <c r="A3599" s="9">
        <v>3594</v>
      </c>
      <c r="B3599" s="8" t="s">
        <v>10186</v>
      </c>
      <c r="C3599" s="9"/>
      <c r="D3599" s="10">
        <v>500000</v>
      </c>
      <c r="E3599" s="11">
        <v>0</v>
      </c>
      <c r="F3599" s="10">
        <v>1647000</v>
      </c>
      <c r="G3599" s="10">
        <v>97</v>
      </c>
      <c r="H3599" s="10">
        <v>272</v>
      </c>
      <c r="I3599" s="10">
        <v>1</v>
      </c>
      <c r="J3599" s="10">
        <v>3</v>
      </c>
      <c r="K3599" s="9" t="s">
        <v>172</v>
      </c>
      <c r="L3599" s="9" t="s">
        <v>172</v>
      </c>
      <c r="M3599" s="9"/>
      <c r="N3599" s="9"/>
      <c r="O3599" s="9" t="s">
        <v>69</v>
      </c>
      <c r="P3599" s="9" t="s">
        <v>26</v>
      </c>
      <c r="Q3599" s="9" t="s">
        <v>7191</v>
      </c>
      <c r="R3599" s="8" t="s">
        <v>10185</v>
      </c>
    </row>
    <row r="3600" spans="1:18" ht="15" hidden="1" customHeight="1" x14ac:dyDescent="0.3">
      <c r="A3600" s="9">
        <v>3594</v>
      </c>
      <c r="B3600" s="8" t="s">
        <v>10184</v>
      </c>
      <c r="C3600" s="9"/>
      <c r="D3600" s="10">
        <v>523000</v>
      </c>
      <c r="E3600" s="11">
        <v>0</v>
      </c>
      <c r="F3600" s="10">
        <v>523000</v>
      </c>
      <c r="G3600" s="10">
        <v>97</v>
      </c>
      <c r="H3600" s="10">
        <v>97</v>
      </c>
      <c r="I3600" s="10">
        <v>1</v>
      </c>
      <c r="J3600" s="10">
        <v>5</v>
      </c>
      <c r="K3600" s="9" t="s">
        <v>109</v>
      </c>
      <c r="L3600" s="9" t="s">
        <v>6839</v>
      </c>
      <c r="M3600" s="9"/>
      <c r="N3600" s="9"/>
      <c r="O3600" s="9"/>
      <c r="P3600" s="9" t="s">
        <v>7778</v>
      </c>
      <c r="Q3600" s="9" t="s">
        <v>7262</v>
      </c>
      <c r="R3600" s="8"/>
    </row>
    <row r="3601" spans="1:18" ht="15" hidden="1" customHeight="1" x14ac:dyDescent="0.3">
      <c r="A3601" s="9">
        <v>3594</v>
      </c>
      <c r="B3601" s="8" t="s">
        <v>10183</v>
      </c>
      <c r="C3601" s="9"/>
      <c r="D3601" s="10">
        <v>680000</v>
      </c>
      <c r="E3601" s="11">
        <v>0</v>
      </c>
      <c r="F3601" s="10">
        <v>680000</v>
      </c>
      <c r="G3601" s="10">
        <v>97</v>
      </c>
      <c r="H3601" s="10">
        <v>97</v>
      </c>
      <c r="I3601" s="10">
        <v>1</v>
      </c>
      <c r="J3601" s="10">
        <v>3</v>
      </c>
      <c r="K3601" s="9" t="s">
        <v>36</v>
      </c>
      <c r="L3601" s="9" t="s">
        <v>36</v>
      </c>
      <c r="M3601" s="9" t="s">
        <v>5496</v>
      </c>
      <c r="N3601" s="9"/>
      <c r="O3601" s="9"/>
      <c r="P3601" s="9" t="s">
        <v>26</v>
      </c>
      <c r="Q3601" s="9" t="s">
        <v>5495</v>
      </c>
      <c r="R3601" s="8" t="s">
        <v>10182</v>
      </c>
    </row>
    <row r="3602" spans="1:18" ht="15" hidden="1" customHeight="1" x14ac:dyDescent="0.3">
      <c r="A3602" s="9">
        <v>3594</v>
      </c>
      <c r="B3602" s="8" t="s">
        <v>10181</v>
      </c>
      <c r="C3602" s="9"/>
      <c r="D3602" s="10">
        <v>563000</v>
      </c>
      <c r="E3602" s="11">
        <v>0</v>
      </c>
      <c r="F3602" s="10">
        <v>563000</v>
      </c>
      <c r="G3602" s="10">
        <v>97</v>
      </c>
      <c r="H3602" s="10">
        <v>97</v>
      </c>
      <c r="I3602" s="10">
        <v>1</v>
      </c>
      <c r="J3602" s="10">
        <v>2</v>
      </c>
      <c r="K3602" s="9" t="s">
        <v>325</v>
      </c>
      <c r="L3602" s="9" t="s">
        <v>325</v>
      </c>
      <c r="M3602" s="9"/>
      <c r="N3602" s="9"/>
      <c r="O3602" s="9"/>
      <c r="P3602" s="9" t="s">
        <v>61</v>
      </c>
      <c r="Q3602" s="9"/>
      <c r="R3602" s="8"/>
    </row>
    <row r="3603" spans="1:18" ht="15" hidden="1" customHeight="1" x14ac:dyDescent="0.3">
      <c r="A3603" s="9">
        <v>3594</v>
      </c>
      <c r="B3603" s="8" t="s">
        <v>10180</v>
      </c>
      <c r="C3603" s="9"/>
      <c r="D3603" s="10">
        <v>679000</v>
      </c>
      <c r="E3603" s="11">
        <v>0</v>
      </c>
      <c r="F3603" s="10">
        <v>679000</v>
      </c>
      <c r="G3603" s="10">
        <v>97</v>
      </c>
      <c r="H3603" s="10">
        <v>97</v>
      </c>
      <c r="I3603" s="10">
        <v>1</v>
      </c>
      <c r="J3603" s="10">
        <v>2</v>
      </c>
      <c r="K3603" s="9" t="s">
        <v>32</v>
      </c>
      <c r="L3603" s="9" t="s">
        <v>32</v>
      </c>
      <c r="M3603" s="9"/>
      <c r="N3603" s="9"/>
      <c r="O3603" s="9"/>
      <c r="P3603" s="9" t="s">
        <v>61</v>
      </c>
      <c r="Q3603" s="9"/>
      <c r="R3603" s="8"/>
    </row>
    <row r="3604" spans="1:18" ht="15" hidden="1" customHeight="1" x14ac:dyDescent="0.3">
      <c r="A3604" s="9">
        <v>3594</v>
      </c>
      <c r="B3604" s="8" t="s">
        <v>10179</v>
      </c>
      <c r="C3604" s="9"/>
      <c r="D3604" s="10">
        <v>615000</v>
      </c>
      <c r="E3604" s="11">
        <v>0</v>
      </c>
      <c r="F3604" s="10">
        <v>893000</v>
      </c>
      <c r="G3604" s="10">
        <v>97</v>
      </c>
      <c r="H3604" s="10">
        <v>154</v>
      </c>
      <c r="I3604" s="10">
        <v>1</v>
      </c>
      <c r="J3604" s="10">
        <v>2</v>
      </c>
      <c r="K3604" s="9" t="s">
        <v>32</v>
      </c>
      <c r="L3604" s="9" t="s">
        <v>32</v>
      </c>
      <c r="M3604" s="9"/>
      <c r="N3604" s="9"/>
      <c r="O3604" s="9"/>
      <c r="P3604" s="9" t="s">
        <v>26</v>
      </c>
      <c r="Q3604" s="9" t="s">
        <v>9758</v>
      </c>
      <c r="R3604" s="8"/>
    </row>
    <row r="3605" spans="1:18" ht="15" hidden="1" customHeight="1" x14ac:dyDescent="0.3">
      <c r="A3605" s="9">
        <v>3594</v>
      </c>
      <c r="B3605" s="8" t="s">
        <v>10178</v>
      </c>
      <c r="C3605" s="12">
        <v>40563</v>
      </c>
      <c r="D3605" s="10">
        <v>624000</v>
      </c>
      <c r="E3605" s="11">
        <v>0</v>
      </c>
      <c r="F3605" s="10">
        <v>46441800</v>
      </c>
      <c r="G3605" s="10">
        <v>97</v>
      </c>
      <c r="H3605" s="10">
        <v>6239</v>
      </c>
      <c r="I3605" s="10">
        <v>1</v>
      </c>
      <c r="J3605" s="10">
        <v>2</v>
      </c>
      <c r="K3605" s="9" t="s">
        <v>707</v>
      </c>
      <c r="L3605" s="9" t="s">
        <v>707</v>
      </c>
      <c r="M3605" s="9"/>
      <c r="N3605" s="9" t="s">
        <v>98</v>
      </c>
      <c r="O3605" s="9" t="s">
        <v>57</v>
      </c>
      <c r="P3605" s="9" t="s">
        <v>61</v>
      </c>
      <c r="Q3605" s="9" t="s">
        <v>10177</v>
      </c>
      <c r="R3605" s="8" t="s">
        <v>10176</v>
      </c>
    </row>
    <row r="3606" spans="1:18" ht="15" hidden="1" customHeight="1" x14ac:dyDescent="0.3">
      <c r="A3606" s="9">
        <v>3594</v>
      </c>
      <c r="B3606" s="8" t="s">
        <v>10175</v>
      </c>
      <c r="C3606" s="9"/>
      <c r="D3606" s="10">
        <v>898000</v>
      </c>
      <c r="E3606" s="11">
        <v>0</v>
      </c>
      <c r="F3606" s="10">
        <v>898000</v>
      </c>
      <c r="G3606" s="10">
        <v>97</v>
      </c>
      <c r="H3606" s="10">
        <v>97</v>
      </c>
      <c r="I3606" s="10">
        <v>1</v>
      </c>
      <c r="J3606" s="10">
        <v>3</v>
      </c>
      <c r="K3606" s="9" t="s">
        <v>64</v>
      </c>
      <c r="L3606" s="9" t="s">
        <v>10174</v>
      </c>
      <c r="M3606" s="9"/>
      <c r="N3606" s="9"/>
      <c r="O3606" s="9"/>
      <c r="P3606" s="9" t="s">
        <v>129</v>
      </c>
      <c r="Q3606" s="9"/>
      <c r="R3606" s="8"/>
    </row>
    <row r="3607" spans="1:18" ht="15" hidden="1" customHeight="1" x14ac:dyDescent="0.3">
      <c r="A3607" s="9">
        <v>3606</v>
      </c>
      <c r="B3607" s="8" t="s">
        <v>10173</v>
      </c>
      <c r="C3607" s="9"/>
      <c r="D3607" s="10">
        <v>652000</v>
      </c>
      <c r="E3607" s="11">
        <v>0</v>
      </c>
      <c r="F3607" s="10">
        <v>652000</v>
      </c>
      <c r="G3607" s="10">
        <v>96</v>
      </c>
      <c r="H3607" s="10">
        <v>96</v>
      </c>
      <c r="I3607" s="10">
        <v>1</v>
      </c>
      <c r="J3607" s="10">
        <v>2</v>
      </c>
      <c r="K3607" s="9" t="s">
        <v>36</v>
      </c>
      <c r="L3607" s="9" t="s">
        <v>36</v>
      </c>
      <c r="M3607" s="9"/>
      <c r="N3607" s="9"/>
      <c r="O3607" s="9"/>
      <c r="P3607" s="9" t="s">
        <v>32</v>
      </c>
      <c r="Q3607" s="9"/>
      <c r="R3607" s="8"/>
    </row>
    <row r="3608" spans="1:18" ht="15" hidden="1" customHeight="1" x14ac:dyDescent="0.3">
      <c r="A3608" s="9">
        <v>3606</v>
      </c>
      <c r="B3608" s="8" t="s">
        <v>10172</v>
      </c>
      <c r="C3608" s="9"/>
      <c r="D3608" s="10">
        <v>576000</v>
      </c>
      <c r="E3608" s="11">
        <v>0</v>
      </c>
      <c r="F3608" s="10">
        <v>576000</v>
      </c>
      <c r="G3608" s="10">
        <v>96</v>
      </c>
      <c r="H3608" s="10">
        <v>96</v>
      </c>
      <c r="I3608" s="10">
        <v>1</v>
      </c>
      <c r="J3608" s="10">
        <v>1</v>
      </c>
      <c r="K3608" s="9" t="s">
        <v>1162</v>
      </c>
      <c r="L3608" s="9" t="s">
        <v>10171</v>
      </c>
      <c r="M3608" s="9"/>
      <c r="N3608" s="9"/>
      <c r="O3608" s="9"/>
      <c r="P3608" s="9" t="s">
        <v>61</v>
      </c>
      <c r="Q3608" s="9"/>
      <c r="R3608" s="8"/>
    </row>
    <row r="3609" spans="1:18" ht="15" hidden="1" customHeight="1" x14ac:dyDescent="0.3">
      <c r="A3609" s="9">
        <v>3606</v>
      </c>
      <c r="B3609" s="8" t="s">
        <v>10170</v>
      </c>
      <c r="C3609" s="9"/>
      <c r="D3609" s="10">
        <v>480000</v>
      </c>
      <c r="E3609" s="11">
        <v>0</v>
      </c>
      <c r="F3609" s="10">
        <v>522000</v>
      </c>
      <c r="G3609" s="10">
        <v>96</v>
      </c>
      <c r="H3609" s="10">
        <v>103</v>
      </c>
      <c r="I3609" s="10">
        <v>1</v>
      </c>
      <c r="J3609" s="10">
        <v>2</v>
      </c>
      <c r="K3609" s="9" t="s">
        <v>36</v>
      </c>
      <c r="L3609" s="9" t="s">
        <v>36</v>
      </c>
      <c r="M3609" s="9"/>
      <c r="N3609" s="9"/>
      <c r="O3609" s="9"/>
      <c r="P3609" s="9" t="s">
        <v>61</v>
      </c>
      <c r="Q3609" s="9" t="s">
        <v>10169</v>
      </c>
      <c r="R3609" s="8"/>
    </row>
    <row r="3610" spans="1:18" ht="15" hidden="1" customHeight="1" x14ac:dyDescent="0.3">
      <c r="A3610" s="9">
        <v>3606</v>
      </c>
      <c r="B3610" s="8" t="s">
        <v>10168</v>
      </c>
      <c r="C3610" s="12">
        <v>35056</v>
      </c>
      <c r="D3610" s="10">
        <v>279000</v>
      </c>
      <c r="E3610" s="11">
        <v>0</v>
      </c>
      <c r="F3610" s="10">
        <v>522000</v>
      </c>
      <c r="G3610" s="10">
        <v>96</v>
      </c>
      <c r="H3610" s="10">
        <v>177</v>
      </c>
      <c r="I3610" s="10">
        <v>1</v>
      </c>
      <c r="J3610" s="10">
        <v>4</v>
      </c>
      <c r="K3610" s="9" t="s">
        <v>325</v>
      </c>
      <c r="L3610" s="9" t="s">
        <v>325</v>
      </c>
      <c r="M3610" s="9" t="s">
        <v>4378</v>
      </c>
      <c r="N3610" s="9"/>
      <c r="O3610" s="9" t="s">
        <v>48</v>
      </c>
      <c r="P3610" s="9" t="s">
        <v>5084</v>
      </c>
      <c r="Q3610" s="9" t="s">
        <v>10167</v>
      </c>
      <c r="R3610" s="8" t="s">
        <v>10166</v>
      </c>
    </row>
    <row r="3611" spans="1:18" ht="15" hidden="1" customHeight="1" x14ac:dyDescent="0.3">
      <c r="A3611" s="9">
        <v>3606</v>
      </c>
      <c r="B3611" s="8" t="s">
        <v>10165</v>
      </c>
      <c r="C3611" s="9"/>
      <c r="D3611" s="10">
        <v>635000</v>
      </c>
      <c r="E3611" s="11">
        <v>0</v>
      </c>
      <c r="F3611" s="10">
        <v>635000</v>
      </c>
      <c r="G3611" s="10">
        <v>96</v>
      </c>
      <c r="H3611" s="10">
        <v>96</v>
      </c>
      <c r="I3611" s="10">
        <v>1</v>
      </c>
      <c r="J3611" s="10">
        <v>2</v>
      </c>
      <c r="K3611" s="9" t="s">
        <v>64</v>
      </c>
      <c r="L3611" s="9" t="s">
        <v>4892</v>
      </c>
      <c r="M3611" s="9"/>
      <c r="N3611" s="9"/>
      <c r="O3611" s="9"/>
      <c r="P3611" s="9" t="s">
        <v>32</v>
      </c>
      <c r="Q3611" s="9" t="s">
        <v>10164</v>
      </c>
      <c r="R3611" s="8"/>
    </row>
    <row r="3612" spans="1:18" ht="15" hidden="1" customHeight="1" x14ac:dyDescent="0.3">
      <c r="A3612" s="9">
        <v>3606</v>
      </c>
      <c r="B3612" s="8" t="s">
        <v>10163</v>
      </c>
      <c r="C3612" s="9"/>
      <c r="D3612" s="10">
        <v>458000</v>
      </c>
      <c r="E3612" s="11">
        <v>0</v>
      </c>
      <c r="F3612" s="10">
        <v>458000</v>
      </c>
      <c r="G3612" s="10">
        <v>96</v>
      </c>
      <c r="H3612" s="10">
        <v>96</v>
      </c>
      <c r="I3612" s="10">
        <v>1</v>
      </c>
      <c r="J3612" s="10">
        <v>4</v>
      </c>
      <c r="K3612" s="9"/>
      <c r="L3612" s="9"/>
      <c r="M3612" s="9"/>
      <c r="N3612" s="9"/>
      <c r="O3612" s="9"/>
      <c r="P3612" s="9"/>
      <c r="Q3612" s="9"/>
      <c r="R3612" s="8"/>
    </row>
    <row r="3613" spans="1:18" ht="15" hidden="1" customHeight="1" x14ac:dyDescent="0.3">
      <c r="A3613" s="9">
        <v>3606</v>
      </c>
      <c r="B3613" s="8" t="s">
        <v>10162</v>
      </c>
      <c r="C3613" s="12">
        <v>33333</v>
      </c>
      <c r="D3613" s="10">
        <v>264000</v>
      </c>
      <c r="E3613" s="11">
        <v>0</v>
      </c>
      <c r="F3613" s="10">
        <v>264000</v>
      </c>
      <c r="G3613" s="10">
        <v>96</v>
      </c>
      <c r="H3613" s="10">
        <v>96</v>
      </c>
      <c r="I3613" s="10">
        <v>1</v>
      </c>
      <c r="J3613" s="10">
        <v>3</v>
      </c>
      <c r="K3613" s="9" t="s">
        <v>325</v>
      </c>
      <c r="L3613" s="9" t="s">
        <v>325</v>
      </c>
      <c r="M3613" s="9" t="s">
        <v>10161</v>
      </c>
      <c r="N3613" s="9"/>
      <c r="O3613" s="9" t="s">
        <v>287</v>
      </c>
      <c r="P3613" s="9" t="s">
        <v>4335</v>
      </c>
      <c r="Q3613" s="9" t="s">
        <v>7705</v>
      </c>
      <c r="R3613" s="8" t="s">
        <v>10160</v>
      </c>
    </row>
    <row r="3614" spans="1:18" ht="15" hidden="1" customHeight="1" x14ac:dyDescent="0.3">
      <c r="A3614" s="9">
        <v>3606</v>
      </c>
      <c r="B3614" s="8" t="s">
        <v>10159</v>
      </c>
      <c r="C3614" s="12">
        <v>32500</v>
      </c>
      <c r="D3614" s="10">
        <v>662000</v>
      </c>
      <c r="E3614" s="11">
        <v>0</v>
      </c>
      <c r="F3614" s="10">
        <v>662000</v>
      </c>
      <c r="G3614" s="10">
        <v>96</v>
      </c>
      <c r="H3614" s="10">
        <v>96</v>
      </c>
      <c r="I3614" s="10">
        <v>1</v>
      </c>
      <c r="J3614" s="10">
        <v>2</v>
      </c>
      <c r="K3614" s="9" t="s">
        <v>426</v>
      </c>
      <c r="L3614" s="9" t="s">
        <v>426</v>
      </c>
      <c r="M3614" s="9" t="s">
        <v>5384</v>
      </c>
      <c r="N3614" s="9"/>
      <c r="O3614" s="9" t="s">
        <v>48</v>
      </c>
      <c r="P3614" s="9" t="s">
        <v>26</v>
      </c>
      <c r="Q3614" s="9" t="s">
        <v>10158</v>
      </c>
      <c r="R3614" s="8" t="s">
        <v>10157</v>
      </c>
    </row>
    <row r="3615" spans="1:18" ht="15" hidden="1" customHeight="1" x14ac:dyDescent="0.3">
      <c r="A3615" s="9">
        <v>3606</v>
      </c>
      <c r="B3615" s="8" t="s">
        <v>10156</v>
      </c>
      <c r="C3615" s="9"/>
      <c r="D3615" s="10">
        <v>192000</v>
      </c>
      <c r="E3615" s="11">
        <v>0</v>
      </c>
      <c r="F3615" s="10">
        <v>248000</v>
      </c>
      <c r="G3615" s="10">
        <v>96</v>
      </c>
      <c r="H3615" s="10">
        <v>124</v>
      </c>
      <c r="I3615" s="10">
        <v>1</v>
      </c>
      <c r="J3615" s="10">
        <v>4</v>
      </c>
      <c r="K3615" s="9" t="s">
        <v>109</v>
      </c>
      <c r="L3615" s="9" t="s">
        <v>109</v>
      </c>
      <c r="M3615" s="9"/>
      <c r="N3615" s="9"/>
      <c r="O3615" s="9"/>
      <c r="P3615" s="9" t="s">
        <v>2063</v>
      </c>
      <c r="Q3615" s="9" t="s">
        <v>10155</v>
      </c>
      <c r="R3615" s="8" t="s">
        <v>10154</v>
      </c>
    </row>
    <row r="3616" spans="1:18" ht="15" hidden="1" customHeight="1" x14ac:dyDescent="0.3">
      <c r="A3616" s="9">
        <v>3606</v>
      </c>
      <c r="B3616" s="8" t="s">
        <v>10153</v>
      </c>
      <c r="C3616" s="9"/>
      <c r="D3616" s="10">
        <v>576000</v>
      </c>
      <c r="E3616" s="11">
        <v>0</v>
      </c>
      <c r="F3616" s="10">
        <v>576000</v>
      </c>
      <c r="G3616" s="10">
        <v>96</v>
      </c>
      <c r="H3616" s="10">
        <v>96</v>
      </c>
      <c r="I3616" s="10">
        <v>1</v>
      </c>
      <c r="J3616" s="10">
        <v>2</v>
      </c>
      <c r="K3616" s="9" t="s">
        <v>1162</v>
      </c>
      <c r="L3616" s="9" t="s">
        <v>1162</v>
      </c>
      <c r="M3616" s="9"/>
      <c r="N3616" s="9"/>
      <c r="O3616" s="9"/>
      <c r="P3616" s="9" t="s">
        <v>61</v>
      </c>
      <c r="Q3616" s="9"/>
      <c r="R3616" s="8"/>
    </row>
    <row r="3617" spans="1:18" ht="15" hidden="1" customHeight="1" x14ac:dyDescent="0.3">
      <c r="A3617" s="9">
        <v>3606</v>
      </c>
      <c r="B3617" s="8" t="s">
        <v>10152</v>
      </c>
      <c r="C3617" s="9"/>
      <c r="D3617" s="10">
        <v>576000</v>
      </c>
      <c r="E3617" s="11">
        <v>0</v>
      </c>
      <c r="F3617" s="10">
        <v>576000</v>
      </c>
      <c r="G3617" s="10">
        <v>96</v>
      </c>
      <c r="H3617" s="10">
        <v>96</v>
      </c>
      <c r="I3617" s="10">
        <v>1</v>
      </c>
      <c r="J3617" s="10">
        <v>1</v>
      </c>
      <c r="K3617" s="9" t="s">
        <v>926</v>
      </c>
      <c r="L3617" s="9" t="s">
        <v>10151</v>
      </c>
      <c r="M3617" s="9"/>
      <c r="N3617" s="9"/>
      <c r="O3617" s="9"/>
      <c r="P3617" s="9" t="s">
        <v>26</v>
      </c>
      <c r="Q3617" s="9"/>
      <c r="R3617" s="8"/>
    </row>
    <row r="3618" spans="1:18" ht="15" hidden="1" customHeight="1" x14ac:dyDescent="0.3">
      <c r="A3618" s="9">
        <v>3606</v>
      </c>
      <c r="B3618" s="8" t="s">
        <v>10150</v>
      </c>
      <c r="C3618" s="9"/>
      <c r="D3618" s="10">
        <v>582000</v>
      </c>
      <c r="E3618" s="11">
        <v>0</v>
      </c>
      <c r="F3618" s="10">
        <v>3365000</v>
      </c>
      <c r="G3618" s="10">
        <v>96</v>
      </c>
      <c r="H3618" s="10">
        <v>543</v>
      </c>
      <c r="I3618" s="10">
        <v>1</v>
      </c>
      <c r="J3618" s="10">
        <v>7</v>
      </c>
      <c r="K3618" s="9" t="s">
        <v>109</v>
      </c>
      <c r="L3618" s="9" t="s">
        <v>109</v>
      </c>
      <c r="M3618" s="9"/>
      <c r="N3618" s="9"/>
      <c r="O3618" s="9"/>
      <c r="P3618" s="9" t="s">
        <v>26</v>
      </c>
      <c r="Q3618" s="9" t="s">
        <v>8856</v>
      </c>
      <c r="R3618" s="8"/>
    </row>
    <row r="3619" spans="1:18" ht="15" hidden="1" customHeight="1" x14ac:dyDescent="0.3">
      <c r="A3619" s="9">
        <v>3606</v>
      </c>
      <c r="B3619" s="8" t="s">
        <v>10149</v>
      </c>
      <c r="C3619" s="9"/>
      <c r="D3619" s="10">
        <v>544000</v>
      </c>
      <c r="E3619" s="11">
        <v>0</v>
      </c>
      <c r="F3619" s="10">
        <v>720000</v>
      </c>
      <c r="G3619" s="10">
        <v>96</v>
      </c>
      <c r="H3619" s="10">
        <v>133</v>
      </c>
      <c r="I3619" s="10">
        <v>1</v>
      </c>
      <c r="J3619" s="10">
        <v>8</v>
      </c>
      <c r="K3619" s="9" t="s">
        <v>325</v>
      </c>
      <c r="L3619" s="9" t="s">
        <v>325</v>
      </c>
      <c r="M3619" s="9"/>
      <c r="N3619" s="9"/>
      <c r="O3619" s="9"/>
      <c r="P3619" s="9" t="s">
        <v>881</v>
      </c>
      <c r="Q3619" s="9" t="s">
        <v>6404</v>
      </c>
      <c r="R3619" s="8" t="s">
        <v>10148</v>
      </c>
    </row>
    <row r="3620" spans="1:18" ht="15" hidden="1" customHeight="1" x14ac:dyDescent="0.3">
      <c r="A3620" s="9">
        <v>3606</v>
      </c>
      <c r="B3620" s="8" t="s">
        <v>10147</v>
      </c>
      <c r="C3620" s="12">
        <v>35357</v>
      </c>
      <c r="D3620" s="10">
        <v>454000</v>
      </c>
      <c r="E3620" s="11">
        <v>0</v>
      </c>
      <c r="F3620" s="10">
        <v>1874000</v>
      </c>
      <c r="G3620" s="10">
        <v>96</v>
      </c>
      <c r="H3620" s="10">
        <v>304</v>
      </c>
      <c r="I3620" s="10">
        <v>1</v>
      </c>
      <c r="J3620" s="10">
        <v>3</v>
      </c>
      <c r="K3620" s="9" t="s">
        <v>6486</v>
      </c>
      <c r="L3620" s="9" t="s">
        <v>10146</v>
      </c>
      <c r="M3620" s="9"/>
      <c r="N3620" s="9"/>
      <c r="O3620" s="9" t="s">
        <v>48</v>
      </c>
      <c r="P3620" s="9" t="s">
        <v>833</v>
      </c>
      <c r="Q3620" s="9" t="s">
        <v>6502</v>
      </c>
      <c r="R3620" s="8" t="s">
        <v>10145</v>
      </c>
    </row>
    <row r="3621" spans="1:18" ht="15" hidden="1" customHeight="1" x14ac:dyDescent="0.3">
      <c r="A3621" s="9">
        <v>3606</v>
      </c>
      <c r="B3621" s="8" t="s">
        <v>10144</v>
      </c>
      <c r="C3621" s="9"/>
      <c r="D3621" s="10">
        <v>679000</v>
      </c>
      <c r="E3621" s="11">
        <v>0</v>
      </c>
      <c r="F3621" s="10">
        <v>679000</v>
      </c>
      <c r="G3621" s="10">
        <v>96</v>
      </c>
      <c r="H3621" s="10">
        <v>96</v>
      </c>
      <c r="I3621" s="10">
        <v>1</v>
      </c>
      <c r="J3621" s="10">
        <v>3</v>
      </c>
      <c r="K3621" s="9" t="s">
        <v>3137</v>
      </c>
      <c r="L3621" s="9" t="s">
        <v>3137</v>
      </c>
      <c r="M3621" s="9"/>
      <c r="N3621" s="9"/>
      <c r="O3621" s="9" t="s">
        <v>526</v>
      </c>
      <c r="P3621" s="9" t="s">
        <v>362</v>
      </c>
      <c r="Q3621" s="9" t="s">
        <v>8549</v>
      </c>
      <c r="R3621" s="8" t="s">
        <v>10143</v>
      </c>
    </row>
    <row r="3622" spans="1:18" ht="15" hidden="1" customHeight="1" x14ac:dyDescent="0.3">
      <c r="A3622" s="9">
        <v>3606</v>
      </c>
      <c r="B3622" s="8" t="s">
        <v>10142</v>
      </c>
      <c r="C3622" s="9"/>
      <c r="D3622" s="10">
        <v>576000</v>
      </c>
      <c r="E3622" s="11">
        <v>0</v>
      </c>
      <c r="F3622" s="10">
        <v>576000</v>
      </c>
      <c r="G3622" s="10">
        <v>96</v>
      </c>
      <c r="H3622" s="10">
        <v>96</v>
      </c>
      <c r="I3622" s="10">
        <v>1</v>
      </c>
      <c r="J3622" s="10">
        <v>2</v>
      </c>
      <c r="K3622" s="9" t="s">
        <v>109</v>
      </c>
      <c r="L3622" s="9" t="s">
        <v>109</v>
      </c>
      <c r="M3622" s="9"/>
      <c r="N3622" s="9"/>
      <c r="O3622" s="9"/>
      <c r="P3622" s="9" t="s">
        <v>61</v>
      </c>
      <c r="Q3622" s="9"/>
      <c r="R3622" s="8"/>
    </row>
    <row r="3623" spans="1:18" ht="15" hidden="1" customHeight="1" x14ac:dyDescent="0.3">
      <c r="A3623" s="9">
        <v>3622</v>
      </c>
      <c r="B3623" s="8" t="s">
        <v>10141</v>
      </c>
      <c r="C3623" s="12">
        <v>40479</v>
      </c>
      <c r="D3623" s="10">
        <v>209000</v>
      </c>
      <c r="E3623" s="11">
        <v>0</v>
      </c>
      <c r="F3623" s="10">
        <v>2312000</v>
      </c>
      <c r="G3623" s="10">
        <v>95</v>
      </c>
      <c r="H3623" s="10">
        <v>502</v>
      </c>
      <c r="I3623" s="10">
        <v>1</v>
      </c>
      <c r="J3623" s="10">
        <v>2</v>
      </c>
      <c r="K3623" s="9" t="s">
        <v>32</v>
      </c>
      <c r="L3623" s="9" t="s">
        <v>32</v>
      </c>
      <c r="M3623" s="9"/>
      <c r="N3623" s="9"/>
      <c r="O3623" s="9"/>
      <c r="P3623" s="9"/>
      <c r="Q3623" s="9"/>
      <c r="R3623" s="8"/>
    </row>
    <row r="3624" spans="1:18" ht="15" hidden="1" customHeight="1" x14ac:dyDescent="0.3">
      <c r="A3624" s="9">
        <v>3622</v>
      </c>
      <c r="B3624" s="8" t="s">
        <v>10140</v>
      </c>
      <c r="C3624" s="9"/>
      <c r="D3624" s="10">
        <v>613000</v>
      </c>
      <c r="E3624" s="11">
        <v>0</v>
      </c>
      <c r="F3624" s="10">
        <v>613000</v>
      </c>
      <c r="G3624" s="10">
        <v>95</v>
      </c>
      <c r="H3624" s="10">
        <v>95</v>
      </c>
      <c r="I3624" s="10">
        <v>1</v>
      </c>
      <c r="J3624" s="10">
        <v>3</v>
      </c>
      <c r="K3624" s="9" t="s">
        <v>325</v>
      </c>
      <c r="L3624" s="9" t="s">
        <v>325</v>
      </c>
      <c r="M3624" s="9"/>
      <c r="N3624" s="9"/>
      <c r="O3624" s="9"/>
      <c r="P3624" s="9" t="s">
        <v>26</v>
      </c>
      <c r="Q3624" s="9" t="s">
        <v>7477</v>
      </c>
      <c r="R3624" s="8" t="s">
        <v>10139</v>
      </c>
    </row>
    <row r="3625" spans="1:18" ht="15" hidden="1" customHeight="1" x14ac:dyDescent="0.3">
      <c r="A3625" s="9">
        <v>3622</v>
      </c>
      <c r="B3625" s="8" t="s">
        <v>10138</v>
      </c>
      <c r="C3625" s="9"/>
      <c r="D3625" s="10">
        <v>426000</v>
      </c>
      <c r="E3625" s="11">
        <v>0</v>
      </c>
      <c r="F3625" s="10">
        <v>5616000</v>
      </c>
      <c r="G3625" s="10">
        <v>95</v>
      </c>
      <c r="H3625" s="10">
        <v>2606</v>
      </c>
      <c r="I3625" s="10">
        <v>1</v>
      </c>
      <c r="J3625" s="10">
        <v>5</v>
      </c>
      <c r="K3625" s="9" t="s">
        <v>325</v>
      </c>
      <c r="L3625" s="9" t="s">
        <v>325</v>
      </c>
      <c r="M3625" s="9"/>
      <c r="N3625" s="9"/>
      <c r="O3625" s="9"/>
      <c r="P3625" s="9" t="s">
        <v>40</v>
      </c>
      <c r="Q3625" s="9" t="s">
        <v>7688</v>
      </c>
      <c r="R3625" s="8" t="s">
        <v>10137</v>
      </c>
    </row>
    <row r="3626" spans="1:18" ht="15" hidden="1" customHeight="1" x14ac:dyDescent="0.3">
      <c r="A3626" s="9">
        <v>3622</v>
      </c>
      <c r="B3626" s="8" t="s">
        <v>10136</v>
      </c>
      <c r="C3626" s="9"/>
      <c r="D3626" s="10">
        <v>660000</v>
      </c>
      <c r="E3626" s="11">
        <v>0</v>
      </c>
      <c r="F3626" s="10">
        <v>660000</v>
      </c>
      <c r="G3626" s="10">
        <v>95</v>
      </c>
      <c r="H3626" s="10">
        <v>95</v>
      </c>
      <c r="I3626" s="10">
        <v>1</v>
      </c>
      <c r="J3626" s="10">
        <v>2</v>
      </c>
      <c r="K3626" s="9" t="s">
        <v>109</v>
      </c>
      <c r="L3626" s="9" t="s">
        <v>697</v>
      </c>
      <c r="M3626" s="9"/>
      <c r="N3626" s="9"/>
      <c r="O3626" s="9"/>
      <c r="P3626" s="9" t="s">
        <v>61</v>
      </c>
      <c r="Q3626" s="9"/>
      <c r="R3626" s="8"/>
    </row>
    <row r="3627" spans="1:18" ht="15" hidden="1" customHeight="1" x14ac:dyDescent="0.3">
      <c r="A3627" s="9">
        <v>3622</v>
      </c>
      <c r="B3627" s="8" t="s">
        <v>10135</v>
      </c>
      <c r="C3627" s="12">
        <v>42432</v>
      </c>
      <c r="D3627" s="10">
        <v>1148000</v>
      </c>
      <c r="E3627" s="11">
        <v>0</v>
      </c>
      <c r="F3627" s="10">
        <v>701717900</v>
      </c>
      <c r="G3627" s="10">
        <v>95</v>
      </c>
      <c r="H3627" s="10">
        <v>87768</v>
      </c>
      <c r="I3627" s="10">
        <v>1</v>
      </c>
      <c r="J3627" s="10">
        <v>4</v>
      </c>
      <c r="K3627" s="9" t="s">
        <v>3796</v>
      </c>
      <c r="L3627" s="9" t="s">
        <v>8820</v>
      </c>
      <c r="M3627" s="9"/>
      <c r="N3627" s="9" t="s">
        <v>10134</v>
      </c>
      <c r="O3627" s="9" t="s">
        <v>69</v>
      </c>
      <c r="P3627" s="9" t="s">
        <v>26</v>
      </c>
      <c r="Q3627" s="9" t="s">
        <v>7531</v>
      </c>
      <c r="R3627" s="8" t="s">
        <v>10133</v>
      </c>
    </row>
    <row r="3628" spans="1:18" ht="15" hidden="1" customHeight="1" x14ac:dyDescent="0.3">
      <c r="A3628" s="9">
        <v>3622</v>
      </c>
      <c r="B3628" s="8" t="s">
        <v>10132</v>
      </c>
      <c r="C3628" s="12">
        <v>43909</v>
      </c>
      <c r="D3628" s="10">
        <v>380000</v>
      </c>
      <c r="E3628" s="11">
        <v>0</v>
      </c>
      <c r="F3628" s="10">
        <v>380000</v>
      </c>
      <c r="G3628" s="10">
        <v>95</v>
      </c>
      <c r="H3628" s="10">
        <v>95</v>
      </c>
      <c r="I3628" s="10">
        <v>1</v>
      </c>
      <c r="J3628" s="10">
        <v>2</v>
      </c>
      <c r="K3628" s="9" t="s">
        <v>707</v>
      </c>
      <c r="L3628" s="9" t="s">
        <v>707</v>
      </c>
      <c r="M3628" s="9"/>
      <c r="N3628" s="9" t="s">
        <v>7215</v>
      </c>
      <c r="O3628" s="9" t="s">
        <v>57</v>
      </c>
      <c r="P3628" s="9" t="s">
        <v>61</v>
      </c>
      <c r="Q3628" s="9" t="s">
        <v>10131</v>
      </c>
      <c r="R3628" s="8" t="s">
        <v>10130</v>
      </c>
    </row>
    <row r="3629" spans="1:18" ht="15" hidden="1" customHeight="1" x14ac:dyDescent="0.3">
      <c r="A3629" s="9">
        <v>3622</v>
      </c>
      <c r="B3629" s="8" t="s">
        <v>10129</v>
      </c>
      <c r="C3629" s="12">
        <v>28118</v>
      </c>
      <c r="D3629" s="10">
        <v>190000</v>
      </c>
      <c r="E3629" s="11">
        <v>0</v>
      </c>
      <c r="F3629" s="10">
        <v>190000</v>
      </c>
      <c r="G3629" s="10">
        <v>95</v>
      </c>
      <c r="H3629" s="10">
        <v>95</v>
      </c>
      <c r="I3629" s="10">
        <v>1</v>
      </c>
      <c r="J3629" s="10">
        <v>1</v>
      </c>
      <c r="K3629" s="9" t="s">
        <v>64</v>
      </c>
      <c r="L3629" s="9" t="s">
        <v>64</v>
      </c>
      <c r="M3629" s="9"/>
      <c r="N3629" s="9"/>
      <c r="O3629" s="9"/>
      <c r="P3629" s="9" t="s">
        <v>10128</v>
      </c>
      <c r="Q3629" s="9" t="s">
        <v>5709</v>
      </c>
      <c r="R3629" s="8" t="s">
        <v>10127</v>
      </c>
    </row>
    <row r="3630" spans="1:18" ht="15" hidden="1" customHeight="1" x14ac:dyDescent="0.3">
      <c r="A3630" s="9">
        <v>3622</v>
      </c>
      <c r="B3630" s="8" t="s">
        <v>10126</v>
      </c>
      <c r="C3630" s="9"/>
      <c r="D3630" s="10">
        <v>613000</v>
      </c>
      <c r="E3630" s="11">
        <v>0</v>
      </c>
      <c r="F3630" s="10">
        <v>613000</v>
      </c>
      <c r="G3630" s="10">
        <v>95</v>
      </c>
      <c r="H3630" s="10">
        <v>95</v>
      </c>
      <c r="I3630" s="10">
        <v>1</v>
      </c>
      <c r="J3630" s="10">
        <v>5</v>
      </c>
      <c r="K3630" s="9" t="s">
        <v>36</v>
      </c>
      <c r="L3630" s="9" t="s">
        <v>36</v>
      </c>
      <c r="M3630" s="9"/>
      <c r="N3630" s="9"/>
      <c r="O3630" s="9"/>
      <c r="P3630" s="9" t="s">
        <v>32</v>
      </c>
      <c r="Q3630" s="9"/>
      <c r="R3630" s="8"/>
    </row>
    <row r="3631" spans="1:18" ht="15" hidden="1" customHeight="1" x14ac:dyDescent="0.3">
      <c r="A3631" s="9">
        <v>3622</v>
      </c>
      <c r="B3631" s="8" t="s">
        <v>10125</v>
      </c>
      <c r="C3631" s="12">
        <v>43005</v>
      </c>
      <c r="D3631" s="10">
        <v>619000</v>
      </c>
      <c r="E3631" s="11">
        <v>0</v>
      </c>
      <c r="F3631" s="10">
        <v>287767600</v>
      </c>
      <c r="G3631" s="10">
        <v>95</v>
      </c>
      <c r="H3631" s="10">
        <v>35391</v>
      </c>
      <c r="I3631" s="10">
        <v>2</v>
      </c>
      <c r="J3631" s="10">
        <v>8</v>
      </c>
      <c r="K3631" s="9" t="s">
        <v>325</v>
      </c>
      <c r="L3631" s="9" t="s">
        <v>325</v>
      </c>
      <c r="M3631" s="9"/>
      <c r="N3631" s="9" t="s">
        <v>5398</v>
      </c>
      <c r="O3631" s="9" t="s">
        <v>69</v>
      </c>
      <c r="P3631" s="9" t="s">
        <v>26</v>
      </c>
      <c r="Q3631" s="9" t="s">
        <v>10124</v>
      </c>
      <c r="R3631" s="8" t="s">
        <v>10123</v>
      </c>
    </row>
    <row r="3632" spans="1:18" ht="15" hidden="1" customHeight="1" x14ac:dyDescent="0.3">
      <c r="A3632" s="9">
        <v>3631</v>
      </c>
      <c r="B3632" s="8" t="s">
        <v>10122</v>
      </c>
      <c r="C3632" s="9"/>
      <c r="D3632" s="10">
        <v>470000</v>
      </c>
      <c r="E3632" s="11">
        <v>0</v>
      </c>
      <c r="F3632" s="10">
        <v>470000</v>
      </c>
      <c r="G3632" s="10">
        <v>94</v>
      </c>
      <c r="H3632" s="10">
        <v>94</v>
      </c>
      <c r="I3632" s="10">
        <v>1</v>
      </c>
      <c r="J3632" s="10">
        <v>1</v>
      </c>
      <c r="K3632" s="9" t="s">
        <v>36</v>
      </c>
      <c r="L3632" s="9" t="s">
        <v>36</v>
      </c>
      <c r="M3632" s="9"/>
      <c r="N3632" s="9"/>
      <c r="O3632" s="9"/>
      <c r="P3632" s="9" t="s">
        <v>32</v>
      </c>
      <c r="Q3632" s="9"/>
      <c r="R3632" s="8"/>
    </row>
    <row r="3633" spans="1:18" ht="15" hidden="1" customHeight="1" x14ac:dyDescent="0.3">
      <c r="A3633" s="9">
        <v>3631</v>
      </c>
      <c r="B3633" s="8" t="s">
        <v>10121</v>
      </c>
      <c r="C3633" s="9"/>
      <c r="D3633" s="10">
        <v>564000</v>
      </c>
      <c r="E3633" s="11">
        <v>0</v>
      </c>
      <c r="F3633" s="10">
        <v>564000</v>
      </c>
      <c r="G3633" s="10">
        <v>94</v>
      </c>
      <c r="H3633" s="10">
        <v>94</v>
      </c>
      <c r="I3633" s="10">
        <v>1</v>
      </c>
      <c r="J3633" s="10">
        <v>1</v>
      </c>
      <c r="K3633" s="9" t="s">
        <v>36</v>
      </c>
      <c r="L3633" s="9" t="s">
        <v>36</v>
      </c>
      <c r="M3633" s="9"/>
      <c r="N3633" s="9"/>
      <c r="O3633" s="9"/>
      <c r="P3633" s="9" t="s">
        <v>26</v>
      </c>
      <c r="Q3633" s="9"/>
      <c r="R3633" s="8"/>
    </row>
    <row r="3634" spans="1:18" ht="15" hidden="1" customHeight="1" x14ac:dyDescent="0.3">
      <c r="A3634" s="9">
        <v>3631</v>
      </c>
      <c r="B3634" s="8" t="s">
        <v>10120</v>
      </c>
      <c r="C3634" s="9"/>
      <c r="D3634" s="10">
        <v>463000</v>
      </c>
      <c r="E3634" s="11">
        <v>0</v>
      </c>
      <c r="F3634" s="10">
        <v>463000</v>
      </c>
      <c r="G3634" s="10">
        <v>94</v>
      </c>
      <c r="H3634" s="10">
        <v>94</v>
      </c>
      <c r="I3634" s="10">
        <v>1</v>
      </c>
      <c r="J3634" s="10">
        <v>1</v>
      </c>
      <c r="K3634" s="9" t="s">
        <v>36</v>
      </c>
      <c r="L3634" s="9" t="s">
        <v>36</v>
      </c>
      <c r="M3634" s="9"/>
      <c r="N3634" s="9"/>
      <c r="O3634" s="9"/>
      <c r="P3634" s="9" t="s">
        <v>32</v>
      </c>
      <c r="Q3634" s="9"/>
      <c r="R3634" s="8"/>
    </row>
    <row r="3635" spans="1:18" ht="15" hidden="1" customHeight="1" x14ac:dyDescent="0.3">
      <c r="A3635" s="9">
        <v>3631</v>
      </c>
      <c r="B3635" s="8" t="s">
        <v>10119</v>
      </c>
      <c r="C3635" s="9"/>
      <c r="D3635" s="10">
        <v>586000</v>
      </c>
      <c r="E3635" s="11">
        <v>0</v>
      </c>
      <c r="F3635" s="10">
        <v>586000</v>
      </c>
      <c r="G3635" s="10">
        <v>94</v>
      </c>
      <c r="H3635" s="10">
        <v>94</v>
      </c>
      <c r="I3635" s="10">
        <v>1</v>
      </c>
      <c r="J3635" s="10">
        <v>4</v>
      </c>
      <c r="K3635" s="9" t="s">
        <v>109</v>
      </c>
      <c r="L3635" s="9" t="s">
        <v>109</v>
      </c>
      <c r="M3635" s="9"/>
      <c r="N3635" s="9"/>
      <c r="O3635" s="9"/>
      <c r="P3635" s="9" t="s">
        <v>26</v>
      </c>
      <c r="Q3635" s="9"/>
      <c r="R3635" s="8"/>
    </row>
    <row r="3636" spans="1:18" ht="15" hidden="1" customHeight="1" x14ac:dyDescent="0.3">
      <c r="A3636" s="9">
        <v>3631</v>
      </c>
      <c r="B3636" s="8" t="s">
        <v>10118</v>
      </c>
      <c r="C3636" s="9"/>
      <c r="D3636" s="10">
        <v>454000</v>
      </c>
      <c r="E3636" s="11">
        <v>0</v>
      </c>
      <c r="F3636" s="10">
        <v>1032000</v>
      </c>
      <c r="G3636" s="10">
        <v>94</v>
      </c>
      <c r="H3636" s="10">
        <v>207</v>
      </c>
      <c r="I3636" s="10">
        <v>1</v>
      </c>
      <c r="J3636" s="10">
        <v>3</v>
      </c>
      <c r="K3636" s="9"/>
      <c r="L3636" s="9"/>
      <c r="M3636" s="9"/>
      <c r="N3636" s="9"/>
      <c r="O3636" s="9"/>
      <c r="P3636" s="9"/>
      <c r="Q3636" s="9"/>
      <c r="R3636" s="8"/>
    </row>
    <row r="3637" spans="1:18" ht="15" hidden="1" customHeight="1" x14ac:dyDescent="0.3">
      <c r="A3637" s="9">
        <v>3631</v>
      </c>
      <c r="B3637" s="8" t="s">
        <v>10117</v>
      </c>
      <c r="C3637" s="12">
        <v>34587</v>
      </c>
      <c r="D3637" s="10">
        <v>265000</v>
      </c>
      <c r="E3637" s="11">
        <v>0</v>
      </c>
      <c r="F3637" s="10">
        <v>265000</v>
      </c>
      <c r="G3637" s="10">
        <v>94</v>
      </c>
      <c r="H3637" s="10">
        <v>94</v>
      </c>
      <c r="I3637" s="10">
        <v>1</v>
      </c>
      <c r="J3637" s="10">
        <v>3</v>
      </c>
      <c r="K3637" s="9" t="s">
        <v>325</v>
      </c>
      <c r="L3637" s="9" t="s">
        <v>325</v>
      </c>
      <c r="M3637" s="9"/>
      <c r="N3637" s="9"/>
      <c r="O3637" s="9" t="s">
        <v>287</v>
      </c>
      <c r="P3637" s="9" t="s">
        <v>10116</v>
      </c>
      <c r="Q3637" s="9" t="s">
        <v>10115</v>
      </c>
      <c r="R3637" s="8" t="s">
        <v>10114</v>
      </c>
    </row>
    <row r="3638" spans="1:18" ht="15" hidden="1" customHeight="1" x14ac:dyDescent="0.3">
      <c r="A3638" s="9">
        <v>3631</v>
      </c>
      <c r="B3638" s="8" t="s">
        <v>10113</v>
      </c>
      <c r="C3638" s="9"/>
      <c r="D3638" s="10">
        <v>654400</v>
      </c>
      <c r="E3638" s="11">
        <v>0</v>
      </c>
      <c r="F3638" s="10">
        <v>654400</v>
      </c>
      <c r="G3638" s="10">
        <v>94</v>
      </c>
      <c r="H3638" s="10">
        <v>94</v>
      </c>
      <c r="I3638" s="10">
        <v>1</v>
      </c>
      <c r="J3638" s="10">
        <v>2</v>
      </c>
      <c r="K3638" s="9" t="s">
        <v>325</v>
      </c>
      <c r="L3638" s="9" t="s">
        <v>325</v>
      </c>
      <c r="M3638" s="9"/>
      <c r="N3638" s="9"/>
      <c r="O3638" s="9"/>
      <c r="P3638" s="9" t="s">
        <v>26</v>
      </c>
      <c r="Q3638" s="9" t="s">
        <v>10112</v>
      </c>
      <c r="R3638" s="8"/>
    </row>
    <row r="3639" spans="1:18" ht="15" hidden="1" customHeight="1" x14ac:dyDescent="0.3">
      <c r="A3639" s="9">
        <v>3631</v>
      </c>
      <c r="B3639" s="8" t="s">
        <v>10111</v>
      </c>
      <c r="C3639" s="9"/>
      <c r="D3639" s="10">
        <v>495000</v>
      </c>
      <c r="E3639" s="11">
        <v>0</v>
      </c>
      <c r="F3639" s="10">
        <v>495000</v>
      </c>
      <c r="G3639" s="10">
        <v>94</v>
      </c>
      <c r="H3639" s="10">
        <v>94</v>
      </c>
      <c r="I3639" s="10">
        <v>1</v>
      </c>
      <c r="J3639" s="10">
        <v>13</v>
      </c>
      <c r="K3639" s="9" t="s">
        <v>464</v>
      </c>
      <c r="L3639" s="9" t="s">
        <v>4650</v>
      </c>
      <c r="M3639" s="9"/>
      <c r="N3639" s="9"/>
      <c r="O3639" s="9"/>
      <c r="P3639" s="9" t="s">
        <v>26</v>
      </c>
      <c r="Q3639" s="9" t="s">
        <v>10110</v>
      </c>
      <c r="R3639" s="8"/>
    </row>
    <row r="3640" spans="1:18" ht="15" hidden="1" customHeight="1" x14ac:dyDescent="0.3">
      <c r="A3640" s="9">
        <v>3631</v>
      </c>
      <c r="B3640" s="8" t="s">
        <v>10109</v>
      </c>
      <c r="C3640" s="12">
        <v>42075</v>
      </c>
      <c r="D3640" s="10">
        <v>804000</v>
      </c>
      <c r="E3640" s="11">
        <v>0</v>
      </c>
      <c r="F3640" s="10">
        <v>1979811063</v>
      </c>
      <c r="G3640" s="10">
        <v>94</v>
      </c>
      <c r="H3640" s="10">
        <v>251645</v>
      </c>
      <c r="I3640" s="10">
        <v>1</v>
      </c>
      <c r="J3640" s="10">
        <v>4</v>
      </c>
      <c r="K3640" s="9" t="s">
        <v>36</v>
      </c>
      <c r="L3640" s="9" t="s">
        <v>36</v>
      </c>
      <c r="M3640" s="9" t="s">
        <v>5445</v>
      </c>
      <c r="N3640" s="9" t="s">
        <v>908</v>
      </c>
      <c r="O3640" s="9" t="s">
        <v>69</v>
      </c>
      <c r="P3640" s="9" t="s">
        <v>4276</v>
      </c>
      <c r="Q3640" s="9" t="s">
        <v>10108</v>
      </c>
      <c r="R3640" s="8" t="s">
        <v>10107</v>
      </c>
    </row>
    <row r="3641" spans="1:18" ht="15" hidden="1" customHeight="1" x14ac:dyDescent="0.3">
      <c r="A3641" s="9">
        <v>3631</v>
      </c>
      <c r="B3641" s="8" t="s">
        <v>10106</v>
      </c>
      <c r="C3641" s="9"/>
      <c r="D3641" s="10">
        <v>451000</v>
      </c>
      <c r="E3641" s="11">
        <v>0</v>
      </c>
      <c r="F3641" s="10">
        <v>1337000</v>
      </c>
      <c r="G3641" s="10">
        <v>94</v>
      </c>
      <c r="H3641" s="10">
        <v>267</v>
      </c>
      <c r="I3641" s="10">
        <v>1</v>
      </c>
      <c r="J3641" s="10">
        <v>6</v>
      </c>
      <c r="K3641" s="9" t="s">
        <v>71</v>
      </c>
      <c r="L3641" s="9" t="s">
        <v>71</v>
      </c>
      <c r="M3641" s="9"/>
      <c r="N3641" s="9"/>
      <c r="O3641" s="9" t="s">
        <v>69</v>
      </c>
      <c r="P3641" s="9" t="s">
        <v>26</v>
      </c>
      <c r="Q3641" s="9"/>
      <c r="R3641" s="8"/>
    </row>
    <row r="3642" spans="1:18" ht="15" hidden="1" customHeight="1" x14ac:dyDescent="0.3">
      <c r="A3642" s="9">
        <v>3631</v>
      </c>
      <c r="B3642" s="8" t="s">
        <v>10105</v>
      </c>
      <c r="C3642" s="9"/>
      <c r="D3642" s="10">
        <v>614000</v>
      </c>
      <c r="E3642" s="11">
        <v>0</v>
      </c>
      <c r="F3642" s="10">
        <v>614000</v>
      </c>
      <c r="G3642" s="10">
        <v>94</v>
      </c>
      <c r="H3642" s="10">
        <v>94</v>
      </c>
      <c r="I3642" s="10">
        <v>1</v>
      </c>
      <c r="J3642" s="10">
        <v>2</v>
      </c>
      <c r="K3642" s="9" t="s">
        <v>71</v>
      </c>
      <c r="L3642" s="9" t="s">
        <v>71</v>
      </c>
      <c r="M3642" s="9"/>
      <c r="N3642" s="9"/>
      <c r="O3642" s="9"/>
      <c r="P3642" s="9" t="s">
        <v>32</v>
      </c>
      <c r="Q3642" s="9" t="s">
        <v>8283</v>
      </c>
      <c r="R3642" s="8"/>
    </row>
    <row r="3643" spans="1:18" ht="15" hidden="1" customHeight="1" x14ac:dyDescent="0.3">
      <c r="A3643" s="9">
        <v>3631</v>
      </c>
      <c r="B3643" s="8" t="s">
        <v>10104</v>
      </c>
      <c r="C3643" s="9"/>
      <c r="D3643" s="10">
        <v>849000</v>
      </c>
      <c r="E3643" s="11">
        <v>0</v>
      </c>
      <c r="F3643" s="10">
        <v>849000</v>
      </c>
      <c r="G3643" s="10">
        <v>94</v>
      </c>
      <c r="H3643" s="10">
        <v>94</v>
      </c>
      <c r="I3643" s="10">
        <v>1</v>
      </c>
      <c r="J3643" s="10">
        <v>4</v>
      </c>
      <c r="K3643" s="9" t="s">
        <v>36</v>
      </c>
      <c r="L3643" s="9" t="s">
        <v>36</v>
      </c>
      <c r="M3643" s="9"/>
      <c r="N3643" s="9"/>
      <c r="O3643" s="9"/>
      <c r="P3643" s="9" t="s">
        <v>32</v>
      </c>
      <c r="Q3643" s="9"/>
      <c r="R3643" s="8"/>
    </row>
    <row r="3644" spans="1:18" ht="15" hidden="1" customHeight="1" x14ac:dyDescent="0.3">
      <c r="A3644" s="9">
        <v>3631</v>
      </c>
      <c r="B3644" s="8" t="s">
        <v>10103</v>
      </c>
      <c r="C3644" s="12">
        <v>38575</v>
      </c>
      <c r="D3644" s="10">
        <v>564000</v>
      </c>
      <c r="E3644" s="11">
        <v>0</v>
      </c>
      <c r="F3644" s="10">
        <v>425763000</v>
      </c>
      <c r="G3644" s="10">
        <v>94</v>
      </c>
      <c r="H3644" s="10">
        <v>72702</v>
      </c>
      <c r="I3644" s="10">
        <v>1</v>
      </c>
      <c r="J3644" s="10">
        <v>1</v>
      </c>
      <c r="K3644" s="9" t="s">
        <v>36</v>
      </c>
      <c r="L3644" s="9" t="s">
        <v>36</v>
      </c>
      <c r="M3644" s="9" t="s">
        <v>10102</v>
      </c>
      <c r="N3644" s="9" t="s">
        <v>6363</v>
      </c>
      <c r="O3644" s="9" t="s">
        <v>80</v>
      </c>
      <c r="P3644" s="9" t="s">
        <v>10101</v>
      </c>
      <c r="Q3644" s="9" t="s">
        <v>10100</v>
      </c>
      <c r="R3644" s="8" t="s">
        <v>10099</v>
      </c>
    </row>
    <row r="3645" spans="1:18" ht="15" hidden="1" customHeight="1" x14ac:dyDescent="0.3">
      <c r="A3645" s="9">
        <v>3631</v>
      </c>
      <c r="B3645" s="8" t="s">
        <v>10098</v>
      </c>
      <c r="C3645" s="12">
        <v>42823</v>
      </c>
      <c r="D3645" s="10">
        <v>911000</v>
      </c>
      <c r="E3645" s="11">
        <v>0</v>
      </c>
      <c r="F3645" s="10">
        <v>3319946433</v>
      </c>
      <c r="G3645" s="10">
        <v>94</v>
      </c>
      <c r="H3645" s="10">
        <v>435142</v>
      </c>
      <c r="I3645" s="10">
        <v>1</v>
      </c>
      <c r="J3645" s="10">
        <v>4</v>
      </c>
      <c r="K3645" s="9" t="s">
        <v>36</v>
      </c>
      <c r="L3645" s="9" t="s">
        <v>36</v>
      </c>
      <c r="M3645" s="9" t="s">
        <v>10097</v>
      </c>
      <c r="N3645" s="9" t="s">
        <v>297</v>
      </c>
      <c r="O3645" s="9" t="s">
        <v>69</v>
      </c>
      <c r="P3645" s="9" t="s">
        <v>1584</v>
      </c>
      <c r="Q3645" s="9" t="s">
        <v>10096</v>
      </c>
      <c r="R3645" s="8" t="s">
        <v>10095</v>
      </c>
    </row>
    <row r="3646" spans="1:18" ht="15" hidden="1" customHeight="1" x14ac:dyDescent="0.3">
      <c r="A3646" s="9">
        <v>3631</v>
      </c>
      <c r="B3646" s="8" t="s">
        <v>10094</v>
      </c>
      <c r="C3646" s="12">
        <v>40213</v>
      </c>
      <c r="D3646" s="10">
        <v>564000</v>
      </c>
      <c r="E3646" s="11">
        <v>0</v>
      </c>
      <c r="F3646" s="10">
        <v>40154381000</v>
      </c>
      <c r="G3646" s="10">
        <v>94</v>
      </c>
      <c r="H3646" s="10">
        <v>5416923</v>
      </c>
      <c r="I3646" s="10">
        <v>1</v>
      </c>
      <c r="J3646" s="10">
        <v>1</v>
      </c>
      <c r="K3646" s="9" t="s">
        <v>36</v>
      </c>
      <c r="L3646" s="9" t="s">
        <v>36</v>
      </c>
      <c r="M3646" s="9" t="s">
        <v>10093</v>
      </c>
      <c r="N3646" s="9" t="s">
        <v>353</v>
      </c>
      <c r="O3646" s="9" t="s">
        <v>69</v>
      </c>
      <c r="P3646" s="9" t="s">
        <v>158</v>
      </c>
      <c r="Q3646" s="9" t="s">
        <v>10092</v>
      </c>
      <c r="R3646" s="8" t="s">
        <v>10091</v>
      </c>
    </row>
    <row r="3647" spans="1:18" ht="15" hidden="1" customHeight="1" x14ac:dyDescent="0.3">
      <c r="A3647" s="9">
        <v>3631</v>
      </c>
      <c r="B3647" s="8" t="s">
        <v>10090</v>
      </c>
      <c r="C3647" s="9"/>
      <c r="D3647" s="10">
        <v>376000</v>
      </c>
      <c r="E3647" s="11">
        <v>0</v>
      </c>
      <c r="F3647" s="10">
        <v>376000</v>
      </c>
      <c r="G3647" s="10">
        <v>94</v>
      </c>
      <c r="H3647" s="10">
        <v>94</v>
      </c>
      <c r="I3647" s="10">
        <v>1</v>
      </c>
      <c r="J3647" s="10">
        <v>1</v>
      </c>
      <c r="K3647" s="9" t="s">
        <v>36</v>
      </c>
      <c r="L3647" s="9" t="s">
        <v>36</v>
      </c>
      <c r="M3647" s="9"/>
      <c r="N3647" s="9"/>
      <c r="O3647" s="9"/>
      <c r="P3647" s="9" t="s">
        <v>32</v>
      </c>
      <c r="Q3647" s="9"/>
      <c r="R3647" s="8"/>
    </row>
    <row r="3648" spans="1:18" ht="15" hidden="1" customHeight="1" x14ac:dyDescent="0.3">
      <c r="A3648" s="9">
        <v>3631</v>
      </c>
      <c r="B3648" s="8" t="s">
        <v>10089</v>
      </c>
      <c r="C3648" s="9"/>
      <c r="D3648" s="10">
        <v>376000</v>
      </c>
      <c r="E3648" s="11">
        <v>0</v>
      </c>
      <c r="F3648" s="10">
        <v>376000</v>
      </c>
      <c r="G3648" s="10">
        <v>94</v>
      </c>
      <c r="H3648" s="10">
        <v>94</v>
      </c>
      <c r="I3648" s="10">
        <v>1</v>
      </c>
      <c r="J3648" s="10">
        <v>1</v>
      </c>
      <c r="K3648" s="9" t="s">
        <v>36</v>
      </c>
      <c r="L3648" s="9" t="s">
        <v>36</v>
      </c>
      <c r="M3648" s="9"/>
      <c r="N3648" s="9"/>
      <c r="O3648" s="9"/>
      <c r="P3648" s="9" t="s">
        <v>32</v>
      </c>
      <c r="Q3648" s="9"/>
      <c r="R3648" s="8"/>
    </row>
    <row r="3649" spans="1:18" ht="15" hidden="1" customHeight="1" x14ac:dyDescent="0.3">
      <c r="A3649" s="9">
        <v>3631</v>
      </c>
      <c r="B3649" s="8" t="s">
        <v>10088</v>
      </c>
      <c r="C3649" s="9"/>
      <c r="D3649" s="10">
        <v>376000</v>
      </c>
      <c r="E3649" s="11">
        <v>0</v>
      </c>
      <c r="F3649" s="10">
        <v>376000</v>
      </c>
      <c r="G3649" s="10">
        <v>94</v>
      </c>
      <c r="H3649" s="10">
        <v>94</v>
      </c>
      <c r="I3649" s="10">
        <v>1</v>
      </c>
      <c r="J3649" s="10">
        <v>1</v>
      </c>
      <c r="K3649" s="9" t="s">
        <v>36</v>
      </c>
      <c r="L3649" s="9" t="s">
        <v>36</v>
      </c>
      <c r="M3649" s="9"/>
      <c r="N3649" s="9"/>
      <c r="O3649" s="9"/>
      <c r="P3649" s="9" t="s">
        <v>32</v>
      </c>
      <c r="Q3649" s="9"/>
      <c r="R3649" s="8"/>
    </row>
    <row r="3650" spans="1:18" ht="15" hidden="1" customHeight="1" x14ac:dyDescent="0.3">
      <c r="A3650" s="9">
        <v>3631</v>
      </c>
      <c r="B3650" s="8" t="s">
        <v>10087</v>
      </c>
      <c r="C3650" s="9"/>
      <c r="D3650" s="10">
        <v>376000</v>
      </c>
      <c r="E3650" s="11">
        <v>0</v>
      </c>
      <c r="F3650" s="10">
        <v>376000</v>
      </c>
      <c r="G3650" s="10">
        <v>94</v>
      </c>
      <c r="H3650" s="10">
        <v>94</v>
      </c>
      <c r="I3650" s="10">
        <v>1</v>
      </c>
      <c r="J3650" s="10">
        <v>1</v>
      </c>
      <c r="K3650" s="9" t="s">
        <v>36</v>
      </c>
      <c r="L3650" s="9" t="s">
        <v>36</v>
      </c>
      <c r="M3650" s="9"/>
      <c r="N3650" s="9"/>
      <c r="O3650" s="9"/>
      <c r="P3650" s="9" t="s">
        <v>32</v>
      </c>
      <c r="Q3650" s="9"/>
      <c r="R3650" s="8"/>
    </row>
    <row r="3651" spans="1:18" ht="15" hidden="1" customHeight="1" x14ac:dyDescent="0.3">
      <c r="A3651" s="9">
        <v>3631</v>
      </c>
      <c r="B3651" s="8" t="s">
        <v>10086</v>
      </c>
      <c r="C3651" s="9"/>
      <c r="D3651" s="10">
        <v>376000</v>
      </c>
      <c r="E3651" s="11">
        <v>0</v>
      </c>
      <c r="F3651" s="10">
        <v>376000</v>
      </c>
      <c r="G3651" s="10">
        <v>94</v>
      </c>
      <c r="H3651" s="10">
        <v>94</v>
      </c>
      <c r="I3651" s="10">
        <v>1</v>
      </c>
      <c r="J3651" s="10">
        <v>1</v>
      </c>
      <c r="K3651" s="9" t="s">
        <v>36</v>
      </c>
      <c r="L3651" s="9" t="s">
        <v>36</v>
      </c>
      <c r="M3651" s="9"/>
      <c r="N3651" s="9"/>
      <c r="O3651" s="9"/>
      <c r="P3651" s="9" t="s">
        <v>32</v>
      </c>
      <c r="Q3651" s="9"/>
      <c r="R3651" s="8"/>
    </row>
    <row r="3652" spans="1:18" ht="15" hidden="1" customHeight="1" x14ac:dyDescent="0.3">
      <c r="A3652" s="9">
        <v>3631</v>
      </c>
      <c r="B3652" s="8" t="s">
        <v>10085</v>
      </c>
      <c r="C3652" s="9"/>
      <c r="D3652" s="10">
        <v>376000</v>
      </c>
      <c r="E3652" s="11">
        <v>0</v>
      </c>
      <c r="F3652" s="10">
        <v>376000</v>
      </c>
      <c r="G3652" s="10">
        <v>94</v>
      </c>
      <c r="H3652" s="10">
        <v>94</v>
      </c>
      <c r="I3652" s="10">
        <v>1</v>
      </c>
      <c r="J3652" s="10">
        <v>1</v>
      </c>
      <c r="K3652" s="9" t="s">
        <v>36</v>
      </c>
      <c r="L3652" s="9" t="s">
        <v>36</v>
      </c>
      <c r="M3652" s="9"/>
      <c r="N3652" s="9"/>
      <c r="O3652" s="9"/>
      <c r="P3652" s="9" t="s">
        <v>32</v>
      </c>
      <c r="Q3652" s="9"/>
      <c r="R3652" s="8"/>
    </row>
    <row r="3653" spans="1:18" ht="15" hidden="1" customHeight="1" x14ac:dyDescent="0.3">
      <c r="A3653" s="9">
        <v>3631</v>
      </c>
      <c r="B3653" s="8" t="s">
        <v>10084</v>
      </c>
      <c r="C3653" s="9"/>
      <c r="D3653" s="10">
        <v>376000</v>
      </c>
      <c r="E3653" s="11">
        <v>0</v>
      </c>
      <c r="F3653" s="10">
        <v>376000</v>
      </c>
      <c r="G3653" s="10">
        <v>94</v>
      </c>
      <c r="H3653" s="10">
        <v>94</v>
      </c>
      <c r="I3653" s="10">
        <v>1</v>
      </c>
      <c r="J3653" s="10">
        <v>1</v>
      </c>
      <c r="K3653" s="9" t="s">
        <v>36</v>
      </c>
      <c r="L3653" s="9" t="s">
        <v>36</v>
      </c>
      <c r="M3653" s="9"/>
      <c r="N3653" s="9"/>
      <c r="O3653" s="9"/>
      <c r="P3653" s="9" t="s">
        <v>32</v>
      </c>
      <c r="Q3653" s="9"/>
      <c r="R3653" s="8"/>
    </row>
    <row r="3654" spans="1:18" ht="15" hidden="1" customHeight="1" x14ac:dyDescent="0.3">
      <c r="A3654" s="9">
        <v>3631</v>
      </c>
      <c r="B3654" s="8" t="s">
        <v>10083</v>
      </c>
      <c r="C3654" s="9"/>
      <c r="D3654" s="10">
        <v>376000</v>
      </c>
      <c r="E3654" s="11">
        <v>0</v>
      </c>
      <c r="F3654" s="10">
        <v>376000</v>
      </c>
      <c r="G3654" s="10">
        <v>94</v>
      </c>
      <c r="H3654" s="10">
        <v>94</v>
      </c>
      <c r="I3654" s="10">
        <v>1</v>
      </c>
      <c r="J3654" s="10">
        <v>1</v>
      </c>
      <c r="K3654" s="9" t="s">
        <v>36</v>
      </c>
      <c r="L3654" s="9" t="s">
        <v>36</v>
      </c>
      <c r="M3654" s="9"/>
      <c r="N3654" s="9"/>
      <c r="O3654" s="9"/>
      <c r="P3654" s="9" t="s">
        <v>32</v>
      </c>
      <c r="Q3654" s="9"/>
      <c r="R3654" s="8"/>
    </row>
    <row r="3655" spans="1:18" ht="15" hidden="1" customHeight="1" x14ac:dyDescent="0.3">
      <c r="A3655" s="9">
        <v>3631</v>
      </c>
      <c r="B3655" s="8" t="s">
        <v>10082</v>
      </c>
      <c r="C3655" s="9"/>
      <c r="D3655" s="10">
        <v>376000</v>
      </c>
      <c r="E3655" s="11">
        <v>0</v>
      </c>
      <c r="F3655" s="10">
        <v>376000</v>
      </c>
      <c r="G3655" s="10">
        <v>94</v>
      </c>
      <c r="H3655" s="10">
        <v>94</v>
      </c>
      <c r="I3655" s="10">
        <v>1</v>
      </c>
      <c r="J3655" s="10">
        <v>1</v>
      </c>
      <c r="K3655" s="9" t="s">
        <v>36</v>
      </c>
      <c r="L3655" s="9" t="s">
        <v>36</v>
      </c>
      <c r="M3655" s="9"/>
      <c r="N3655" s="9"/>
      <c r="O3655" s="9"/>
      <c r="P3655" s="9" t="s">
        <v>32</v>
      </c>
      <c r="Q3655" s="9"/>
      <c r="R3655" s="8"/>
    </row>
    <row r="3656" spans="1:18" ht="15" hidden="1" customHeight="1" x14ac:dyDescent="0.3">
      <c r="A3656" s="9">
        <v>3631</v>
      </c>
      <c r="B3656" s="8" t="s">
        <v>10081</v>
      </c>
      <c r="C3656" s="9"/>
      <c r="D3656" s="10">
        <v>376000</v>
      </c>
      <c r="E3656" s="11">
        <v>0</v>
      </c>
      <c r="F3656" s="10">
        <v>376000</v>
      </c>
      <c r="G3656" s="10">
        <v>94</v>
      </c>
      <c r="H3656" s="10">
        <v>94</v>
      </c>
      <c r="I3656" s="10">
        <v>1</v>
      </c>
      <c r="J3656" s="10">
        <v>1</v>
      </c>
      <c r="K3656" s="9" t="s">
        <v>36</v>
      </c>
      <c r="L3656" s="9" t="s">
        <v>36</v>
      </c>
      <c r="M3656" s="9"/>
      <c r="N3656" s="9"/>
      <c r="O3656" s="9"/>
      <c r="P3656" s="9" t="s">
        <v>32</v>
      </c>
      <c r="Q3656" s="9"/>
      <c r="R3656" s="8"/>
    </row>
    <row r="3657" spans="1:18" ht="15" hidden="1" customHeight="1" x14ac:dyDescent="0.3">
      <c r="A3657" s="9">
        <v>3631</v>
      </c>
      <c r="B3657" s="8" t="s">
        <v>10080</v>
      </c>
      <c r="C3657" s="9"/>
      <c r="D3657" s="10">
        <v>376000</v>
      </c>
      <c r="E3657" s="11">
        <v>0</v>
      </c>
      <c r="F3657" s="10">
        <v>376000</v>
      </c>
      <c r="G3657" s="10">
        <v>94</v>
      </c>
      <c r="H3657" s="10">
        <v>94</v>
      </c>
      <c r="I3657" s="10">
        <v>1</v>
      </c>
      <c r="J3657" s="10">
        <v>1</v>
      </c>
      <c r="K3657" s="9" t="s">
        <v>36</v>
      </c>
      <c r="L3657" s="9" t="s">
        <v>36</v>
      </c>
      <c r="M3657" s="9"/>
      <c r="N3657" s="9"/>
      <c r="O3657" s="9"/>
      <c r="P3657" s="9" t="s">
        <v>32</v>
      </c>
      <c r="Q3657" s="9"/>
      <c r="R3657" s="8"/>
    </row>
    <row r="3658" spans="1:18" ht="15" hidden="1" customHeight="1" x14ac:dyDescent="0.3">
      <c r="A3658" s="9">
        <v>3631</v>
      </c>
      <c r="B3658" s="8" t="s">
        <v>10079</v>
      </c>
      <c r="C3658" s="9"/>
      <c r="D3658" s="10">
        <v>376000</v>
      </c>
      <c r="E3658" s="11">
        <v>0</v>
      </c>
      <c r="F3658" s="10">
        <v>376000</v>
      </c>
      <c r="G3658" s="10">
        <v>94</v>
      </c>
      <c r="H3658" s="10">
        <v>94</v>
      </c>
      <c r="I3658" s="10">
        <v>1</v>
      </c>
      <c r="J3658" s="10">
        <v>1</v>
      </c>
      <c r="K3658" s="9" t="s">
        <v>36</v>
      </c>
      <c r="L3658" s="9" t="s">
        <v>36</v>
      </c>
      <c r="M3658" s="9"/>
      <c r="N3658" s="9"/>
      <c r="O3658" s="9"/>
      <c r="P3658" s="9" t="s">
        <v>32</v>
      </c>
      <c r="Q3658" s="9"/>
      <c r="R3658" s="8"/>
    </row>
    <row r="3659" spans="1:18" ht="15" hidden="1" customHeight="1" x14ac:dyDescent="0.3">
      <c r="A3659" s="9">
        <v>3631</v>
      </c>
      <c r="B3659" s="8" t="s">
        <v>10078</v>
      </c>
      <c r="C3659" s="12">
        <v>33936</v>
      </c>
      <c r="D3659" s="10">
        <v>470000</v>
      </c>
      <c r="E3659" s="11">
        <v>0</v>
      </c>
      <c r="F3659" s="10">
        <v>470000</v>
      </c>
      <c r="G3659" s="10">
        <v>94</v>
      </c>
      <c r="H3659" s="10">
        <v>94</v>
      </c>
      <c r="I3659" s="10">
        <v>1</v>
      </c>
      <c r="J3659" s="10">
        <v>3</v>
      </c>
      <c r="K3659" s="9" t="s">
        <v>325</v>
      </c>
      <c r="L3659" s="9" t="s">
        <v>325</v>
      </c>
      <c r="M3659" s="9" t="s">
        <v>4378</v>
      </c>
      <c r="N3659" s="9"/>
      <c r="O3659" s="9" t="s">
        <v>48</v>
      </c>
      <c r="P3659" s="9" t="s">
        <v>454</v>
      </c>
      <c r="Q3659" s="9" t="s">
        <v>6333</v>
      </c>
      <c r="R3659" s="8" t="s">
        <v>10077</v>
      </c>
    </row>
    <row r="3660" spans="1:18" ht="15" hidden="1" customHeight="1" x14ac:dyDescent="0.3">
      <c r="A3660" s="9">
        <v>3631</v>
      </c>
      <c r="B3660" s="8" t="s">
        <v>10076</v>
      </c>
      <c r="C3660" s="12">
        <v>35945</v>
      </c>
      <c r="D3660" s="10">
        <v>232000</v>
      </c>
      <c r="E3660" s="11">
        <v>0</v>
      </c>
      <c r="F3660" s="10">
        <v>232000</v>
      </c>
      <c r="G3660" s="10">
        <v>94</v>
      </c>
      <c r="H3660" s="10">
        <v>94</v>
      </c>
      <c r="I3660" s="10">
        <v>1</v>
      </c>
      <c r="J3660" s="10">
        <v>3</v>
      </c>
      <c r="K3660" s="9" t="s">
        <v>325</v>
      </c>
      <c r="L3660" s="9" t="s">
        <v>325</v>
      </c>
      <c r="M3660" s="9" t="s">
        <v>5966</v>
      </c>
      <c r="N3660" s="9"/>
      <c r="O3660" s="9" t="s">
        <v>48</v>
      </c>
      <c r="P3660" s="9" t="s">
        <v>1940</v>
      </c>
      <c r="Q3660" s="9" t="s">
        <v>10075</v>
      </c>
      <c r="R3660" s="8" t="s">
        <v>10074</v>
      </c>
    </row>
    <row r="3661" spans="1:18" ht="15" hidden="1" customHeight="1" x14ac:dyDescent="0.3">
      <c r="A3661" s="9">
        <v>3631</v>
      </c>
      <c r="B3661" s="8" t="s">
        <v>10073</v>
      </c>
      <c r="C3661" s="9"/>
      <c r="D3661" s="10">
        <v>713000</v>
      </c>
      <c r="E3661" s="11">
        <v>0</v>
      </c>
      <c r="F3661" s="10">
        <v>713000</v>
      </c>
      <c r="G3661" s="10">
        <v>94</v>
      </c>
      <c r="H3661" s="10">
        <v>94</v>
      </c>
      <c r="I3661" s="10">
        <v>1</v>
      </c>
      <c r="J3661" s="10">
        <v>5</v>
      </c>
      <c r="K3661" s="9" t="s">
        <v>36</v>
      </c>
      <c r="L3661" s="9" t="s">
        <v>36</v>
      </c>
      <c r="M3661" s="9"/>
      <c r="N3661" s="9"/>
      <c r="O3661" s="9"/>
      <c r="P3661" s="9" t="s">
        <v>61</v>
      </c>
      <c r="Q3661" s="9" t="s">
        <v>4553</v>
      </c>
      <c r="R3661" s="8"/>
    </row>
    <row r="3662" spans="1:18" ht="15" hidden="1" customHeight="1" x14ac:dyDescent="0.3">
      <c r="A3662" s="9">
        <v>3631</v>
      </c>
      <c r="B3662" s="8" t="s">
        <v>10072</v>
      </c>
      <c r="C3662" s="9"/>
      <c r="D3662" s="10">
        <v>643000</v>
      </c>
      <c r="E3662" s="11">
        <v>0</v>
      </c>
      <c r="F3662" s="10">
        <v>2168000</v>
      </c>
      <c r="G3662" s="10">
        <v>94</v>
      </c>
      <c r="H3662" s="10">
        <v>340</v>
      </c>
      <c r="I3662" s="10">
        <v>1</v>
      </c>
      <c r="J3662" s="10">
        <v>2</v>
      </c>
      <c r="K3662" s="9" t="s">
        <v>5394</v>
      </c>
      <c r="L3662" s="9" t="s">
        <v>10071</v>
      </c>
      <c r="M3662" s="9"/>
      <c r="N3662" s="9"/>
      <c r="O3662" s="9"/>
      <c r="P3662" s="9" t="s">
        <v>26</v>
      </c>
      <c r="Q3662" s="9" t="s">
        <v>10070</v>
      </c>
      <c r="R3662" s="8" t="s">
        <v>10069</v>
      </c>
    </row>
    <row r="3663" spans="1:18" ht="15" hidden="1" customHeight="1" x14ac:dyDescent="0.3">
      <c r="A3663" s="9">
        <v>3662</v>
      </c>
      <c r="B3663" s="8" t="s">
        <v>10068</v>
      </c>
      <c r="C3663" s="9"/>
      <c r="D3663" s="10">
        <v>186000</v>
      </c>
      <c r="E3663" s="11">
        <v>0</v>
      </c>
      <c r="F3663" s="10">
        <v>412192500</v>
      </c>
      <c r="G3663" s="10">
        <v>93</v>
      </c>
      <c r="H3663" s="10">
        <v>75528</v>
      </c>
      <c r="I3663" s="10">
        <v>1</v>
      </c>
      <c r="J3663" s="10">
        <v>8</v>
      </c>
      <c r="K3663" s="9"/>
      <c r="L3663" s="9"/>
      <c r="M3663" s="9"/>
      <c r="N3663" s="9"/>
      <c r="O3663" s="9"/>
      <c r="P3663" s="9"/>
      <c r="Q3663" s="9"/>
      <c r="R3663" s="8"/>
    </row>
    <row r="3664" spans="1:18" ht="15" hidden="1" customHeight="1" x14ac:dyDescent="0.3">
      <c r="A3664" s="9">
        <v>3662</v>
      </c>
      <c r="B3664" s="8" t="s">
        <v>10067</v>
      </c>
      <c r="C3664" s="9"/>
      <c r="D3664" s="10">
        <v>263000</v>
      </c>
      <c r="E3664" s="11">
        <v>0</v>
      </c>
      <c r="F3664" s="10">
        <v>263000</v>
      </c>
      <c r="G3664" s="10">
        <v>93</v>
      </c>
      <c r="H3664" s="10">
        <v>93</v>
      </c>
      <c r="I3664" s="10">
        <v>1</v>
      </c>
      <c r="J3664" s="10">
        <v>3</v>
      </c>
      <c r="K3664" s="9"/>
      <c r="L3664" s="9"/>
      <c r="M3664" s="9"/>
      <c r="N3664" s="9"/>
      <c r="O3664" s="9"/>
      <c r="P3664" s="9"/>
      <c r="Q3664" s="9"/>
      <c r="R3664" s="8"/>
    </row>
    <row r="3665" spans="1:18" ht="15" hidden="1" customHeight="1" x14ac:dyDescent="0.3">
      <c r="A3665" s="9">
        <v>3662</v>
      </c>
      <c r="B3665" s="8" t="s">
        <v>10066</v>
      </c>
      <c r="C3665" s="12">
        <v>38709</v>
      </c>
      <c r="D3665" s="10">
        <v>457000</v>
      </c>
      <c r="E3665" s="11">
        <v>0</v>
      </c>
      <c r="F3665" s="10">
        <v>11980000</v>
      </c>
      <c r="G3665" s="10">
        <v>93</v>
      </c>
      <c r="H3665" s="10">
        <v>1828</v>
      </c>
      <c r="I3665" s="10">
        <v>1</v>
      </c>
      <c r="J3665" s="10">
        <v>3</v>
      </c>
      <c r="K3665" s="9" t="s">
        <v>109</v>
      </c>
      <c r="L3665" s="9" t="s">
        <v>677</v>
      </c>
      <c r="M3665" s="9" t="s">
        <v>10065</v>
      </c>
      <c r="N3665" s="9" t="s">
        <v>8928</v>
      </c>
      <c r="O3665" s="9" t="s">
        <v>152</v>
      </c>
      <c r="P3665" s="9" t="s">
        <v>26</v>
      </c>
      <c r="Q3665" s="9" t="s">
        <v>7623</v>
      </c>
      <c r="R3665" s="8" t="s">
        <v>10064</v>
      </c>
    </row>
    <row r="3666" spans="1:18" ht="15" hidden="1" customHeight="1" x14ac:dyDescent="0.3">
      <c r="A3666" s="9">
        <v>3662</v>
      </c>
      <c r="B3666" s="8" t="s">
        <v>10063</v>
      </c>
      <c r="C3666" s="9"/>
      <c r="D3666" s="10">
        <v>450000</v>
      </c>
      <c r="E3666" s="11">
        <v>0</v>
      </c>
      <c r="F3666" s="10">
        <v>450000</v>
      </c>
      <c r="G3666" s="10">
        <v>93</v>
      </c>
      <c r="H3666" s="10">
        <v>93</v>
      </c>
      <c r="I3666" s="10">
        <v>1</v>
      </c>
      <c r="J3666" s="10">
        <v>3</v>
      </c>
      <c r="K3666" s="9" t="s">
        <v>71</v>
      </c>
      <c r="L3666" s="9" t="s">
        <v>71</v>
      </c>
      <c r="M3666" s="9"/>
      <c r="N3666" s="9"/>
      <c r="O3666" s="9" t="s">
        <v>324</v>
      </c>
      <c r="P3666" s="9" t="s">
        <v>2470</v>
      </c>
      <c r="Q3666" s="9" t="s">
        <v>8697</v>
      </c>
      <c r="R3666" s="8" t="s">
        <v>10062</v>
      </c>
    </row>
    <row r="3667" spans="1:18" ht="15" hidden="1" customHeight="1" x14ac:dyDescent="0.3">
      <c r="A3667" s="9">
        <v>3662</v>
      </c>
      <c r="B3667" s="8" t="s">
        <v>10061</v>
      </c>
      <c r="C3667" s="12">
        <v>42187</v>
      </c>
      <c r="D3667" s="10">
        <v>558000</v>
      </c>
      <c r="E3667" s="11">
        <v>0</v>
      </c>
      <c r="F3667" s="10">
        <v>3532000</v>
      </c>
      <c r="G3667" s="10">
        <v>93</v>
      </c>
      <c r="H3667" s="10">
        <v>528</v>
      </c>
      <c r="I3667" s="10">
        <v>1</v>
      </c>
      <c r="J3667" s="10">
        <v>1</v>
      </c>
      <c r="K3667" s="9" t="s">
        <v>36</v>
      </c>
      <c r="L3667" s="9" t="s">
        <v>36</v>
      </c>
      <c r="M3667" s="9" t="s">
        <v>10060</v>
      </c>
      <c r="N3667" s="9" t="s">
        <v>10060</v>
      </c>
      <c r="O3667" s="9" t="s">
        <v>57</v>
      </c>
      <c r="P3667" s="9" t="s">
        <v>26</v>
      </c>
      <c r="Q3667" s="9" t="s">
        <v>10059</v>
      </c>
      <c r="R3667" s="8" t="s">
        <v>10058</v>
      </c>
    </row>
    <row r="3668" spans="1:18" ht="15" hidden="1" customHeight="1" x14ac:dyDescent="0.3">
      <c r="A3668" s="9">
        <v>3662</v>
      </c>
      <c r="B3668" s="8" t="s">
        <v>10057</v>
      </c>
      <c r="C3668" s="12">
        <v>43005</v>
      </c>
      <c r="D3668" s="10">
        <v>469000</v>
      </c>
      <c r="E3668" s="11">
        <v>0</v>
      </c>
      <c r="F3668" s="10">
        <v>56222300</v>
      </c>
      <c r="G3668" s="10">
        <v>93</v>
      </c>
      <c r="H3668" s="10">
        <v>7089</v>
      </c>
      <c r="I3668" s="10">
        <v>1</v>
      </c>
      <c r="J3668" s="10">
        <v>4</v>
      </c>
      <c r="K3668" s="9" t="s">
        <v>36</v>
      </c>
      <c r="L3668" s="9" t="s">
        <v>36</v>
      </c>
      <c r="M3668" s="9" t="s">
        <v>319</v>
      </c>
      <c r="N3668" s="9" t="s">
        <v>3702</v>
      </c>
      <c r="O3668" s="9" t="s">
        <v>57</v>
      </c>
      <c r="P3668" s="9" t="s">
        <v>61</v>
      </c>
      <c r="Q3668" s="9" t="s">
        <v>10056</v>
      </c>
      <c r="R3668" s="8" t="s">
        <v>10055</v>
      </c>
    </row>
    <row r="3669" spans="1:18" ht="15" hidden="1" customHeight="1" x14ac:dyDescent="0.3">
      <c r="A3669" s="9">
        <v>3662</v>
      </c>
      <c r="B3669" s="8" t="s">
        <v>10054</v>
      </c>
      <c r="C3669" s="9"/>
      <c r="D3669" s="10">
        <v>651000</v>
      </c>
      <c r="E3669" s="11">
        <v>0</v>
      </c>
      <c r="F3669" s="10">
        <v>651000</v>
      </c>
      <c r="G3669" s="10">
        <v>93</v>
      </c>
      <c r="H3669" s="10">
        <v>93</v>
      </c>
      <c r="I3669" s="10">
        <v>1</v>
      </c>
      <c r="J3669" s="10">
        <v>2</v>
      </c>
      <c r="K3669" s="9" t="s">
        <v>707</v>
      </c>
      <c r="L3669" s="9" t="s">
        <v>707</v>
      </c>
      <c r="M3669" s="9"/>
      <c r="N3669" s="9"/>
      <c r="O3669" s="9"/>
      <c r="P3669" s="9" t="s">
        <v>26</v>
      </c>
      <c r="Q3669" s="9"/>
      <c r="R3669" s="8"/>
    </row>
    <row r="3670" spans="1:18" ht="15" hidden="1" customHeight="1" x14ac:dyDescent="0.3">
      <c r="A3670" s="9">
        <v>3662</v>
      </c>
      <c r="B3670" s="8" t="s">
        <v>10053</v>
      </c>
      <c r="C3670" s="9"/>
      <c r="D3670" s="10">
        <v>648000</v>
      </c>
      <c r="E3670" s="11">
        <v>0</v>
      </c>
      <c r="F3670" s="10">
        <v>648000</v>
      </c>
      <c r="G3670" s="10">
        <v>93</v>
      </c>
      <c r="H3670" s="10">
        <v>93</v>
      </c>
      <c r="I3670" s="10">
        <v>1</v>
      </c>
      <c r="J3670" s="10">
        <v>2</v>
      </c>
      <c r="K3670" s="9" t="s">
        <v>707</v>
      </c>
      <c r="L3670" s="9" t="s">
        <v>707</v>
      </c>
      <c r="M3670" s="9"/>
      <c r="N3670" s="9"/>
      <c r="O3670" s="9"/>
      <c r="P3670" s="9" t="s">
        <v>32</v>
      </c>
      <c r="Q3670" s="9" t="s">
        <v>10052</v>
      </c>
      <c r="R3670" s="8"/>
    </row>
    <row r="3671" spans="1:18" ht="15" hidden="1" customHeight="1" x14ac:dyDescent="0.3">
      <c r="A3671" s="9">
        <v>3662</v>
      </c>
      <c r="B3671" s="8" t="s">
        <v>10051</v>
      </c>
      <c r="C3671" s="12">
        <v>41544</v>
      </c>
      <c r="D3671" s="10">
        <v>186000</v>
      </c>
      <c r="E3671" s="11">
        <v>0</v>
      </c>
      <c r="F3671" s="10">
        <v>5664000</v>
      </c>
      <c r="G3671" s="10">
        <v>93</v>
      </c>
      <c r="H3671" s="10">
        <v>2812</v>
      </c>
      <c r="I3671" s="10">
        <v>1</v>
      </c>
      <c r="J3671" s="10">
        <v>6</v>
      </c>
      <c r="K3671" s="9" t="s">
        <v>71</v>
      </c>
      <c r="L3671" s="9" t="s">
        <v>71</v>
      </c>
      <c r="M3671" s="9"/>
      <c r="N3671" s="9" t="s">
        <v>10050</v>
      </c>
      <c r="O3671" s="9" t="s">
        <v>57</v>
      </c>
      <c r="P3671" s="9" t="s">
        <v>26</v>
      </c>
      <c r="Q3671" s="9" t="s">
        <v>10049</v>
      </c>
      <c r="R3671" s="8" t="s">
        <v>10048</v>
      </c>
    </row>
    <row r="3672" spans="1:18" ht="15" hidden="1" customHeight="1" x14ac:dyDescent="0.3">
      <c r="A3672" s="9">
        <v>3662</v>
      </c>
      <c r="B3672" s="8" t="s">
        <v>10047</v>
      </c>
      <c r="C3672" s="12">
        <v>43020</v>
      </c>
      <c r="D3672" s="10">
        <v>558000</v>
      </c>
      <c r="E3672" s="11">
        <v>0</v>
      </c>
      <c r="F3672" s="10">
        <v>90748446</v>
      </c>
      <c r="G3672" s="10">
        <v>93</v>
      </c>
      <c r="H3672" s="10">
        <v>11888</v>
      </c>
      <c r="I3672" s="10">
        <v>1</v>
      </c>
      <c r="J3672" s="10">
        <v>2</v>
      </c>
      <c r="K3672" s="9" t="s">
        <v>325</v>
      </c>
      <c r="L3672" s="9" t="s">
        <v>5967</v>
      </c>
      <c r="M3672" s="9"/>
      <c r="N3672" s="9" t="s">
        <v>840</v>
      </c>
      <c r="O3672" s="9" t="s">
        <v>57</v>
      </c>
      <c r="P3672" s="9" t="s">
        <v>833</v>
      </c>
      <c r="Q3672" s="9" t="s">
        <v>10046</v>
      </c>
      <c r="R3672" s="8" t="s">
        <v>10045</v>
      </c>
    </row>
    <row r="3673" spans="1:18" ht="15" hidden="1" customHeight="1" x14ac:dyDescent="0.3">
      <c r="A3673" s="9">
        <v>3662</v>
      </c>
      <c r="B3673" s="8" t="s">
        <v>10044</v>
      </c>
      <c r="C3673" s="12">
        <v>29106</v>
      </c>
      <c r="D3673" s="10">
        <v>324000</v>
      </c>
      <c r="E3673" s="11">
        <v>0</v>
      </c>
      <c r="F3673" s="10">
        <v>5502000</v>
      </c>
      <c r="G3673" s="10">
        <v>93</v>
      </c>
      <c r="H3673" s="10">
        <v>2628</v>
      </c>
      <c r="I3673" s="10">
        <v>1</v>
      </c>
      <c r="J3673" s="10">
        <v>4</v>
      </c>
      <c r="K3673" s="9" t="s">
        <v>325</v>
      </c>
      <c r="L3673" s="9" t="s">
        <v>325</v>
      </c>
      <c r="M3673" s="9" t="s">
        <v>5966</v>
      </c>
      <c r="N3673" s="9"/>
      <c r="O3673" s="9" t="s">
        <v>10043</v>
      </c>
      <c r="P3673" s="9" t="s">
        <v>26</v>
      </c>
      <c r="Q3673" s="9" t="s">
        <v>10042</v>
      </c>
      <c r="R3673" s="8" t="s">
        <v>10041</v>
      </c>
    </row>
    <row r="3674" spans="1:18" ht="15" hidden="1" customHeight="1" x14ac:dyDescent="0.3">
      <c r="A3674" s="9">
        <v>3673</v>
      </c>
      <c r="B3674" s="8" t="s">
        <v>10040</v>
      </c>
      <c r="C3674" s="9"/>
      <c r="D3674" s="10">
        <v>728400</v>
      </c>
      <c r="E3674" s="11">
        <v>0</v>
      </c>
      <c r="F3674" s="10">
        <v>728400</v>
      </c>
      <c r="G3674" s="10">
        <v>92</v>
      </c>
      <c r="H3674" s="10">
        <v>92</v>
      </c>
      <c r="I3674" s="10">
        <v>1</v>
      </c>
      <c r="J3674" s="10">
        <v>9</v>
      </c>
      <c r="K3674" s="9" t="s">
        <v>36</v>
      </c>
      <c r="L3674" s="9" t="s">
        <v>36</v>
      </c>
      <c r="M3674" s="9"/>
      <c r="N3674" s="9"/>
      <c r="O3674" s="9"/>
      <c r="P3674" s="9" t="s">
        <v>32</v>
      </c>
      <c r="Q3674" s="9"/>
      <c r="R3674" s="8"/>
    </row>
    <row r="3675" spans="1:18" ht="15" hidden="1" customHeight="1" x14ac:dyDescent="0.3">
      <c r="A3675" s="9">
        <v>3673</v>
      </c>
      <c r="B3675" s="8" t="s">
        <v>10039</v>
      </c>
      <c r="C3675" s="9"/>
      <c r="D3675" s="10">
        <v>656800</v>
      </c>
      <c r="E3675" s="11">
        <v>0</v>
      </c>
      <c r="F3675" s="10">
        <v>656800</v>
      </c>
      <c r="G3675" s="10">
        <v>92</v>
      </c>
      <c r="H3675" s="10">
        <v>92</v>
      </c>
      <c r="I3675" s="10">
        <v>1</v>
      </c>
      <c r="J3675" s="10">
        <v>1</v>
      </c>
      <c r="K3675" s="9" t="s">
        <v>36</v>
      </c>
      <c r="L3675" s="9" t="s">
        <v>36</v>
      </c>
      <c r="M3675" s="9"/>
      <c r="N3675" s="9"/>
      <c r="O3675" s="9"/>
      <c r="P3675" s="9" t="s">
        <v>26</v>
      </c>
      <c r="Q3675" s="9"/>
      <c r="R3675" s="8"/>
    </row>
    <row r="3676" spans="1:18" ht="15" hidden="1" customHeight="1" x14ac:dyDescent="0.3">
      <c r="A3676" s="9">
        <v>3673</v>
      </c>
      <c r="B3676" s="8" t="s">
        <v>10038</v>
      </c>
      <c r="C3676" s="9"/>
      <c r="D3676" s="10">
        <v>736000</v>
      </c>
      <c r="E3676" s="11">
        <v>0</v>
      </c>
      <c r="F3676" s="10">
        <v>736000</v>
      </c>
      <c r="G3676" s="10">
        <v>92</v>
      </c>
      <c r="H3676" s="10">
        <v>92</v>
      </c>
      <c r="I3676" s="10">
        <v>1</v>
      </c>
      <c r="J3676" s="10">
        <v>2</v>
      </c>
      <c r="K3676" s="9" t="s">
        <v>32</v>
      </c>
      <c r="L3676" s="9" t="s">
        <v>32</v>
      </c>
      <c r="M3676" s="9"/>
      <c r="N3676" s="9"/>
      <c r="O3676" s="9"/>
      <c r="P3676" s="9" t="s">
        <v>32</v>
      </c>
      <c r="Q3676" s="9"/>
      <c r="R3676" s="8"/>
    </row>
    <row r="3677" spans="1:18" ht="15" hidden="1" customHeight="1" x14ac:dyDescent="0.3">
      <c r="A3677" s="9">
        <v>3673</v>
      </c>
      <c r="B3677" s="8" t="s">
        <v>10037</v>
      </c>
      <c r="C3677" s="12">
        <v>44287</v>
      </c>
      <c r="D3677" s="10">
        <v>433000</v>
      </c>
      <c r="E3677" s="11">
        <v>0</v>
      </c>
      <c r="F3677" s="10">
        <v>433000</v>
      </c>
      <c r="G3677" s="10">
        <v>92</v>
      </c>
      <c r="H3677" s="10">
        <v>92</v>
      </c>
      <c r="I3677" s="10">
        <v>1</v>
      </c>
      <c r="J3677" s="10">
        <v>3</v>
      </c>
      <c r="K3677" s="9" t="s">
        <v>36</v>
      </c>
      <c r="L3677" s="9" t="s">
        <v>36</v>
      </c>
      <c r="M3677" s="9" t="s">
        <v>725</v>
      </c>
      <c r="N3677" s="9" t="s">
        <v>725</v>
      </c>
      <c r="O3677" s="9" t="s">
        <v>80</v>
      </c>
      <c r="P3677" s="9" t="s">
        <v>61</v>
      </c>
      <c r="Q3677" s="9" t="s">
        <v>6553</v>
      </c>
      <c r="R3677" s="8"/>
    </row>
    <row r="3678" spans="1:18" ht="15" hidden="1" customHeight="1" x14ac:dyDescent="0.3">
      <c r="A3678" s="9">
        <v>3673</v>
      </c>
      <c r="B3678" s="8" t="s">
        <v>10036</v>
      </c>
      <c r="C3678" s="9"/>
      <c r="D3678" s="10">
        <v>635400</v>
      </c>
      <c r="E3678" s="11">
        <v>0</v>
      </c>
      <c r="F3678" s="10">
        <v>635400</v>
      </c>
      <c r="G3678" s="10">
        <v>92</v>
      </c>
      <c r="H3678" s="10">
        <v>92</v>
      </c>
      <c r="I3678" s="10">
        <v>1</v>
      </c>
      <c r="J3678" s="10">
        <v>2</v>
      </c>
      <c r="K3678" s="9" t="s">
        <v>464</v>
      </c>
      <c r="L3678" s="9" t="s">
        <v>464</v>
      </c>
      <c r="M3678" s="9"/>
      <c r="N3678" s="9"/>
      <c r="O3678" s="9"/>
      <c r="P3678" s="9" t="s">
        <v>328</v>
      </c>
      <c r="Q3678" s="9" t="s">
        <v>10035</v>
      </c>
      <c r="R3678" s="8" t="s">
        <v>10034</v>
      </c>
    </row>
    <row r="3679" spans="1:18" ht="15" hidden="1" customHeight="1" x14ac:dyDescent="0.3">
      <c r="A3679" s="9">
        <v>3673</v>
      </c>
      <c r="B3679" s="8" t="s">
        <v>10033</v>
      </c>
      <c r="C3679" s="12">
        <v>44287</v>
      </c>
      <c r="D3679" s="10">
        <v>878000</v>
      </c>
      <c r="E3679" s="11">
        <v>0</v>
      </c>
      <c r="F3679" s="10">
        <v>878000</v>
      </c>
      <c r="G3679" s="10">
        <v>92</v>
      </c>
      <c r="H3679" s="10">
        <v>92</v>
      </c>
      <c r="I3679" s="10">
        <v>1</v>
      </c>
      <c r="J3679" s="10">
        <v>2</v>
      </c>
      <c r="K3679" s="9" t="s">
        <v>503</v>
      </c>
      <c r="L3679" s="9" t="s">
        <v>10032</v>
      </c>
      <c r="M3679" s="9"/>
      <c r="N3679" s="9" t="s">
        <v>10031</v>
      </c>
      <c r="O3679" s="9" t="s">
        <v>57</v>
      </c>
      <c r="P3679" s="9" t="s">
        <v>10030</v>
      </c>
      <c r="Q3679" s="9" t="s">
        <v>10029</v>
      </c>
      <c r="R3679" s="8" t="s">
        <v>10028</v>
      </c>
    </row>
    <row r="3680" spans="1:18" ht="15" hidden="1" customHeight="1" x14ac:dyDescent="0.3">
      <c r="A3680" s="9">
        <v>3673</v>
      </c>
      <c r="B3680" s="8" t="s">
        <v>10027</v>
      </c>
      <c r="C3680" s="9"/>
      <c r="D3680" s="10">
        <v>501000</v>
      </c>
      <c r="E3680" s="11">
        <v>0</v>
      </c>
      <c r="F3680" s="10">
        <v>2582000</v>
      </c>
      <c r="G3680" s="10">
        <v>92</v>
      </c>
      <c r="H3680" s="10">
        <v>462</v>
      </c>
      <c r="I3680" s="10">
        <v>1</v>
      </c>
      <c r="J3680" s="10">
        <v>6</v>
      </c>
      <c r="K3680" s="9" t="s">
        <v>71</v>
      </c>
      <c r="L3680" s="9" t="s">
        <v>71</v>
      </c>
      <c r="M3680" s="9"/>
      <c r="N3680" s="9"/>
      <c r="O3680" s="9"/>
      <c r="P3680" s="9" t="s">
        <v>26</v>
      </c>
      <c r="Q3680" s="9" t="s">
        <v>8638</v>
      </c>
      <c r="R3680" s="8" t="s">
        <v>10026</v>
      </c>
    </row>
    <row r="3681" spans="1:18" ht="15" hidden="1" customHeight="1" x14ac:dyDescent="0.3">
      <c r="A3681" s="9">
        <v>3673</v>
      </c>
      <c r="B3681" s="8" t="s">
        <v>10025</v>
      </c>
      <c r="C3681" s="9"/>
      <c r="D3681" s="10">
        <v>184000</v>
      </c>
      <c r="E3681" s="11">
        <v>0</v>
      </c>
      <c r="F3681" s="10">
        <v>184000</v>
      </c>
      <c r="G3681" s="10">
        <v>92</v>
      </c>
      <c r="H3681" s="10">
        <v>92</v>
      </c>
      <c r="I3681" s="10">
        <v>1</v>
      </c>
      <c r="J3681" s="10">
        <v>1</v>
      </c>
      <c r="K3681" s="9" t="s">
        <v>325</v>
      </c>
      <c r="L3681" s="9" t="s">
        <v>325</v>
      </c>
      <c r="M3681" s="9"/>
      <c r="N3681" s="9"/>
      <c r="O3681" s="9"/>
      <c r="P3681" s="9" t="s">
        <v>10024</v>
      </c>
      <c r="Q3681" s="9" t="s">
        <v>10023</v>
      </c>
      <c r="R3681" s="8" t="s">
        <v>10022</v>
      </c>
    </row>
    <row r="3682" spans="1:18" ht="15" hidden="1" customHeight="1" x14ac:dyDescent="0.3">
      <c r="A3682" s="9">
        <v>3673</v>
      </c>
      <c r="B3682" s="8" t="s">
        <v>10021</v>
      </c>
      <c r="C3682" s="9"/>
      <c r="D3682" s="10">
        <v>638000</v>
      </c>
      <c r="E3682" s="11">
        <v>0</v>
      </c>
      <c r="F3682" s="10">
        <v>638000</v>
      </c>
      <c r="G3682" s="10">
        <v>92</v>
      </c>
      <c r="H3682" s="10">
        <v>92</v>
      </c>
      <c r="I3682" s="10">
        <v>1</v>
      </c>
      <c r="J3682" s="10">
        <v>3</v>
      </c>
      <c r="K3682" s="9" t="s">
        <v>36</v>
      </c>
      <c r="L3682" s="9" t="s">
        <v>36</v>
      </c>
      <c r="M3682" s="9"/>
      <c r="N3682" s="9"/>
      <c r="O3682" s="9"/>
      <c r="P3682" s="9" t="s">
        <v>32</v>
      </c>
      <c r="Q3682" s="9"/>
      <c r="R3682" s="8"/>
    </row>
    <row r="3683" spans="1:18" ht="15" hidden="1" customHeight="1" x14ac:dyDescent="0.3">
      <c r="A3683" s="9">
        <v>3673</v>
      </c>
      <c r="B3683" s="8" t="s">
        <v>10020</v>
      </c>
      <c r="C3683" s="9"/>
      <c r="D3683" s="10">
        <v>736000</v>
      </c>
      <c r="E3683" s="11">
        <v>0</v>
      </c>
      <c r="F3683" s="10">
        <v>736000</v>
      </c>
      <c r="G3683" s="10">
        <v>92</v>
      </c>
      <c r="H3683" s="10">
        <v>92</v>
      </c>
      <c r="I3683" s="10">
        <v>1</v>
      </c>
      <c r="J3683" s="10">
        <v>4</v>
      </c>
      <c r="K3683" s="9" t="s">
        <v>36</v>
      </c>
      <c r="L3683" s="9" t="s">
        <v>36</v>
      </c>
      <c r="M3683" s="9"/>
      <c r="N3683" s="9"/>
      <c r="O3683" s="9"/>
      <c r="P3683" s="9" t="s">
        <v>32</v>
      </c>
      <c r="Q3683" s="9"/>
      <c r="R3683" s="8"/>
    </row>
    <row r="3684" spans="1:18" ht="15" hidden="1" customHeight="1" x14ac:dyDescent="0.3">
      <c r="A3684" s="9">
        <v>3683</v>
      </c>
      <c r="B3684" s="8" t="s">
        <v>10019</v>
      </c>
      <c r="C3684" s="9"/>
      <c r="D3684" s="10">
        <v>182000</v>
      </c>
      <c r="E3684" s="11">
        <v>0</v>
      </c>
      <c r="F3684" s="10">
        <v>9076000</v>
      </c>
      <c r="G3684" s="10">
        <v>91</v>
      </c>
      <c r="H3684" s="10">
        <v>4242</v>
      </c>
      <c r="I3684" s="10">
        <v>1</v>
      </c>
      <c r="J3684" s="10">
        <v>6</v>
      </c>
      <c r="K3684" s="9" t="s">
        <v>325</v>
      </c>
      <c r="L3684" s="9" t="s">
        <v>325</v>
      </c>
      <c r="M3684" s="9"/>
      <c r="N3684" s="9"/>
      <c r="O3684" s="9" t="s">
        <v>6453</v>
      </c>
      <c r="P3684" s="9" t="s">
        <v>4376</v>
      </c>
      <c r="Q3684" s="9" t="s">
        <v>5243</v>
      </c>
      <c r="R3684" s="8" t="s">
        <v>10018</v>
      </c>
    </row>
    <row r="3685" spans="1:18" ht="15" hidden="1" customHeight="1" x14ac:dyDescent="0.3">
      <c r="A3685" s="9">
        <v>3683</v>
      </c>
      <c r="B3685" s="8" t="s">
        <v>9283</v>
      </c>
      <c r="C3685" s="12">
        <v>40122</v>
      </c>
      <c r="D3685" s="10">
        <v>182000</v>
      </c>
      <c r="E3685" s="11">
        <v>0</v>
      </c>
      <c r="F3685" s="10">
        <v>1352000</v>
      </c>
      <c r="G3685" s="10">
        <v>91</v>
      </c>
      <c r="H3685" s="10">
        <v>285</v>
      </c>
      <c r="I3685" s="10">
        <v>1</v>
      </c>
      <c r="J3685" s="10">
        <v>9</v>
      </c>
      <c r="K3685" s="9" t="s">
        <v>36</v>
      </c>
      <c r="L3685" s="9" t="s">
        <v>36</v>
      </c>
      <c r="M3685" s="9"/>
      <c r="N3685" s="9" t="s">
        <v>4654</v>
      </c>
      <c r="O3685" s="9" t="s">
        <v>324</v>
      </c>
      <c r="P3685" s="9" t="s">
        <v>328</v>
      </c>
      <c r="Q3685" s="9" t="s">
        <v>10017</v>
      </c>
      <c r="R3685" s="8" t="s">
        <v>10016</v>
      </c>
    </row>
    <row r="3686" spans="1:18" ht="15" customHeight="1" x14ac:dyDescent="0.3">
      <c r="A3686" s="9">
        <v>1146</v>
      </c>
      <c r="B3686" s="8" t="s">
        <v>15602</v>
      </c>
      <c r="C3686" s="12">
        <v>43524</v>
      </c>
      <c r="D3686" s="10">
        <v>13214500</v>
      </c>
      <c r="E3686" s="11">
        <v>0</v>
      </c>
      <c r="F3686" s="10">
        <v>14272900</v>
      </c>
      <c r="G3686" s="10">
        <v>1898</v>
      </c>
      <c r="H3686" s="10">
        <v>2057</v>
      </c>
      <c r="I3686" s="10">
        <v>7</v>
      </c>
      <c r="J3686" s="10">
        <v>209</v>
      </c>
      <c r="K3686" s="9" t="s">
        <v>36</v>
      </c>
      <c r="L3686" s="9" t="s">
        <v>36</v>
      </c>
      <c r="M3686" s="9"/>
      <c r="N3686" s="9" t="s">
        <v>15601</v>
      </c>
      <c r="O3686" s="9" t="s">
        <v>69</v>
      </c>
      <c r="P3686" s="9" t="s">
        <v>26</v>
      </c>
      <c r="Q3686" s="9" t="s">
        <v>7846</v>
      </c>
      <c r="R3686" s="8" t="s">
        <v>15600</v>
      </c>
    </row>
    <row r="3687" spans="1:18" ht="15" hidden="1" customHeight="1" x14ac:dyDescent="0.3">
      <c r="A3687" s="9">
        <v>3683</v>
      </c>
      <c r="B3687" s="8" t="s">
        <v>10013</v>
      </c>
      <c r="C3687" s="9"/>
      <c r="D3687" s="10">
        <v>546000</v>
      </c>
      <c r="E3687" s="11">
        <v>0</v>
      </c>
      <c r="F3687" s="10">
        <v>546000</v>
      </c>
      <c r="G3687" s="10">
        <v>91</v>
      </c>
      <c r="H3687" s="10">
        <v>91</v>
      </c>
      <c r="I3687" s="10">
        <v>1</v>
      </c>
      <c r="J3687" s="10">
        <v>2</v>
      </c>
      <c r="K3687" s="9" t="s">
        <v>399</v>
      </c>
      <c r="L3687" s="9" t="s">
        <v>399</v>
      </c>
      <c r="M3687" s="9"/>
      <c r="N3687" s="9"/>
      <c r="O3687" s="9"/>
      <c r="P3687" s="9" t="s">
        <v>61</v>
      </c>
      <c r="Q3687" s="9"/>
      <c r="R3687" s="8"/>
    </row>
    <row r="3688" spans="1:18" ht="15" hidden="1" customHeight="1" x14ac:dyDescent="0.3">
      <c r="A3688" s="9">
        <v>3683</v>
      </c>
      <c r="B3688" s="8" t="s">
        <v>10012</v>
      </c>
      <c r="C3688" s="9"/>
      <c r="D3688" s="10">
        <v>568000</v>
      </c>
      <c r="E3688" s="11">
        <v>0</v>
      </c>
      <c r="F3688" s="10">
        <v>568000</v>
      </c>
      <c r="G3688" s="10">
        <v>91</v>
      </c>
      <c r="H3688" s="10">
        <v>91</v>
      </c>
      <c r="I3688" s="10">
        <v>1</v>
      </c>
      <c r="J3688" s="10">
        <v>3</v>
      </c>
      <c r="K3688" s="9" t="s">
        <v>1162</v>
      </c>
      <c r="L3688" s="9" t="s">
        <v>1162</v>
      </c>
      <c r="M3688" s="9"/>
      <c r="N3688" s="9"/>
      <c r="O3688" s="9"/>
      <c r="P3688" s="9" t="s">
        <v>61</v>
      </c>
      <c r="Q3688" s="9"/>
      <c r="R3688" s="8"/>
    </row>
    <row r="3689" spans="1:18" ht="15" hidden="1" customHeight="1" x14ac:dyDescent="0.3">
      <c r="A3689" s="9">
        <v>3683</v>
      </c>
      <c r="B3689" s="8" t="s">
        <v>10011</v>
      </c>
      <c r="C3689" s="12">
        <v>31962</v>
      </c>
      <c r="D3689" s="10">
        <v>250000</v>
      </c>
      <c r="E3689" s="11">
        <v>0</v>
      </c>
      <c r="F3689" s="10">
        <v>250000</v>
      </c>
      <c r="G3689" s="10">
        <v>91</v>
      </c>
      <c r="H3689" s="10">
        <v>91</v>
      </c>
      <c r="I3689" s="10">
        <v>1</v>
      </c>
      <c r="J3689" s="10">
        <v>3</v>
      </c>
      <c r="K3689" s="9" t="s">
        <v>325</v>
      </c>
      <c r="L3689" s="9" t="s">
        <v>325</v>
      </c>
      <c r="M3689" s="9"/>
      <c r="N3689" s="9"/>
      <c r="O3689" s="9" t="s">
        <v>287</v>
      </c>
      <c r="P3689" s="9" t="s">
        <v>26</v>
      </c>
      <c r="Q3689" s="9" t="s">
        <v>7802</v>
      </c>
      <c r="R3689" s="8"/>
    </row>
    <row r="3690" spans="1:18" ht="15" hidden="1" customHeight="1" x14ac:dyDescent="0.3">
      <c r="A3690" s="9">
        <v>3683</v>
      </c>
      <c r="B3690" s="8" t="s">
        <v>10010</v>
      </c>
      <c r="C3690" s="12">
        <v>44434</v>
      </c>
      <c r="D3690" s="10">
        <v>450000</v>
      </c>
      <c r="E3690" s="11">
        <v>0</v>
      </c>
      <c r="F3690" s="10">
        <v>450000</v>
      </c>
      <c r="G3690" s="10">
        <v>91</v>
      </c>
      <c r="H3690" s="10">
        <v>91</v>
      </c>
      <c r="I3690" s="10">
        <v>1</v>
      </c>
      <c r="J3690" s="10">
        <v>6</v>
      </c>
      <c r="K3690" s="9" t="s">
        <v>2233</v>
      </c>
      <c r="L3690" s="9" t="s">
        <v>2233</v>
      </c>
      <c r="M3690" s="9"/>
      <c r="N3690" s="9" t="s">
        <v>9851</v>
      </c>
      <c r="O3690" s="9" t="s">
        <v>69</v>
      </c>
      <c r="P3690" s="9" t="s">
        <v>26</v>
      </c>
      <c r="Q3690" s="9" t="s">
        <v>7680</v>
      </c>
      <c r="R3690" s="8" t="s">
        <v>10009</v>
      </c>
    </row>
    <row r="3691" spans="1:18" ht="15" customHeight="1" x14ac:dyDescent="0.3">
      <c r="A3691" s="9">
        <v>1147</v>
      </c>
      <c r="B3691" s="8" t="s">
        <v>15599</v>
      </c>
      <c r="C3691" s="12">
        <v>43440</v>
      </c>
      <c r="D3691" s="10">
        <v>14526800</v>
      </c>
      <c r="E3691" s="11">
        <v>0</v>
      </c>
      <c r="F3691" s="10">
        <v>14526800</v>
      </c>
      <c r="G3691" s="10">
        <v>1896</v>
      </c>
      <c r="H3691" s="10">
        <v>1896</v>
      </c>
      <c r="I3691" s="10">
        <v>11</v>
      </c>
      <c r="J3691" s="10">
        <v>175</v>
      </c>
      <c r="K3691" s="9" t="s">
        <v>1162</v>
      </c>
      <c r="L3691" s="9" t="s">
        <v>1162</v>
      </c>
      <c r="M3691" s="9"/>
      <c r="N3691" s="9" t="s">
        <v>734</v>
      </c>
      <c r="O3691" s="9" t="s">
        <v>69</v>
      </c>
      <c r="P3691" s="9" t="s">
        <v>2470</v>
      </c>
      <c r="Q3691" s="9" t="s">
        <v>15598</v>
      </c>
      <c r="R3691" s="8" t="s">
        <v>15597</v>
      </c>
    </row>
    <row r="3692" spans="1:18" ht="15" hidden="1" customHeight="1" x14ac:dyDescent="0.3">
      <c r="A3692" s="9">
        <v>3683</v>
      </c>
      <c r="B3692" s="8" t="s">
        <v>10007</v>
      </c>
      <c r="C3692" s="12">
        <v>42732</v>
      </c>
      <c r="D3692" s="10">
        <v>546000</v>
      </c>
      <c r="E3692" s="11">
        <v>0</v>
      </c>
      <c r="F3692" s="10">
        <v>381860000</v>
      </c>
      <c r="G3692" s="10">
        <v>91</v>
      </c>
      <c r="H3692" s="10">
        <v>53198</v>
      </c>
      <c r="I3692" s="10">
        <v>1</v>
      </c>
      <c r="J3692" s="10">
        <v>5</v>
      </c>
      <c r="K3692" s="9" t="s">
        <v>71</v>
      </c>
      <c r="L3692" s="9" t="s">
        <v>71</v>
      </c>
      <c r="M3692" s="9"/>
      <c r="N3692" s="9" t="s">
        <v>10006</v>
      </c>
      <c r="O3692" s="9" t="s">
        <v>57</v>
      </c>
      <c r="P3692" s="9" t="s">
        <v>79</v>
      </c>
      <c r="Q3692" s="9" t="s">
        <v>8253</v>
      </c>
      <c r="R3692" s="8"/>
    </row>
    <row r="3693" spans="1:18" ht="15" hidden="1" customHeight="1" x14ac:dyDescent="0.3">
      <c r="A3693" s="9">
        <v>3692</v>
      </c>
      <c r="B3693" s="8" t="s">
        <v>10005</v>
      </c>
      <c r="C3693" s="9"/>
      <c r="D3693" s="10">
        <v>630000</v>
      </c>
      <c r="E3693" s="11">
        <v>0</v>
      </c>
      <c r="F3693" s="10">
        <v>630000</v>
      </c>
      <c r="G3693" s="10">
        <v>90</v>
      </c>
      <c r="H3693" s="10">
        <v>90</v>
      </c>
      <c r="I3693" s="10">
        <v>1</v>
      </c>
      <c r="J3693" s="10">
        <v>2</v>
      </c>
      <c r="K3693" s="9" t="s">
        <v>325</v>
      </c>
      <c r="L3693" s="9" t="s">
        <v>325</v>
      </c>
      <c r="M3693" s="9"/>
      <c r="N3693" s="9"/>
      <c r="O3693" s="9"/>
      <c r="P3693" s="9" t="s">
        <v>61</v>
      </c>
      <c r="Q3693" s="9"/>
      <c r="R3693" s="8"/>
    </row>
    <row r="3694" spans="1:18" ht="15" hidden="1" customHeight="1" x14ac:dyDescent="0.3">
      <c r="A3694" s="9">
        <v>3692</v>
      </c>
      <c r="B3694" s="8" t="s">
        <v>10004</v>
      </c>
      <c r="C3694" s="9"/>
      <c r="D3694" s="10">
        <v>436000</v>
      </c>
      <c r="E3694" s="11">
        <v>0</v>
      </c>
      <c r="F3694" s="10">
        <v>436000</v>
      </c>
      <c r="G3694" s="10">
        <v>90</v>
      </c>
      <c r="H3694" s="10">
        <v>90</v>
      </c>
      <c r="I3694" s="10">
        <v>1</v>
      </c>
      <c r="J3694" s="10">
        <v>3</v>
      </c>
      <c r="K3694" s="9" t="s">
        <v>707</v>
      </c>
      <c r="L3694" s="9" t="s">
        <v>707</v>
      </c>
      <c r="M3694" s="9"/>
      <c r="N3694" s="9"/>
      <c r="O3694" s="9"/>
      <c r="P3694" s="9" t="s">
        <v>26</v>
      </c>
      <c r="Q3694" s="9" t="s">
        <v>9154</v>
      </c>
      <c r="R3694" s="8"/>
    </row>
    <row r="3695" spans="1:18" ht="15" hidden="1" customHeight="1" x14ac:dyDescent="0.3">
      <c r="A3695" s="9">
        <v>3692</v>
      </c>
      <c r="B3695" s="8" t="s">
        <v>10003</v>
      </c>
      <c r="C3695" s="12">
        <v>41970</v>
      </c>
      <c r="D3695" s="10">
        <v>180000</v>
      </c>
      <c r="E3695" s="11">
        <v>0</v>
      </c>
      <c r="F3695" s="10">
        <v>1172000</v>
      </c>
      <c r="G3695" s="10">
        <v>90</v>
      </c>
      <c r="H3695" s="10">
        <v>338</v>
      </c>
      <c r="I3695" s="10">
        <v>1</v>
      </c>
      <c r="J3695" s="10">
        <v>14</v>
      </c>
      <c r="K3695" s="9" t="s">
        <v>36</v>
      </c>
      <c r="L3695" s="9" t="s">
        <v>36</v>
      </c>
      <c r="M3695" s="9" t="s">
        <v>6073</v>
      </c>
      <c r="N3695" s="9" t="s">
        <v>6073</v>
      </c>
      <c r="O3695" s="9" t="s">
        <v>80</v>
      </c>
      <c r="P3695" s="9" t="s">
        <v>26</v>
      </c>
      <c r="Q3695" s="9" t="s">
        <v>6072</v>
      </c>
      <c r="R3695" s="8" t="s">
        <v>10002</v>
      </c>
    </row>
    <row r="3696" spans="1:18" ht="15" hidden="1" customHeight="1" x14ac:dyDescent="0.3">
      <c r="A3696" s="9">
        <v>3692</v>
      </c>
      <c r="B3696" s="8" t="s">
        <v>10001</v>
      </c>
      <c r="C3696" s="12">
        <v>33501</v>
      </c>
      <c r="D3696" s="10">
        <v>180000</v>
      </c>
      <c r="E3696" s="11">
        <v>0</v>
      </c>
      <c r="F3696" s="10">
        <v>180000</v>
      </c>
      <c r="G3696" s="10">
        <v>90</v>
      </c>
      <c r="H3696" s="10">
        <v>90</v>
      </c>
      <c r="I3696" s="10">
        <v>1</v>
      </c>
      <c r="J3696" s="10">
        <v>4</v>
      </c>
      <c r="K3696" s="9" t="s">
        <v>325</v>
      </c>
      <c r="L3696" s="9" t="s">
        <v>325</v>
      </c>
      <c r="M3696" s="9"/>
      <c r="N3696" s="9"/>
      <c r="O3696" s="9" t="s">
        <v>48</v>
      </c>
      <c r="P3696" s="9" t="s">
        <v>1272</v>
      </c>
      <c r="Q3696" s="9" t="s">
        <v>10000</v>
      </c>
      <c r="R3696" s="8" t="s">
        <v>9999</v>
      </c>
    </row>
    <row r="3697" spans="1:18" ht="15" hidden="1" customHeight="1" x14ac:dyDescent="0.3">
      <c r="A3697" s="9">
        <v>3692</v>
      </c>
      <c r="B3697" s="8" t="s">
        <v>9998</v>
      </c>
      <c r="C3697" s="9"/>
      <c r="D3697" s="10">
        <v>540000</v>
      </c>
      <c r="E3697" s="11">
        <v>0</v>
      </c>
      <c r="F3697" s="10">
        <v>540000</v>
      </c>
      <c r="G3697" s="10">
        <v>90</v>
      </c>
      <c r="H3697" s="10">
        <v>90</v>
      </c>
      <c r="I3697" s="10">
        <v>1</v>
      </c>
      <c r="J3697" s="10">
        <v>2</v>
      </c>
      <c r="K3697" s="9" t="s">
        <v>624</v>
      </c>
      <c r="L3697" s="9" t="s">
        <v>9997</v>
      </c>
      <c r="M3697" s="9"/>
      <c r="N3697" s="9"/>
      <c r="O3697" s="9"/>
      <c r="P3697" s="9" t="s">
        <v>61</v>
      </c>
      <c r="Q3697" s="9"/>
      <c r="R3697" s="8"/>
    </row>
    <row r="3698" spans="1:18" ht="15" hidden="1" customHeight="1" x14ac:dyDescent="0.3">
      <c r="A3698" s="9">
        <v>3692</v>
      </c>
      <c r="B3698" s="8" t="s">
        <v>9996</v>
      </c>
      <c r="C3698" s="12">
        <v>42914</v>
      </c>
      <c r="D3698" s="10">
        <v>810000</v>
      </c>
      <c r="E3698" s="11">
        <v>0</v>
      </c>
      <c r="F3698" s="10">
        <v>3358122530</v>
      </c>
      <c r="G3698" s="10">
        <v>90</v>
      </c>
      <c r="H3698" s="10">
        <v>470195</v>
      </c>
      <c r="I3698" s="10">
        <v>1</v>
      </c>
      <c r="J3698" s="10">
        <v>3</v>
      </c>
      <c r="K3698" s="9" t="s">
        <v>36</v>
      </c>
      <c r="L3698" s="9" t="s">
        <v>36</v>
      </c>
      <c r="M3698" s="9" t="s">
        <v>9995</v>
      </c>
      <c r="N3698" s="9" t="s">
        <v>1430</v>
      </c>
      <c r="O3698" s="9" t="s">
        <v>324</v>
      </c>
      <c r="P3698" s="9" t="s">
        <v>223</v>
      </c>
      <c r="Q3698" s="9" t="s">
        <v>9994</v>
      </c>
      <c r="R3698" s="8" t="s">
        <v>9993</v>
      </c>
    </row>
    <row r="3699" spans="1:18" ht="15" hidden="1" customHeight="1" x14ac:dyDescent="0.3">
      <c r="A3699" s="9">
        <v>3692</v>
      </c>
      <c r="B3699" s="8" t="s">
        <v>9992</v>
      </c>
      <c r="C3699" s="12">
        <v>43062</v>
      </c>
      <c r="D3699" s="10">
        <v>573500</v>
      </c>
      <c r="E3699" s="11">
        <v>0</v>
      </c>
      <c r="F3699" s="10">
        <v>2654500</v>
      </c>
      <c r="G3699" s="10">
        <v>90</v>
      </c>
      <c r="H3699" s="10">
        <v>351</v>
      </c>
      <c r="I3699" s="10">
        <v>1</v>
      </c>
      <c r="J3699" s="10">
        <v>24</v>
      </c>
      <c r="K3699" s="9" t="s">
        <v>41</v>
      </c>
      <c r="L3699" s="9" t="s">
        <v>41</v>
      </c>
      <c r="M3699" s="9"/>
      <c r="N3699" s="9" t="s">
        <v>5194</v>
      </c>
      <c r="O3699" s="9" t="s">
        <v>69</v>
      </c>
      <c r="P3699" s="9" t="s">
        <v>223</v>
      </c>
      <c r="Q3699" s="9" t="s">
        <v>7413</v>
      </c>
      <c r="R3699" s="8" t="s">
        <v>9991</v>
      </c>
    </row>
    <row r="3700" spans="1:18" ht="15" hidden="1" customHeight="1" x14ac:dyDescent="0.3">
      <c r="A3700" s="9">
        <v>3692</v>
      </c>
      <c r="B3700" s="8" t="s">
        <v>9990</v>
      </c>
      <c r="C3700" s="12">
        <v>42530</v>
      </c>
      <c r="D3700" s="10">
        <v>630000</v>
      </c>
      <c r="E3700" s="11">
        <v>0</v>
      </c>
      <c r="F3700" s="10">
        <v>18290200</v>
      </c>
      <c r="G3700" s="10">
        <v>90</v>
      </c>
      <c r="H3700" s="10">
        <v>2434</v>
      </c>
      <c r="I3700" s="10">
        <v>1</v>
      </c>
      <c r="J3700" s="10">
        <v>1</v>
      </c>
      <c r="K3700" s="9" t="s">
        <v>36</v>
      </c>
      <c r="L3700" s="9" t="s">
        <v>36</v>
      </c>
      <c r="M3700" s="9" t="s">
        <v>9989</v>
      </c>
      <c r="N3700" s="9" t="s">
        <v>98</v>
      </c>
      <c r="O3700" s="9" t="s">
        <v>57</v>
      </c>
      <c r="P3700" s="9" t="s">
        <v>26</v>
      </c>
      <c r="Q3700" s="9" t="s">
        <v>9988</v>
      </c>
      <c r="R3700" s="8" t="s">
        <v>9987</v>
      </c>
    </row>
    <row r="3701" spans="1:18" ht="15" hidden="1" customHeight="1" x14ac:dyDescent="0.3">
      <c r="A3701" s="9">
        <v>3692</v>
      </c>
      <c r="B3701" s="8" t="s">
        <v>9986</v>
      </c>
      <c r="C3701" s="12">
        <v>33229</v>
      </c>
      <c r="D3701" s="10">
        <v>180000</v>
      </c>
      <c r="E3701" s="11">
        <v>0</v>
      </c>
      <c r="F3701" s="10">
        <v>180000</v>
      </c>
      <c r="G3701" s="10">
        <v>90</v>
      </c>
      <c r="H3701" s="10">
        <v>90</v>
      </c>
      <c r="I3701" s="10">
        <v>1</v>
      </c>
      <c r="J3701" s="10">
        <v>3</v>
      </c>
      <c r="K3701" s="9" t="s">
        <v>325</v>
      </c>
      <c r="L3701" s="9" t="s">
        <v>325</v>
      </c>
      <c r="M3701" s="9" t="s">
        <v>5119</v>
      </c>
      <c r="N3701" s="9"/>
      <c r="O3701" s="9" t="s">
        <v>526</v>
      </c>
      <c r="P3701" s="9" t="s">
        <v>223</v>
      </c>
      <c r="Q3701" s="9" t="s">
        <v>9985</v>
      </c>
      <c r="R3701" s="8" t="s">
        <v>9984</v>
      </c>
    </row>
    <row r="3702" spans="1:18" ht="15" hidden="1" customHeight="1" x14ac:dyDescent="0.3">
      <c r="A3702" s="9">
        <v>3692</v>
      </c>
      <c r="B3702" s="8" t="s">
        <v>9983</v>
      </c>
      <c r="C3702" s="12">
        <v>43076</v>
      </c>
      <c r="D3702" s="10">
        <v>270000</v>
      </c>
      <c r="E3702" s="11">
        <v>0</v>
      </c>
      <c r="F3702" s="10">
        <v>1070000</v>
      </c>
      <c r="G3702" s="10">
        <v>90</v>
      </c>
      <c r="H3702" s="10">
        <v>189</v>
      </c>
      <c r="I3702" s="10">
        <v>1</v>
      </c>
      <c r="J3702" s="10">
        <v>1</v>
      </c>
      <c r="K3702" s="9" t="s">
        <v>109</v>
      </c>
      <c r="L3702" s="9" t="s">
        <v>109</v>
      </c>
      <c r="M3702" s="9"/>
      <c r="N3702" s="9" t="s">
        <v>6901</v>
      </c>
      <c r="O3702" s="9" t="s">
        <v>69</v>
      </c>
      <c r="P3702" s="9" t="s">
        <v>3136</v>
      </c>
      <c r="Q3702" s="9" t="s">
        <v>9982</v>
      </c>
      <c r="R3702" s="8" t="s">
        <v>9981</v>
      </c>
    </row>
    <row r="3703" spans="1:18" ht="15" hidden="1" customHeight="1" x14ac:dyDescent="0.3">
      <c r="A3703" s="9">
        <v>3692</v>
      </c>
      <c r="B3703" s="8" t="s">
        <v>9980</v>
      </c>
      <c r="C3703" s="12">
        <v>35468</v>
      </c>
      <c r="D3703" s="10">
        <v>484500</v>
      </c>
      <c r="E3703" s="11">
        <v>0</v>
      </c>
      <c r="F3703" s="10">
        <v>1700500</v>
      </c>
      <c r="G3703" s="10">
        <v>90</v>
      </c>
      <c r="H3703" s="10">
        <v>522</v>
      </c>
      <c r="I3703" s="10">
        <v>1</v>
      </c>
      <c r="J3703" s="10">
        <v>2</v>
      </c>
      <c r="K3703" s="9" t="s">
        <v>325</v>
      </c>
      <c r="L3703" s="9" t="s">
        <v>325</v>
      </c>
      <c r="M3703" s="9" t="s">
        <v>9979</v>
      </c>
      <c r="N3703" s="9"/>
      <c r="O3703" s="9" t="s">
        <v>48</v>
      </c>
      <c r="P3703" s="9" t="s">
        <v>8011</v>
      </c>
      <c r="Q3703" s="9" t="s">
        <v>9978</v>
      </c>
      <c r="R3703" s="8" t="s">
        <v>9977</v>
      </c>
    </row>
    <row r="3704" spans="1:18" ht="15" hidden="1" customHeight="1" x14ac:dyDescent="0.3">
      <c r="A3704" s="9">
        <v>3692</v>
      </c>
      <c r="B3704" s="8" t="s">
        <v>9976</v>
      </c>
      <c r="C3704" s="9"/>
      <c r="D3704" s="10">
        <v>180000</v>
      </c>
      <c r="E3704" s="11">
        <v>0</v>
      </c>
      <c r="F3704" s="10">
        <v>180000</v>
      </c>
      <c r="G3704" s="10">
        <v>90</v>
      </c>
      <c r="H3704" s="10">
        <v>90</v>
      </c>
      <c r="I3704" s="10">
        <v>1</v>
      </c>
      <c r="J3704" s="10">
        <v>1</v>
      </c>
      <c r="K3704" s="9"/>
      <c r="L3704" s="9"/>
      <c r="M3704" s="9"/>
      <c r="N3704" s="9"/>
      <c r="O3704" s="9"/>
      <c r="P3704" s="9"/>
      <c r="Q3704" s="9"/>
      <c r="R3704" s="8"/>
    </row>
    <row r="3705" spans="1:18" ht="15" hidden="1" customHeight="1" x14ac:dyDescent="0.3">
      <c r="A3705" s="9">
        <v>3692</v>
      </c>
      <c r="B3705" s="8" t="s">
        <v>9975</v>
      </c>
      <c r="C3705" s="12">
        <v>43356</v>
      </c>
      <c r="D3705" s="10">
        <v>523800</v>
      </c>
      <c r="E3705" s="11">
        <v>0</v>
      </c>
      <c r="F3705" s="10">
        <v>523800</v>
      </c>
      <c r="G3705" s="10">
        <v>90</v>
      </c>
      <c r="H3705" s="10">
        <v>90</v>
      </c>
      <c r="I3705" s="10">
        <v>5</v>
      </c>
      <c r="J3705" s="10">
        <v>24</v>
      </c>
      <c r="K3705" s="9" t="s">
        <v>464</v>
      </c>
      <c r="L3705" s="9" t="s">
        <v>464</v>
      </c>
      <c r="M3705" s="9"/>
      <c r="N3705" s="9" t="s">
        <v>9974</v>
      </c>
      <c r="O3705" s="9" t="s">
        <v>69</v>
      </c>
      <c r="P3705" s="9" t="s">
        <v>26</v>
      </c>
      <c r="Q3705" s="9" t="s">
        <v>9973</v>
      </c>
      <c r="R3705" s="8" t="s">
        <v>9972</v>
      </c>
    </row>
    <row r="3706" spans="1:18" ht="15" hidden="1" customHeight="1" x14ac:dyDescent="0.3">
      <c r="A3706" s="9">
        <v>3692</v>
      </c>
      <c r="B3706" s="8" t="s">
        <v>9971</v>
      </c>
      <c r="C3706" s="12">
        <v>39534</v>
      </c>
      <c r="D3706" s="10">
        <v>540000</v>
      </c>
      <c r="E3706" s="11">
        <v>0</v>
      </c>
      <c r="F3706" s="10">
        <v>9434500</v>
      </c>
      <c r="G3706" s="10">
        <v>90</v>
      </c>
      <c r="H3706" s="10">
        <v>1439</v>
      </c>
      <c r="I3706" s="10">
        <v>1</v>
      </c>
      <c r="J3706" s="10">
        <v>1</v>
      </c>
      <c r="K3706" s="9" t="s">
        <v>36</v>
      </c>
      <c r="L3706" s="9" t="s">
        <v>36</v>
      </c>
      <c r="M3706" s="9" t="s">
        <v>9970</v>
      </c>
      <c r="N3706" s="9" t="s">
        <v>98</v>
      </c>
      <c r="O3706" s="9" t="s">
        <v>80</v>
      </c>
      <c r="P3706" s="9" t="s">
        <v>61</v>
      </c>
      <c r="Q3706" s="9" t="s">
        <v>9966</v>
      </c>
      <c r="R3706" s="8" t="s">
        <v>9969</v>
      </c>
    </row>
    <row r="3707" spans="1:18" ht="15" hidden="1" customHeight="1" x14ac:dyDescent="0.3">
      <c r="A3707" s="9">
        <v>3692</v>
      </c>
      <c r="B3707" s="8" t="s">
        <v>9968</v>
      </c>
      <c r="C3707" s="9"/>
      <c r="D3707" s="10">
        <v>511000</v>
      </c>
      <c r="E3707" s="11">
        <v>0</v>
      </c>
      <c r="F3707" s="10">
        <v>511000</v>
      </c>
      <c r="G3707" s="10">
        <v>90</v>
      </c>
      <c r="H3707" s="10">
        <v>90</v>
      </c>
      <c r="I3707" s="10">
        <v>1</v>
      </c>
      <c r="J3707" s="10">
        <v>5</v>
      </c>
      <c r="K3707" s="9" t="s">
        <v>109</v>
      </c>
      <c r="L3707" s="9" t="s">
        <v>5295</v>
      </c>
      <c r="M3707" s="9"/>
      <c r="N3707" s="9"/>
      <c r="O3707" s="9"/>
      <c r="P3707" s="9" t="s">
        <v>32</v>
      </c>
      <c r="Q3707" s="9" t="s">
        <v>5294</v>
      </c>
      <c r="R3707" s="8"/>
    </row>
    <row r="3708" spans="1:18" ht="15" hidden="1" customHeight="1" x14ac:dyDescent="0.3">
      <c r="A3708" s="9">
        <v>3692</v>
      </c>
      <c r="B3708" s="8" t="s">
        <v>9967</v>
      </c>
      <c r="C3708" s="9"/>
      <c r="D3708" s="10">
        <v>540000</v>
      </c>
      <c r="E3708" s="11">
        <v>0</v>
      </c>
      <c r="F3708" s="10">
        <v>540000</v>
      </c>
      <c r="G3708" s="10">
        <v>90</v>
      </c>
      <c r="H3708" s="10">
        <v>90</v>
      </c>
      <c r="I3708" s="10">
        <v>1</v>
      </c>
      <c r="J3708" s="10">
        <v>1</v>
      </c>
      <c r="K3708" s="9" t="s">
        <v>36</v>
      </c>
      <c r="L3708" s="9" t="s">
        <v>36</v>
      </c>
      <c r="M3708" s="9"/>
      <c r="N3708" s="9"/>
      <c r="O3708" s="9"/>
      <c r="P3708" s="9" t="s">
        <v>61</v>
      </c>
      <c r="Q3708" s="9" t="s">
        <v>9966</v>
      </c>
      <c r="R3708" s="8"/>
    </row>
    <row r="3709" spans="1:18" ht="15" hidden="1" customHeight="1" x14ac:dyDescent="0.3">
      <c r="A3709" s="9">
        <v>3692</v>
      </c>
      <c r="B3709" s="8" t="s">
        <v>9965</v>
      </c>
      <c r="C3709" s="9"/>
      <c r="D3709" s="10">
        <v>400000</v>
      </c>
      <c r="E3709" s="11">
        <v>0</v>
      </c>
      <c r="F3709" s="10">
        <v>400000</v>
      </c>
      <c r="G3709" s="10">
        <v>90</v>
      </c>
      <c r="H3709" s="10">
        <v>90</v>
      </c>
      <c r="I3709" s="10">
        <v>1</v>
      </c>
      <c r="J3709" s="10">
        <v>1</v>
      </c>
      <c r="K3709" s="9" t="s">
        <v>172</v>
      </c>
      <c r="L3709" s="9" t="s">
        <v>172</v>
      </c>
      <c r="M3709" s="9"/>
      <c r="N3709" s="9"/>
      <c r="O3709" s="9"/>
      <c r="P3709" s="9" t="s">
        <v>61</v>
      </c>
      <c r="Q3709" s="9"/>
      <c r="R3709" s="8"/>
    </row>
    <row r="3710" spans="1:18" ht="15" hidden="1" customHeight="1" x14ac:dyDescent="0.3">
      <c r="A3710" s="9">
        <v>3692</v>
      </c>
      <c r="B3710" s="8" t="s">
        <v>9964</v>
      </c>
      <c r="C3710" s="9"/>
      <c r="D3710" s="10">
        <v>180000</v>
      </c>
      <c r="E3710" s="11">
        <v>0</v>
      </c>
      <c r="F3710" s="10">
        <v>2898000</v>
      </c>
      <c r="G3710" s="10">
        <v>90</v>
      </c>
      <c r="H3710" s="10">
        <v>1449</v>
      </c>
      <c r="I3710" s="10">
        <v>1</v>
      </c>
      <c r="J3710" s="10">
        <v>11</v>
      </c>
      <c r="K3710" s="9" t="s">
        <v>464</v>
      </c>
      <c r="L3710" s="9" t="s">
        <v>9963</v>
      </c>
      <c r="M3710" s="9"/>
      <c r="N3710" s="9"/>
      <c r="O3710" s="9"/>
      <c r="P3710" s="9" t="s">
        <v>1987</v>
      </c>
      <c r="Q3710" s="9" t="s">
        <v>6228</v>
      </c>
      <c r="R3710" s="8" t="s">
        <v>9962</v>
      </c>
    </row>
    <row r="3711" spans="1:18" ht="15" hidden="1" customHeight="1" x14ac:dyDescent="0.3">
      <c r="A3711" s="9">
        <v>3710</v>
      </c>
      <c r="B3711" s="8" t="s">
        <v>9961</v>
      </c>
      <c r="C3711" s="12">
        <v>43279</v>
      </c>
      <c r="D3711" s="10">
        <v>258000</v>
      </c>
      <c r="E3711" s="11">
        <v>0</v>
      </c>
      <c r="F3711" s="10">
        <v>258000</v>
      </c>
      <c r="G3711" s="10">
        <v>89</v>
      </c>
      <c r="H3711" s="10">
        <v>89</v>
      </c>
      <c r="I3711" s="10">
        <v>5</v>
      </c>
      <c r="J3711" s="10">
        <v>72</v>
      </c>
      <c r="K3711" s="9" t="s">
        <v>36</v>
      </c>
      <c r="L3711" s="9" t="s">
        <v>36</v>
      </c>
      <c r="M3711" s="9" t="s">
        <v>9960</v>
      </c>
      <c r="N3711" s="9" t="s">
        <v>3870</v>
      </c>
      <c r="O3711" s="9" t="s">
        <v>324</v>
      </c>
      <c r="P3711" s="9" t="s">
        <v>26</v>
      </c>
      <c r="Q3711" s="9" t="s">
        <v>9959</v>
      </c>
      <c r="R3711" s="8" t="s">
        <v>9958</v>
      </c>
    </row>
    <row r="3712" spans="1:18" ht="15" hidden="1" customHeight="1" x14ac:dyDescent="0.3">
      <c r="A3712" s="9">
        <v>3710</v>
      </c>
      <c r="B3712" s="8" t="s">
        <v>9957</v>
      </c>
      <c r="C3712" s="9"/>
      <c r="D3712" s="10">
        <v>534000</v>
      </c>
      <c r="E3712" s="11">
        <v>0</v>
      </c>
      <c r="F3712" s="10">
        <v>534000</v>
      </c>
      <c r="G3712" s="10">
        <v>89</v>
      </c>
      <c r="H3712" s="10">
        <v>89</v>
      </c>
      <c r="I3712" s="10">
        <v>1</v>
      </c>
      <c r="J3712" s="10">
        <v>2</v>
      </c>
      <c r="K3712" s="9" t="s">
        <v>926</v>
      </c>
      <c r="L3712" s="9" t="s">
        <v>926</v>
      </c>
      <c r="M3712" s="9"/>
      <c r="N3712" s="9"/>
      <c r="O3712" s="9"/>
      <c r="P3712" s="9" t="s">
        <v>61</v>
      </c>
      <c r="Q3712" s="9"/>
      <c r="R3712" s="8"/>
    </row>
    <row r="3713" spans="1:18" ht="15" hidden="1" customHeight="1" x14ac:dyDescent="0.3">
      <c r="A3713" s="9">
        <v>3710</v>
      </c>
      <c r="B3713" s="8" t="s">
        <v>9956</v>
      </c>
      <c r="C3713" s="9"/>
      <c r="D3713" s="10">
        <v>623000</v>
      </c>
      <c r="E3713" s="11">
        <v>0</v>
      </c>
      <c r="F3713" s="10">
        <v>623000</v>
      </c>
      <c r="G3713" s="10">
        <v>89</v>
      </c>
      <c r="H3713" s="10">
        <v>89</v>
      </c>
      <c r="I3713" s="10">
        <v>1</v>
      </c>
      <c r="J3713" s="10">
        <v>2</v>
      </c>
      <c r="K3713" s="9" t="s">
        <v>325</v>
      </c>
      <c r="L3713" s="9" t="s">
        <v>325</v>
      </c>
      <c r="M3713" s="9"/>
      <c r="N3713" s="9"/>
      <c r="O3713" s="9"/>
      <c r="P3713" s="9" t="s">
        <v>61</v>
      </c>
      <c r="Q3713" s="9" t="s">
        <v>9955</v>
      </c>
      <c r="R3713" s="8"/>
    </row>
    <row r="3714" spans="1:18" ht="15" hidden="1" customHeight="1" x14ac:dyDescent="0.3">
      <c r="A3714" s="9">
        <v>3710</v>
      </c>
      <c r="B3714" s="8" t="s">
        <v>9954</v>
      </c>
      <c r="C3714" s="9"/>
      <c r="D3714" s="10">
        <v>178000</v>
      </c>
      <c r="E3714" s="11">
        <v>0</v>
      </c>
      <c r="F3714" s="10">
        <v>8432000</v>
      </c>
      <c r="G3714" s="10">
        <v>89</v>
      </c>
      <c r="H3714" s="10">
        <v>4279</v>
      </c>
      <c r="I3714" s="10">
        <v>1</v>
      </c>
      <c r="J3714" s="10">
        <v>12</v>
      </c>
      <c r="K3714" s="9" t="s">
        <v>325</v>
      </c>
      <c r="L3714" s="9" t="s">
        <v>325</v>
      </c>
      <c r="M3714" s="9"/>
      <c r="N3714" s="9"/>
      <c r="O3714" s="9"/>
      <c r="P3714" s="9" t="s">
        <v>3548</v>
      </c>
      <c r="Q3714" s="9" t="s">
        <v>9953</v>
      </c>
      <c r="R3714" s="8" t="s">
        <v>9952</v>
      </c>
    </row>
    <row r="3715" spans="1:18" ht="15" hidden="1" customHeight="1" x14ac:dyDescent="0.3">
      <c r="A3715" s="9">
        <v>3710</v>
      </c>
      <c r="B3715" s="8" t="s">
        <v>9951</v>
      </c>
      <c r="C3715" s="9"/>
      <c r="D3715" s="10">
        <v>436000</v>
      </c>
      <c r="E3715" s="11">
        <v>0</v>
      </c>
      <c r="F3715" s="10">
        <v>910000</v>
      </c>
      <c r="G3715" s="10">
        <v>89</v>
      </c>
      <c r="H3715" s="10">
        <v>174</v>
      </c>
      <c r="I3715" s="10">
        <v>1</v>
      </c>
      <c r="J3715" s="10">
        <v>4</v>
      </c>
      <c r="K3715" s="9" t="s">
        <v>109</v>
      </c>
      <c r="L3715" s="9" t="s">
        <v>109</v>
      </c>
      <c r="M3715" s="9"/>
      <c r="N3715" s="9"/>
      <c r="O3715" s="9" t="s">
        <v>80</v>
      </c>
      <c r="P3715" s="9" t="s">
        <v>833</v>
      </c>
      <c r="Q3715" s="9" t="s">
        <v>7930</v>
      </c>
      <c r="R3715" s="8" t="s">
        <v>9950</v>
      </c>
    </row>
    <row r="3716" spans="1:18" ht="15" hidden="1" customHeight="1" x14ac:dyDescent="0.3">
      <c r="A3716" s="9">
        <v>3710</v>
      </c>
      <c r="B3716" s="8" t="s">
        <v>9949</v>
      </c>
      <c r="C3716" s="9"/>
      <c r="D3716" s="10">
        <v>444000</v>
      </c>
      <c r="E3716" s="11">
        <v>0</v>
      </c>
      <c r="F3716" s="10">
        <v>444000</v>
      </c>
      <c r="G3716" s="10">
        <v>89</v>
      </c>
      <c r="H3716" s="10">
        <v>89</v>
      </c>
      <c r="I3716" s="10">
        <v>1</v>
      </c>
      <c r="J3716" s="10">
        <v>3</v>
      </c>
      <c r="K3716" s="9" t="s">
        <v>325</v>
      </c>
      <c r="L3716" s="9" t="s">
        <v>325</v>
      </c>
      <c r="M3716" s="9"/>
      <c r="N3716" s="9" t="s">
        <v>1432</v>
      </c>
      <c r="O3716" s="9"/>
      <c r="P3716" s="9" t="s">
        <v>296</v>
      </c>
      <c r="Q3716" s="9" t="s">
        <v>6387</v>
      </c>
      <c r="R3716" s="8" t="s">
        <v>9948</v>
      </c>
    </row>
    <row r="3717" spans="1:18" ht="15" hidden="1" customHeight="1" x14ac:dyDescent="0.3">
      <c r="A3717" s="9">
        <v>3710</v>
      </c>
      <c r="B3717" s="8" t="s">
        <v>9947</v>
      </c>
      <c r="C3717" s="9"/>
      <c r="D3717" s="10">
        <v>712000</v>
      </c>
      <c r="E3717" s="11">
        <v>0</v>
      </c>
      <c r="F3717" s="10">
        <v>712000</v>
      </c>
      <c r="G3717" s="10">
        <v>89</v>
      </c>
      <c r="H3717" s="10">
        <v>89</v>
      </c>
      <c r="I3717" s="10">
        <v>1</v>
      </c>
      <c r="J3717" s="10">
        <v>2</v>
      </c>
      <c r="K3717" s="9" t="s">
        <v>32</v>
      </c>
      <c r="L3717" s="9" t="s">
        <v>9946</v>
      </c>
      <c r="M3717" s="9"/>
      <c r="N3717" s="9"/>
      <c r="O3717" s="9"/>
      <c r="P3717" s="9" t="s">
        <v>26</v>
      </c>
      <c r="Q3717" s="9"/>
      <c r="R3717" s="8"/>
    </row>
    <row r="3718" spans="1:18" ht="15" hidden="1" customHeight="1" x14ac:dyDescent="0.3">
      <c r="A3718" s="9">
        <v>3710</v>
      </c>
      <c r="B3718" s="8" t="s">
        <v>9945</v>
      </c>
      <c r="C3718" s="12">
        <v>30044</v>
      </c>
      <c r="D3718" s="10">
        <v>267000</v>
      </c>
      <c r="E3718" s="11">
        <v>0</v>
      </c>
      <c r="F3718" s="10">
        <v>267000</v>
      </c>
      <c r="G3718" s="10">
        <v>89</v>
      </c>
      <c r="H3718" s="10">
        <v>89</v>
      </c>
      <c r="I3718" s="10">
        <v>1</v>
      </c>
      <c r="J3718" s="10">
        <v>3</v>
      </c>
      <c r="K3718" s="9" t="s">
        <v>325</v>
      </c>
      <c r="L3718" s="9" t="s">
        <v>325</v>
      </c>
      <c r="M3718" s="9"/>
      <c r="N3718" s="9"/>
      <c r="O3718" s="9" t="s">
        <v>287</v>
      </c>
      <c r="P3718" s="9" t="s">
        <v>26</v>
      </c>
      <c r="Q3718" s="9" t="s">
        <v>439</v>
      </c>
      <c r="R3718" s="8" t="s">
        <v>9944</v>
      </c>
    </row>
    <row r="3719" spans="1:18" ht="15" customHeight="1" x14ac:dyDescent="0.3">
      <c r="A3719" s="9">
        <v>1150</v>
      </c>
      <c r="B3719" s="8" t="s">
        <v>15592</v>
      </c>
      <c r="C3719" s="12">
        <v>43111</v>
      </c>
      <c r="D3719" s="10">
        <v>8191000</v>
      </c>
      <c r="E3719" s="11">
        <v>0</v>
      </c>
      <c r="F3719" s="10">
        <v>15217000</v>
      </c>
      <c r="G3719" s="10">
        <v>1869</v>
      </c>
      <c r="H3719" s="10">
        <v>2772</v>
      </c>
      <c r="I3719" s="10">
        <v>28</v>
      </c>
      <c r="J3719" s="10">
        <v>342</v>
      </c>
      <c r="K3719" s="9" t="s">
        <v>36</v>
      </c>
      <c r="L3719" s="9" t="s">
        <v>36</v>
      </c>
      <c r="M3719" s="9" t="s">
        <v>15591</v>
      </c>
      <c r="N3719" s="9" t="s">
        <v>734</v>
      </c>
      <c r="O3719" s="9" t="s">
        <v>69</v>
      </c>
      <c r="P3719" s="9" t="s">
        <v>323</v>
      </c>
      <c r="Q3719" s="9" t="s">
        <v>15590</v>
      </c>
      <c r="R3719" s="8" t="s">
        <v>15589</v>
      </c>
    </row>
    <row r="3720" spans="1:18" ht="15" hidden="1" customHeight="1" x14ac:dyDescent="0.3">
      <c r="A3720" s="9">
        <v>3710</v>
      </c>
      <c r="B3720" s="8" t="s">
        <v>9938</v>
      </c>
      <c r="C3720" s="12">
        <v>42775</v>
      </c>
      <c r="D3720" s="10">
        <v>712000</v>
      </c>
      <c r="E3720" s="11">
        <v>0</v>
      </c>
      <c r="F3720" s="10">
        <v>20144704587</v>
      </c>
      <c r="G3720" s="10">
        <v>89</v>
      </c>
      <c r="H3720" s="10">
        <v>2515590</v>
      </c>
      <c r="I3720" s="10">
        <v>1</v>
      </c>
      <c r="J3720" s="10">
        <v>1</v>
      </c>
      <c r="K3720" s="9" t="s">
        <v>36</v>
      </c>
      <c r="L3720" s="9" t="s">
        <v>36</v>
      </c>
      <c r="M3720" s="9" t="s">
        <v>9937</v>
      </c>
      <c r="N3720" s="9" t="s">
        <v>1430</v>
      </c>
      <c r="O3720" s="9" t="s">
        <v>69</v>
      </c>
      <c r="P3720" s="9" t="s">
        <v>1453</v>
      </c>
      <c r="Q3720" s="9" t="s">
        <v>9936</v>
      </c>
      <c r="R3720" s="8" t="s">
        <v>9935</v>
      </c>
    </row>
    <row r="3721" spans="1:18" ht="15" hidden="1" customHeight="1" x14ac:dyDescent="0.3">
      <c r="A3721" s="9">
        <v>3710</v>
      </c>
      <c r="B3721" s="8" t="s">
        <v>9934</v>
      </c>
      <c r="C3721" s="12">
        <v>42607</v>
      </c>
      <c r="D3721" s="10">
        <v>547000</v>
      </c>
      <c r="E3721" s="11">
        <v>0</v>
      </c>
      <c r="F3721" s="10">
        <v>644154190</v>
      </c>
      <c r="G3721" s="10">
        <v>89</v>
      </c>
      <c r="H3721" s="10">
        <v>81304</v>
      </c>
      <c r="I3721" s="10">
        <v>1</v>
      </c>
      <c r="J3721" s="10">
        <v>6</v>
      </c>
      <c r="K3721" s="9" t="s">
        <v>36</v>
      </c>
      <c r="L3721" s="9" t="s">
        <v>36</v>
      </c>
      <c r="M3721" s="9" t="s">
        <v>909</v>
      </c>
      <c r="N3721" s="9" t="s">
        <v>908</v>
      </c>
      <c r="O3721" s="9" t="s">
        <v>69</v>
      </c>
      <c r="P3721" s="9" t="s">
        <v>522</v>
      </c>
      <c r="Q3721" s="9" t="s">
        <v>7513</v>
      </c>
      <c r="R3721" s="8" t="s">
        <v>9933</v>
      </c>
    </row>
    <row r="3722" spans="1:18" ht="15" hidden="1" customHeight="1" x14ac:dyDescent="0.3">
      <c r="A3722" s="9">
        <v>3710</v>
      </c>
      <c r="B3722" s="8" t="s">
        <v>9932</v>
      </c>
      <c r="C3722" s="9"/>
      <c r="D3722" s="10">
        <v>445000</v>
      </c>
      <c r="E3722" s="11">
        <v>0</v>
      </c>
      <c r="F3722" s="10">
        <v>445000</v>
      </c>
      <c r="G3722" s="10">
        <v>89</v>
      </c>
      <c r="H3722" s="10">
        <v>89</v>
      </c>
      <c r="I3722" s="10">
        <v>1</v>
      </c>
      <c r="J3722" s="10">
        <v>2</v>
      </c>
      <c r="K3722" s="9" t="s">
        <v>325</v>
      </c>
      <c r="L3722" s="9" t="s">
        <v>9931</v>
      </c>
      <c r="M3722" s="9"/>
      <c r="N3722" s="9"/>
      <c r="O3722" s="9"/>
      <c r="P3722" s="9" t="s">
        <v>61</v>
      </c>
      <c r="Q3722" s="9"/>
      <c r="R3722" s="8"/>
    </row>
    <row r="3723" spans="1:18" ht="15" hidden="1" customHeight="1" x14ac:dyDescent="0.3">
      <c r="A3723" s="9">
        <v>3710</v>
      </c>
      <c r="B3723" s="8" t="s">
        <v>9930</v>
      </c>
      <c r="C3723" s="9"/>
      <c r="D3723" s="10">
        <v>623000</v>
      </c>
      <c r="E3723" s="11">
        <v>0</v>
      </c>
      <c r="F3723" s="10">
        <v>623000</v>
      </c>
      <c r="G3723" s="10">
        <v>89</v>
      </c>
      <c r="H3723" s="10">
        <v>89</v>
      </c>
      <c r="I3723" s="10">
        <v>1</v>
      </c>
      <c r="J3723" s="10">
        <v>1</v>
      </c>
      <c r="K3723" s="9" t="s">
        <v>325</v>
      </c>
      <c r="L3723" s="9" t="s">
        <v>325</v>
      </c>
      <c r="M3723" s="9"/>
      <c r="N3723" s="9"/>
      <c r="O3723" s="9" t="s">
        <v>130</v>
      </c>
      <c r="P3723" s="9" t="s">
        <v>9929</v>
      </c>
      <c r="Q3723" s="9" t="s">
        <v>7725</v>
      </c>
      <c r="R3723" s="8" t="s">
        <v>9928</v>
      </c>
    </row>
    <row r="3724" spans="1:18" ht="15" hidden="1" customHeight="1" x14ac:dyDescent="0.3">
      <c r="A3724" s="9">
        <v>3723</v>
      </c>
      <c r="B3724" s="8" t="s">
        <v>9927</v>
      </c>
      <c r="C3724" s="9"/>
      <c r="D3724" s="10">
        <v>872000</v>
      </c>
      <c r="E3724" s="11">
        <v>0</v>
      </c>
      <c r="F3724" s="10">
        <v>872000</v>
      </c>
      <c r="G3724" s="10">
        <v>88</v>
      </c>
      <c r="H3724" s="10">
        <v>88</v>
      </c>
      <c r="I3724" s="10">
        <v>1</v>
      </c>
      <c r="J3724" s="10">
        <v>2</v>
      </c>
      <c r="K3724" s="9" t="s">
        <v>32</v>
      </c>
      <c r="L3724" s="9" t="s">
        <v>32</v>
      </c>
      <c r="M3724" s="9"/>
      <c r="N3724" s="9" t="s">
        <v>1285</v>
      </c>
      <c r="O3724" s="9"/>
      <c r="P3724" s="9" t="s">
        <v>163</v>
      </c>
      <c r="Q3724" s="9" t="s">
        <v>9926</v>
      </c>
      <c r="R3724" s="8"/>
    </row>
    <row r="3725" spans="1:18" ht="15" hidden="1" customHeight="1" x14ac:dyDescent="0.3">
      <c r="A3725" s="9">
        <v>3723</v>
      </c>
      <c r="B3725" s="8" t="s">
        <v>9925</v>
      </c>
      <c r="C3725" s="9"/>
      <c r="D3725" s="10">
        <v>480000</v>
      </c>
      <c r="E3725" s="11">
        <v>0</v>
      </c>
      <c r="F3725" s="10">
        <v>480000</v>
      </c>
      <c r="G3725" s="10">
        <v>88</v>
      </c>
      <c r="H3725" s="10">
        <v>88</v>
      </c>
      <c r="I3725" s="10">
        <v>1</v>
      </c>
      <c r="J3725" s="10">
        <v>5</v>
      </c>
      <c r="K3725" s="9" t="s">
        <v>71</v>
      </c>
      <c r="L3725" s="9" t="s">
        <v>71</v>
      </c>
      <c r="M3725" s="9"/>
      <c r="N3725" s="9"/>
      <c r="O3725" s="9"/>
      <c r="P3725" s="9" t="s">
        <v>26</v>
      </c>
      <c r="Q3725" s="9" t="s">
        <v>7672</v>
      </c>
      <c r="R3725" s="8"/>
    </row>
    <row r="3726" spans="1:18" ht="15" hidden="1" customHeight="1" x14ac:dyDescent="0.3">
      <c r="A3726" s="9">
        <v>3723</v>
      </c>
      <c r="B3726" s="8" t="s">
        <v>9924</v>
      </c>
      <c r="C3726" s="9"/>
      <c r="D3726" s="10">
        <v>613000</v>
      </c>
      <c r="E3726" s="11">
        <v>0</v>
      </c>
      <c r="F3726" s="10">
        <v>613000</v>
      </c>
      <c r="G3726" s="10">
        <v>88</v>
      </c>
      <c r="H3726" s="10">
        <v>88</v>
      </c>
      <c r="I3726" s="10">
        <v>1</v>
      </c>
      <c r="J3726" s="10">
        <v>2</v>
      </c>
      <c r="K3726" s="9" t="s">
        <v>36</v>
      </c>
      <c r="L3726" s="9" t="s">
        <v>36</v>
      </c>
      <c r="M3726" s="9"/>
      <c r="N3726" s="9"/>
      <c r="O3726" s="9"/>
      <c r="P3726" s="9" t="s">
        <v>32</v>
      </c>
      <c r="Q3726" s="9"/>
      <c r="R3726" s="8"/>
    </row>
    <row r="3727" spans="1:18" ht="15" hidden="1" customHeight="1" x14ac:dyDescent="0.3">
      <c r="A3727" s="9">
        <v>3723</v>
      </c>
      <c r="B3727" s="8" t="s">
        <v>9923</v>
      </c>
      <c r="C3727" s="12">
        <v>27313</v>
      </c>
      <c r="D3727" s="10">
        <v>176000</v>
      </c>
      <c r="E3727" s="11">
        <v>0</v>
      </c>
      <c r="F3727" s="10">
        <v>6159000</v>
      </c>
      <c r="G3727" s="10">
        <v>88</v>
      </c>
      <c r="H3727" s="10">
        <v>5359</v>
      </c>
      <c r="I3727" s="10">
        <v>1</v>
      </c>
      <c r="J3727" s="10">
        <v>1</v>
      </c>
      <c r="K3727" s="9" t="s">
        <v>28</v>
      </c>
      <c r="L3727" s="9" t="s">
        <v>28</v>
      </c>
      <c r="M3727" s="9" t="s">
        <v>5778</v>
      </c>
      <c r="N3727" s="9" t="s">
        <v>4792</v>
      </c>
      <c r="O3727" s="9" t="s">
        <v>69</v>
      </c>
      <c r="P3727" s="9" t="s">
        <v>2222</v>
      </c>
      <c r="Q3727" s="9" t="s">
        <v>9922</v>
      </c>
      <c r="R3727" s="8" t="s">
        <v>9921</v>
      </c>
    </row>
    <row r="3728" spans="1:18" ht="15" hidden="1" customHeight="1" x14ac:dyDescent="0.3">
      <c r="A3728" s="9">
        <v>3723</v>
      </c>
      <c r="B3728" s="8" t="s">
        <v>9920</v>
      </c>
      <c r="C3728" s="9"/>
      <c r="D3728" s="10">
        <v>591000</v>
      </c>
      <c r="E3728" s="11">
        <v>0</v>
      </c>
      <c r="F3728" s="10">
        <v>591000</v>
      </c>
      <c r="G3728" s="10">
        <v>88</v>
      </c>
      <c r="H3728" s="10">
        <v>88</v>
      </c>
      <c r="I3728" s="10">
        <v>2</v>
      </c>
      <c r="J3728" s="10">
        <v>7</v>
      </c>
      <c r="K3728" s="9" t="s">
        <v>325</v>
      </c>
      <c r="L3728" s="9" t="s">
        <v>325</v>
      </c>
      <c r="M3728" s="9"/>
      <c r="N3728" s="9"/>
      <c r="O3728" s="9" t="s">
        <v>80</v>
      </c>
      <c r="P3728" s="9" t="s">
        <v>9919</v>
      </c>
      <c r="Q3728" s="9" t="s">
        <v>9918</v>
      </c>
      <c r="R3728" s="8"/>
    </row>
    <row r="3729" spans="1:18" ht="15" hidden="1" customHeight="1" x14ac:dyDescent="0.3">
      <c r="A3729" s="9">
        <v>3723</v>
      </c>
      <c r="B3729" s="8" t="s">
        <v>9917</v>
      </c>
      <c r="C3729" s="9"/>
      <c r="D3729" s="10">
        <v>499500</v>
      </c>
      <c r="E3729" s="11">
        <v>0</v>
      </c>
      <c r="F3729" s="10">
        <v>499500</v>
      </c>
      <c r="G3729" s="10">
        <v>88</v>
      </c>
      <c r="H3729" s="10">
        <v>88</v>
      </c>
      <c r="I3729" s="10">
        <v>1</v>
      </c>
      <c r="J3729" s="10">
        <v>14</v>
      </c>
      <c r="K3729" s="9" t="s">
        <v>41</v>
      </c>
      <c r="L3729" s="9" t="s">
        <v>41</v>
      </c>
      <c r="M3729" s="9"/>
      <c r="N3729" s="9"/>
      <c r="O3729" s="9" t="s">
        <v>69</v>
      </c>
      <c r="P3729" s="9" t="s">
        <v>522</v>
      </c>
      <c r="Q3729" s="9" t="s">
        <v>39</v>
      </c>
      <c r="R3729" s="8"/>
    </row>
    <row r="3730" spans="1:18" ht="15" hidden="1" customHeight="1" x14ac:dyDescent="0.3">
      <c r="A3730" s="9">
        <v>3723</v>
      </c>
      <c r="B3730" s="8" t="s">
        <v>194</v>
      </c>
      <c r="C3730" s="12">
        <v>42656</v>
      </c>
      <c r="D3730" s="10">
        <v>700000</v>
      </c>
      <c r="E3730" s="11">
        <v>0</v>
      </c>
      <c r="F3730" s="10">
        <v>116415700</v>
      </c>
      <c r="G3730" s="10">
        <v>88</v>
      </c>
      <c r="H3730" s="10">
        <v>14736</v>
      </c>
      <c r="I3730" s="10">
        <v>1</v>
      </c>
      <c r="J3730" s="10">
        <v>25</v>
      </c>
      <c r="K3730" s="9" t="s">
        <v>36</v>
      </c>
      <c r="L3730" s="9" t="s">
        <v>36</v>
      </c>
      <c r="M3730" s="9" t="s">
        <v>9916</v>
      </c>
      <c r="N3730" s="9" t="s">
        <v>9915</v>
      </c>
      <c r="O3730" s="9" t="s">
        <v>69</v>
      </c>
      <c r="P3730" s="9" t="s">
        <v>26</v>
      </c>
      <c r="Q3730" s="9" t="s">
        <v>4397</v>
      </c>
      <c r="R3730" s="8" t="s">
        <v>9914</v>
      </c>
    </row>
    <row r="3731" spans="1:18" ht="15" hidden="1" customHeight="1" x14ac:dyDescent="0.3">
      <c r="A3731" s="9">
        <v>3723</v>
      </c>
      <c r="B3731" s="8" t="s">
        <v>9913</v>
      </c>
      <c r="C3731" s="12">
        <v>43690</v>
      </c>
      <c r="D3731" s="10">
        <v>459000</v>
      </c>
      <c r="E3731" s="11">
        <v>0</v>
      </c>
      <c r="F3731" s="10">
        <v>459000</v>
      </c>
      <c r="G3731" s="10">
        <v>88</v>
      </c>
      <c r="H3731" s="10">
        <v>88</v>
      </c>
      <c r="I3731" s="10">
        <v>5</v>
      </c>
      <c r="J3731" s="10">
        <v>31</v>
      </c>
      <c r="K3731" s="9" t="s">
        <v>64</v>
      </c>
      <c r="L3731" s="9" t="s">
        <v>64</v>
      </c>
      <c r="M3731" s="9"/>
      <c r="N3731" s="9" t="s">
        <v>1157</v>
      </c>
      <c r="O3731" s="9" t="s">
        <v>324</v>
      </c>
      <c r="P3731" s="9" t="s">
        <v>2668</v>
      </c>
      <c r="Q3731" s="9" t="s">
        <v>9700</v>
      </c>
      <c r="R3731" s="8"/>
    </row>
    <row r="3732" spans="1:18" ht="15" hidden="1" customHeight="1" x14ac:dyDescent="0.3">
      <c r="A3732" s="9">
        <v>3723</v>
      </c>
      <c r="B3732" s="8" t="s">
        <v>9912</v>
      </c>
      <c r="C3732" s="9"/>
      <c r="D3732" s="10">
        <v>613000</v>
      </c>
      <c r="E3732" s="11">
        <v>0</v>
      </c>
      <c r="F3732" s="10">
        <v>613000</v>
      </c>
      <c r="G3732" s="10">
        <v>88</v>
      </c>
      <c r="H3732" s="10">
        <v>88</v>
      </c>
      <c r="I3732" s="10">
        <v>1</v>
      </c>
      <c r="J3732" s="10">
        <v>7</v>
      </c>
      <c r="K3732" s="9" t="s">
        <v>36</v>
      </c>
      <c r="L3732" s="9" t="s">
        <v>36</v>
      </c>
      <c r="M3732" s="9"/>
      <c r="N3732" s="9"/>
      <c r="O3732" s="9"/>
      <c r="P3732" s="9" t="s">
        <v>26</v>
      </c>
      <c r="Q3732" s="9" t="s">
        <v>9911</v>
      </c>
      <c r="R3732" s="8" t="s">
        <v>9910</v>
      </c>
    </row>
    <row r="3733" spans="1:18" ht="15" hidden="1" customHeight="1" x14ac:dyDescent="0.3">
      <c r="A3733" s="9">
        <v>3732</v>
      </c>
      <c r="B3733" s="8" t="s">
        <v>9909</v>
      </c>
      <c r="C3733" s="9"/>
      <c r="D3733" s="10">
        <v>688000</v>
      </c>
      <c r="E3733" s="11">
        <v>0</v>
      </c>
      <c r="F3733" s="10">
        <v>688000</v>
      </c>
      <c r="G3733" s="10">
        <v>87</v>
      </c>
      <c r="H3733" s="10">
        <v>87</v>
      </c>
      <c r="I3733" s="10">
        <v>1</v>
      </c>
      <c r="J3733" s="10">
        <v>2</v>
      </c>
      <c r="K3733" s="9" t="s">
        <v>36</v>
      </c>
      <c r="L3733" s="9" t="s">
        <v>36</v>
      </c>
      <c r="M3733" s="9"/>
      <c r="N3733" s="9"/>
      <c r="O3733" s="9"/>
      <c r="P3733" s="9" t="s">
        <v>32</v>
      </c>
      <c r="Q3733" s="9"/>
      <c r="R3733" s="8"/>
    </row>
    <row r="3734" spans="1:18" ht="15" hidden="1" customHeight="1" x14ac:dyDescent="0.3">
      <c r="A3734" s="9">
        <v>3732</v>
      </c>
      <c r="B3734" s="8" t="s">
        <v>9908</v>
      </c>
      <c r="C3734" s="9"/>
      <c r="D3734" s="10">
        <v>87000</v>
      </c>
      <c r="E3734" s="11">
        <v>0</v>
      </c>
      <c r="F3734" s="10">
        <v>87000</v>
      </c>
      <c r="G3734" s="10">
        <v>87</v>
      </c>
      <c r="H3734" s="10">
        <v>87</v>
      </c>
      <c r="I3734" s="10">
        <v>1</v>
      </c>
      <c r="J3734" s="10">
        <v>1</v>
      </c>
      <c r="K3734" s="9" t="s">
        <v>36</v>
      </c>
      <c r="L3734" s="9" t="s">
        <v>36</v>
      </c>
      <c r="M3734" s="9"/>
      <c r="N3734" s="9"/>
      <c r="O3734" s="9"/>
      <c r="P3734" s="9" t="s">
        <v>32</v>
      </c>
      <c r="Q3734" s="9"/>
      <c r="R3734" s="8"/>
    </row>
    <row r="3735" spans="1:18" ht="15" hidden="1" customHeight="1" x14ac:dyDescent="0.3">
      <c r="A3735" s="9">
        <v>3732</v>
      </c>
      <c r="B3735" s="8" t="s">
        <v>9907</v>
      </c>
      <c r="C3735" s="12">
        <v>33110</v>
      </c>
      <c r="D3735" s="10">
        <v>261000</v>
      </c>
      <c r="E3735" s="11">
        <v>0</v>
      </c>
      <c r="F3735" s="10">
        <v>844000</v>
      </c>
      <c r="G3735" s="10">
        <v>87</v>
      </c>
      <c r="H3735" s="10">
        <v>189</v>
      </c>
      <c r="I3735" s="10">
        <v>1</v>
      </c>
      <c r="J3735" s="10">
        <v>2</v>
      </c>
      <c r="K3735" s="9" t="s">
        <v>41</v>
      </c>
      <c r="L3735" s="9" t="s">
        <v>41</v>
      </c>
      <c r="M3735" s="9"/>
      <c r="N3735" s="9"/>
      <c r="O3735" s="9" t="s">
        <v>48</v>
      </c>
      <c r="P3735" s="9" t="s">
        <v>26</v>
      </c>
      <c r="Q3735" s="9" t="s">
        <v>9906</v>
      </c>
      <c r="R3735" s="8" t="s">
        <v>8693</v>
      </c>
    </row>
    <row r="3736" spans="1:18" ht="15" hidden="1" customHeight="1" x14ac:dyDescent="0.3">
      <c r="A3736" s="9">
        <v>3732</v>
      </c>
      <c r="B3736" s="8" t="s">
        <v>9905</v>
      </c>
      <c r="C3736" s="12">
        <v>42677</v>
      </c>
      <c r="D3736" s="10">
        <v>312000</v>
      </c>
      <c r="E3736" s="11">
        <v>0</v>
      </c>
      <c r="F3736" s="10">
        <v>504335800</v>
      </c>
      <c r="G3736" s="10">
        <v>87</v>
      </c>
      <c r="H3736" s="10">
        <v>64729</v>
      </c>
      <c r="I3736" s="10">
        <v>1</v>
      </c>
      <c r="J3736" s="10">
        <v>3</v>
      </c>
      <c r="K3736" s="9" t="s">
        <v>71</v>
      </c>
      <c r="L3736" s="9" t="s">
        <v>71</v>
      </c>
      <c r="M3736" s="9"/>
      <c r="N3736" s="9" t="s">
        <v>297</v>
      </c>
      <c r="O3736" s="9" t="s">
        <v>80</v>
      </c>
      <c r="P3736" s="9" t="s">
        <v>223</v>
      </c>
      <c r="Q3736" s="9" t="s">
        <v>9904</v>
      </c>
      <c r="R3736" s="8" t="s">
        <v>9903</v>
      </c>
    </row>
    <row r="3737" spans="1:18" ht="15" hidden="1" customHeight="1" x14ac:dyDescent="0.3">
      <c r="A3737" s="9">
        <v>3732</v>
      </c>
      <c r="B3737" s="8" t="s">
        <v>9902</v>
      </c>
      <c r="C3737" s="9"/>
      <c r="D3737" s="10">
        <v>427000</v>
      </c>
      <c r="E3737" s="11">
        <v>0</v>
      </c>
      <c r="F3737" s="10">
        <v>1794000</v>
      </c>
      <c r="G3737" s="10">
        <v>87</v>
      </c>
      <c r="H3737" s="10">
        <v>283</v>
      </c>
      <c r="I3737" s="10">
        <v>1</v>
      </c>
      <c r="J3737" s="10">
        <v>3</v>
      </c>
      <c r="K3737" s="9" t="s">
        <v>3802</v>
      </c>
      <c r="L3737" s="9" t="s">
        <v>8135</v>
      </c>
      <c r="M3737" s="9"/>
      <c r="N3737" s="9"/>
      <c r="O3737" s="9"/>
      <c r="P3737" s="9" t="s">
        <v>26</v>
      </c>
      <c r="Q3737" s="9" t="s">
        <v>7623</v>
      </c>
      <c r="R3737" s="8" t="s">
        <v>9901</v>
      </c>
    </row>
    <row r="3738" spans="1:18" ht="15" hidden="1" customHeight="1" x14ac:dyDescent="0.3">
      <c r="A3738" s="9">
        <v>3732</v>
      </c>
      <c r="B3738" s="8" t="s">
        <v>9900</v>
      </c>
      <c r="C3738" s="9"/>
      <c r="D3738" s="10">
        <v>606000</v>
      </c>
      <c r="E3738" s="11">
        <v>0</v>
      </c>
      <c r="F3738" s="10">
        <v>606000</v>
      </c>
      <c r="G3738" s="10">
        <v>87</v>
      </c>
      <c r="H3738" s="10">
        <v>87</v>
      </c>
      <c r="I3738" s="10">
        <v>1</v>
      </c>
      <c r="J3738" s="10">
        <v>2</v>
      </c>
      <c r="K3738" s="9" t="s">
        <v>464</v>
      </c>
      <c r="L3738" s="9" t="s">
        <v>464</v>
      </c>
      <c r="M3738" s="9"/>
      <c r="N3738" s="9"/>
      <c r="O3738" s="9" t="s">
        <v>324</v>
      </c>
      <c r="P3738" s="9" t="s">
        <v>296</v>
      </c>
      <c r="Q3738" s="9" t="s">
        <v>9899</v>
      </c>
      <c r="R3738" s="8" t="s">
        <v>9898</v>
      </c>
    </row>
    <row r="3739" spans="1:18" ht="15" hidden="1" customHeight="1" x14ac:dyDescent="0.3">
      <c r="A3739" s="9">
        <v>3732</v>
      </c>
      <c r="B3739" s="8" t="s">
        <v>9897</v>
      </c>
      <c r="C3739" s="12">
        <v>35125</v>
      </c>
      <c r="D3739" s="10">
        <v>355000</v>
      </c>
      <c r="E3739" s="11">
        <v>0</v>
      </c>
      <c r="F3739" s="10">
        <v>810000</v>
      </c>
      <c r="G3739" s="10">
        <v>87</v>
      </c>
      <c r="H3739" s="10">
        <v>180</v>
      </c>
      <c r="I3739" s="10">
        <v>1</v>
      </c>
      <c r="J3739" s="10">
        <v>1</v>
      </c>
      <c r="K3739" s="9" t="s">
        <v>325</v>
      </c>
      <c r="L3739" s="9" t="s">
        <v>9896</v>
      </c>
      <c r="M3739" s="9" t="s">
        <v>9895</v>
      </c>
      <c r="N3739" s="9"/>
      <c r="O3739" s="9" t="s">
        <v>130</v>
      </c>
      <c r="P3739" s="9" t="s">
        <v>163</v>
      </c>
      <c r="Q3739" s="9" t="s">
        <v>9894</v>
      </c>
      <c r="R3739" s="8" t="s">
        <v>9893</v>
      </c>
    </row>
    <row r="3740" spans="1:18" ht="15" hidden="1" customHeight="1" x14ac:dyDescent="0.3">
      <c r="A3740" s="9">
        <v>3732</v>
      </c>
      <c r="B3740" s="8" t="s">
        <v>9892</v>
      </c>
      <c r="C3740" s="12">
        <v>28748</v>
      </c>
      <c r="D3740" s="10">
        <v>448000</v>
      </c>
      <c r="E3740" s="11">
        <v>0</v>
      </c>
      <c r="F3740" s="10">
        <v>448000</v>
      </c>
      <c r="G3740" s="10">
        <v>87</v>
      </c>
      <c r="H3740" s="10">
        <v>87</v>
      </c>
      <c r="I3740" s="10">
        <v>1</v>
      </c>
      <c r="J3740" s="10">
        <v>3</v>
      </c>
      <c r="K3740" s="9" t="s">
        <v>325</v>
      </c>
      <c r="L3740" s="9" t="s">
        <v>325</v>
      </c>
      <c r="M3740" s="9" t="s">
        <v>5369</v>
      </c>
      <c r="N3740" s="9"/>
      <c r="O3740" s="9" t="s">
        <v>324</v>
      </c>
      <c r="P3740" s="9" t="s">
        <v>26</v>
      </c>
      <c r="Q3740" s="9" t="s">
        <v>9889</v>
      </c>
      <c r="R3740" s="8" t="s">
        <v>9891</v>
      </c>
    </row>
    <row r="3741" spans="1:18" ht="15" hidden="1" customHeight="1" x14ac:dyDescent="0.3">
      <c r="A3741" s="9">
        <v>3732</v>
      </c>
      <c r="B3741" s="8" t="s">
        <v>9890</v>
      </c>
      <c r="C3741" s="12">
        <v>27687</v>
      </c>
      <c r="D3741" s="10">
        <v>428000</v>
      </c>
      <c r="E3741" s="11">
        <v>0</v>
      </c>
      <c r="F3741" s="10">
        <v>428000</v>
      </c>
      <c r="G3741" s="10">
        <v>87</v>
      </c>
      <c r="H3741" s="10">
        <v>87</v>
      </c>
      <c r="I3741" s="10">
        <v>1</v>
      </c>
      <c r="J3741" s="10">
        <v>3</v>
      </c>
      <c r="K3741" s="9" t="s">
        <v>325</v>
      </c>
      <c r="L3741" s="9" t="s">
        <v>325</v>
      </c>
      <c r="M3741" s="9"/>
      <c r="N3741" s="9"/>
      <c r="O3741" s="9" t="s">
        <v>130</v>
      </c>
      <c r="P3741" s="9" t="s">
        <v>26</v>
      </c>
      <c r="Q3741" s="9" t="s">
        <v>9889</v>
      </c>
      <c r="R3741" s="8" t="s">
        <v>9888</v>
      </c>
    </row>
    <row r="3742" spans="1:18" ht="15" hidden="1" customHeight="1" x14ac:dyDescent="0.3">
      <c r="A3742" s="9">
        <v>3732</v>
      </c>
      <c r="B3742" s="8" t="s">
        <v>9887</v>
      </c>
      <c r="C3742" s="9"/>
      <c r="D3742" s="10">
        <v>424000</v>
      </c>
      <c r="E3742" s="11">
        <v>0</v>
      </c>
      <c r="F3742" s="10">
        <v>498000</v>
      </c>
      <c r="G3742" s="10">
        <v>87</v>
      </c>
      <c r="H3742" s="10">
        <v>103</v>
      </c>
      <c r="I3742" s="10">
        <v>1</v>
      </c>
      <c r="J3742" s="10">
        <v>3</v>
      </c>
      <c r="K3742" s="9"/>
      <c r="L3742" s="9"/>
      <c r="M3742" s="9"/>
      <c r="N3742" s="9"/>
      <c r="O3742" s="9"/>
      <c r="P3742" s="9"/>
      <c r="Q3742" s="9"/>
      <c r="R3742" s="8"/>
    </row>
    <row r="3743" spans="1:18" ht="15" hidden="1" customHeight="1" x14ac:dyDescent="0.3">
      <c r="A3743" s="9">
        <v>3732</v>
      </c>
      <c r="B3743" s="8" t="s">
        <v>9886</v>
      </c>
      <c r="C3743" s="12">
        <v>35077</v>
      </c>
      <c r="D3743" s="10">
        <v>778000</v>
      </c>
      <c r="E3743" s="11">
        <v>0</v>
      </c>
      <c r="F3743" s="10">
        <v>6946000</v>
      </c>
      <c r="G3743" s="10">
        <v>87</v>
      </c>
      <c r="H3743" s="10">
        <v>926</v>
      </c>
      <c r="I3743" s="10">
        <v>1</v>
      </c>
      <c r="J3743" s="10">
        <v>1</v>
      </c>
      <c r="K3743" s="9" t="s">
        <v>109</v>
      </c>
      <c r="L3743" s="9" t="s">
        <v>109</v>
      </c>
      <c r="M3743" s="9"/>
      <c r="N3743" s="9" t="s">
        <v>4799</v>
      </c>
      <c r="O3743" s="9" t="s">
        <v>48</v>
      </c>
      <c r="P3743" s="9" t="s">
        <v>26</v>
      </c>
      <c r="Q3743" s="9" t="s">
        <v>9885</v>
      </c>
      <c r="R3743" s="8" t="s">
        <v>9884</v>
      </c>
    </row>
    <row r="3744" spans="1:18" ht="15" hidden="1" customHeight="1" x14ac:dyDescent="0.3">
      <c r="A3744" s="9">
        <v>3732</v>
      </c>
      <c r="B3744" s="8" t="s">
        <v>9883</v>
      </c>
      <c r="C3744" s="9"/>
      <c r="D3744" s="10">
        <v>442000</v>
      </c>
      <c r="E3744" s="11">
        <v>0</v>
      </c>
      <c r="F3744" s="10">
        <v>442000</v>
      </c>
      <c r="G3744" s="10">
        <v>87</v>
      </c>
      <c r="H3744" s="10">
        <v>87</v>
      </c>
      <c r="I3744" s="10">
        <v>1</v>
      </c>
      <c r="J3744" s="10">
        <v>3</v>
      </c>
      <c r="K3744" s="9" t="s">
        <v>464</v>
      </c>
      <c r="L3744" s="9" t="s">
        <v>464</v>
      </c>
      <c r="M3744" s="9"/>
      <c r="N3744" s="9"/>
      <c r="O3744" s="9"/>
      <c r="P3744" s="9" t="s">
        <v>26</v>
      </c>
      <c r="Q3744" s="9" t="s">
        <v>6640</v>
      </c>
      <c r="R3744" s="8" t="s">
        <v>9882</v>
      </c>
    </row>
    <row r="3745" spans="1:18" ht="15" hidden="1" customHeight="1" x14ac:dyDescent="0.3">
      <c r="A3745" s="9">
        <v>3732</v>
      </c>
      <c r="B3745" s="8" t="s">
        <v>9881</v>
      </c>
      <c r="C3745" s="12">
        <v>35665</v>
      </c>
      <c r="D3745" s="10">
        <v>825000</v>
      </c>
      <c r="E3745" s="11">
        <v>0</v>
      </c>
      <c r="F3745" s="10">
        <v>1577000</v>
      </c>
      <c r="G3745" s="10">
        <v>87</v>
      </c>
      <c r="H3745" s="10">
        <v>188</v>
      </c>
      <c r="I3745" s="10">
        <v>1</v>
      </c>
      <c r="J3745" s="10">
        <v>2</v>
      </c>
      <c r="K3745" s="9" t="s">
        <v>109</v>
      </c>
      <c r="L3745" s="9" t="s">
        <v>9703</v>
      </c>
      <c r="M3745" s="9" t="s">
        <v>9702</v>
      </c>
      <c r="N3745" s="9"/>
      <c r="O3745" s="9" t="s">
        <v>526</v>
      </c>
      <c r="P3745" s="9" t="s">
        <v>26</v>
      </c>
      <c r="Q3745" s="9" t="s">
        <v>8241</v>
      </c>
      <c r="R3745" s="8" t="s">
        <v>9880</v>
      </c>
    </row>
    <row r="3746" spans="1:18" ht="15" hidden="1" customHeight="1" x14ac:dyDescent="0.3">
      <c r="A3746" s="9">
        <v>3732</v>
      </c>
      <c r="B3746" s="8" t="s">
        <v>9879</v>
      </c>
      <c r="C3746" s="12">
        <v>35259</v>
      </c>
      <c r="D3746" s="10">
        <v>868000</v>
      </c>
      <c r="E3746" s="11">
        <v>0</v>
      </c>
      <c r="F3746" s="10">
        <v>12633500</v>
      </c>
      <c r="G3746" s="10">
        <v>87</v>
      </c>
      <c r="H3746" s="10">
        <v>1542</v>
      </c>
      <c r="I3746" s="10">
        <v>1</v>
      </c>
      <c r="J3746" s="10">
        <v>1</v>
      </c>
      <c r="K3746" s="9" t="s">
        <v>64</v>
      </c>
      <c r="L3746" s="9" t="s">
        <v>64</v>
      </c>
      <c r="M3746" s="9" t="s">
        <v>9878</v>
      </c>
      <c r="N3746" s="9" t="s">
        <v>1432</v>
      </c>
      <c r="O3746" s="9" t="s">
        <v>48</v>
      </c>
      <c r="P3746" s="9" t="s">
        <v>9877</v>
      </c>
      <c r="Q3746" s="9" t="s">
        <v>9206</v>
      </c>
      <c r="R3746" s="8" t="s">
        <v>9876</v>
      </c>
    </row>
    <row r="3747" spans="1:18" ht="15" hidden="1" customHeight="1" x14ac:dyDescent="0.3">
      <c r="A3747" s="9">
        <v>3732</v>
      </c>
      <c r="B3747" s="8" t="s">
        <v>9875</v>
      </c>
      <c r="C3747" s="12">
        <v>34958</v>
      </c>
      <c r="D3747" s="10">
        <v>174000</v>
      </c>
      <c r="E3747" s="11">
        <v>0</v>
      </c>
      <c r="F3747" s="10">
        <v>279000</v>
      </c>
      <c r="G3747" s="10">
        <v>87</v>
      </c>
      <c r="H3747" s="10">
        <v>128</v>
      </c>
      <c r="I3747" s="10">
        <v>1</v>
      </c>
      <c r="J3747" s="10">
        <v>3</v>
      </c>
      <c r="K3747" s="9" t="s">
        <v>325</v>
      </c>
      <c r="L3747" s="9" t="s">
        <v>325</v>
      </c>
      <c r="M3747" s="9" t="s">
        <v>7186</v>
      </c>
      <c r="N3747" s="9"/>
      <c r="O3747" s="9" t="s">
        <v>48</v>
      </c>
      <c r="P3747" s="9" t="s">
        <v>716</v>
      </c>
      <c r="Q3747" s="9" t="s">
        <v>9874</v>
      </c>
      <c r="R3747" s="8" t="s">
        <v>9873</v>
      </c>
    </row>
    <row r="3748" spans="1:18" ht="15" hidden="1" customHeight="1" x14ac:dyDescent="0.3">
      <c r="A3748" s="9">
        <v>3732</v>
      </c>
      <c r="B3748" s="8" t="s">
        <v>9872</v>
      </c>
      <c r="C3748" s="9"/>
      <c r="D3748" s="10">
        <v>420000</v>
      </c>
      <c r="E3748" s="11">
        <v>0</v>
      </c>
      <c r="F3748" s="10">
        <v>420000</v>
      </c>
      <c r="G3748" s="10">
        <v>87</v>
      </c>
      <c r="H3748" s="10">
        <v>87</v>
      </c>
      <c r="I3748" s="10">
        <v>1</v>
      </c>
      <c r="J3748" s="10">
        <v>3</v>
      </c>
      <c r="K3748" s="9" t="s">
        <v>109</v>
      </c>
      <c r="L3748" s="9" t="s">
        <v>109</v>
      </c>
      <c r="M3748" s="9"/>
      <c r="N3748" s="9"/>
      <c r="O3748" s="9"/>
      <c r="P3748" s="9" t="s">
        <v>5084</v>
      </c>
      <c r="Q3748" s="9" t="s">
        <v>7061</v>
      </c>
      <c r="R3748" s="8"/>
    </row>
    <row r="3749" spans="1:18" ht="15" hidden="1" customHeight="1" x14ac:dyDescent="0.3">
      <c r="A3749" s="9">
        <v>3732</v>
      </c>
      <c r="B3749" s="8" t="s">
        <v>9871</v>
      </c>
      <c r="C3749" s="12">
        <v>39422</v>
      </c>
      <c r="D3749" s="10">
        <v>605500</v>
      </c>
      <c r="E3749" s="11">
        <v>0</v>
      </c>
      <c r="F3749" s="10">
        <v>2079045500</v>
      </c>
      <c r="G3749" s="10">
        <v>87</v>
      </c>
      <c r="H3749" s="10">
        <v>322534</v>
      </c>
      <c r="I3749" s="10">
        <v>1</v>
      </c>
      <c r="J3749" s="10">
        <v>1</v>
      </c>
      <c r="K3749" s="9" t="s">
        <v>325</v>
      </c>
      <c r="L3749" s="9" t="s">
        <v>325</v>
      </c>
      <c r="M3749" s="9" t="s">
        <v>7796</v>
      </c>
      <c r="N3749" s="9" t="s">
        <v>9870</v>
      </c>
      <c r="O3749" s="9" t="s">
        <v>57</v>
      </c>
      <c r="P3749" s="9" t="s">
        <v>8011</v>
      </c>
      <c r="Q3749" s="9" t="s">
        <v>9869</v>
      </c>
      <c r="R3749" s="8" t="s">
        <v>9868</v>
      </c>
    </row>
    <row r="3750" spans="1:18" ht="15" hidden="1" customHeight="1" x14ac:dyDescent="0.3">
      <c r="A3750" s="9">
        <v>3749</v>
      </c>
      <c r="B3750" s="8" t="s">
        <v>9867</v>
      </c>
      <c r="C3750" s="9"/>
      <c r="D3750" s="10">
        <v>468000</v>
      </c>
      <c r="E3750" s="11">
        <v>0</v>
      </c>
      <c r="F3750" s="10">
        <v>468000</v>
      </c>
      <c r="G3750" s="10">
        <v>86</v>
      </c>
      <c r="H3750" s="10">
        <v>86</v>
      </c>
      <c r="I3750" s="10">
        <v>1</v>
      </c>
      <c r="J3750" s="10">
        <v>2</v>
      </c>
      <c r="K3750" s="9" t="s">
        <v>32</v>
      </c>
      <c r="L3750" s="9" t="s">
        <v>32</v>
      </c>
      <c r="M3750" s="9"/>
      <c r="N3750" s="9"/>
      <c r="O3750" s="9"/>
      <c r="P3750" s="9" t="s">
        <v>32</v>
      </c>
      <c r="Q3750" s="9"/>
      <c r="R3750" s="8"/>
    </row>
    <row r="3751" spans="1:18" ht="15" hidden="1" customHeight="1" x14ac:dyDescent="0.3">
      <c r="A3751" s="9">
        <v>3749</v>
      </c>
      <c r="B3751" s="8" t="s">
        <v>9866</v>
      </c>
      <c r="C3751" s="9"/>
      <c r="D3751" s="10">
        <v>602000</v>
      </c>
      <c r="E3751" s="11">
        <v>0</v>
      </c>
      <c r="F3751" s="10">
        <v>602000</v>
      </c>
      <c r="G3751" s="10">
        <v>86</v>
      </c>
      <c r="H3751" s="10">
        <v>86</v>
      </c>
      <c r="I3751" s="10">
        <v>1</v>
      </c>
      <c r="J3751" s="10">
        <v>2</v>
      </c>
      <c r="K3751" s="9" t="s">
        <v>36</v>
      </c>
      <c r="L3751" s="9" t="s">
        <v>36</v>
      </c>
      <c r="M3751" s="9"/>
      <c r="N3751" s="9"/>
      <c r="O3751" s="9"/>
      <c r="P3751" s="9" t="s">
        <v>26</v>
      </c>
      <c r="Q3751" s="9"/>
      <c r="R3751" s="8"/>
    </row>
    <row r="3752" spans="1:18" ht="15" hidden="1" customHeight="1" x14ac:dyDescent="0.3">
      <c r="A3752" s="9">
        <v>3749</v>
      </c>
      <c r="B3752" s="8" t="s">
        <v>9865</v>
      </c>
      <c r="C3752" s="9"/>
      <c r="D3752" s="10">
        <v>516000</v>
      </c>
      <c r="E3752" s="11">
        <v>0</v>
      </c>
      <c r="F3752" s="10">
        <v>516000</v>
      </c>
      <c r="G3752" s="10">
        <v>86</v>
      </c>
      <c r="H3752" s="10">
        <v>86</v>
      </c>
      <c r="I3752" s="10">
        <v>1</v>
      </c>
      <c r="J3752" s="10">
        <v>1</v>
      </c>
      <c r="K3752" s="9" t="s">
        <v>325</v>
      </c>
      <c r="L3752" s="9" t="s">
        <v>325</v>
      </c>
      <c r="M3752" s="9"/>
      <c r="N3752" s="9"/>
      <c r="O3752" s="9"/>
      <c r="P3752" s="9" t="s">
        <v>61</v>
      </c>
      <c r="Q3752" s="9"/>
      <c r="R3752" s="8"/>
    </row>
    <row r="3753" spans="1:18" ht="15" hidden="1" customHeight="1" x14ac:dyDescent="0.3">
      <c r="A3753" s="9">
        <v>3749</v>
      </c>
      <c r="B3753" s="8" t="s">
        <v>9864</v>
      </c>
      <c r="C3753" s="9"/>
      <c r="D3753" s="10">
        <v>231000</v>
      </c>
      <c r="E3753" s="11">
        <v>0</v>
      </c>
      <c r="F3753" s="10">
        <v>445000</v>
      </c>
      <c r="G3753" s="10">
        <v>86</v>
      </c>
      <c r="H3753" s="10">
        <v>175</v>
      </c>
      <c r="I3753" s="10">
        <v>1</v>
      </c>
      <c r="J3753" s="10">
        <v>2</v>
      </c>
      <c r="K3753" s="9" t="s">
        <v>325</v>
      </c>
      <c r="L3753" s="9" t="s">
        <v>325</v>
      </c>
      <c r="M3753" s="9"/>
      <c r="N3753" s="9"/>
      <c r="O3753" s="9"/>
      <c r="P3753" s="9" t="s">
        <v>545</v>
      </c>
      <c r="Q3753" s="9" t="s">
        <v>9863</v>
      </c>
      <c r="R3753" s="8" t="s">
        <v>9862</v>
      </c>
    </row>
    <row r="3754" spans="1:18" ht="15" hidden="1" customHeight="1" x14ac:dyDescent="0.3">
      <c r="A3754" s="9">
        <v>3749</v>
      </c>
      <c r="B3754" s="8" t="s">
        <v>9861</v>
      </c>
      <c r="C3754" s="9"/>
      <c r="D3754" s="10">
        <v>424000</v>
      </c>
      <c r="E3754" s="11">
        <v>0</v>
      </c>
      <c r="F3754" s="10">
        <v>608000</v>
      </c>
      <c r="G3754" s="10">
        <v>86</v>
      </c>
      <c r="H3754" s="10">
        <v>123</v>
      </c>
      <c r="I3754" s="10">
        <v>1</v>
      </c>
      <c r="J3754" s="10">
        <v>2</v>
      </c>
      <c r="K3754" s="9" t="s">
        <v>109</v>
      </c>
      <c r="L3754" s="9" t="s">
        <v>4622</v>
      </c>
      <c r="M3754" s="9"/>
      <c r="N3754" s="9"/>
      <c r="O3754" s="9"/>
      <c r="P3754" s="9" t="s">
        <v>476</v>
      </c>
      <c r="Q3754" s="9" t="s">
        <v>7223</v>
      </c>
      <c r="R3754" s="8" t="s">
        <v>7222</v>
      </c>
    </row>
    <row r="3755" spans="1:18" ht="15" hidden="1" customHeight="1" x14ac:dyDescent="0.3">
      <c r="A3755" s="9">
        <v>3749</v>
      </c>
      <c r="B3755" s="8" t="s">
        <v>9860</v>
      </c>
      <c r="C3755" s="12">
        <v>26409</v>
      </c>
      <c r="D3755" s="10">
        <v>196000</v>
      </c>
      <c r="E3755" s="11">
        <v>0</v>
      </c>
      <c r="F3755" s="10">
        <v>196000</v>
      </c>
      <c r="G3755" s="10">
        <v>86</v>
      </c>
      <c r="H3755" s="10">
        <v>86</v>
      </c>
      <c r="I3755" s="10">
        <v>1</v>
      </c>
      <c r="J3755" s="10">
        <v>3</v>
      </c>
      <c r="K3755" s="9" t="s">
        <v>172</v>
      </c>
      <c r="L3755" s="9" t="s">
        <v>9859</v>
      </c>
      <c r="M3755" s="9" t="s">
        <v>6942</v>
      </c>
      <c r="N3755" s="9"/>
      <c r="O3755" s="9"/>
      <c r="P3755" s="9" t="s">
        <v>716</v>
      </c>
      <c r="Q3755" s="9" t="s">
        <v>9858</v>
      </c>
      <c r="R3755" s="8" t="s">
        <v>9857</v>
      </c>
    </row>
    <row r="3756" spans="1:18" ht="15" hidden="1" customHeight="1" x14ac:dyDescent="0.3">
      <c r="A3756" s="9">
        <v>3749</v>
      </c>
      <c r="B3756" s="8" t="s">
        <v>9856</v>
      </c>
      <c r="C3756" s="12">
        <v>42950</v>
      </c>
      <c r="D3756" s="10">
        <v>450000</v>
      </c>
      <c r="E3756" s="11">
        <v>0</v>
      </c>
      <c r="F3756" s="10">
        <v>22805100</v>
      </c>
      <c r="G3756" s="10">
        <v>86</v>
      </c>
      <c r="H3756" s="10">
        <v>3211</v>
      </c>
      <c r="I3756" s="10">
        <v>1</v>
      </c>
      <c r="J3756" s="10">
        <v>2</v>
      </c>
      <c r="K3756" s="9" t="s">
        <v>36</v>
      </c>
      <c r="L3756" s="9" t="s">
        <v>36</v>
      </c>
      <c r="M3756" s="9" t="s">
        <v>9855</v>
      </c>
      <c r="N3756" s="9" t="s">
        <v>909</v>
      </c>
      <c r="O3756" s="9" t="s">
        <v>69</v>
      </c>
      <c r="P3756" s="9" t="s">
        <v>26</v>
      </c>
      <c r="Q3756" s="9" t="s">
        <v>9854</v>
      </c>
      <c r="R3756" s="8" t="s">
        <v>9853</v>
      </c>
    </row>
    <row r="3757" spans="1:18" ht="15" hidden="1" customHeight="1" x14ac:dyDescent="0.3">
      <c r="A3757" s="9">
        <v>3749</v>
      </c>
      <c r="B3757" s="8" t="s">
        <v>9852</v>
      </c>
      <c r="C3757" s="9"/>
      <c r="D3757" s="10">
        <v>409000</v>
      </c>
      <c r="E3757" s="11">
        <v>0</v>
      </c>
      <c r="F3757" s="10">
        <v>615000</v>
      </c>
      <c r="G3757" s="10">
        <v>86</v>
      </c>
      <c r="H3757" s="10">
        <v>129</v>
      </c>
      <c r="I3757" s="10">
        <v>1</v>
      </c>
      <c r="J3757" s="10">
        <v>3</v>
      </c>
      <c r="K3757" s="9" t="s">
        <v>707</v>
      </c>
      <c r="L3757" s="9" t="s">
        <v>707</v>
      </c>
      <c r="M3757" s="9"/>
      <c r="N3757" s="9" t="s">
        <v>9851</v>
      </c>
      <c r="O3757" s="9"/>
      <c r="P3757" s="9" t="s">
        <v>26</v>
      </c>
      <c r="Q3757" s="9" t="s">
        <v>5111</v>
      </c>
      <c r="R3757" s="8" t="s">
        <v>7730</v>
      </c>
    </row>
    <row r="3758" spans="1:18" ht="15" hidden="1" customHeight="1" x14ac:dyDescent="0.3">
      <c r="A3758" s="9">
        <v>3749</v>
      </c>
      <c r="B3758" s="8" t="s">
        <v>9850</v>
      </c>
      <c r="C3758" s="9"/>
      <c r="D3758" s="10">
        <v>172000</v>
      </c>
      <c r="E3758" s="11">
        <v>0</v>
      </c>
      <c r="F3758" s="10">
        <v>1764000</v>
      </c>
      <c r="G3758" s="10">
        <v>86</v>
      </c>
      <c r="H3758" s="10">
        <v>882</v>
      </c>
      <c r="I3758" s="10">
        <v>1</v>
      </c>
      <c r="J3758" s="10">
        <v>6</v>
      </c>
      <c r="K3758" s="9" t="s">
        <v>36</v>
      </c>
      <c r="L3758" s="9" t="s">
        <v>36</v>
      </c>
      <c r="M3758" s="9"/>
      <c r="N3758" s="9"/>
      <c r="O3758" s="9"/>
      <c r="P3758" s="9" t="s">
        <v>26</v>
      </c>
      <c r="Q3758" s="9" t="s">
        <v>9849</v>
      </c>
      <c r="R3758" s="8" t="s">
        <v>9848</v>
      </c>
    </row>
    <row r="3759" spans="1:18" ht="15" hidden="1" customHeight="1" x14ac:dyDescent="0.3">
      <c r="A3759" s="9">
        <v>3749</v>
      </c>
      <c r="B3759" s="8" t="s">
        <v>9847</v>
      </c>
      <c r="C3759" s="12">
        <v>33841</v>
      </c>
      <c r="D3759" s="10">
        <v>932000</v>
      </c>
      <c r="E3759" s="11">
        <v>0</v>
      </c>
      <c r="F3759" s="10">
        <v>932000</v>
      </c>
      <c r="G3759" s="10">
        <v>86</v>
      </c>
      <c r="H3759" s="10">
        <v>86</v>
      </c>
      <c r="I3759" s="10">
        <v>1</v>
      </c>
      <c r="J3759" s="10">
        <v>2</v>
      </c>
      <c r="K3759" s="9" t="s">
        <v>863</v>
      </c>
      <c r="L3759" s="9" t="s">
        <v>863</v>
      </c>
      <c r="M3759" s="9"/>
      <c r="N3759" s="9"/>
      <c r="O3759" s="9" t="s">
        <v>48</v>
      </c>
      <c r="P3759" s="9" t="s">
        <v>4276</v>
      </c>
      <c r="Q3759" s="9" t="s">
        <v>8121</v>
      </c>
      <c r="R3759" s="8" t="s">
        <v>9846</v>
      </c>
    </row>
    <row r="3760" spans="1:18" ht="15" hidden="1" customHeight="1" x14ac:dyDescent="0.3">
      <c r="A3760" s="9">
        <v>3749</v>
      </c>
      <c r="B3760" s="8" t="s">
        <v>9845</v>
      </c>
      <c r="C3760" s="9"/>
      <c r="D3760" s="10">
        <v>574000</v>
      </c>
      <c r="E3760" s="11">
        <v>0</v>
      </c>
      <c r="F3760" s="10">
        <v>574000</v>
      </c>
      <c r="G3760" s="10">
        <v>86</v>
      </c>
      <c r="H3760" s="10">
        <v>86</v>
      </c>
      <c r="I3760" s="10">
        <v>1</v>
      </c>
      <c r="J3760" s="10">
        <v>2</v>
      </c>
      <c r="K3760" s="9" t="s">
        <v>71</v>
      </c>
      <c r="L3760" s="9" t="s">
        <v>71</v>
      </c>
      <c r="M3760" s="9"/>
      <c r="N3760" s="9"/>
      <c r="O3760" s="9"/>
      <c r="P3760" s="9" t="s">
        <v>26</v>
      </c>
      <c r="Q3760" s="9" t="s">
        <v>9084</v>
      </c>
      <c r="R3760" s="8"/>
    </row>
    <row r="3761" spans="1:18" ht="15" hidden="1" customHeight="1" x14ac:dyDescent="0.3">
      <c r="A3761" s="9">
        <v>3749</v>
      </c>
      <c r="B3761" s="8" t="s">
        <v>9844</v>
      </c>
      <c r="C3761" s="12">
        <v>26916</v>
      </c>
      <c r="D3761" s="10">
        <v>172000</v>
      </c>
      <c r="E3761" s="11">
        <v>0</v>
      </c>
      <c r="F3761" s="10">
        <v>1876000</v>
      </c>
      <c r="G3761" s="10">
        <v>86</v>
      </c>
      <c r="H3761" s="10">
        <v>938</v>
      </c>
      <c r="I3761" s="10">
        <v>1</v>
      </c>
      <c r="J3761" s="10">
        <v>6</v>
      </c>
      <c r="K3761" s="9" t="s">
        <v>36</v>
      </c>
      <c r="L3761" s="9" t="s">
        <v>36</v>
      </c>
      <c r="M3761" s="9" t="s">
        <v>250</v>
      </c>
      <c r="N3761" s="9"/>
      <c r="O3761" s="9" t="s">
        <v>57</v>
      </c>
      <c r="P3761" s="9" t="s">
        <v>223</v>
      </c>
      <c r="Q3761" s="9" t="s">
        <v>9843</v>
      </c>
      <c r="R3761" s="8" t="s">
        <v>9842</v>
      </c>
    </row>
    <row r="3762" spans="1:18" ht="15" hidden="1" customHeight="1" x14ac:dyDescent="0.3">
      <c r="A3762" s="9">
        <v>3761</v>
      </c>
      <c r="B3762" s="8" t="s">
        <v>9841</v>
      </c>
      <c r="C3762" s="9"/>
      <c r="D3762" s="10">
        <v>293100</v>
      </c>
      <c r="E3762" s="11">
        <v>0</v>
      </c>
      <c r="F3762" s="10">
        <v>293100</v>
      </c>
      <c r="G3762" s="10">
        <v>85</v>
      </c>
      <c r="H3762" s="10">
        <v>85</v>
      </c>
      <c r="I3762" s="10">
        <v>2</v>
      </c>
      <c r="J3762" s="10">
        <v>64</v>
      </c>
      <c r="K3762" s="9" t="s">
        <v>36</v>
      </c>
      <c r="L3762" s="9" t="s">
        <v>36</v>
      </c>
      <c r="M3762" s="9" t="s">
        <v>9840</v>
      </c>
      <c r="N3762" s="9" t="s">
        <v>4724</v>
      </c>
      <c r="O3762" s="9" t="s">
        <v>69</v>
      </c>
      <c r="P3762" s="9" t="s">
        <v>32</v>
      </c>
      <c r="Q3762" s="9" t="s">
        <v>9839</v>
      </c>
      <c r="R3762" s="8" t="s">
        <v>9838</v>
      </c>
    </row>
    <row r="3763" spans="1:18" ht="15" hidden="1" customHeight="1" x14ac:dyDescent="0.3">
      <c r="A3763" s="9">
        <v>3761</v>
      </c>
      <c r="B3763" s="8" t="s">
        <v>9837</v>
      </c>
      <c r="C3763" s="9"/>
      <c r="D3763" s="10">
        <v>583000</v>
      </c>
      <c r="E3763" s="11">
        <v>0</v>
      </c>
      <c r="F3763" s="10">
        <v>583000</v>
      </c>
      <c r="G3763" s="10">
        <v>85</v>
      </c>
      <c r="H3763" s="10">
        <v>85</v>
      </c>
      <c r="I3763" s="10">
        <v>1</v>
      </c>
      <c r="J3763" s="10">
        <v>3</v>
      </c>
      <c r="K3763" s="9" t="s">
        <v>82</v>
      </c>
      <c r="L3763" s="9" t="s">
        <v>82</v>
      </c>
      <c r="M3763" s="9"/>
      <c r="N3763" s="9"/>
      <c r="O3763" s="9"/>
      <c r="P3763" s="9" t="s">
        <v>26</v>
      </c>
      <c r="Q3763" s="9"/>
      <c r="R3763" s="8"/>
    </row>
    <row r="3764" spans="1:18" ht="15" hidden="1" customHeight="1" x14ac:dyDescent="0.3">
      <c r="A3764" s="9">
        <v>3761</v>
      </c>
      <c r="B3764" s="8" t="s">
        <v>9836</v>
      </c>
      <c r="C3764" s="9"/>
      <c r="D3764" s="10">
        <v>229000</v>
      </c>
      <c r="E3764" s="11">
        <v>0</v>
      </c>
      <c r="F3764" s="10">
        <v>5278000</v>
      </c>
      <c r="G3764" s="10">
        <v>85</v>
      </c>
      <c r="H3764" s="10">
        <v>2544</v>
      </c>
      <c r="I3764" s="10">
        <v>1</v>
      </c>
      <c r="J3764" s="10">
        <v>4</v>
      </c>
      <c r="K3764" s="9" t="s">
        <v>325</v>
      </c>
      <c r="L3764" s="9" t="s">
        <v>325</v>
      </c>
      <c r="M3764" s="9"/>
      <c r="N3764" s="9"/>
      <c r="O3764" s="9"/>
      <c r="P3764" s="9" t="s">
        <v>26</v>
      </c>
      <c r="Q3764" s="9" t="s">
        <v>9835</v>
      </c>
      <c r="R3764" s="8" t="s">
        <v>9834</v>
      </c>
    </row>
    <row r="3765" spans="1:18" ht="15" hidden="1" customHeight="1" x14ac:dyDescent="0.3">
      <c r="A3765" s="9">
        <v>3761</v>
      </c>
      <c r="B3765" s="8" t="s">
        <v>9833</v>
      </c>
      <c r="C3765" s="9"/>
      <c r="D3765" s="10">
        <v>374000</v>
      </c>
      <c r="E3765" s="11">
        <v>0</v>
      </c>
      <c r="F3765" s="10">
        <v>374000</v>
      </c>
      <c r="G3765" s="10">
        <v>85</v>
      </c>
      <c r="H3765" s="10">
        <v>85</v>
      </c>
      <c r="I3765" s="10">
        <v>1</v>
      </c>
      <c r="J3765" s="10">
        <v>4</v>
      </c>
      <c r="K3765" s="9" t="s">
        <v>109</v>
      </c>
      <c r="L3765" s="9" t="s">
        <v>697</v>
      </c>
      <c r="M3765" s="9"/>
      <c r="N3765" s="9"/>
      <c r="O3765" s="9"/>
      <c r="P3765" s="9" t="s">
        <v>129</v>
      </c>
      <c r="Q3765" s="9" t="s">
        <v>9832</v>
      </c>
      <c r="R3765" s="8" t="s">
        <v>9831</v>
      </c>
    </row>
    <row r="3766" spans="1:18" ht="15" hidden="1" customHeight="1" x14ac:dyDescent="0.3">
      <c r="A3766" s="9">
        <v>3761</v>
      </c>
      <c r="B3766" s="8" t="s">
        <v>9830</v>
      </c>
      <c r="C3766" s="12">
        <v>43820</v>
      </c>
      <c r="D3766" s="10">
        <v>2541000</v>
      </c>
      <c r="E3766" s="11">
        <v>0</v>
      </c>
      <c r="F3766" s="10">
        <v>2541000</v>
      </c>
      <c r="G3766" s="10">
        <v>85</v>
      </c>
      <c r="H3766" s="10">
        <v>85</v>
      </c>
      <c r="I3766" s="10">
        <v>1</v>
      </c>
      <c r="J3766" s="10">
        <v>1</v>
      </c>
      <c r="K3766" s="9" t="s">
        <v>71</v>
      </c>
      <c r="L3766" s="9" t="s">
        <v>71</v>
      </c>
      <c r="M3766" s="9"/>
      <c r="N3766" s="9"/>
      <c r="O3766" s="9" t="s">
        <v>80</v>
      </c>
      <c r="P3766" s="9" t="s">
        <v>79</v>
      </c>
      <c r="Q3766" s="9"/>
      <c r="R3766" s="8" t="s">
        <v>9829</v>
      </c>
    </row>
    <row r="3767" spans="1:18" ht="15" hidden="1" customHeight="1" x14ac:dyDescent="0.3">
      <c r="A3767" s="9">
        <v>3761</v>
      </c>
      <c r="B3767" s="8" t="s">
        <v>9828</v>
      </c>
      <c r="C3767" s="12">
        <v>44259</v>
      </c>
      <c r="D3767" s="10">
        <v>537000</v>
      </c>
      <c r="E3767" s="11">
        <v>0</v>
      </c>
      <c r="F3767" s="10">
        <v>537000</v>
      </c>
      <c r="G3767" s="10">
        <v>85</v>
      </c>
      <c r="H3767" s="10">
        <v>85</v>
      </c>
      <c r="I3767" s="10">
        <v>1</v>
      </c>
      <c r="J3767" s="10">
        <v>13</v>
      </c>
      <c r="K3767" s="9" t="s">
        <v>36</v>
      </c>
      <c r="L3767" s="9" t="s">
        <v>36</v>
      </c>
      <c r="M3767" s="9" t="s">
        <v>9827</v>
      </c>
      <c r="N3767" s="9" t="s">
        <v>5927</v>
      </c>
      <c r="O3767" s="9" t="s">
        <v>80</v>
      </c>
      <c r="P3767" s="9" t="s">
        <v>1576</v>
      </c>
      <c r="Q3767" s="9" t="s">
        <v>9826</v>
      </c>
      <c r="R3767" s="8" t="s">
        <v>9825</v>
      </c>
    </row>
    <row r="3768" spans="1:18" ht="15" hidden="1" customHeight="1" x14ac:dyDescent="0.3">
      <c r="A3768" s="9">
        <v>3761</v>
      </c>
      <c r="B3768" s="8" t="s">
        <v>9824</v>
      </c>
      <c r="C3768" s="12">
        <v>42936</v>
      </c>
      <c r="D3768" s="10">
        <v>594000</v>
      </c>
      <c r="E3768" s="11">
        <v>0</v>
      </c>
      <c r="F3768" s="10">
        <v>34814700</v>
      </c>
      <c r="G3768" s="10">
        <v>85</v>
      </c>
      <c r="H3768" s="10">
        <v>4814</v>
      </c>
      <c r="I3768" s="10">
        <v>1</v>
      </c>
      <c r="J3768" s="10">
        <v>4</v>
      </c>
      <c r="K3768" s="9" t="s">
        <v>36</v>
      </c>
      <c r="L3768" s="9" t="s">
        <v>36</v>
      </c>
      <c r="M3768" s="9" t="s">
        <v>376</v>
      </c>
      <c r="N3768" s="9" t="s">
        <v>603</v>
      </c>
      <c r="O3768" s="9" t="s">
        <v>69</v>
      </c>
      <c r="P3768" s="9" t="s">
        <v>61</v>
      </c>
      <c r="Q3768" s="9" t="s">
        <v>9823</v>
      </c>
      <c r="R3768" s="8"/>
    </row>
    <row r="3769" spans="1:18" ht="15" hidden="1" customHeight="1" x14ac:dyDescent="0.3">
      <c r="A3769" s="9">
        <v>3761</v>
      </c>
      <c r="B3769" s="8" t="s">
        <v>9822</v>
      </c>
      <c r="C3769" s="12">
        <v>35203</v>
      </c>
      <c r="D3769" s="10">
        <v>237000</v>
      </c>
      <c r="E3769" s="11">
        <v>0</v>
      </c>
      <c r="F3769" s="10">
        <v>237000</v>
      </c>
      <c r="G3769" s="10">
        <v>85</v>
      </c>
      <c r="H3769" s="10">
        <v>85</v>
      </c>
      <c r="I3769" s="10">
        <v>1</v>
      </c>
      <c r="J3769" s="10">
        <v>3</v>
      </c>
      <c r="K3769" s="9" t="s">
        <v>325</v>
      </c>
      <c r="L3769" s="9" t="s">
        <v>325</v>
      </c>
      <c r="M3769" s="9" t="s">
        <v>418</v>
      </c>
      <c r="N3769" s="9"/>
      <c r="O3769" s="9" t="s">
        <v>48</v>
      </c>
      <c r="P3769" s="9" t="s">
        <v>6649</v>
      </c>
      <c r="Q3769" s="9" t="s">
        <v>5958</v>
      </c>
      <c r="R3769" s="8" t="s">
        <v>9821</v>
      </c>
    </row>
    <row r="3770" spans="1:18" ht="15" hidden="1" customHeight="1" x14ac:dyDescent="0.3">
      <c r="A3770" s="9">
        <v>3761</v>
      </c>
      <c r="B3770" s="8" t="s">
        <v>9820</v>
      </c>
      <c r="C3770" s="9"/>
      <c r="D3770" s="10">
        <v>170000</v>
      </c>
      <c r="E3770" s="11">
        <v>0</v>
      </c>
      <c r="F3770" s="10">
        <v>5118000</v>
      </c>
      <c r="G3770" s="10">
        <v>85</v>
      </c>
      <c r="H3770" s="10">
        <v>2095</v>
      </c>
      <c r="I3770" s="10">
        <v>1</v>
      </c>
      <c r="J3770" s="10">
        <v>12</v>
      </c>
      <c r="K3770" s="9" t="s">
        <v>64</v>
      </c>
      <c r="L3770" s="9" t="s">
        <v>64</v>
      </c>
      <c r="M3770" s="9"/>
      <c r="N3770" s="9"/>
      <c r="O3770" s="9"/>
      <c r="P3770" s="9" t="s">
        <v>9819</v>
      </c>
      <c r="Q3770" s="9" t="s">
        <v>7292</v>
      </c>
      <c r="R3770" s="8"/>
    </row>
    <row r="3771" spans="1:18" ht="15" hidden="1" customHeight="1" x14ac:dyDescent="0.3">
      <c r="A3771" s="9">
        <v>3761</v>
      </c>
      <c r="B3771" s="8" t="s">
        <v>9818</v>
      </c>
      <c r="C3771" s="12">
        <v>41732</v>
      </c>
      <c r="D3771" s="10">
        <v>718000</v>
      </c>
      <c r="E3771" s="11">
        <v>0</v>
      </c>
      <c r="F3771" s="10">
        <v>545341500</v>
      </c>
      <c r="G3771" s="10">
        <v>85</v>
      </c>
      <c r="H3771" s="10">
        <v>72377</v>
      </c>
      <c r="I3771" s="10">
        <v>1</v>
      </c>
      <c r="J3771" s="10">
        <v>5</v>
      </c>
      <c r="K3771" s="9" t="s">
        <v>325</v>
      </c>
      <c r="L3771" s="9" t="s">
        <v>325</v>
      </c>
      <c r="M3771" s="9"/>
      <c r="N3771" s="9" t="s">
        <v>6790</v>
      </c>
      <c r="O3771" s="9" t="s">
        <v>69</v>
      </c>
      <c r="P3771" s="9" t="s">
        <v>26</v>
      </c>
      <c r="Q3771" s="9" t="s">
        <v>9817</v>
      </c>
      <c r="R3771" s="8" t="s">
        <v>9816</v>
      </c>
    </row>
    <row r="3772" spans="1:18" ht="15" hidden="1" customHeight="1" x14ac:dyDescent="0.3">
      <c r="A3772" s="9">
        <v>3761</v>
      </c>
      <c r="B3772" s="8" t="s">
        <v>9815</v>
      </c>
      <c r="C3772" s="12">
        <v>32899</v>
      </c>
      <c r="D3772" s="10">
        <v>170000</v>
      </c>
      <c r="E3772" s="11">
        <v>0</v>
      </c>
      <c r="F3772" s="10">
        <v>518000</v>
      </c>
      <c r="G3772" s="10">
        <v>85</v>
      </c>
      <c r="H3772" s="10">
        <v>159</v>
      </c>
      <c r="I3772" s="10">
        <v>1</v>
      </c>
      <c r="J3772" s="10">
        <v>1</v>
      </c>
      <c r="K3772" s="9" t="s">
        <v>325</v>
      </c>
      <c r="L3772" s="9" t="s">
        <v>325</v>
      </c>
      <c r="M3772" s="9" t="s">
        <v>5369</v>
      </c>
      <c r="N3772" s="9" t="s">
        <v>5369</v>
      </c>
      <c r="O3772" s="9" t="s">
        <v>130</v>
      </c>
      <c r="P3772" s="9" t="s">
        <v>8977</v>
      </c>
      <c r="Q3772" s="9"/>
      <c r="R3772" s="8" t="s">
        <v>9814</v>
      </c>
    </row>
    <row r="3773" spans="1:18" ht="15" hidden="1" customHeight="1" x14ac:dyDescent="0.3">
      <c r="A3773" s="9">
        <v>3772</v>
      </c>
      <c r="B3773" s="8" t="s">
        <v>9813</v>
      </c>
      <c r="C3773" s="9"/>
      <c r="D3773" s="10">
        <v>588000</v>
      </c>
      <c r="E3773" s="11">
        <v>0</v>
      </c>
      <c r="F3773" s="10">
        <v>588000</v>
      </c>
      <c r="G3773" s="10">
        <v>84</v>
      </c>
      <c r="H3773" s="10">
        <v>84</v>
      </c>
      <c r="I3773" s="10">
        <v>1</v>
      </c>
      <c r="J3773" s="10">
        <v>2</v>
      </c>
      <c r="K3773" s="9" t="s">
        <v>32</v>
      </c>
      <c r="L3773" s="9" t="s">
        <v>32</v>
      </c>
      <c r="M3773" s="9"/>
      <c r="N3773" s="9"/>
      <c r="O3773" s="9"/>
      <c r="P3773" s="9" t="s">
        <v>61</v>
      </c>
      <c r="Q3773" s="9"/>
      <c r="R3773" s="8"/>
    </row>
    <row r="3774" spans="1:18" ht="15" hidden="1" customHeight="1" x14ac:dyDescent="0.3">
      <c r="A3774" s="9">
        <v>3772</v>
      </c>
      <c r="B3774" s="8" t="s">
        <v>9812</v>
      </c>
      <c r="C3774" s="9"/>
      <c r="D3774" s="10">
        <v>589000</v>
      </c>
      <c r="E3774" s="11">
        <v>0</v>
      </c>
      <c r="F3774" s="10">
        <v>589000</v>
      </c>
      <c r="G3774" s="10">
        <v>84</v>
      </c>
      <c r="H3774" s="10">
        <v>84</v>
      </c>
      <c r="I3774" s="10">
        <v>1</v>
      </c>
      <c r="J3774" s="10">
        <v>2</v>
      </c>
      <c r="K3774" s="9" t="s">
        <v>32</v>
      </c>
      <c r="L3774" s="9" t="s">
        <v>32</v>
      </c>
      <c r="M3774" s="9"/>
      <c r="N3774" s="9"/>
      <c r="O3774" s="9"/>
      <c r="P3774" s="9" t="s">
        <v>61</v>
      </c>
      <c r="Q3774" s="9"/>
      <c r="R3774" s="8"/>
    </row>
    <row r="3775" spans="1:18" ht="15" hidden="1" customHeight="1" x14ac:dyDescent="0.3">
      <c r="A3775" s="9">
        <v>3772</v>
      </c>
      <c r="B3775" s="8" t="s">
        <v>9811</v>
      </c>
      <c r="C3775" s="12">
        <v>43299</v>
      </c>
      <c r="D3775" s="10">
        <v>601000</v>
      </c>
      <c r="E3775" s="11">
        <v>0</v>
      </c>
      <c r="F3775" s="10">
        <v>601000</v>
      </c>
      <c r="G3775" s="10">
        <v>84</v>
      </c>
      <c r="H3775" s="10">
        <v>84</v>
      </c>
      <c r="I3775" s="10">
        <v>2</v>
      </c>
      <c r="J3775" s="10">
        <v>16</v>
      </c>
      <c r="K3775" s="9" t="s">
        <v>36</v>
      </c>
      <c r="L3775" s="9" t="s">
        <v>36</v>
      </c>
      <c r="M3775" s="9" t="s">
        <v>9810</v>
      </c>
      <c r="N3775" s="9" t="s">
        <v>9810</v>
      </c>
      <c r="O3775" s="9" t="s">
        <v>69</v>
      </c>
      <c r="P3775" s="9" t="s">
        <v>9809</v>
      </c>
      <c r="Q3775" s="9" t="s">
        <v>9808</v>
      </c>
      <c r="R3775" s="8" t="s">
        <v>9807</v>
      </c>
    </row>
    <row r="3776" spans="1:18" ht="15" hidden="1" customHeight="1" x14ac:dyDescent="0.3">
      <c r="A3776" s="9">
        <v>3772</v>
      </c>
      <c r="B3776" s="8" t="s">
        <v>9806</v>
      </c>
      <c r="C3776" s="12">
        <v>35777</v>
      </c>
      <c r="D3776" s="10">
        <v>168000</v>
      </c>
      <c r="E3776" s="11">
        <v>0</v>
      </c>
      <c r="F3776" s="10">
        <v>168000</v>
      </c>
      <c r="G3776" s="10">
        <v>84</v>
      </c>
      <c r="H3776" s="10">
        <v>84</v>
      </c>
      <c r="I3776" s="10">
        <v>1</v>
      </c>
      <c r="J3776" s="10">
        <v>1</v>
      </c>
      <c r="K3776" s="9" t="s">
        <v>325</v>
      </c>
      <c r="L3776" s="9" t="s">
        <v>325</v>
      </c>
      <c r="M3776" s="9"/>
      <c r="N3776" s="9"/>
      <c r="O3776" s="9" t="s">
        <v>48</v>
      </c>
      <c r="P3776" s="9" t="s">
        <v>208</v>
      </c>
      <c r="Q3776" s="9" t="s">
        <v>9805</v>
      </c>
      <c r="R3776" s="8" t="s">
        <v>9804</v>
      </c>
    </row>
    <row r="3777" spans="1:18" ht="15" hidden="1" customHeight="1" x14ac:dyDescent="0.3">
      <c r="A3777" s="9">
        <v>3772</v>
      </c>
      <c r="B3777" s="8" t="s">
        <v>9803</v>
      </c>
      <c r="C3777" s="9"/>
      <c r="D3777" s="10">
        <v>381000</v>
      </c>
      <c r="E3777" s="11">
        <v>0</v>
      </c>
      <c r="F3777" s="10">
        <v>381000</v>
      </c>
      <c r="G3777" s="10">
        <v>84</v>
      </c>
      <c r="H3777" s="10">
        <v>84</v>
      </c>
      <c r="I3777" s="10">
        <v>1</v>
      </c>
      <c r="J3777" s="10">
        <v>2</v>
      </c>
      <c r="K3777" s="9" t="s">
        <v>172</v>
      </c>
      <c r="L3777" s="9" t="s">
        <v>172</v>
      </c>
      <c r="M3777" s="9"/>
      <c r="N3777" s="9"/>
      <c r="O3777" s="9"/>
      <c r="P3777" s="9" t="s">
        <v>40</v>
      </c>
      <c r="Q3777" s="9"/>
      <c r="R3777" s="8"/>
    </row>
    <row r="3778" spans="1:18" ht="15" hidden="1" customHeight="1" x14ac:dyDescent="0.3">
      <c r="A3778" s="9">
        <v>3772</v>
      </c>
      <c r="B3778" s="8" t="s">
        <v>9802</v>
      </c>
      <c r="C3778" s="12">
        <v>43538</v>
      </c>
      <c r="D3778" s="10">
        <v>403000</v>
      </c>
      <c r="E3778" s="11">
        <v>0</v>
      </c>
      <c r="F3778" s="10">
        <v>403000</v>
      </c>
      <c r="G3778" s="10">
        <v>84</v>
      </c>
      <c r="H3778" s="10">
        <v>84</v>
      </c>
      <c r="I3778" s="10">
        <v>5</v>
      </c>
      <c r="J3778" s="10">
        <v>23</v>
      </c>
      <c r="K3778" s="9" t="s">
        <v>426</v>
      </c>
      <c r="L3778" s="9" t="s">
        <v>426</v>
      </c>
      <c r="M3778" s="9"/>
      <c r="N3778" s="9" t="s">
        <v>1157</v>
      </c>
      <c r="O3778" s="9" t="s">
        <v>69</v>
      </c>
      <c r="P3778" s="9" t="s">
        <v>1009</v>
      </c>
      <c r="Q3778" s="9" t="s">
        <v>3815</v>
      </c>
      <c r="R3778" s="8"/>
    </row>
    <row r="3779" spans="1:18" ht="15" hidden="1" customHeight="1" x14ac:dyDescent="0.3">
      <c r="A3779" s="9">
        <v>3772</v>
      </c>
      <c r="B3779" s="8" t="s">
        <v>9801</v>
      </c>
      <c r="C3779" s="12">
        <v>39170</v>
      </c>
      <c r="D3779" s="10">
        <v>168000</v>
      </c>
      <c r="E3779" s="11">
        <v>0</v>
      </c>
      <c r="F3779" s="10">
        <v>1180821500</v>
      </c>
      <c r="G3779" s="10">
        <v>84</v>
      </c>
      <c r="H3779" s="10">
        <v>188784</v>
      </c>
      <c r="I3779" s="10">
        <v>1</v>
      </c>
      <c r="J3779" s="10">
        <v>2</v>
      </c>
      <c r="K3779" s="9" t="s">
        <v>181</v>
      </c>
      <c r="L3779" s="9" t="s">
        <v>181</v>
      </c>
      <c r="M3779" s="9"/>
      <c r="N3779" s="9" t="s">
        <v>8078</v>
      </c>
      <c r="O3779" s="9" t="s">
        <v>324</v>
      </c>
      <c r="P3779" s="9" t="s">
        <v>6428</v>
      </c>
      <c r="Q3779" s="9" t="s">
        <v>5880</v>
      </c>
      <c r="R3779" s="8" t="s">
        <v>9800</v>
      </c>
    </row>
    <row r="3780" spans="1:18" ht="15" hidden="1" customHeight="1" x14ac:dyDescent="0.3">
      <c r="A3780" s="9">
        <v>3772</v>
      </c>
      <c r="B3780" s="8" t="s">
        <v>9799</v>
      </c>
      <c r="C3780" s="12">
        <v>33320</v>
      </c>
      <c r="D3780" s="10">
        <v>168000</v>
      </c>
      <c r="E3780" s="11">
        <v>0</v>
      </c>
      <c r="F3780" s="10">
        <v>168000</v>
      </c>
      <c r="G3780" s="10">
        <v>84</v>
      </c>
      <c r="H3780" s="10">
        <v>84</v>
      </c>
      <c r="I3780" s="10">
        <v>1</v>
      </c>
      <c r="J3780" s="10">
        <v>3</v>
      </c>
      <c r="K3780" s="9" t="s">
        <v>36</v>
      </c>
      <c r="L3780" s="9" t="s">
        <v>36</v>
      </c>
      <c r="M3780" s="9" t="s">
        <v>9798</v>
      </c>
      <c r="N3780" s="9"/>
      <c r="O3780" s="9" t="s">
        <v>130</v>
      </c>
      <c r="P3780" s="9" t="s">
        <v>9797</v>
      </c>
      <c r="Q3780" s="9" t="s">
        <v>9796</v>
      </c>
      <c r="R3780" s="8" t="s">
        <v>9795</v>
      </c>
    </row>
    <row r="3781" spans="1:18" ht="15" hidden="1" customHeight="1" x14ac:dyDescent="0.3">
      <c r="A3781" s="9">
        <v>3772</v>
      </c>
      <c r="B3781" s="8" t="s">
        <v>9794</v>
      </c>
      <c r="C3781" s="9"/>
      <c r="D3781" s="10">
        <v>404000</v>
      </c>
      <c r="E3781" s="11">
        <v>0</v>
      </c>
      <c r="F3781" s="10">
        <v>404000</v>
      </c>
      <c r="G3781" s="10">
        <v>84</v>
      </c>
      <c r="H3781" s="10">
        <v>84</v>
      </c>
      <c r="I3781" s="10">
        <v>1</v>
      </c>
      <c r="J3781" s="10">
        <v>3</v>
      </c>
      <c r="K3781" s="9" t="s">
        <v>926</v>
      </c>
      <c r="L3781" s="9" t="s">
        <v>9793</v>
      </c>
      <c r="M3781" s="9"/>
      <c r="N3781" s="9"/>
      <c r="O3781" s="9"/>
      <c r="P3781" s="9" t="s">
        <v>26</v>
      </c>
      <c r="Q3781" s="9" t="s">
        <v>9792</v>
      </c>
      <c r="R3781" s="8" t="s">
        <v>9791</v>
      </c>
    </row>
    <row r="3782" spans="1:18" ht="15" customHeight="1" x14ac:dyDescent="0.3">
      <c r="A3782" s="9">
        <v>1154</v>
      </c>
      <c r="B3782" s="8" t="s">
        <v>15579</v>
      </c>
      <c r="C3782" s="12">
        <v>43153</v>
      </c>
      <c r="D3782" s="10">
        <v>14798800</v>
      </c>
      <c r="E3782" s="11">
        <v>0</v>
      </c>
      <c r="F3782" s="10">
        <v>14798800</v>
      </c>
      <c r="G3782" s="10">
        <v>1860</v>
      </c>
      <c r="H3782" s="10">
        <v>1860</v>
      </c>
      <c r="I3782" s="10">
        <v>28</v>
      </c>
      <c r="J3782" s="10">
        <v>202</v>
      </c>
      <c r="K3782" s="9" t="s">
        <v>36</v>
      </c>
      <c r="L3782" s="9" t="s">
        <v>36</v>
      </c>
      <c r="M3782" s="9" t="s">
        <v>15578</v>
      </c>
      <c r="N3782" s="9" t="s">
        <v>8317</v>
      </c>
      <c r="O3782" s="9" t="s">
        <v>69</v>
      </c>
      <c r="P3782" s="9" t="s">
        <v>163</v>
      </c>
      <c r="Q3782" s="9" t="s">
        <v>15577</v>
      </c>
      <c r="R3782" s="8" t="s">
        <v>15576</v>
      </c>
    </row>
    <row r="3783" spans="1:18" ht="15" hidden="1" customHeight="1" x14ac:dyDescent="0.3">
      <c r="A3783" s="9">
        <v>3772</v>
      </c>
      <c r="B3783" s="8" t="s">
        <v>9788</v>
      </c>
      <c r="C3783" s="9"/>
      <c r="D3783" s="10">
        <v>518000</v>
      </c>
      <c r="E3783" s="11">
        <v>0</v>
      </c>
      <c r="F3783" s="10">
        <v>518000</v>
      </c>
      <c r="G3783" s="10">
        <v>84</v>
      </c>
      <c r="H3783" s="10">
        <v>84</v>
      </c>
      <c r="I3783" s="10">
        <v>1</v>
      </c>
      <c r="J3783" s="10">
        <v>4</v>
      </c>
      <c r="K3783" s="9" t="s">
        <v>325</v>
      </c>
      <c r="L3783" s="9" t="s">
        <v>325</v>
      </c>
      <c r="M3783" s="9"/>
      <c r="N3783" s="9"/>
      <c r="O3783" s="9"/>
      <c r="P3783" s="9" t="s">
        <v>61</v>
      </c>
      <c r="Q3783" s="9"/>
      <c r="R3783" s="8"/>
    </row>
    <row r="3784" spans="1:18" ht="15" hidden="1" customHeight="1" x14ac:dyDescent="0.3">
      <c r="A3784" s="9">
        <v>3772</v>
      </c>
      <c r="B3784" s="8" t="s">
        <v>9787</v>
      </c>
      <c r="C3784" s="9"/>
      <c r="D3784" s="10">
        <v>434000</v>
      </c>
      <c r="E3784" s="11">
        <v>0</v>
      </c>
      <c r="F3784" s="10">
        <v>434000</v>
      </c>
      <c r="G3784" s="10">
        <v>84</v>
      </c>
      <c r="H3784" s="10">
        <v>84</v>
      </c>
      <c r="I3784" s="10">
        <v>1</v>
      </c>
      <c r="J3784" s="10">
        <v>3</v>
      </c>
      <c r="K3784" s="9" t="s">
        <v>325</v>
      </c>
      <c r="L3784" s="9" t="s">
        <v>325</v>
      </c>
      <c r="M3784" s="9"/>
      <c r="N3784" s="9"/>
      <c r="O3784" s="9"/>
      <c r="P3784" s="9"/>
      <c r="Q3784" s="9" t="s">
        <v>9786</v>
      </c>
      <c r="R3784" s="8" t="s">
        <v>9785</v>
      </c>
    </row>
    <row r="3785" spans="1:18" ht="15" hidden="1" customHeight="1" x14ac:dyDescent="0.3">
      <c r="A3785" s="9">
        <v>3772</v>
      </c>
      <c r="B3785" s="8" t="s">
        <v>9784</v>
      </c>
      <c r="C3785" s="9"/>
      <c r="D3785" s="10">
        <v>168000</v>
      </c>
      <c r="E3785" s="11">
        <v>0</v>
      </c>
      <c r="F3785" s="10">
        <v>168000</v>
      </c>
      <c r="G3785" s="10">
        <v>84</v>
      </c>
      <c r="H3785" s="10">
        <v>84</v>
      </c>
      <c r="I3785" s="10">
        <v>1</v>
      </c>
      <c r="J3785" s="10">
        <v>2</v>
      </c>
      <c r="K3785" s="9" t="s">
        <v>64</v>
      </c>
      <c r="L3785" s="9" t="s">
        <v>64</v>
      </c>
      <c r="M3785" s="9"/>
      <c r="N3785" s="9"/>
      <c r="O3785" s="9"/>
      <c r="P3785" s="9" t="s">
        <v>9783</v>
      </c>
      <c r="Q3785" s="9" t="s">
        <v>7253</v>
      </c>
      <c r="R3785" s="8" t="s">
        <v>9782</v>
      </c>
    </row>
    <row r="3786" spans="1:18" ht="15" hidden="1" customHeight="1" x14ac:dyDescent="0.3">
      <c r="A3786" s="9">
        <v>3772</v>
      </c>
      <c r="B3786" s="8" t="s">
        <v>9781</v>
      </c>
      <c r="C3786" s="12">
        <v>20355</v>
      </c>
      <c r="D3786" s="10">
        <v>168000</v>
      </c>
      <c r="E3786" s="11">
        <v>0</v>
      </c>
      <c r="F3786" s="10">
        <v>1468000</v>
      </c>
      <c r="G3786" s="10">
        <v>84</v>
      </c>
      <c r="H3786" s="10">
        <v>734</v>
      </c>
      <c r="I3786" s="10">
        <v>1</v>
      </c>
      <c r="J3786" s="10">
        <v>5</v>
      </c>
      <c r="K3786" s="9" t="s">
        <v>36</v>
      </c>
      <c r="L3786" s="9" t="s">
        <v>36</v>
      </c>
      <c r="M3786" s="9" t="s">
        <v>9780</v>
      </c>
      <c r="N3786" s="9"/>
      <c r="O3786" s="9"/>
      <c r="P3786" s="9" t="s">
        <v>833</v>
      </c>
      <c r="Q3786" s="9" t="s">
        <v>9779</v>
      </c>
      <c r="R3786" s="8" t="s">
        <v>9778</v>
      </c>
    </row>
    <row r="3787" spans="1:18" ht="15" hidden="1" customHeight="1" x14ac:dyDescent="0.3">
      <c r="A3787" s="9">
        <v>3772</v>
      </c>
      <c r="B3787" s="8" t="s">
        <v>9777</v>
      </c>
      <c r="C3787" s="9"/>
      <c r="D3787" s="10">
        <v>448000</v>
      </c>
      <c r="E3787" s="11">
        <v>0</v>
      </c>
      <c r="F3787" s="10">
        <v>1897000</v>
      </c>
      <c r="G3787" s="10">
        <v>84</v>
      </c>
      <c r="H3787" s="10">
        <v>467</v>
      </c>
      <c r="I3787" s="10">
        <v>1</v>
      </c>
      <c r="J3787" s="10">
        <v>4</v>
      </c>
      <c r="K3787" s="9" t="s">
        <v>325</v>
      </c>
      <c r="L3787" s="9" t="s">
        <v>325</v>
      </c>
      <c r="M3787" s="9"/>
      <c r="N3787" s="9"/>
      <c r="O3787" s="9"/>
      <c r="P3787" s="9" t="s">
        <v>881</v>
      </c>
      <c r="Q3787" s="9" t="s">
        <v>8564</v>
      </c>
      <c r="R3787" s="8" t="s">
        <v>9776</v>
      </c>
    </row>
    <row r="3788" spans="1:18" ht="15" hidden="1" customHeight="1" x14ac:dyDescent="0.3">
      <c r="A3788" s="9">
        <v>3772</v>
      </c>
      <c r="B3788" s="8" t="s">
        <v>9775</v>
      </c>
      <c r="C3788" s="9"/>
      <c r="D3788" s="10">
        <v>207000</v>
      </c>
      <c r="E3788" s="11">
        <v>0</v>
      </c>
      <c r="F3788" s="10">
        <v>207000</v>
      </c>
      <c r="G3788" s="10">
        <v>84</v>
      </c>
      <c r="H3788" s="10">
        <v>84</v>
      </c>
      <c r="I3788" s="10">
        <v>1</v>
      </c>
      <c r="J3788" s="10">
        <v>2</v>
      </c>
      <c r="K3788" s="9" t="s">
        <v>325</v>
      </c>
      <c r="L3788" s="9" t="s">
        <v>325</v>
      </c>
      <c r="M3788" s="9"/>
      <c r="N3788" s="9"/>
      <c r="O3788" s="9"/>
      <c r="P3788" s="9" t="s">
        <v>3590</v>
      </c>
      <c r="Q3788" s="9" t="s">
        <v>439</v>
      </c>
      <c r="R3788" s="8" t="s">
        <v>9774</v>
      </c>
    </row>
    <row r="3789" spans="1:18" ht="15" hidden="1" customHeight="1" x14ac:dyDescent="0.3">
      <c r="A3789" s="9">
        <v>3788</v>
      </c>
      <c r="B3789" s="8" t="s">
        <v>9773</v>
      </c>
      <c r="C3789" s="12">
        <v>43678</v>
      </c>
      <c r="D3789" s="10">
        <v>429000</v>
      </c>
      <c r="E3789" s="11">
        <v>0</v>
      </c>
      <c r="F3789" s="10">
        <v>429000</v>
      </c>
      <c r="G3789" s="10">
        <v>83</v>
      </c>
      <c r="H3789" s="10">
        <v>83</v>
      </c>
      <c r="I3789" s="10">
        <v>4</v>
      </c>
      <c r="J3789" s="10">
        <v>30</v>
      </c>
      <c r="K3789" s="9" t="s">
        <v>426</v>
      </c>
      <c r="L3789" s="9" t="s">
        <v>426</v>
      </c>
      <c r="M3789" s="9"/>
      <c r="N3789" s="9" t="s">
        <v>1157</v>
      </c>
      <c r="O3789" s="9" t="s">
        <v>69</v>
      </c>
      <c r="P3789" s="9" t="s">
        <v>40</v>
      </c>
      <c r="Q3789" s="9" t="s">
        <v>9772</v>
      </c>
      <c r="R3789" s="8"/>
    </row>
    <row r="3790" spans="1:18" ht="15" hidden="1" customHeight="1" x14ac:dyDescent="0.3">
      <c r="A3790" s="9">
        <v>3788</v>
      </c>
      <c r="B3790" s="8" t="s">
        <v>9771</v>
      </c>
      <c r="C3790" s="9"/>
      <c r="D3790" s="10">
        <v>460000</v>
      </c>
      <c r="E3790" s="11">
        <v>0</v>
      </c>
      <c r="F3790" s="10">
        <v>460000</v>
      </c>
      <c r="G3790" s="10">
        <v>83</v>
      </c>
      <c r="H3790" s="10">
        <v>83</v>
      </c>
      <c r="I3790" s="10">
        <v>1</v>
      </c>
      <c r="J3790" s="10">
        <v>5</v>
      </c>
      <c r="K3790" s="9" t="s">
        <v>325</v>
      </c>
      <c r="L3790" s="9" t="s">
        <v>325</v>
      </c>
      <c r="M3790" s="9"/>
      <c r="N3790" s="9"/>
      <c r="O3790" s="9"/>
      <c r="P3790" s="9" t="s">
        <v>26</v>
      </c>
      <c r="Q3790" s="9" t="s">
        <v>8430</v>
      </c>
      <c r="R3790" s="8" t="s">
        <v>9770</v>
      </c>
    </row>
    <row r="3791" spans="1:18" ht="15" hidden="1" customHeight="1" x14ac:dyDescent="0.3">
      <c r="A3791" s="9">
        <v>3788</v>
      </c>
      <c r="B3791" s="8" t="s">
        <v>9769</v>
      </c>
      <c r="C3791" s="12">
        <v>42826</v>
      </c>
      <c r="D3791" s="10">
        <v>1307000</v>
      </c>
      <c r="E3791" s="11">
        <v>0</v>
      </c>
      <c r="F3791" s="10">
        <v>72179000</v>
      </c>
      <c r="G3791" s="10">
        <v>83</v>
      </c>
      <c r="H3791" s="10">
        <v>3524</v>
      </c>
      <c r="I3791" s="10">
        <v>7</v>
      </c>
      <c r="J3791" s="10">
        <v>7</v>
      </c>
      <c r="K3791" s="9" t="s">
        <v>325</v>
      </c>
      <c r="L3791" s="9" t="s">
        <v>325</v>
      </c>
      <c r="M3791" s="9"/>
      <c r="N3791" s="9" t="s">
        <v>9768</v>
      </c>
      <c r="O3791" s="9" t="s">
        <v>80</v>
      </c>
      <c r="P3791" s="9" t="s">
        <v>63</v>
      </c>
      <c r="Q3791" s="9" t="s">
        <v>9767</v>
      </c>
      <c r="R3791" s="8" t="s">
        <v>9766</v>
      </c>
    </row>
    <row r="3792" spans="1:18" ht="15" hidden="1" customHeight="1" x14ac:dyDescent="0.3">
      <c r="A3792" s="9">
        <v>3788</v>
      </c>
      <c r="B3792" s="8" t="s">
        <v>9765</v>
      </c>
      <c r="C3792" s="9"/>
      <c r="D3792" s="10">
        <v>166000</v>
      </c>
      <c r="E3792" s="11">
        <v>0</v>
      </c>
      <c r="F3792" s="10">
        <v>1117000</v>
      </c>
      <c r="G3792" s="10">
        <v>83</v>
      </c>
      <c r="H3792" s="10">
        <v>557</v>
      </c>
      <c r="I3792" s="10">
        <v>1</v>
      </c>
      <c r="J3792" s="10">
        <v>2</v>
      </c>
      <c r="K3792" s="9" t="s">
        <v>109</v>
      </c>
      <c r="L3792" s="9" t="s">
        <v>109</v>
      </c>
      <c r="M3792" s="9"/>
      <c r="N3792" s="9"/>
      <c r="O3792" s="9"/>
      <c r="P3792" s="9" t="s">
        <v>26</v>
      </c>
      <c r="Q3792" s="9" t="s">
        <v>5774</v>
      </c>
      <c r="R3792" s="8" t="s">
        <v>9764</v>
      </c>
    </row>
    <row r="3793" spans="1:18" ht="15" hidden="1" customHeight="1" x14ac:dyDescent="0.3">
      <c r="A3793" s="9">
        <v>3788</v>
      </c>
      <c r="B3793" s="8" t="s">
        <v>9763</v>
      </c>
      <c r="C3793" s="9"/>
      <c r="D3793" s="10">
        <v>166000</v>
      </c>
      <c r="E3793" s="11">
        <v>0</v>
      </c>
      <c r="F3793" s="10">
        <v>166000</v>
      </c>
      <c r="G3793" s="10">
        <v>83</v>
      </c>
      <c r="H3793" s="10">
        <v>83</v>
      </c>
      <c r="I3793" s="10">
        <v>1</v>
      </c>
      <c r="J3793" s="10">
        <v>1</v>
      </c>
      <c r="K3793" s="9" t="s">
        <v>325</v>
      </c>
      <c r="L3793" s="9" t="s">
        <v>325</v>
      </c>
      <c r="M3793" s="9"/>
      <c r="N3793" s="9"/>
      <c r="O3793" s="9" t="s">
        <v>224</v>
      </c>
      <c r="P3793" s="9" t="s">
        <v>223</v>
      </c>
      <c r="Q3793" s="9" t="s">
        <v>9762</v>
      </c>
      <c r="R3793" s="8" t="s">
        <v>9761</v>
      </c>
    </row>
    <row r="3794" spans="1:18" ht="15" hidden="1" customHeight="1" x14ac:dyDescent="0.3">
      <c r="A3794" s="9">
        <v>3788</v>
      </c>
      <c r="B3794" s="8" t="s">
        <v>9760</v>
      </c>
      <c r="C3794" s="9"/>
      <c r="D3794" s="10">
        <v>498000</v>
      </c>
      <c r="E3794" s="11">
        <v>0</v>
      </c>
      <c r="F3794" s="10">
        <v>498000</v>
      </c>
      <c r="G3794" s="10">
        <v>83</v>
      </c>
      <c r="H3794" s="10">
        <v>83</v>
      </c>
      <c r="I3794" s="10">
        <v>1</v>
      </c>
      <c r="J3794" s="10">
        <v>2</v>
      </c>
      <c r="K3794" s="9" t="s">
        <v>32</v>
      </c>
      <c r="L3794" s="9" t="s">
        <v>32</v>
      </c>
      <c r="M3794" s="9"/>
      <c r="N3794" s="9"/>
      <c r="O3794" s="9"/>
      <c r="P3794" s="9" t="s">
        <v>32</v>
      </c>
      <c r="Q3794" s="9"/>
      <c r="R3794" s="8"/>
    </row>
    <row r="3795" spans="1:18" ht="15" hidden="1" customHeight="1" x14ac:dyDescent="0.3">
      <c r="A3795" s="9">
        <v>3788</v>
      </c>
      <c r="B3795" s="8" t="s">
        <v>9759</v>
      </c>
      <c r="C3795" s="9"/>
      <c r="D3795" s="10">
        <v>533000</v>
      </c>
      <c r="E3795" s="11">
        <v>0</v>
      </c>
      <c r="F3795" s="10">
        <v>653000</v>
      </c>
      <c r="G3795" s="10">
        <v>83</v>
      </c>
      <c r="H3795" s="10">
        <v>113</v>
      </c>
      <c r="I3795" s="10">
        <v>1</v>
      </c>
      <c r="J3795" s="10">
        <v>2</v>
      </c>
      <c r="K3795" s="9" t="s">
        <v>32</v>
      </c>
      <c r="L3795" s="9" t="s">
        <v>32</v>
      </c>
      <c r="M3795" s="9"/>
      <c r="N3795" s="9"/>
      <c r="O3795" s="9"/>
      <c r="P3795" s="9" t="s">
        <v>26</v>
      </c>
      <c r="Q3795" s="9" t="s">
        <v>9758</v>
      </c>
      <c r="R3795" s="8"/>
    </row>
    <row r="3796" spans="1:18" ht="15" hidden="1" customHeight="1" x14ac:dyDescent="0.3">
      <c r="A3796" s="9">
        <v>3788</v>
      </c>
      <c r="B3796" s="8" t="s">
        <v>9757</v>
      </c>
      <c r="C3796" s="9"/>
      <c r="D3796" s="10">
        <v>465000</v>
      </c>
      <c r="E3796" s="11">
        <v>0</v>
      </c>
      <c r="F3796" s="10">
        <v>465000</v>
      </c>
      <c r="G3796" s="10">
        <v>83</v>
      </c>
      <c r="H3796" s="10">
        <v>83</v>
      </c>
      <c r="I3796" s="10">
        <v>1</v>
      </c>
      <c r="J3796" s="10">
        <v>2</v>
      </c>
      <c r="K3796" s="9" t="s">
        <v>172</v>
      </c>
      <c r="L3796" s="9" t="s">
        <v>9756</v>
      </c>
      <c r="M3796" s="9"/>
      <c r="N3796" s="9"/>
      <c r="O3796" s="9"/>
      <c r="P3796" s="9" t="s">
        <v>61</v>
      </c>
      <c r="Q3796" s="9"/>
      <c r="R3796" s="8"/>
    </row>
    <row r="3797" spans="1:18" ht="15" hidden="1" customHeight="1" x14ac:dyDescent="0.3">
      <c r="A3797" s="9">
        <v>3796</v>
      </c>
      <c r="B3797" s="8" t="s">
        <v>9755</v>
      </c>
      <c r="C3797" s="9"/>
      <c r="D3797" s="10">
        <v>380000</v>
      </c>
      <c r="E3797" s="11">
        <v>0</v>
      </c>
      <c r="F3797" s="10">
        <v>380000</v>
      </c>
      <c r="G3797" s="10">
        <v>82</v>
      </c>
      <c r="H3797" s="10">
        <v>82</v>
      </c>
      <c r="I3797" s="10">
        <v>1</v>
      </c>
      <c r="J3797" s="10">
        <v>2</v>
      </c>
      <c r="K3797" s="9" t="s">
        <v>32</v>
      </c>
      <c r="L3797" s="9" t="s">
        <v>32</v>
      </c>
      <c r="M3797" s="9"/>
      <c r="N3797" s="9"/>
      <c r="O3797" s="9"/>
      <c r="P3797" s="9" t="s">
        <v>32</v>
      </c>
      <c r="Q3797" s="9"/>
      <c r="R3797" s="8"/>
    </row>
    <row r="3798" spans="1:18" ht="15" hidden="1" customHeight="1" x14ac:dyDescent="0.3">
      <c r="A3798" s="9">
        <v>3796</v>
      </c>
      <c r="B3798" s="8" t="s">
        <v>9754</v>
      </c>
      <c r="C3798" s="9"/>
      <c r="D3798" s="10">
        <v>611000</v>
      </c>
      <c r="E3798" s="11">
        <v>0</v>
      </c>
      <c r="F3798" s="10">
        <v>1612000</v>
      </c>
      <c r="G3798" s="10">
        <v>82</v>
      </c>
      <c r="H3798" s="10">
        <v>254</v>
      </c>
      <c r="I3798" s="10">
        <v>1</v>
      </c>
      <c r="J3798" s="10">
        <v>9</v>
      </c>
      <c r="K3798" s="9" t="s">
        <v>36</v>
      </c>
      <c r="L3798" s="9" t="s">
        <v>36</v>
      </c>
      <c r="M3798" s="9"/>
      <c r="N3798" s="9"/>
      <c r="O3798" s="9"/>
      <c r="P3798" s="9" t="s">
        <v>61</v>
      </c>
      <c r="Q3798" s="9" t="s">
        <v>9753</v>
      </c>
      <c r="R3798" s="8"/>
    </row>
    <row r="3799" spans="1:18" ht="15" hidden="1" customHeight="1" x14ac:dyDescent="0.3">
      <c r="A3799" s="9">
        <v>3796</v>
      </c>
      <c r="B3799" s="8" t="s">
        <v>9752</v>
      </c>
      <c r="C3799" s="12">
        <v>41508</v>
      </c>
      <c r="D3799" s="10">
        <v>503000</v>
      </c>
      <c r="E3799" s="11">
        <v>0</v>
      </c>
      <c r="F3799" s="10">
        <v>65382000</v>
      </c>
      <c r="G3799" s="10">
        <v>82</v>
      </c>
      <c r="H3799" s="10">
        <v>7427</v>
      </c>
      <c r="I3799" s="10">
        <v>1</v>
      </c>
      <c r="J3799" s="10">
        <v>3</v>
      </c>
      <c r="K3799" s="9" t="s">
        <v>109</v>
      </c>
      <c r="L3799" s="9" t="s">
        <v>4622</v>
      </c>
      <c r="M3799" s="9"/>
      <c r="N3799" s="9" t="s">
        <v>98</v>
      </c>
      <c r="O3799" s="9" t="s">
        <v>80</v>
      </c>
      <c r="P3799" s="9" t="s">
        <v>61</v>
      </c>
      <c r="Q3799" s="9" t="s">
        <v>870</v>
      </c>
      <c r="R3799" s="8" t="s">
        <v>9751</v>
      </c>
    </row>
    <row r="3800" spans="1:18" ht="15" hidden="1" customHeight="1" x14ac:dyDescent="0.3">
      <c r="A3800" s="9">
        <v>3796</v>
      </c>
      <c r="B3800" s="8" t="s">
        <v>9750</v>
      </c>
      <c r="C3800" s="12">
        <v>41683</v>
      </c>
      <c r="D3800" s="10">
        <v>631000</v>
      </c>
      <c r="E3800" s="11">
        <v>0</v>
      </c>
      <c r="F3800" s="10">
        <v>90663900</v>
      </c>
      <c r="G3800" s="10">
        <v>82</v>
      </c>
      <c r="H3800" s="10">
        <v>12475</v>
      </c>
      <c r="I3800" s="10">
        <v>1</v>
      </c>
      <c r="J3800" s="10">
        <v>4</v>
      </c>
      <c r="K3800" s="9" t="s">
        <v>109</v>
      </c>
      <c r="L3800" s="9" t="s">
        <v>109</v>
      </c>
      <c r="M3800" s="9"/>
      <c r="N3800" s="9" t="s">
        <v>5900</v>
      </c>
      <c r="O3800" s="9" t="s">
        <v>324</v>
      </c>
      <c r="P3800" s="9" t="s">
        <v>26</v>
      </c>
      <c r="Q3800" s="9" t="s">
        <v>9749</v>
      </c>
      <c r="R3800" s="8" t="s">
        <v>9748</v>
      </c>
    </row>
    <row r="3801" spans="1:18" ht="15" hidden="1" customHeight="1" x14ac:dyDescent="0.3">
      <c r="A3801" s="9">
        <v>3796</v>
      </c>
      <c r="B3801" s="8" t="s">
        <v>9747</v>
      </c>
      <c r="C3801" s="9"/>
      <c r="D3801" s="10">
        <v>497000</v>
      </c>
      <c r="E3801" s="11">
        <v>0</v>
      </c>
      <c r="F3801" s="10">
        <v>497000</v>
      </c>
      <c r="G3801" s="10">
        <v>82</v>
      </c>
      <c r="H3801" s="10">
        <v>82</v>
      </c>
      <c r="I3801" s="10">
        <v>1</v>
      </c>
      <c r="J3801" s="10">
        <v>2</v>
      </c>
      <c r="K3801" s="9" t="s">
        <v>518</v>
      </c>
      <c r="L3801" s="9" t="s">
        <v>518</v>
      </c>
      <c r="M3801" s="9"/>
      <c r="N3801" s="9"/>
      <c r="O3801" s="9"/>
      <c r="P3801" s="9" t="s">
        <v>32</v>
      </c>
      <c r="Q3801" s="9"/>
      <c r="R3801" s="8"/>
    </row>
    <row r="3802" spans="1:18" ht="15" hidden="1" customHeight="1" x14ac:dyDescent="0.3">
      <c r="A3802" s="9">
        <v>3796</v>
      </c>
      <c r="B3802" s="8" t="s">
        <v>9746</v>
      </c>
      <c r="C3802" s="12">
        <v>44063</v>
      </c>
      <c r="D3802" s="10">
        <v>574000</v>
      </c>
      <c r="E3802" s="11">
        <v>0</v>
      </c>
      <c r="F3802" s="10">
        <v>574000</v>
      </c>
      <c r="G3802" s="10">
        <v>82</v>
      </c>
      <c r="H3802" s="10">
        <v>82</v>
      </c>
      <c r="I3802" s="10">
        <v>1</v>
      </c>
      <c r="J3802" s="10">
        <v>3</v>
      </c>
      <c r="K3802" s="9" t="s">
        <v>36</v>
      </c>
      <c r="L3802" s="9" t="s">
        <v>36</v>
      </c>
      <c r="M3802" s="9" t="s">
        <v>9745</v>
      </c>
      <c r="N3802" s="9" t="s">
        <v>5927</v>
      </c>
      <c r="O3802" s="9" t="s">
        <v>80</v>
      </c>
      <c r="P3802" s="9" t="s">
        <v>26</v>
      </c>
      <c r="Q3802" s="9" t="s">
        <v>9744</v>
      </c>
      <c r="R3802" s="8" t="s">
        <v>9743</v>
      </c>
    </row>
    <row r="3803" spans="1:18" ht="15" hidden="1" customHeight="1" x14ac:dyDescent="0.3">
      <c r="A3803" s="9">
        <v>3796</v>
      </c>
      <c r="B3803" s="8" t="s">
        <v>9742</v>
      </c>
      <c r="C3803" s="9"/>
      <c r="D3803" s="10">
        <v>621000</v>
      </c>
      <c r="E3803" s="11">
        <v>0</v>
      </c>
      <c r="F3803" s="10">
        <v>621000</v>
      </c>
      <c r="G3803" s="10">
        <v>82</v>
      </c>
      <c r="H3803" s="10">
        <v>82</v>
      </c>
      <c r="I3803" s="10">
        <v>1</v>
      </c>
      <c r="J3803" s="10">
        <v>5</v>
      </c>
      <c r="K3803" s="9" t="s">
        <v>36</v>
      </c>
      <c r="L3803" s="9" t="s">
        <v>36</v>
      </c>
      <c r="M3803" s="9"/>
      <c r="N3803" s="9"/>
      <c r="O3803" s="9"/>
      <c r="P3803" s="9" t="s">
        <v>32</v>
      </c>
      <c r="Q3803" s="9"/>
      <c r="R3803" s="8"/>
    </row>
    <row r="3804" spans="1:18" ht="15" hidden="1" customHeight="1" x14ac:dyDescent="0.3">
      <c r="A3804" s="9">
        <v>3796</v>
      </c>
      <c r="B3804" s="8" t="s">
        <v>9741</v>
      </c>
      <c r="C3804" s="9"/>
      <c r="D3804" s="10">
        <v>571000</v>
      </c>
      <c r="E3804" s="11">
        <v>0</v>
      </c>
      <c r="F3804" s="10">
        <v>571000</v>
      </c>
      <c r="G3804" s="10">
        <v>82</v>
      </c>
      <c r="H3804" s="10">
        <v>82</v>
      </c>
      <c r="I3804" s="10">
        <v>1</v>
      </c>
      <c r="J3804" s="10">
        <v>2</v>
      </c>
      <c r="K3804" s="9" t="s">
        <v>464</v>
      </c>
      <c r="L3804" s="9" t="s">
        <v>464</v>
      </c>
      <c r="M3804" s="9"/>
      <c r="N3804" s="9"/>
      <c r="O3804" s="9"/>
      <c r="P3804" s="9" t="s">
        <v>61</v>
      </c>
      <c r="Q3804" s="9"/>
      <c r="R3804" s="8"/>
    </row>
    <row r="3805" spans="1:18" ht="15" hidden="1" customHeight="1" x14ac:dyDescent="0.3">
      <c r="A3805" s="9">
        <v>3796</v>
      </c>
      <c r="B3805" s="8" t="s">
        <v>9740</v>
      </c>
      <c r="C3805" s="12">
        <v>38757</v>
      </c>
      <c r="D3805" s="10">
        <v>410000</v>
      </c>
      <c r="E3805" s="11">
        <v>0</v>
      </c>
      <c r="F3805" s="10">
        <v>87068000</v>
      </c>
      <c r="G3805" s="10">
        <v>82</v>
      </c>
      <c r="H3805" s="10">
        <v>12839</v>
      </c>
      <c r="I3805" s="10">
        <v>1</v>
      </c>
      <c r="J3805" s="10">
        <v>3</v>
      </c>
      <c r="K3805" s="9" t="s">
        <v>109</v>
      </c>
      <c r="L3805" s="9" t="s">
        <v>109</v>
      </c>
      <c r="M3805" s="9" t="s">
        <v>9739</v>
      </c>
      <c r="N3805" s="9" t="s">
        <v>70</v>
      </c>
      <c r="O3805" s="9" t="s">
        <v>152</v>
      </c>
      <c r="P3805" s="9" t="s">
        <v>26</v>
      </c>
      <c r="Q3805" s="9" t="s">
        <v>8711</v>
      </c>
      <c r="R3805" s="8" t="s">
        <v>9738</v>
      </c>
    </row>
    <row r="3806" spans="1:18" ht="15" hidden="1" customHeight="1" x14ac:dyDescent="0.3">
      <c r="A3806" s="9">
        <v>3805</v>
      </c>
      <c r="B3806" s="8" t="s">
        <v>9737</v>
      </c>
      <c r="C3806" s="9"/>
      <c r="D3806" s="10">
        <v>640000</v>
      </c>
      <c r="E3806" s="11">
        <v>0</v>
      </c>
      <c r="F3806" s="10">
        <v>640000</v>
      </c>
      <c r="G3806" s="10">
        <v>81</v>
      </c>
      <c r="H3806" s="10">
        <v>81</v>
      </c>
      <c r="I3806" s="10">
        <v>1</v>
      </c>
      <c r="J3806" s="10">
        <v>2</v>
      </c>
      <c r="K3806" s="9" t="s">
        <v>4756</v>
      </c>
      <c r="L3806" s="9" t="s">
        <v>4756</v>
      </c>
      <c r="M3806" s="9"/>
      <c r="N3806" s="9"/>
      <c r="O3806" s="9"/>
      <c r="P3806" s="9" t="s">
        <v>32</v>
      </c>
      <c r="Q3806" s="9"/>
      <c r="R3806" s="8"/>
    </row>
    <row r="3807" spans="1:18" ht="15" hidden="1" customHeight="1" x14ac:dyDescent="0.3">
      <c r="A3807" s="9">
        <v>3805</v>
      </c>
      <c r="B3807" s="8" t="s">
        <v>9736</v>
      </c>
      <c r="C3807" s="9"/>
      <c r="D3807" s="10">
        <v>538000</v>
      </c>
      <c r="E3807" s="11">
        <v>0</v>
      </c>
      <c r="F3807" s="10">
        <v>538000</v>
      </c>
      <c r="G3807" s="10">
        <v>81</v>
      </c>
      <c r="H3807" s="10">
        <v>81</v>
      </c>
      <c r="I3807" s="10">
        <v>1</v>
      </c>
      <c r="J3807" s="10">
        <v>2</v>
      </c>
      <c r="K3807" s="9" t="s">
        <v>32</v>
      </c>
      <c r="L3807" s="9" t="s">
        <v>32</v>
      </c>
      <c r="M3807" s="9"/>
      <c r="N3807" s="9"/>
      <c r="O3807" s="9"/>
      <c r="P3807" s="9" t="s">
        <v>26</v>
      </c>
      <c r="Q3807" s="9"/>
      <c r="R3807" s="8"/>
    </row>
    <row r="3808" spans="1:18" ht="15" hidden="1" customHeight="1" x14ac:dyDescent="0.3">
      <c r="A3808" s="9">
        <v>3805</v>
      </c>
      <c r="B3808" s="8" t="s">
        <v>9735</v>
      </c>
      <c r="C3808" s="9"/>
      <c r="D3808" s="10">
        <v>486000</v>
      </c>
      <c r="E3808" s="11">
        <v>0</v>
      </c>
      <c r="F3808" s="10">
        <v>486000</v>
      </c>
      <c r="G3808" s="10">
        <v>81</v>
      </c>
      <c r="H3808" s="10">
        <v>81</v>
      </c>
      <c r="I3808" s="10">
        <v>1</v>
      </c>
      <c r="J3808" s="10">
        <v>2</v>
      </c>
      <c r="K3808" s="9" t="s">
        <v>707</v>
      </c>
      <c r="L3808" s="9" t="s">
        <v>707</v>
      </c>
      <c r="M3808" s="9"/>
      <c r="N3808" s="9"/>
      <c r="O3808" s="9"/>
      <c r="P3808" s="9" t="s">
        <v>61</v>
      </c>
      <c r="Q3808" s="9"/>
      <c r="R3808" s="8"/>
    </row>
    <row r="3809" spans="1:18" ht="15" customHeight="1" x14ac:dyDescent="0.3">
      <c r="A3809" s="9">
        <v>1154</v>
      </c>
      <c r="B3809" s="8" t="s">
        <v>15575</v>
      </c>
      <c r="C3809" s="12">
        <v>43488</v>
      </c>
      <c r="D3809" s="10">
        <v>14972890</v>
      </c>
      <c r="E3809" s="11">
        <v>0</v>
      </c>
      <c r="F3809" s="10">
        <v>14972890</v>
      </c>
      <c r="G3809" s="10">
        <v>1860</v>
      </c>
      <c r="H3809" s="10">
        <v>1860</v>
      </c>
      <c r="I3809" s="10">
        <v>63</v>
      </c>
      <c r="J3809" s="10">
        <v>431</v>
      </c>
      <c r="K3809" s="9" t="s">
        <v>325</v>
      </c>
      <c r="L3809" s="9" t="s">
        <v>325</v>
      </c>
      <c r="M3809" s="9"/>
      <c r="N3809" s="9" t="s">
        <v>3277</v>
      </c>
      <c r="O3809" s="9" t="s">
        <v>69</v>
      </c>
      <c r="P3809" s="9" t="s">
        <v>11372</v>
      </c>
      <c r="Q3809" s="9" t="s">
        <v>3748</v>
      </c>
      <c r="R3809" s="8" t="s">
        <v>15574</v>
      </c>
    </row>
    <row r="3810" spans="1:18" ht="15" hidden="1" customHeight="1" x14ac:dyDescent="0.3">
      <c r="A3810" s="9">
        <v>3805</v>
      </c>
      <c r="B3810" s="8" t="s">
        <v>9733</v>
      </c>
      <c r="C3810" s="9"/>
      <c r="D3810" s="10">
        <v>512000</v>
      </c>
      <c r="E3810" s="11">
        <v>0</v>
      </c>
      <c r="F3810" s="10">
        <v>547000</v>
      </c>
      <c r="G3810" s="10">
        <v>81</v>
      </c>
      <c r="H3810" s="10">
        <v>88</v>
      </c>
      <c r="I3810" s="10">
        <v>1</v>
      </c>
      <c r="J3810" s="10">
        <v>2</v>
      </c>
      <c r="K3810" s="9" t="s">
        <v>707</v>
      </c>
      <c r="L3810" s="9" t="s">
        <v>707</v>
      </c>
      <c r="M3810" s="9"/>
      <c r="N3810" s="9"/>
      <c r="O3810" s="9"/>
      <c r="P3810" s="9" t="s">
        <v>5684</v>
      </c>
      <c r="Q3810" s="9" t="s">
        <v>8869</v>
      </c>
      <c r="R3810" s="8" t="s">
        <v>9732</v>
      </c>
    </row>
    <row r="3811" spans="1:18" ht="15" hidden="1" customHeight="1" x14ac:dyDescent="0.3">
      <c r="A3811" s="9">
        <v>3805</v>
      </c>
      <c r="B3811" s="8" t="s">
        <v>9731</v>
      </c>
      <c r="C3811" s="9"/>
      <c r="D3811" s="10">
        <v>570000</v>
      </c>
      <c r="E3811" s="11">
        <v>0</v>
      </c>
      <c r="F3811" s="10">
        <v>570000</v>
      </c>
      <c r="G3811" s="10">
        <v>81</v>
      </c>
      <c r="H3811" s="10">
        <v>81</v>
      </c>
      <c r="I3811" s="10">
        <v>1</v>
      </c>
      <c r="J3811" s="10">
        <v>1</v>
      </c>
      <c r="K3811" s="9" t="s">
        <v>325</v>
      </c>
      <c r="L3811" s="9" t="s">
        <v>325</v>
      </c>
      <c r="M3811" s="9"/>
      <c r="N3811" s="9"/>
      <c r="O3811" s="9"/>
      <c r="P3811" s="9" t="s">
        <v>61</v>
      </c>
      <c r="Q3811" s="9"/>
      <c r="R3811" s="8"/>
    </row>
    <row r="3812" spans="1:18" ht="15" hidden="1" customHeight="1" x14ac:dyDescent="0.3">
      <c r="A3812" s="9">
        <v>3805</v>
      </c>
      <c r="B3812" s="8" t="s">
        <v>9730</v>
      </c>
      <c r="C3812" s="12">
        <v>28174</v>
      </c>
      <c r="D3812" s="10">
        <v>185000</v>
      </c>
      <c r="E3812" s="11">
        <v>0</v>
      </c>
      <c r="F3812" s="10">
        <v>1182000</v>
      </c>
      <c r="G3812" s="10">
        <v>81</v>
      </c>
      <c r="H3812" s="10">
        <v>298</v>
      </c>
      <c r="I3812" s="10">
        <v>1</v>
      </c>
      <c r="J3812" s="10">
        <v>3</v>
      </c>
      <c r="K3812" s="9" t="s">
        <v>464</v>
      </c>
      <c r="L3812" s="9" t="s">
        <v>9729</v>
      </c>
      <c r="M3812" s="9"/>
      <c r="N3812" s="9"/>
      <c r="O3812" s="9" t="s">
        <v>324</v>
      </c>
      <c r="P3812" s="9" t="s">
        <v>129</v>
      </c>
      <c r="Q3812" s="9" t="s">
        <v>9728</v>
      </c>
      <c r="R3812" s="8" t="s">
        <v>9727</v>
      </c>
    </row>
    <row r="3813" spans="1:18" ht="15" hidden="1" customHeight="1" x14ac:dyDescent="0.3">
      <c r="A3813" s="9">
        <v>3805</v>
      </c>
      <c r="B3813" s="8" t="s">
        <v>9726</v>
      </c>
      <c r="C3813" s="12">
        <v>35560</v>
      </c>
      <c r="D3813" s="10">
        <v>806000</v>
      </c>
      <c r="E3813" s="11">
        <v>0</v>
      </c>
      <c r="F3813" s="10">
        <v>17182122</v>
      </c>
      <c r="G3813" s="10">
        <v>81</v>
      </c>
      <c r="H3813" s="10">
        <v>2117</v>
      </c>
      <c r="I3813" s="10">
        <v>1</v>
      </c>
      <c r="J3813" s="10">
        <v>1</v>
      </c>
      <c r="K3813" s="9" t="s">
        <v>325</v>
      </c>
      <c r="L3813" s="9" t="s">
        <v>325</v>
      </c>
      <c r="M3813" s="9"/>
      <c r="N3813" s="9" t="s">
        <v>1432</v>
      </c>
      <c r="O3813" s="9" t="s">
        <v>130</v>
      </c>
      <c r="P3813" s="9" t="s">
        <v>5578</v>
      </c>
      <c r="Q3813" s="9" t="s">
        <v>9206</v>
      </c>
      <c r="R3813" s="8" t="s">
        <v>9725</v>
      </c>
    </row>
    <row r="3814" spans="1:18" ht="15" hidden="1" customHeight="1" x14ac:dyDescent="0.3">
      <c r="A3814" s="9">
        <v>3805</v>
      </c>
      <c r="B3814" s="8" t="s">
        <v>9724</v>
      </c>
      <c r="C3814" s="9"/>
      <c r="D3814" s="10">
        <v>413000</v>
      </c>
      <c r="E3814" s="11">
        <v>0</v>
      </c>
      <c r="F3814" s="10">
        <v>1324000</v>
      </c>
      <c r="G3814" s="10">
        <v>81</v>
      </c>
      <c r="H3814" s="10">
        <v>217</v>
      </c>
      <c r="I3814" s="10">
        <v>1</v>
      </c>
      <c r="J3814" s="10">
        <v>6</v>
      </c>
      <c r="K3814" s="9" t="s">
        <v>28</v>
      </c>
      <c r="L3814" s="9" t="s">
        <v>9723</v>
      </c>
      <c r="M3814" s="9"/>
      <c r="N3814" s="9"/>
      <c r="O3814" s="9"/>
      <c r="P3814" s="9" t="s">
        <v>61</v>
      </c>
      <c r="Q3814" s="9" t="s">
        <v>576</v>
      </c>
      <c r="R3814" s="8"/>
    </row>
    <row r="3815" spans="1:18" ht="15" hidden="1" customHeight="1" x14ac:dyDescent="0.3">
      <c r="A3815" s="9">
        <v>3805</v>
      </c>
      <c r="B3815" s="8" t="s">
        <v>9722</v>
      </c>
      <c r="C3815" s="12">
        <v>43381</v>
      </c>
      <c r="D3815" s="10">
        <v>334500</v>
      </c>
      <c r="E3815" s="11">
        <v>0</v>
      </c>
      <c r="F3815" s="10">
        <v>334500</v>
      </c>
      <c r="G3815" s="10">
        <v>81</v>
      </c>
      <c r="H3815" s="10">
        <v>81</v>
      </c>
      <c r="I3815" s="10">
        <v>5</v>
      </c>
      <c r="J3815" s="10">
        <v>46</v>
      </c>
      <c r="K3815" s="9" t="s">
        <v>36</v>
      </c>
      <c r="L3815" s="9" t="s">
        <v>36</v>
      </c>
      <c r="M3815" s="9" t="s">
        <v>7752</v>
      </c>
      <c r="N3815" s="9" t="s">
        <v>1036</v>
      </c>
      <c r="O3815" s="9" t="s">
        <v>57</v>
      </c>
      <c r="P3815" s="9" t="s">
        <v>9721</v>
      </c>
      <c r="Q3815" s="9" t="s">
        <v>9720</v>
      </c>
      <c r="R3815" s="8" t="s">
        <v>9719</v>
      </c>
    </row>
    <row r="3816" spans="1:18" ht="15" hidden="1" customHeight="1" x14ac:dyDescent="0.3">
      <c r="A3816" s="9">
        <v>3805</v>
      </c>
      <c r="B3816" s="8" t="s">
        <v>9718</v>
      </c>
      <c r="C3816" s="12">
        <v>43363</v>
      </c>
      <c r="D3816" s="10">
        <v>430000</v>
      </c>
      <c r="E3816" s="11">
        <v>0</v>
      </c>
      <c r="F3816" s="10">
        <v>430000</v>
      </c>
      <c r="G3816" s="10">
        <v>81</v>
      </c>
      <c r="H3816" s="10">
        <v>81</v>
      </c>
      <c r="I3816" s="10">
        <v>5</v>
      </c>
      <c r="J3816" s="10">
        <v>28</v>
      </c>
      <c r="K3816" s="9" t="s">
        <v>426</v>
      </c>
      <c r="L3816" s="9" t="s">
        <v>426</v>
      </c>
      <c r="M3816" s="9"/>
      <c r="N3816" s="9" t="s">
        <v>1273</v>
      </c>
      <c r="O3816" s="9" t="s">
        <v>69</v>
      </c>
      <c r="P3816" s="9" t="s">
        <v>9717</v>
      </c>
      <c r="Q3816" s="9" t="s">
        <v>9716</v>
      </c>
      <c r="R3816" s="8" t="s">
        <v>9715</v>
      </c>
    </row>
    <row r="3817" spans="1:18" ht="15" hidden="1" customHeight="1" x14ac:dyDescent="0.3">
      <c r="A3817" s="9">
        <v>3805</v>
      </c>
      <c r="B3817" s="8" t="s">
        <v>9714</v>
      </c>
      <c r="C3817" s="12">
        <v>31220</v>
      </c>
      <c r="D3817" s="10">
        <v>243000</v>
      </c>
      <c r="E3817" s="11">
        <v>0</v>
      </c>
      <c r="F3817" s="10">
        <v>344000</v>
      </c>
      <c r="G3817" s="10">
        <v>81</v>
      </c>
      <c r="H3817" s="10">
        <v>119</v>
      </c>
      <c r="I3817" s="10">
        <v>1</v>
      </c>
      <c r="J3817" s="10">
        <v>2</v>
      </c>
      <c r="K3817" s="9" t="s">
        <v>325</v>
      </c>
      <c r="L3817" s="9" t="s">
        <v>325</v>
      </c>
      <c r="M3817" s="9" t="s">
        <v>5369</v>
      </c>
      <c r="N3817" s="9"/>
      <c r="O3817" s="9" t="s">
        <v>130</v>
      </c>
      <c r="P3817" s="9" t="s">
        <v>231</v>
      </c>
      <c r="Q3817" s="9" t="s">
        <v>5795</v>
      </c>
      <c r="R3817" s="8" t="s">
        <v>9713</v>
      </c>
    </row>
    <row r="3818" spans="1:18" ht="15" hidden="1" customHeight="1" x14ac:dyDescent="0.3">
      <c r="A3818" s="9">
        <v>3805</v>
      </c>
      <c r="B3818" s="8" t="s">
        <v>9712</v>
      </c>
      <c r="C3818" s="12">
        <v>42914</v>
      </c>
      <c r="D3818" s="10">
        <v>184500</v>
      </c>
      <c r="E3818" s="11">
        <v>0</v>
      </c>
      <c r="F3818" s="10">
        <v>1432500</v>
      </c>
      <c r="G3818" s="10">
        <v>81</v>
      </c>
      <c r="H3818" s="10">
        <v>248</v>
      </c>
      <c r="I3818" s="10">
        <v>1</v>
      </c>
      <c r="J3818" s="10">
        <v>63</v>
      </c>
      <c r="K3818" s="9" t="s">
        <v>36</v>
      </c>
      <c r="L3818" s="9" t="s">
        <v>36</v>
      </c>
      <c r="M3818" s="9" t="s">
        <v>9711</v>
      </c>
      <c r="N3818" s="9" t="s">
        <v>6038</v>
      </c>
      <c r="O3818" s="9" t="s">
        <v>69</v>
      </c>
      <c r="P3818" s="9" t="s">
        <v>26</v>
      </c>
      <c r="Q3818" s="9" t="s">
        <v>9710</v>
      </c>
      <c r="R3818" s="8" t="s">
        <v>9709</v>
      </c>
    </row>
    <row r="3819" spans="1:18" ht="15" hidden="1" customHeight="1" x14ac:dyDescent="0.3">
      <c r="A3819" s="9">
        <v>3805</v>
      </c>
      <c r="B3819" s="8" t="s">
        <v>9708</v>
      </c>
      <c r="C3819" s="12">
        <v>41165</v>
      </c>
      <c r="D3819" s="10">
        <v>810000</v>
      </c>
      <c r="E3819" s="11">
        <v>0</v>
      </c>
      <c r="F3819" s="10">
        <v>17554000</v>
      </c>
      <c r="G3819" s="10">
        <v>81</v>
      </c>
      <c r="H3819" s="10">
        <v>2309</v>
      </c>
      <c r="I3819" s="10">
        <v>1</v>
      </c>
      <c r="J3819" s="10">
        <v>2</v>
      </c>
      <c r="K3819" s="9" t="s">
        <v>707</v>
      </c>
      <c r="L3819" s="9" t="s">
        <v>707</v>
      </c>
      <c r="M3819" s="9"/>
      <c r="N3819" s="9" t="s">
        <v>108</v>
      </c>
      <c r="O3819" s="9" t="s">
        <v>80</v>
      </c>
      <c r="P3819" s="9" t="s">
        <v>61</v>
      </c>
      <c r="Q3819" s="9" t="s">
        <v>9707</v>
      </c>
      <c r="R3819" s="8" t="s">
        <v>9706</v>
      </c>
    </row>
    <row r="3820" spans="1:18" ht="15" hidden="1" customHeight="1" x14ac:dyDescent="0.3">
      <c r="A3820" s="9">
        <v>3805</v>
      </c>
      <c r="B3820" s="8" t="s">
        <v>9705</v>
      </c>
      <c r="C3820" s="9"/>
      <c r="D3820" s="10">
        <v>162000</v>
      </c>
      <c r="E3820" s="11">
        <v>0</v>
      </c>
      <c r="F3820" s="10">
        <v>162000</v>
      </c>
      <c r="G3820" s="10">
        <v>81</v>
      </c>
      <c r="H3820" s="10">
        <v>81</v>
      </c>
      <c r="I3820" s="10">
        <v>1</v>
      </c>
      <c r="J3820" s="10">
        <v>5</v>
      </c>
      <c r="K3820" s="9"/>
      <c r="L3820" s="9"/>
      <c r="M3820" s="9"/>
      <c r="N3820" s="9"/>
      <c r="O3820" s="9"/>
      <c r="P3820" s="9"/>
      <c r="Q3820" s="9"/>
      <c r="R3820" s="8"/>
    </row>
    <row r="3821" spans="1:18" ht="15" hidden="1" customHeight="1" x14ac:dyDescent="0.3">
      <c r="A3821" s="9">
        <v>3805</v>
      </c>
      <c r="B3821" s="8" t="s">
        <v>9704</v>
      </c>
      <c r="C3821" s="12">
        <v>35796</v>
      </c>
      <c r="D3821" s="10">
        <v>794000</v>
      </c>
      <c r="E3821" s="11">
        <v>0</v>
      </c>
      <c r="F3821" s="10">
        <v>5032000</v>
      </c>
      <c r="G3821" s="10">
        <v>81</v>
      </c>
      <c r="H3821" s="10">
        <v>674</v>
      </c>
      <c r="I3821" s="10">
        <v>1</v>
      </c>
      <c r="J3821" s="10">
        <v>2</v>
      </c>
      <c r="K3821" s="9" t="s">
        <v>109</v>
      </c>
      <c r="L3821" s="9" t="s">
        <v>9703</v>
      </c>
      <c r="M3821" s="9" t="s">
        <v>9702</v>
      </c>
      <c r="N3821" s="9" t="s">
        <v>282</v>
      </c>
      <c r="O3821" s="9" t="s">
        <v>8361</v>
      </c>
      <c r="P3821" s="9" t="s">
        <v>26</v>
      </c>
      <c r="Q3821" s="9" t="s">
        <v>8241</v>
      </c>
      <c r="R3821" s="8" t="s">
        <v>9701</v>
      </c>
    </row>
    <row r="3822" spans="1:18" ht="15" hidden="1" customHeight="1" x14ac:dyDescent="0.3">
      <c r="A3822" s="9">
        <v>3805</v>
      </c>
      <c r="B3822" s="8" t="s">
        <v>5836</v>
      </c>
      <c r="C3822" s="12">
        <v>43718</v>
      </c>
      <c r="D3822" s="10">
        <v>417000</v>
      </c>
      <c r="E3822" s="11">
        <v>0</v>
      </c>
      <c r="F3822" s="10">
        <v>417000</v>
      </c>
      <c r="G3822" s="10">
        <v>81</v>
      </c>
      <c r="H3822" s="10">
        <v>81</v>
      </c>
      <c r="I3822" s="10">
        <v>4</v>
      </c>
      <c r="J3822" s="10">
        <v>17</v>
      </c>
      <c r="K3822" s="9" t="s">
        <v>64</v>
      </c>
      <c r="L3822" s="9" t="s">
        <v>64</v>
      </c>
      <c r="M3822" s="9"/>
      <c r="N3822" s="9" t="s">
        <v>1157</v>
      </c>
      <c r="O3822" s="9" t="s">
        <v>324</v>
      </c>
      <c r="P3822" s="9" t="s">
        <v>362</v>
      </c>
      <c r="Q3822" s="9" t="s">
        <v>9700</v>
      </c>
      <c r="R3822" s="8"/>
    </row>
    <row r="3823" spans="1:18" ht="15" hidden="1" customHeight="1" x14ac:dyDescent="0.3">
      <c r="A3823" s="9">
        <v>3805</v>
      </c>
      <c r="B3823" s="8" t="s">
        <v>9699</v>
      </c>
      <c r="C3823" s="9"/>
      <c r="D3823" s="10">
        <v>392000</v>
      </c>
      <c r="E3823" s="11">
        <v>0</v>
      </c>
      <c r="F3823" s="10">
        <v>392000</v>
      </c>
      <c r="G3823" s="10">
        <v>81</v>
      </c>
      <c r="H3823" s="10">
        <v>81</v>
      </c>
      <c r="I3823" s="10">
        <v>1</v>
      </c>
      <c r="J3823" s="10">
        <v>6</v>
      </c>
      <c r="K3823" s="9" t="s">
        <v>109</v>
      </c>
      <c r="L3823" s="9" t="s">
        <v>109</v>
      </c>
      <c r="M3823" s="9"/>
      <c r="N3823" s="9"/>
      <c r="O3823" s="9"/>
      <c r="P3823" s="9" t="s">
        <v>6248</v>
      </c>
      <c r="Q3823" s="9" t="s">
        <v>5633</v>
      </c>
      <c r="R3823" s="8"/>
    </row>
    <row r="3824" spans="1:18" ht="15" hidden="1" customHeight="1" x14ac:dyDescent="0.3">
      <c r="A3824" s="9">
        <v>3805</v>
      </c>
      <c r="B3824" s="8" t="s">
        <v>9698</v>
      </c>
      <c r="C3824" s="12">
        <v>26446</v>
      </c>
      <c r="D3824" s="10">
        <v>387000</v>
      </c>
      <c r="E3824" s="11">
        <v>0</v>
      </c>
      <c r="F3824" s="10">
        <v>1814000</v>
      </c>
      <c r="G3824" s="10">
        <v>81</v>
      </c>
      <c r="H3824" s="10">
        <v>308</v>
      </c>
      <c r="I3824" s="10">
        <v>1</v>
      </c>
      <c r="J3824" s="10">
        <v>3</v>
      </c>
      <c r="K3824" s="9" t="s">
        <v>325</v>
      </c>
      <c r="L3824" s="9" t="s">
        <v>325</v>
      </c>
      <c r="M3824" s="9" t="s">
        <v>419</v>
      </c>
      <c r="N3824" s="9"/>
      <c r="O3824" s="9"/>
      <c r="P3824" s="9" t="s">
        <v>9697</v>
      </c>
      <c r="Q3824" s="9" t="s">
        <v>9696</v>
      </c>
      <c r="R3824" s="8" t="s">
        <v>9695</v>
      </c>
    </row>
    <row r="3825" spans="1:18" ht="15" hidden="1" customHeight="1" x14ac:dyDescent="0.3">
      <c r="A3825" s="9">
        <v>3824</v>
      </c>
      <c r="B3825" s="8" t="s">
        <v>9694</v>
      </c>
      <c r="C3825" s="9"/>
      <c r="D3825" s="10">
        <v>800000</v>
      </c>
      <c r="E3825" s="11">
        <v>0</v>
      </c>
      <c r="F3825" s="10">
        <v>800000</v>
      </c>
      <c r="G3825" s="10">
        <v>80</v>
      </c>
      <c r="H3825" s="10">
        <v>80</v>
      </c>
      <c r="I3825" s="10">
        <v>1</v>
      </c>
      <c r="J3825" s="10">
        <v>1</v>
      </c>
      <c r="K3825" s="9" t="s">
        <v>36</v>
      </c>
      <c r="L3825" s="9" t="s">
        <v>36</v>
      </c>
      <c r="M3825" s="9"/>
      <c r="N3825" s="9"/>
      <c r="O3825" s="9"/>
      <c r="P3825" s="9" t="s">
        <v>32</v>
      </c>
      <c r="Q3825" s="9"/>
      <c r="R3825" s="8"/>
    </row>
    <row r="3826" spans="1:18" ht="15" hidden="1" customHeight="1" x14ac:dyDescent="0.3">
      <c r="A3826" s="9">
        <v>3824</v>
      </c>
      <c r="B3826" s="8" t="s">
        <v>9693</v>
      </c>
      <c r="C3826" s="12">
        <v>26404</v>
      </c>
      <c r="D3826" s="10">
        <v>213000</v>
      </c>
      <c r="E3826" s="11">
        <v>0</v>
      </c>
      <c r="F3826" s="10">
        <v>213000</v>
      </c>
      <c r="G3826" s="10">
        <v>80</v>
      </c>
      <c r="H3826" s="10">
        <v>80</v>
      </c>
      <c r="I3826" s="10">
        <v>1</v>
      </c>
      <c r="J3826" s="10">
        <v>4</v>
      </c>
      <c r="K3826" s="9" t="s">
        <v>325</v>
      </c>
      <c r="L3826" s="9" t="s">
        <v>2835</v>
      </c>
      <c r="M3826" s="9" t="s">
        <v>6942</v>
      </c>
      <c r="N3826" s="9"/>
      <c r="O3826" s="9"/>
      <c r="P3826" s="9" t="s">
        <v>833</v>
      </c>
      <c r="Q3826" s="9" t="s">
        <v>9692</v>
      </c>
      <c r="R3826" s="8" t="s">
        <v>9691</v>
      </c>
    </row>
    <row r="3827" spans="1:18" ht="15" hidden="1" customHeight="1" x14ac:dyDescent="0.3">
      <c r="A3827" s="9">
        <v>3824</v>
      </c>
      <c r="B3827" s="8" t="s">
        <v>9690</v>
      </c>
      <c r="C3827" s="12">
        <v>43580</v>
      </c>
      <c r="D3827" s="10">
        <v>415000</v>
      </c>
      <c r="E3827" s="11">
        <v>0</v>
      </c>
      <c r="F3827" s="10">
        <v>415000</v>
      </c>
      <c r="G3827" s="10">
        <v>80</v>
      </c>
      <c r="H3827" s="10">
        <v>80</v>
      </c>
      <c r="I3827" s="10">
        <v>5</v>
      </c>
      <c r="J3827" s="10">
        <v>23</v>
      </c>
      <c r="K3827" s="9" t="s">
        <v>4686</v>
      </c>
      <c r="L3827" s="9" t="s">
        <v>4686</v>
      </c>
      <c r="M3827" s="9"/>
      <c r="N3827" s="9" t="s">
        <v>1157</v>
      </c>
      <c r="O3827" s="9" t="s">
        <v>69</v>
      </c>
      <c r="P3827" s="9" t="s">
        <v>1035</v>
      </c>
      <c r="Q3827" s="9" t="s">
        <v>9689</v>
      </c>
      <c r="R3827" s="8"/>
    </row>
    <row r="3828" spans="1:18" ht="15" hidden="1" customHeight="1" x14ac:dyDescent="0.3">
      <c r="A3828" s="9">
        <v>3824</v>
      </c>
      <c r="B3828" s="8" t="s">
        <v>9688</v>
      </c>
      <c r="C3828" s="9"/>
      <c r="D3828" s="10">
        <v>553000</v>
      </c>
      <c r="E3828" s="11">
        <v>0</v>
      </c>
      <c r="F3828" s="10">
        <v>553000</v>
      </c>
      <c r="G3828" s="10">
        <v>80</v>
      </c>
      <c r="H3828" s="10">
        <v>80</v>
      </c>
      <c r="I3828" s="10">
        <v>1</v>
      </c>
      <c r="J3828" s="10">
        <v>1</v>
      </c>
      <c r="K3828" s="9" t="s">
        <v>36</v>
      </c>
      <c r="L3828" s="9" t="s">
        <v>36</v>
      </c>
      <c r="M3828" s="9"/>
      <c r="N3828" s="9"/>
      <c r="O3828" s="9"/>
      <c r="P3828" s="9" t="s">
        <v>26</v>
      </c>
      <c r="Q3828" s="9"/>
      <c r="R3828" s="8"/>
    </row>
    <row r="3829" spans="1:18" ht="15" hidden="1" customHeight="1" x14ac:dyDescent="0.3">
      <c r="A3829" s="9">
        <v>3824</v>
      </c>
      <c r="B3829" s="8" t="s">
        <v>9687</v>
      </c>
      <c r="C3829" s="9"/>
      <c r="D3829" s="10">
        <v>560000</v>
      </c>
      <c r="E3829" s="11">
        <v>0</v>
      </c>
      <c r="F3829" s="10">
        <v>560000</v>
      </c>
      <c r="G3829" s="10">
        <v>80</v>
      </c>
      <c r="H3829" s="10">
        <v>80</v>
      </c>
      <c r="I3829" s="10">
        <v>1</v>
      </c>
      <c r="J3829" s="10">
        <v>2</v>
      </c>
      <c r="K3829" s="9" t="s">
        <v>36</v>
      </c>
      <c r="L3829" s="9" t="s">
        <v>36</v>
      </c>
      <c r="M3829" s="9"/>
      <c r="N3829" s="9"/>
      <c r="O3829" s="9"/>
      <c r="P3829" s="9" t="s">
        <v>61</v>
      </c>
      <c r="Q3829" s="9"/>
      <c r="R3829" s="8"/>
    </row>
    <row r="3830" spans="1:18" ht="15" hidden="1" customHeight="1" x14ac:dyDescent="0.3">
      <c r="A3830" s="9">
        <v>3824</v>
      </c>
      <c r="B3830" s="8" t="s">
        <v>9686</v>
      </c>
      <c r="C3830" s="9"/>
      <c r="D3830" s="10">
        <v>558000</v>
      </c>
      <c r="E3830" s="11">
        <v>0</v>
      </c>
      <c r="F3830" s="10">
        <v>558000</v>
      </c>
      <c r="G3830" s="10">
        <v>80</v>
      </c>
      <c r="H3830" s="10">
        <v>80</v>
      </c>
      <c r="I3830" s="10">
        <v>1</v>
      </c>
      <c r="J3830" s="10">
        <v>3</v>
      </c>
      <c r="K3830" s="9" t="s">
        <v>36</v>
      </c>
      <c r="L3830" s="9" t="s">
        <v>36</v>
      </c>
      <c r="M3830" s="9"/>
      <c r="N3830" s="9"/>
      <c r="O3830" s="9"/>
      <c r="P3830" s="9" t="s">
        <v>26</v>
      </c>
      <c r="Q3830" s="9"/>
      <c r="R3830" s="8"/>
    </row>
    <row r="3831" spans="1:18" ht="15" customHeight="1" x14ac:dyDescent="0.3">
      <c r="A3831" s="9">
        <v>1156</v>
      </c>
      <c r="B3831" s="8" t="s">
        <v>3591</v>
      </c>
      <c r="C3831" s="12">
        <v>43601</v>
      </c>
      <c r="D3831" s="10">
        <v>13632110</v>
      </c>
      <c r="E3831" s="11">
        <v>0</v>
      </c>
      <c r="F3831" s="10">
        <v>13632110</v>
      </c>
      <c r="G3831" s="10">
        <v>1853</v>
      </c>
      <c r="H3831" s="10">
        <v>1853</v>
      </c>
      <c r="I3831" s="10">
        <v>25</v>
      </c>
      <c r="J3831" s="10">
        <v>279</v>
      </c>
      <c r="K3831" s="9" t="s">
        <v>3796</v>
      </c>
      <c r="L3831" s="9" t="s">
        <v>3796</v>
      </c>
      <c r="M3831" s="9"/>
      <c r="N3831" s="9" t="s">
        <v>3277</v>
      </c>
      <c r="O3831" s="9" t="s">
        <v>57</v>
      </c>
      <c r="P3831" s="9" t="s">
        <v>26</v>
      </c>
      <c r="Q3831" s="9" t="s">
        <v>15570</v>
      </c>
      <c r="R3831" s="8" t="s">
        <v>15569</v>
      </c>
    </row>
    <row r="3832" spans="1:18" ht="15" hidden="1" customHeight="1" x14ac:dyDescent="0.3">
      <c r="A3832" s="9">
        <v>3824</v>
      </c>
      <c r="B3832" s="8" t="s">
        <v>9683</v>
      </c>
      <c r="C3832" s="9"/>
      <c r="D3832" s="10">
        <v>395000</v>
      </c>
      <c r="E3832" s="11">
        <v>0</v>
      </c>
      <c r="F3832" s="10">
        <v>2940000</v>
      </c>
      <c r="G3832" s="10">
        <v>80</v>
      </c>
      <c r="H3832" s="10">
        <v>453</v>
      </c>
      <c r="I3832" s="10">
        <v>1</v>
      </c>
      <c r="J3832" s="10">
        <v>3</v>
      </c>
      <c r="K3832" s="9" t="s">
        <v>3802</v>
      </c>
      <c r="L3832" s="9" t="s">
        <v>8135</v>
      </c>
      <c r="M3832" s="9"/>
      <c r="N3832" s="9"/>
      <c r="O3832" s="9"/>
      <c r="P3832" s="9" t="s">
        <v>61</v>
      </c>
      <c r="Q3832" s="9" t="s">
        <v>7623</v>
      </c>
      <c r="R3832" s="8" t="s">
        <v>9682</v>
      </c>
    </row>
    <row r="3833" spans="1:18" ht="15" hidden="1" customHeight="1" x14ac:dyDescent="0.3">
      <c r="A3833" s="9">
        <v>3824</v>
      </c>
      <c r="B3833" s="8" t="s">
        <v>9681</v>
      </c>
      <c r="C3833" s="12">
        <v>42753</v>
      </c>
      <c r="D3833" s="10">
        <v>692000</v>
      </c>
      <c r="E3833" s="11">
        <v>0</v>
      </c>
      <c r="F3833" s="10">
        <v>248495173</v>
      </c>
      <c r="G3833" s="10">
        <v>80</v>
      </c>
      <c r="H3833" s="10">
        <v>31604</v>
      </c>
      <c r="I3833" s="10">
        <v>1</v>
      </c>
      <c r="J3833" s="10">
        <v>8</v>
      </c>
      <c r="K3833" s="9" t="s">
        <v>1162</v>
      </c>
      <c r="L3833" s="9" t="s">
        <v>9680</v>
      </c>
      <c r="M3833" s="9"/>
      <c r="N3833" s="9" t="s">
        <v>4566</v>
      </c>
      <c r="O3833" s="9" t="s">
        <v>69</v>
      </c>
      <c r="P3833" s="9" t="s">
        <v>26</v>
      </c>
      <c r="Q3833" s="9" t="s">
        <v>9679</v>
      </c>
      <c r="R3833" s="8" t="s">
        <v>9678</v>
      </c>
    </row>
    <row r="3834" spans="1:18" ht="15" hidden="1" customHeight="1" x14ac:dyDescent="0.3">
      <c r="A3834" s="9">
        <v>3824</v>
      </c>
      <c r="B3834" s="8" t="s">
        <v>9677</v>
      </c>
      <c r="C3834" s="9"/>
      <c r="D3834" s="10">
        <v>165000</v>
      </c>
      <c r="E3834" s="11">
        <v>0</v>
      </c>
      <c r="F3834" s="10">
        <v>6137000</v>
      </c>
      <c r="G3834" s="10">
        <v>80</v>
      </c>
      <c r="H3834" s="10">
        <v>2705</v>
      </c>
      <c r="I3834" s="10">
        <v>1</v>
      </c>
      <c r="J3834" s="10">
        <v>10</v>
      </c>
      <c r="K3834" s="9" t="s">
        <v>325</v>
      </c>
      <c r="L3834" s="9" t="s">
        <v>325</v>
      </c>
      <c r="M3834" s="9"/>
      <c r="N3834" s="9"/>
      <c r="O3834" s="9"/>
      <c r="P3834" s="9" t="s">
        <v>684</v>
      </c>
      <c r="Q3834" s="9" t="s">
        <v>6760</v>
      </c>
      <c r="R3834" s="8" t="s">
        <v>9676</v>
      </c>
    </row>
    <row r="3835" spans="1:18" ht="15" hidden="1" customHeight="1" x14ac:dyDescent="0.3">
      <c r="A3835" s="9">
        <v>3824</v>
      </c>
      <c r="B3835" s="8" t="s">
        <v>9675</v>
      </c>
      <c r="C3835" s="12">
        <v>28475</v>
      </c>
      <c r="D3835" s="10">
        <v>160000</v>
      </c>
      <c r="E3835" s="11">
        <v>0</v>
      </c>
      <c r="F3835" s="10">
        <v>388000</v>
      </c>
      <c r="G3835" s="10">
        <v>80</v>
      </c>
      <c r="H3835" s="10">
        <v>156</v>
      </c>
      <c r="I3835" s="10">
        <v>1</v>
      </c>
      <c r="J3835" s="10">
        <v>1</v>
      </c>
      <c r="K3835" s="9" t="s">
        <v>64</v>
      </c>
      <c r="L3835" s="9" t="s">
        <v>64</v>
      </c>
      <c r="M3835" s="9"/>
      <c r="N3835" s="9"/>
      <c r="O3835" s="9" t="s">
        <v>333</v>
      </c>
      <c r="P3835" s="9" t="s">
        <v>3276</v>
      </c>
      <c r="Q3835" s="9" t="s">
        <v>9674</v>
      </c>
      <c r="R3835" s="8" t="s">
        <v>9673</v>
      </c>
    </row>
    <row r="3836" spans="1:18" ht="15" hidden="1" customHeight="1" x14ac:dyDescent="0.3">
      <c r="A3836" s="9">
        <v>3824</v>
      </c>
      <c r="B3836" s="8" t="s">
        <v>647</v>
      </c>
      <c r="C3836" s="9"/>
      <c r="D3836" s="10">
        <v>264000</v>
      </c>
      <c r="E3836" s="11">
        <v>0</v>
      </c>
      <c r="F3836" s="10">
        <v>2597000</v>
      </c>
      <c r="G3836" s="10">
        <v>80</v>
      </c>
      <c r="H3836" s="10">
        <v>1224</v>
      </c>
      <c r="I3836" s="10">
        <v>1</v>
      </c>
      <c r="J3836" s="10">
        <v>6</v>
      </c>
      <c r="K3836" s="9" t="s">
        <v>707</v>
      </c>
      <c r="L3836" s="9" t="s">
        <v>707</v>
      </c>
      <c r="M3836" s="9"/>
      <c r="N3836" s="9"/>
      <c r="O3836" s="9"/>
      <c r="P3836" s="9" t="s">
        <v>26</v>
      </c>
      <c r="Q3836" s="9" t="s">
        <v>5590</v>
      </c>
      <c r="R3836" s="8" t="s">
        <v>9672</v>
      </c>
    </row>
    <row r="3837" spans="1:18" ht="15" hidden="1" customHeight="1" x14ac:dyDescent="0.3">
      <c r="A3837" s="9">
        <v>3824</v>
      </c>
      <c r="B3837" s="8" t="s">
        <v>9671</v>
      </c>
      <c r="C3837" s="9"/>
      <c r="D3837" s="10">
        <v>401000</v>
      </c>
      <c r="E3837" s="11">
        <v>0</v>
      </c>
      <c r="F3837" s="10">
        <v>2420000</v>
      </c>
      <c r="G3837" s="10">
        <v>80</v>
      </c>
      <c r="H3837" s="10">
        <v>371</v>
      </c>
      <c r="I3837" s="10">
        <v>1</v>
      </c>
      <c r="J3837" s="10">
        <v>3</v>
      </c>
      <c r="K3837" s="9" t="s">
        <v>109</v>
      </c>
      <c r="L3837" s="9" t="s">
        <v>7694</v>
      </c>
      <c r="M3837" s="9"/>
      <c r="N3837" s="9"/>
      <c r="O3837" s="9"/>
      <c r="P3837" s="9" t="s">
        <v>26</v>
      </c>
      <c r="Q3837" s="9" t="s">
        <v>7623</v>
      </c>
      <c r="R3837" s="8" t="s">
        <v>9670</v>
      </c>
    </row>
    <row r="3838" spans="1:18" ht="15" hidden="1" customHeight="1" x14ac:dyDescent="0.3">
      <c r="A3838" s="9">
        <v>3824</v>
      </c>
      <c r="B3838" s="8" t="s">
        <v>9669</v>
      </c>
      <c r="C3838" s="12">
        <v>42397</v>
      </c>
      <c r="D3838" s="10">
        <v>728000</v>
      </c>
      <c r="E3838" s="11">
        <v>0</v>
      </c>
      <c r="F3838" s="10">
        <v>44264900</v>
      </c>
      <c r="G3838" s="10">
        <v>80</v>
      </c>
      <c r="H3838" s="10">
        <v>5970</v>
      </c>
      <c r="I3838" s="10">
        <v>1</v>
      </c>
      <c r="J3838" s="10">
        <v>2</v>
      </c>
      <c r="K3838" s="9" t="s">
        <v>464</v>
      </c>
      <c r="L3838" s="9" t="s">
        <v>9668</v>
      </c>
      <c r="M3838" s="9"/>
      <c r="N3838" s="9" t="s">
        <v>282</v>
      </c>
      <c r="O3838" s="9" t="s">
        <v>324</v>
      </c>
      <c r="P3838" s="9" t="s">
        <v>26</v>
      </c>
      <c r="Q3838" s="9" t="s">
        <v>9667</v>
      </c>
      <c r="R3838" s="8" t="s">
        <v>9666</v>
      </c>
    </row>
    <row r="3839" spans="1:18" ht="15" hidden="1" customHeight="1" x14ac:dyDescent="0.3">
      <c r="A3839" s="9">
        <v>3824</v>
      </c>
      <c r="B3839" s="8" t="s">
        <v>9665</v>
      </c>
      <c r="C3839" s="9"/>
      <c r="D3839" s="10">
        <v>160000</v>
      </c>
      <c r="E3839" s="11">
        <v>0</v>
      </c>
      <c r="F3839" s="10">
        <v>160000</v>
      </c>
      <c r="G3839" s="10">
        <v>80</v>
      </c>
      <c r="H3839" s="10">
        <v>80</v>
      </c>
      <c r="I3839" s="10">
        <v>1</v>
      </c>
      <c r="J3839" s="10">
        <v>3</v>
      </c>
      <c r="K3839" s="9"/>
      <c r="L3839" s="9"/>
      <c r="M3839" s="9"/>
      <c r="N3839" s="9"/>
      <c r="O3839" s="9"/>
      <c r="P3839" s="9"/>
      <c r="Q3839" s="9"/>
      <c r="R3839" s="8"/>
    </row>
    <row r="3840" spans="1:18" ht="15" hidden="1" customHeight="1" x14ac:dyDescent="0.3">
      <c r="A3840" s="9">
        <v>3824</v>
      </c>
      <c r="B3840" s="8" t="s">
        <v>9664</v>
      </c>
      <c r="C3840" s="12">
        <v>32571</v>
      </c>
      <c r="D3840" s="10">
        <v>396000</v>
      </c>
      <c r="E3840" s="11">
        <v>0</v>
      </c>
      <c r="F3840" s="10">
        <v>1440000</v>
      </c>
      <c r="G3840" s="10">
        <v>80</v>
      </c>
      <c r="H3840" s="10">
        <v>240</v>
      </c>
      <c r="I3840" s="10">
        <v>1</v>
      </c>
      <c r="J3840" s="10">
        <v>3</v>
      </c>
      <c r="K3840" s="9" t="s">
        <v>464</v>
      </c>
      <c r="L3840" s="9" t="s">
        <v>464</v>
      </c>
      <c r="M3840" s="9" t="s">
        <v>9663</v>
      </c>
      <c r="N3840" s="9" t="s">
        <v>9662</v>
      </c>
      <c r="O3840" s="9" t="s">
        <v>130</v>
      </c>
      <c r="P3840" s="9" t="s">
        <v>26</v>
      </c>
      <c r="Q3840" s="9"/>
      <c r="R3840" s="8"/>
    </row>
    <row r="3841" spans="1:18" ht="15" hidden="1" customHeight="1" x14ac:dyDescent="0.3">
      <c r="A3841" s="9">
        <v>3824</v>
      </c>
      <c r="B3841" s="8" t="s">
        <v>9661</v>
      </c>
      <c r="C3841" s="12">
        <v>42753</v>
      </c>
      <c r="D3841" s="10">
        <v>476000</v>
      </c>
      <c r="E3841" s="11">
        <v>0</v>
      </c>
      <c r="F3841" s="10">
        <v>3216064500</v>
      </c>
      <c r="G3841" s="10">
        <v>80</v>
      </c>
      <c r="H3841" s="10">
        <v>430013</v>
      </c>
      <c r="I3841" s="10">
        <v>1</v>
      </c>
      <c r="J3841" s="10">
        <v>16</v>
      </c>
      <c r="K3841" s="9" t="s">
        <v>36</v>
      </c>
      <c r="L3841" s="9" t="s">
        <v>36</v>
      </c>
      <c r="M3841" s="9" t="s">
        <v>9660</v>
      </c>
      <c r="N3841" s="9" t="s">
        <v>1036</v>
      </c>
      <c r="O3841" s="9" t="s">
        <v>80</v>
      </c>
      <c r="P3841" s="9" t="s">
        <v>79</v>
      </c>
      <c r="Q3841" s="9" t="s">
        <v>9659</v>
      </c>
      <c r="R3841" s="8" t="s">
        <v>9658</v>
      </c>
    </row>
    <row r="3842" spans="1:18" ht="15" hidden="1" customHeight="1" x14ac:dyDescent="0.3">
      <c r="A3842" s="9">
        <v>3841</v>
      </c>
      <c r="B3842" s="8" t="s">
        <v>9657</v>
      </c>
      <c r="C3842" s="9"/>
      <c r="D3842" s="10">
        <v>553000</v>
      </c>
      <c r="E3842" s="11">
        <v>0</v>
      </c>
      <c r="F3842" s="10">
        <v>553000</v>
      </c>
      <c r="G3842" s="10">
        <v>79</v>
      </c>
      <c r="H3842" s="10">
        <v>79</v>
      </c>
      <c r="I3842" s="10">
        <v>1</v>
      </c>
      <c r="J3842" s="10">
        <v>2</v>
      </c>
      <c r="K3842" s="9" t="s">
        <v>32</v>
      </c>
      <c r="L3842" s="9" t="s">
        <v>32</v>
      </c>
      <c r="M3842" s="9"/>
      <c r="N3842" s="9"/>
      <c r="O3842" s="9"/>
      <c r="P3842" s="9" t="s">
        <v>32</v>
      </c>
      <c r="Q3842" s="9"/>
      <c r="R3842" s="8"/>
    </row>
    <row r="3843" spans="1:18" ht="15" hidden="1" customHeight="1" x14ac:dyDescent="0.3">
      <c r="A3843" s="9">
        <v>3841</v>
      </c>
      <c r="B3843" s="8" t="s">
        <v>9656</v>
      </c>
      <c r="C3843" s="12">
        <v>43434</v>
      </c>
      <c r="D3843" s="10">
        <v>158000</v>
      </c>
      <c r="E3843" s="11">
        <v>0</v>
      </c>
      <c r="F3843" s="10">
        <v>158000</v>
      </c>
      <c r="G3843" s="10">
        <v>79</v>
      </c>
      <c r="H3843" s="10">
        <v>79</v>
      </c>
      <c r="I3843" s="10">
        <v>1</v>
      </c>
      <c r="J3843" s="10">
        <v>1</v>
      </c>
      <c r="K3843" s="9" t="s">
        <v>36</v>
      </c>
      <c r="L3843" s="9" t="s">
        <v>36</v>
      </c>
      <c r="M3843" s="9" t="s">
        <v>5085</v>
      </c>
      <c r="N3843" s="9" t="s">
        <v>5085</v>
      </c>
      <c r="O3843" s="9" t="s">
        <v>324</v>
      </c>
      <c r="P3843" s="9" t="s">
        <v>5084</v>
      </c>
      <c r="Q3843" s="9" t="s">
        <v>9655</v>
      </c>
      <c r="R3843" s="8" t="s">
        <v>9654</v>
      </c>
    </row>
    <row r="3844" spans="1:18" ht="15" hidden="1" customHeight="1" x14ac:dyDescent="0.3">
      <c r="A3844" s="9">
        <v>3841</v>
      </c>
      <c r="B3844" s="8" t="s">
        <v>9653</v>
      </c>
      <c r="C3844" s="9"/>
      <c r="D3844" s="10">
        <v>563000</v>
      </c>
      <c r="E3844" s="11">
        <v>0</v>
      </c>
      <c r="F3844" s="10">
        <v>563000</v>
      </c>
      <c r="G3844" s="10">
        <v>79</v>
      </c>
      <c r="H3844" s="10">
        <v>79</v>
      </c>
      <c r="I3844" s="10">
        <v>1</v>
      </c>
      <c r="J3844" s="10">
        <v>1</v>
      </c>
      <c r="K3844" s="9" t="s">
        <v>464</v>
      </c>
      <c r="L3844" s="9" t="s">
        <v>4650</v>
      </c>
      <c r="M3844" s="9"/>
      <c r="N3844" s="9"/>
      <c r="O3844" s="9"/>
      <c r="P3844" s="9" t="s">
        <v>26</v>
      </c>
      <c r="Q3844" s="9"/>
      <c r="R3844" s="8"/>
    </row>
    <row r="3845" spans="1:18" ht="15" hidden="1" customHeight="1" x14ac:dyDescent="0.3">
      <c r="A3845" s="9">
        <v>3841</v>
      </c>
      <c r="B3845" s="8" t="s">
        <v>9652</v>
      </c>
      <c r="C3845" s="9"/>
      <c r="D3845" s="10">
        <v>495000</v>
      </c>
      <c r="E3845" s="11">
        <v>0</v>
      </c>
      <c r="F3845" s="10">
        <v>495000</v>
      </c>
      <c r="G3845" s="10">
        <v>79</v>
      </c>
      <c r="H3845" s="10">
        <v>79</v>
      </c>
      <c r="I3845" s="10">
        <v>1</v>
      </c>
      <c r="J3845" s="10">
        <v>2</v>
      </c>
      <c r="K3845" s="9" t="s">
        <v>71</v>
      </c>
      <c r="L3845" s="9" t="s">
        <v>71</v>
      </c>
      <c r="M3845" s="9"/>
      <c r="N3845" s="9"/>
      <c r="O3845" s="9"/>
      <c r="P3845" s="9" t="s">
        <v>32</v>
      </c>
      <c r="Q3845" s="9" t="s">
        <v>8283</v>
      </c>
      <c r="R3845" s="8"/>
    </row>
    <row r="3846" spans="1:18" ht="15" hidden="1" customHeight="1" x14ac:dyDescent="0.3">
      <c r="A3846" s="9">
        <v>3841</v>
      </c>
      <c r="B3846" s="8" t="s">
        <v>9651</v>
      </c>
      <c r="C3846" s="12">
        <v>30317</v>
      </c>
      <c r="D3846" s="10">
        <v>158000</v>
      </c>
      <c r="E3846" s="11">
        <v>0</v>
      </c>
      <c r="F3846" s="10">
        <v>1454000</v>
      </c>
      <c r="G3846" s="10">
        <v>79</v>
      </c>
      <c r="H3846" s="10">
        <v>511</v>
      </c>
      <c r="I3846" s="10">
        <v>1</v>
      </c>
      <c r="J3846" s="10">
        <v>1</v>
      </c>
      <c r="K3846" s="9" t="s">
        <v>325</v>
      </c>
      <c r="L3846" s="9" t="s">
        <v>325</v>
      </c>
      <c r="M3846" s="9"/>
      <c r="N3846" s="9"/>
      <c r="O3846" s="9" t="s">
        <v>262</v>
      </c>
      <c r="P3846" s="9" t="s">
        <v>129</v>
      </c>
      <c r="Q3846" s="9" t="s">
        <v>7043</v>
      </c>
      <c r="R3846" s="8" t="s">
        <v>9650</v>
      </c>
    </row>
    <row r="3847" spans="1:18" ht="15" hidden="1" customHeight="1" x14ac:dyDescent="0.3">
      <c r="A3847" s="9">
        <v>3841</v>
      </c>
      <c r="B3847" s="8" t="s">
        <v>9649</v>
      </c>
      <c r="C3847" s="12">
        <v>34020</v>
      </c>
      <c r="D3847" s="10">
        <v>237000</v>
      </c>
      <c r="E3847" s="11">
        <v>0</v>
      </c>
      <c r="F3847" s="10">
        <v>296000</v>
      </c>
      <c r="G3847" s="10">
        <v>79</v>
      </c>
      <c r="H3847" s="10">
        <v>98</v>
      </c>
      <c r="I3847" s="10">
        <v>1</v>
      </c>
      <c r="J3847" s="10">
        <v>1</v>
      </c>
      <c r="K3847" s="9" t="s">
        <v>325</v>
      </c>
      <c r="L3847" s="9" t="s">
        <v>325</v>
      </c>
      <c r="M3847" s="9"/>
      <c r="N3847" s="9"/>
      <c r="O3847" s="9" t="s">
        <v>48</v>
      </c>
      <c r="P3847" s="9" t="s">
        <v>129</v>
      </c>
      <c r="Q3847" s="9" t="s">
        <v>9122</v>
      </c>
      <c r="R3847" s="8" t="s">
        <v>9648</v>
      </c>
    </row>
    <row r="3848" spans="1:18" ht="15" hidden="1" customHeight="1" x14ac:dyDescent="0.3">
      <c r="A3848" s="9">
        <v>3841</v>
      </c>
      <c r="B3848" s="8" t="s">
        <v>9647</v>
      </c>
      <c r="C3848" s="12">
        <v>41655</v>
      </c>
      <c r="D3848" s="10">
        <v>578500</v>
      </c>
      <c r="E3848" s="11">
        <v>0</v>
      </c>
      <c r="F3848" s="10">
        <v>60248683</v>
      </c>
      <c r="G3848" s="10">
        <v>79</v>
      </c>
      <c r="H3848" s="10">
        <v>7979</v>
      </c>
      <c r="I3848" s="10">
        <v>3</v>
      </c>
      <c r="J3848" s="10">
        <v>6</v>
      </c>
      <c r="K3848" s="9" t="s">
        <v>325</v>
      </c>
      <c r="L3848" s="9" t="s">
        <v>325</v>
      </c>
      <c r="M3848" s="9"/>
      <c r="N3848" s="9" t="s">
        <v>92</v>
      </c>
      <c r="O3848" s="9" t="s">
        <v>324</v>
      </c>
      <c r="P3848" s="9" t="s">
        <v>1318</v>
      </c>
      <c r="Q3848" s="9" t="s">
        <v>9646</v>
      </c>
      <c r="R3848" s="8" t="s">
        <v>9645</v>
      </c>
    </row>
    <row r="3849" spans="1:18" ht="15" hidden="1" customHeight="1" x14ac:dyDescent="0.3">
      <c r="A3849" s="9">
        <v>3841</v>
      </c>
      <c r="B3849" s="8" t="s">
        <v>9644</v>
      </c>
      <c r="C3849" s="9"/>
      <c r="D3849" s="10">
        <v>410000</v>
      </c>
      <c r="E3849" s="11">
        <v>0</v>
      </c>
      <c r="F3849" s="10">
        <v>410000</v>
      </c>
      <c r="G3849" s="10">
        <v>79</v>
      </c>
      <c r="H3849" s="10">
        <v>79</v>
      </c>
      <c r="I3849" s="10">
        <v>1</v>
      </c>
      <c r="J3849" s="10">
        <v>3</v>
      </c>
      <c r="K3849" s="9" t="s">
        <v>64</v>
      </c>
      <c r="L3849" s="9" t="s">
        <v>64</v>
      </c>
      <c r="M3849" s="9"/>
      <c r="N3849" s="9"/>
      <c r="O3849" s="9"/>
      <c r="P3849" s="9" t="s">
        <v>61</v>
      </c>
      <c r="Q3849" s="9"/>
      <c r="R3849" s="8"/>
    </row>
    <row r="3850" spans="1:18" ht="15" hidden="1" customHeight="1" x14ac:dyDescent="0.3">
      <c r="A3850" s="9">
        <v>3841</v>
      </c>
      <c r="B3850" s="8" t="s">
        <v>9643</v>
      </c>
      <c r="C3850" s="9"/>
      <c r="D3850" s="10">
        <v>534000</v>
      </c>
      <c r="E3850" s="11">
        <v>0</v>
      </c>
      <c r="F3850" s="10">
        <v>534000</v>
      </c>
      <c r="G3850" s="10">
        <v>79</v>
      </c>
      <c r="H3850" s="10">
        <v>79</v>
      </c>
      <c r="I3850" s="10">
        <v>1</v>
      </c>
      <c r="J3850" s="10">
        <v>2</v>
      </c>
      <c r="K3850" s="9" t="s">
        <v>32</v>
      </c>
      <c r="L3850" s="9" t="s">
        <v>32</v>
      </c>
      <c r="M3850" s="9"/>
      <c r="N3850" s="9"/>
      <c r="O3850" s="9"/>
      <c r="P3850" s="9" t="s">
        <v>26</v>
      </c>
      <c r="Q3850" s="9" t="s">
        <v>9259</v>
      </c>
      <c r="R3850" s="8"/>
    </row>
    <row r="3851" spans="1:18" ht="15" hidden="1" customHeight="1" x14ac:dyDescent="0.3">
      <c r="A3851" s="9">
        <v>3841</v>
      </c>
      <c r="B3851" s="8" t="s">
        <v>9642</v>
      </c>
      <c r="C3851" s="9"/>
      <c r="D3851" s="10">
        <v>632000</v>
      </c>
      <c r="E3851" s="11">
        <v>0</v>
      </c>
      <c r="F3851" s="10">
        <v>632000</v>
      </c>
      <c r="G3851" s="10">
        <v>79</v>
      </c>
      <c r="H3851" s="10">
        <v>79</v>
      </c>
      <c r="I3851" s="10">
        <v>1</v>
      </c>
      <c r="J3851" s="10">
        <v>3</v>
      </c>
      <c r="K3851" s="9" t="s">
        <v>36</v>
      </c>
      <c r="L3851" s="9" t="s">
        <v>36</v>
      </c>
      <c r="M3851" s="9"/>
      <c r="N3851" s="9"/>
      <c r="O3851" s="9"/>
      <c r="P3851" s="9" t="s">
        <v>32</v>
      </c>
      <c r="Q3851" s="9" t="s">
        <v>9641</v>
      </c>
      <c r="R3851" s="8"/>
    </row>
    <row r="3852" spans="1:18" ht="15" hidden="1" customHeight="1" x14ac:dyDescent="0.3">
      <c r="A3852" s="9">
        <v>3841</v>
      </c>
      <c r="B3852" s="8" t="s">
        <v>9640</v>
      </c>
      <c r="C3852" s="9"/>
      <c r="D3852" s="10">
        <v>220000</v>
      </c>
      <c r="E3852" s="11">
        <v>0</v>
      </c>
      <c r="F3852" s="10">
        <v>220000</v>
      </c>
      <c r="G3852" s="10">
        <v>79</v>
      </c>
      <c r="H3852" s="10">
        <v>79</v>
      </c>
      <c r="I3852" s="10">
        <v>1</v>
      </c>
      <c r="J3852" s="10">
        <v>4</v>
      </c>
      <c r="K3852" s="9"/>
      <c r="L3852" s="9"/>
      <c r="M3852" s="9"/>
      <c r="N3852" s="9"/>
      <c r="O3852" s="9"/>
      <c r="P3852" s="9"/>
      <c r="Q3852" s="9"/>
      <c r="R3852" s="8"/>
    </row>
    <row r="3853" spans="1:18" ht="15" hidden="1" customHeight="1" x14ac:dyDescent="0.3">
      <c r="A3853" s="9">
        <v>3841</v>
      </c>
      <c r="B3853" s="8" t="s">
        <v>9639</v>
      </c>
      <c r="C3853" s="9"/>
      <c r="D3853" s="10">
        <v>441000</v>
      </c>
      <c r="E3853" s="11">
        <v>0</v>
      </c>
      <c r="F3853" s="10">
        <v>545000</v>
      </c>
      <c r="G3853" s="10">
        <v>79</v>
      </c>
      <c r="H3853" s="10">
        <v>100</v>
      </c>
      <c r="I3853" s="10">
        <v>1</v>
      </c>
      <c r="J3853" s="10">
        <v>5</v>
      </c>
      <c r="K3853" s="9" t="s">
        <v>325</v>
      </c>
      <c r="L3853" s="9" t="s">
        <v>325</v>
      </c>
      <c r="M3853" s="9"/>
      <c r="N3853" s="9"/>
      <c r="O3853" s="9"/>
      <c r="P3853" s="9" t="s">
        <v>9638</v>
      </c>
      <c r="Q3853" s="9" t="s">
        <v>8430</v>
      </c>
      <c r="R3853" s="8" t="s">
        <v>9637</v>
      </c>
    </row>
    <row r="3854" spans="1:18" ht="15" hidden="1" customHeight="1" x14ac:dyDescent="0.3">
      <c r="A3854" s="9">
        <v>3853</v>
      </c>
      <c r="B3854" s="8" t="s">
        <v>9636</v>
      </c>
      <c r="C3854" s="12">
        <v>43398</v>
      </c>
      <c r="D3854" s="10">
        <v>416500</v>
      </c>
      <c r="E3854" s="11">
        <v>0</v>
      </c>
      <c r="F3854" s="10">
        <v>416500</v>
      </c>
      <c r="G3854" s="10">
        <v>78</v>
      </c>
      <c r="H3854" s="10">
        <v>78</v>
      </c>
      <c r="I3854" s="10">
        <v>5</v>
      </c>
      <c r="J3854" s="10">
        <v>18</v>
      </c>
      <c r="K3854" s="9" t="s">
        <v>36</v>
      </c>
      <c r="L3854" s="9" t="s">
        <v>36</v>
      </c>
      <c r="M3854" s="9" t="s">
        <v>9635</v>
      </c>
      <c r="N3854" s="9" t="s">
        <v>537</v>
      </c>
      <c r="O3854" s="9" t="s">
        <v>69</v>
      </c>
      <c r="P3854" s="9" t="s">
        <v>26</v>
      </c>
      <c r="Q3854" s="9" t="s">
        <v>9634</v>
      </c>
      <c r="R3854" s="8" t="s">
        <v>9633</v>
      </c>
    </row>
    <row r="3855" spans="1:18" ht="15" hidden="1" customHeight="1" x14ac:dyDescent="0.3">
      <c r="A3855" s="9">
        <v>3853</v>
      </c>
      <c r="B3855" s="8" t="s">
        <v>9632</v>
      </c>
      <c r="C3855" s="9"/>
      <c r="D3855" s="10">
        <v>468000</v>
      </c>
      <c r="E3855" s="11">
        <v>0</v>
      </c>
      <c r="F3855" s="10">
        <v>468000</v>
      </c>
      <c r="G3855" s="10">
        <v>78</v>
      </c>
      <c r="H3855" s="10">
        <v>78</v>
      </c>
      <c r="I3855" s="10">
        <v>1</v>
      </c>
      <c r="J3855" s="10">
        <v>2</v>
      </c>
      <c r="K3855" s="9" t="s">
        <v>464</v>
      </c>
      <c r="L3855" s="9" t="s">
        <v>464</v>
      </c>
      <c r="M3855" s="9"/>
      <c r="N3855" s="9"/>
      <c r="O3855" s="9"/>
      <c r="P3855" s="9" t="s">
        <v>61</v>
      </c>
      <c r="Q3855" s="9" t="s">
        <v>9631</v>
      </c>
      <c r="R3855" s="8"/>
    </row>
    <row r="3856" spans="1:18" ht="15" hidden="1" customHeight="1" x14ac:dyDescent="0.3">
      <c r="A3856" s="9">
        <v>3853</v>
      </c>
      <c r="B3856" s="8" t="s">
        <v>9630</v>
      </c>
      <c r="C3856" s="9"/>
      <c r="D3856" s="10">
        <v>546000</v>
      </c>
      <c r="E3856" s="11">
        <v>0</v>
      </c>
      <c r="F3856" s="10">
        <v>546000</v>
      </c>
      <c r="G3856" s="10">
        <v>78</v>
      </c>
      <c r="H3856" s="10">
        <v>78</v>
      </c>
      <c r="I3856" s="10">
        <v>1</v>
      </c>
      <c r="J3856" s="10">
        <v>2</v>
      </c>
      <c r="K3856" s="9" t="s">
        <v>36</v>
      </c>
      <c r="L3856" s="9" t="s">
        <v>36</v>
      </c>
      <c r="M3856" s="9"/>
      <c r="N3856" s="9"/>
      <c r="O3856" s="9"/>
      <c r="P3856" s="9" t="s">
        <v>32</v>
      </c>
      <c r="Q3856" s="9"/>
      <c r="R3856" s="8"/>
    </row>
    <row r="3857" spans="1:18" ht="15" hidden="1" customHeight="1" x14ac:dyDescent="0.3">
      <c r="A3857" s="9">
        <v>3853</v>
      </c>
      <c r="B3857" s="8" t="s">
        <v>9629</v>
      </c>
      <c r="C3857" s="9"/>
      <c r="D3857" s="10">
        <v>491000</v>
      </c>
      <c r="E3857" s="11">
        <v>0</v>
      </c>
      <c r="F3857" s="10">
        <v>491000</v>
      </c>
      <c r="G3857" s="10">
        <v>78</v>
      </c>
      <c r="H3857" s="10">
        <v>78</v>
      </c>
      <c r="I3857" s="10">
        <v>1</v>
      </c>
      <c r="J3857" s="10">
        <v>2</v>
      </c>
      <c r="K3857" s="9" t="s">
        <v>71</v>
      </c>
      <c r="L3857" s="9" t="s">
        <v>71</v>
      </c>
      <c r="M3857" s="9"/>
      <c r="N3857" s="9"/>
      <c r="O3857" s="9"/>
      <c r="P3857" s="9" t="s">
        <v>32</v>
      </c>
      <c r="Q3857" s="9" t="s">
        <v>8283</v>
      </c>
      <c r="R3857" s="8"/>
    </row>
    <row r="3858" spans="1:18" ht="15" hidden="1" customHeight="1" x14ac:dyDescent="0.3">
      <c r="A3858" s="9">
        <v>3853</v>
      </c>
      <c r="B3858" s="8" t="s">
        <v>9628</v>
      </c>
      <c r="C3858" s="12">
        <v>26563</v>
      </c>
      <c r="D3858" s="10">
        <v>156000</v>
      </c>
      <c r="E3858" s="11">
        <v>0</v>
      </c>
      <c r="F3858" s="10">
        <v>1026000</v>
      </c>
      <c r="G3858" s="10">
        <v>78</v>
      </c>
      <c r="H3858" s="10">
        <v>262</v>
      </c>
      <c r="I3858" s="10">
        <v>1</v>
      </c>
      <c r="J3858" s="10">
        <v>3</v>
      </c>
      <c r="K3858" s="9" t="s">
        <v>325</v>
      </c>
      <c r="L3858" s="9" t="s">
        <v>325</v>
      </c>
      <c r="M3858" s="9" t="s">
        <v>5093</v>
      </c>
      <c r="N3858" s="9"/>
      <c r="O3858" s="9" t="s">
        <v>324</v>
      </c>
      <c r="P3858" s="9" t="s">
        <v>5910</v>
      </c>
      <c r="Q3858" s="9" t="s">
        <v>7082</v>
      </c>
      <c r="R3858" s="8" t="s">
        <v>5449</v>
      </c>
    </row>
    <row r="3859" spans="1:18" ht="15" hidden="1" customHeight="1" x14ac:dyDescent="0.3">
      <c r="A3859" s="9">
        <v>3853</v>
      </c>
      <c r="B3859" s="8" t="s">
        <v>9627</v>
      </c>
      <c r="C3859" s="12">
        <v>37273</v>
      </c>
      <c r="D3859" s="10">
        <v>156000</v>
      </c>
      <c r="E3859" s="11">
        <v>0</v>
      </c>
      <c r="F3859" s="10">
        <v>156000</v>
      </c>
      <c r="G3859" s="10">
        <v>78</v>
      </c>
      <c r="H3859" s="10">
        <v>78</v>
      </c>
      <c r="I3859" s="10">
        <v>1</v>
      </c>
      <c r="J3859" s="10">
        <v>1</v>
      </c>
      <c r="K3859" s="9" t="s">
        <v>325</v>
      </c>
      <c r="L3859" s="9" t="s">
        <v>325</v>
      </c>
      <c r="M3859" s="9"/>
      <c r="N3859" s="9" t="s">
        <v>3326</v>
      </c>
      <c r="O3859" s="9" t="s">
        <v>333</v>
      </c>
      <c r="P3859" s="9" t="s">
        <v>1983</v>
      </c>
      <c r="Q3859" s="9" t="s">
        <v>9626</v>
      </c>
      <c r="R3859" s="8" t="s">
        <v>9625</v>
      </c>
    </row>
    <row r="3860" spans="1:18" ht="15" hidden="1" customHeight="1" x14ac:dyDescent="0.3">
      <c r="A3860" s="9">
        <v>3853</v>
      </c>
      <c r="B3860" s="8" t="s">
        <v>9624</v>
      </c>
      <c r="C3860" s="9"/>
      <c r="D3860" s="10">
        <v>374000</v>
      </c>
      <c r="E3860" s="11">
        <v>0</v>
      </c>
      <c r="F3860" s="10">
        <v>374000</v>
      </c>
      <c r="G3860" s="10">
        <v>78</v>
      </c>
      <c r="H3860" s="10">
        <v>78</v>
      </c>
      <c r="I3860" s="10">
        <v>1</v>
      </c>
      <c r="J3860" s="10">
        <v>3</v>
      </c>
      <c r="K3860" s="9" t="s">
        <v>325</v>
      </c>
      <c r="L3860" s="9" t="s">
        <v>325</v>
      </c>
      <c r="M3860" s="9"/>
      <c r="N3860" s="9"/>
      <c r="O3860" s="9"/>
      <c r="P3860" s="9" t="s">
        <v>26</v>
      </c>
      <c r="Q3860" s="9" t="s">
        <v>9623</v>
      </c>
      <c r="R3860" s="8" t="s">
        <v>9622</v>
      </c>
    </row>
    <row r="3861" spans="1:18" ht="15" hidden="1" customHeight="1" x14ac:dyDescent="0.3">
      <c r="A3861" s="9">
        <v>3853</v>
      </c>
      <c r="B3861" s="8" t="s">
        <v>9621</v>
      </c>
      <c r="C3861" s="12">
        <v>33145</v>
      </c>
      <c r="D3861" s="10">
        <v>156000</v>
      </c>
      <c r="E3861" s="11">
        <v>0</v>
      </c>
      <c r="F3861" s="10">
        <v>156000</v>
      </c>
      <c r="G3861" s="10">
        <v>78</v>
      </c>
      <c r="H3861" s="10">
        <v>78</v>
      </c>
      <c r="I3861" s="10">
        <v>1</v>
      </c>
      <c r="J3861" s="10">
        <v>2</v>
      </c>
      <c r="K3861" s="9" t="s">
        <v>325</v>
      </c>
      <c r="L3861" s="9" t="s">
        <v>325</v>
      </c>
      <c r="M3861" s="9" t="s">
        <v>9620</v>
      </c>
      <c r="N3861" s="9" t="s">
        <v>419</v>
      </c>
      <c r="O3861" s="9" t="s">
        <v>130</v>
      </c>
      <c r="P3861" s="9" t="s">
        <v>26</v>
      </c>
      <c r="Q3861" s="9" t="s">
        <v>9619</v>
      </c>
      <c r="R3861" s="8"/>
    </row>
    <row r="3862" spans="1:18" ht="15" hidden="1" customHeight="1" x14ac:dyDescent="0.3">
      <c r="A3862" s="9">
        <v>3853</v>
      </c>
      <c r="B3862" s="8" t="s">
        <v>9618</v>
      </c>
      <c r="C3862" s="12">
        <v>42509</v>
      </c>
      <c r="D3862" s="10">
        <v>441000</v>
      </c>
      <c r="E3862" s="11">
        <v>0</v>
      </c>
      <c r="F3862" s="10">
        <v>58908400</v>
      </c>
      <c r="G3862" s="10">
        <v>78</v>
      </c>
      <c r="H3862" s="10">
        <v>8206</v>
      </c>
      <c r="I3862" s="10">
        <v>1</v>
      </c>
      <c r="J3862" s="10">
        <v>16</v>
      </c>
      <c r="K3862" s="9" t="s">
        <v>41</v>
      </c>
      <c r="L3862" s="9" t="s">
        <v>41</v>
      </c>
      <c r="M3862" s="9"/>
      <c r="N3862" s="9" t="s">
        <v>353</v>
      </c>
      <c r="O3862" s="9" t="s">
        <v>69</v>
      </c>
      <c r="P3862" s="9" t="s">
        <v>163</v>
      </c>
      <c r="Q3862" s="9" t="s">
        <v>5812</v>
      </c>
      <c r="R3862" s="8" t="s">
        <v>9617</v>
      </c>
    </row>
    <row r="3863" spans="1:18" ht="15" hidden="1" customHeight="1" x14ac:dyDescent="0.3">
      <c r="A3863" s="9">
        <v>3853</v>
      </c>
      <c r="B3863" s="8" t="s">
        <v>9616</v>
      </c>
      <c r="C3863" s="12">
        <v>42061</v>
      </c>
      <c r="D3863" s="10">
        <v>446000</v>
      </c>
      <c r="E3863" s="11">
        <v>0</v>
      </c>
      <c r="F3863" s="10">
        <v>58902130</v>
      </c>
      <c r="G3863" s="10">
        <v>78</v>
      </c>
      <c r="H3863" s="10">
        <v>7506</v>
      </c>
      <c r="I3863" s="10">
        <v>1</v>
      </c>
      <c r="J3863" s="10">
        <v>5</v>
      </c>
      <c r="K3863" s="9" t="s">
        <v>109</v>
      </c>
      <c r="L3863" s="9" t="s">
        <v>9615</v>
      </c>
      <c r="M3863" s="9"/>
      <c r="N3863" s="9" t="s">
        <v>282</v>
      </c>
      <c r="O3863" s="9" t="s">
        <v>57</v>
      </c>
      <c r="P3863" s="9" t="s">
        <v>61</v>
      </c>
      <c r="Q3863" s="9" t="s">
        <v>9614</v>
      </c>
      <c r="R3863" s="8" t="s">
        <v>9613</v>
      </c>
    </row>
    <row r="3864" spans="1:18" ht="15" hidden="1" customHeight="1" x14ac:dyDescent="0.3">
      <c r="A3864" s="9">
        <v>3853</v>
      </c>
      <c r="B3864" s="8" t="s">
        <v>9612</v>
      </c>
      <c r="C3864" s="12">
        <v>43552</v>
      </c>
      <c r="D3864" s="10">
        <v>400000</v>
      </c>
      <c r="E3864" s="11">
        <v>0</v>
      </c>
      <c r="F3864" s="10">
        <v>400000</v>
      </c>
      <c r="G3864" s="10">
        <v>78</v>
      </c>
      <c r="H3864" s="10">
        <v>78</v>
      </c>
      <c r="I3864" s="10">
        <v>5</v>
      </c>
      <c r="J3864" s="10">
        <v>25</v>
      </c>
      <c r="K3864" s="9" t="s">
        <v>426</v>
      </c>
      <c r="L3864" s="9" t="s">
        <v>426</v>
      </c>
      <c r="M3864" s="9"/>
      <c r="N3864" s="9" t="s">
        <v>1157</v>
      </c>
      <c r="O3864" s="9" t="s">
        <v>69</v>
      </c>
      <c r="P3864" s="9" t="s">
        <v>4335</v>
      </c>
      <c r="Q3864" s="9" t="s">
        <v>9611</v>
      </c>
      <c r="R3864" s="8" t="s">
        <v>9610</v>
      </c>
    </row>
    <row r="3865" spans="1:18" ht="15" hidden="1" customHeight="1" x14ac:dyDescent="0.3">
      <c r="A3865" s="9">
        <v>3864</v>
      </c>
      <c r="B3865" s="8" t="s">
        <v>9609</v>
      </c>
      <c r="C3865" s="12">
        <v>32886</v>
      </c>
      <c r="D3865" s="10">
        <v>154000</v>
      </c>
      <c r="E3865" s="11">
        <v>0</v>
      </c>
      <c r="F3865" s="10">
        <v>154000</v>
      </c>
      <c r="G3865" s="10">
        <v>77</v>
      </c>
      <c r="H3865" s="10">
        <v>77</v>
      </c>
      <c r="I3865" s="10">
        <v>1</v>
      </c>
      <c r="J3865" s="10">
        <v>3</v>
      </c>
      <c r="K3865" s="9" t="s">
        <v>3802</v>
      </c>
      <c r="L3865" s="9" t="s">
        <v>3802</v>
      </c>
      <c r="M3865" s="9"/>
      <c r="N3865" s="9"/>
      <c r="O3865" s="9" t="s">
        <v>526</v>
      </c>
      <c r="P3865" s="9" t="s">
        <v>26</v>
      </c>
      <c r="Q3865" s="9" t="s">
        <v>9608</v>
      </c>
      <c r="R3865" s="8" t="s">
        <v>9607</v>
      </c>
    </row>
    <row r="3866" spans="1:18" ht="15" hidden="1" customHeight="1" x14ac:dyDescent="0.3">
      <c r="A3866" s="9">
        <v>3864</v>
      </c>
      <c r="B3866" s="8" t="s">
        <v>9606</v>
      </c>
      <c r="C3866" s="12">
        <v>42880</v>
      </c>
      <c r="D3866" s="10">
        <v>465500</v>
      </c>
      <c r="E3866" s="11">
        <v>0</v>
      </c>
      <c r="F3866" s="10">
        <v>24781000</v>
      </c>
      <c r="G3866" s="10">
        <v>77</v>
      </c>
      <c r="H3866" s="10">
        <v>4014</v>
      </c>
      <c r="I3866" s="10">
        <v>1</v>
      </c>
      <c r="J3866" s="10">
        <v>64</v>
      </c>
      <c r="K3866" s="9" t="s">
        <v>36</v>
      </c>
      <c r="L3866" s="9" t="s">
        <v>36</v>
      </c>
      <c r="M3866" s="9" t="s">
        <v>9605</v>
      </c>
      <c r="N3866" s="9" t="s">
        <v>725</v>
      </c>
      <c r="O3866" s="9" t="s">
        <v>80</v>
      </c>
      <c r="P3866" s="9" t="s">
        <v>61</v>
      </c>
      <c r="Q3866" s="9" t="s">
        <v>6725</v>
      </c>
      <c r="R3866" s="8" t="s">
        <v>9604</v>
      </c>
    </row>
    <row r="3867" spans="1:18" ht="15" hidden="1" customHeight="1" x14ac:dyDescent="0.3">
      <c r="A3867" s="9">
        <v>3864</v>
      </c>
      <c r="B3867" s="8" t="s">
        <v>9603</v>
      </c>
      <c r="C3867" s="9"/>
      <c r="D3867" s="10">
        <v>539000</v>
      </c>
      <c r="E3867" s="11">
        <v>0</v>
      </c>
      <c r="F3867" s="10">
        <v>539000</v>
      </c>
      <c r="G3867" s="10">
        <v>77</v>
      </c>
      <c r="H3867" s="10">
        <v>77</v>
      </c>
      <c r="I3867" s="10">
        <v>1</v>
      </c>
      <c r="J3867" s="10">
        <v>2</v>
      </c>
      <c r="K3867" s="9" t="s">
        <v>3802</v>
      </c>
      <c r="L3867" s="9" t="s">
        <v>8135</v>
      </c>
      <c r="M3867" s="9"/>
      <c r="N3867" s="9"/>
      <c r="O3867" s="9"/>
      <c r="P3867" s="9" t="s">
        <v>26</v>
      </c>
      <c r="Q3867" s="9" t="s">
        <v>9602</v>
      </c>
      <c r="R3867" s="8"/>
    </row>
    <row r="3868" spans="1:18" ht="15" hidden="1" customHeight="1" x14ac:dyDescent="0.3">
      <c r="A3868" s="9">
        <v>3864</v>
      </c>
      <c r="B3868" s="8" t="s">
        <v>9601</v>
      </c>
      <c r="C3868" s="9"/>
      <c r="D3868" s="10">
        <v>170000</v>
      </c>
      <c r="E3868" s="11">
        <v>0</v>
      </c>
      <c r="F3868" s="10">
        <v>170000</v>
      </c>
      <c r="G3868" s="10">
        <v>77</v>
      </c>
      <c r="H3868" s="10">
        <v>77</v>
      </c>
      <c r="I3868" s="10">
        <v>1</v>
      </c>
      <c r="J3868" s="10">
        <v>3</v>
      </c>
      <c r="K3868" s="9" t="s">
        <v>325</v>
      </c>
      <c r="L3868" s="9" t="s">
        <v>325</v>
      </c>
      <c r="M3868" s="9"/>
      <c r="N3868" s="9"/>
      <c r="O3868" s="9"/>
      <c r="P3868" s="9"/>
      <c r="Q3868" s="9" t="s">
        <v>9600</v>
      </c>
      <c r="R3868" s="8" t="s">
        <v>9599</v>
      </c>
    </row>
    <row r="3869" spans="1:18" ht="15" hidden="1" customHeight="1" x14ac:dyDescent="0.3">
      <c r="A3869" s="9">
        <v>3864</v>
      </c>
      <c r="B3869" s="8" t="s">
        <v>9598</v>
      </c>
      <c r="C3869" s="9"/>
      <c r="D3869" s="10">
        <v>425000</v>
      </c>
      <c r="E3869" s="11">
        <v>0</v>
      </c>
      <c r="F3869" s="10">
        <v>425000</v>
      </c>
      <c r="G3869" s="10">
        <v>77</v>
      </c>
      <c r="H3869" s="10">
        <v>77</v>
      </c>
      <c r="I3869" s="10">
        <v>1</v>
      </c>
      <c r="J3869" s="10">
        <v>6</v>
      </c>
      <c r="K3869" s="9" t="s">
        <v>325</v>
      </c>
      <c r="L3869" s="9" t="s">
        <v>325</v>
      </c>
      <c r="M3869" s="9"/>
      <c r="N3869" s="9"/>
      <c r="O3869" s="9"/>
      <c r="P3869" s="9" t="s">
        <v>26</v>
      </c>
      <c r="Q3869" s="9" t="s">
        <v>8430</v>
      </c>
      <c r="R3869" s="8" t="s">
        <v>9597</v>
      </c>
    </row>
    <row r="3870" spans="1:18" ht="15" hidden="1" customHeight="1" x14ac:dyDescent="0.3">
      <c r="A3870" s="9">
        <v>3864</v>
      </c>
      <c r="B3870" s="8" t="s">
        <v>9596</v>
      </c>
      <c r="C3870" s="9"/>
      <c r="D3870" s="10">
        <v>154000</v>
      </c>
      <c r="E3870" s="11">
        <v>0</v>
      </c>
      <c r="F3870" s="10">
        <v>4258000</v>
      </c>
      <c r="G3870" s="10">
        <v>77</v>
      </c>
      <c r="H3870" s="10">
        <v>1732</v>
      </c>
      <c r="I3870" s="10">
        <v>1</v>
      </c>
      <c r="J3870" s="10">
        <v>8</v>
      </c>
      <c r="K3870" s="9" t="s">
        <v>325</v>
      </c>
      <c r="L3870" s="9" t="s">
        <v>325</v>
      </c>
      <c r="M3870" s="9"/>
      <c r="N3870" s="9"/>
      <c r="O3870" s="9" t="s">
        <v>80</v>
      </c>
      <c r="P3870" s="9" t="s">
        <v>2470</v>
      </c>
      <c r="Q3870" s="9" t="s">
        <v>6329</v>
      </c>
      <c r="R3870" s="8" t="s">
        <v>9595</v>
      </c>
    </row>
    <row r="3871" spans="1:18" ht="15" hidden="1" customHeight="1" x14ac:dyDescent="0.3">
      <c r="A3871" s="9">
        <v>3864</v>
      </c>
      <c r="B3871" s="8" t="s">
        <v>9594</v>
      </c>
      <c r="C3871" s="12">
        <v>43328</v>
      </c>
      <c r="D3871" s="10">
        <v>523000</v>
      </c>
      <c r="E3871" s="11">
        <v>0</v>
      </c>
      <c r="F3871" s="10">
        <v>523000</v>
      </c>
      <c r="G3871" s="10">
        <v>77</v>
      </c>
      <c r="H3871" s="10">
        <v>77</v>
      </c>
      <c r="I3871" s="10">
        <v>1</v>
      </c>
      <c r="J3871" s="10">
        <v>18</v>
      </c>
      <c r="K3871" s="9" t="s">
        <v>28</v>
      </c>
      <c r="L3871" s="9" t="s">
        <v>28</v>
      </c>
      <c r="M3871" s="9"/>
      <c r="N3871" s="9" t="s">
        <v>1036</v>
      </c>
      <c r="O3871" s="9" t="s">
        <v>57</v>
      </c>
      <c r="P3871" s="9" t="s">
        <v>9593</v>
      </c>
      <c r="Q3871" s="9" t="s">
        <v>8020</v>
      </c>
      <c r="R3871" s="8" t="s">
        <v>9592</v>
      </c>
    </row>
    <row r="3872" spans="1:18" ht="15" hidden="1" customHeight="1" x14ac:dyDescent="0.3">
      <c r="A3872" s="9">
        <v>3864</v>
      </c>
      <c r="B3872" s="8" t="s">
        <v>9591</v>
      </c>
      <c r="C3872" s="12">
        <v>38421</v>
      </c>
      <c r="D3872" s="10">
        <v>469500</v>
      </c>
      <c r="E3872" s="11">
        <v>0</v>
      </c>
      <c r="F3872" s="10">
        <v>4724352874</v>
      </c>
      <c r="G3872" s="10">
        <v>77</v>
      </c>
      <c r="H3872" s="10">
        <v>731154</v>
      </c>
      <c r="I3872" s="10">
        <v>1</v>
      </c>
      <c r="J3872" s="10">
        <v>2</v>
      </c>
      <c r="K3872" s="9" t="s">
        <v>325</v>
      </c>
      <c r="L3872" s="9" t="s">
        <v>325</v>
      </c>
      <c r="M3872" s="9" t="s">
        <v>9590</v>
      </c>
      <c r="N3872" s="9" t="s">
        <v>9589</v>
      </c>
      <c r="O3872" s="9" t="s">
        <v>57</v>
      </c>
      <c r="P3872" s="9" t="s">
        <v>26</v>
      </c>
      <c r="Q3872" s="9" t="s">
        <v>5449</v>
      </c>
      <c r="R3872" s="8" t="s">
        <v>9588</v>
      </c>
    </row>
    <row r="3873" spans="1:18" ht="15" hidden="1" customHeight="1" x14ac:dyDescent="0.3">
      <c r="A3873" s="9">
        <v>3864</v>
      </c>
      <c r="B3873" s="8" t="s">
        <v>9587</v>
      </c>
      <c r="C3873" s="12">
        <v>43335</v>
      </c>
      <c r="D3873" s="10">
        <v>400000</v>
      </c>
      <c r="E3873" s="11">
        <v>0</v>
      </c>
      <c r="F3873" s="10">
        <v>400000</v>
      </c>
      <c r="G3873" s="10">
        <v>77</v>
      </c>
      <c r="H3873" s="10">
        <v>77</v>
      </c>
      <c r="I3873" s="10">
        <v>5</v>
      </c>
      <c r="J3873" s="10">
        <v>24</v>
      </c>
      <c r="K3873" s="9" t="s">
        <v>41</v>
      </c>
      <c r="L3873" s="9" t="s">
        <v>41</v>
      </c>
      <c r="M3873" s="9"/>
      <c r="N3873" s="9" t="s">
        <v>1273</v>
      </c>
      <c r="O3873" s="9" t="s">
        <v>69</v>
      </c>
      <c r="P3873" s="9" t="s">
        <v>9586</v>
      </c>
      <c r="Q3873" s="9" t="s">
        <v>9585</v>
      </c>
      <c r="R3873" s="8" t="s">
        <v>9584</v>
      </c>
    </row>
    <row r="3874" spans="1:18" ht="15" hidden="1" customHeight="1" x14ac:dyDescent="0.3">
      <c r="A3874" s="9">
        <v>3864</v>
      </c>
      <c r="B3874" s="8" t="s">
        <v>9583</v>
      </c>
      <c r="C3874" s="12">
        <v>32851</v>
      </c>
      <c r="D3874" s="10">
        <v>221000</v>
      </c>
      <c r="E3874" s="11">
        <v>0</v>
      </c>
      <c r="F3874" s="10">
        <v>221000</v>
      </c>
      <c r="G3874" s="10">
        <v>77</v>
      </c>
      <c r="H3874" s="10">
        <v>77</v>
      </c>
      <c r="I3874" s="10">
        <v>1</v>
      </c>
      <c r="J3874" s="10">
        <v>3</v>
      </c>
      <c r="K3874" s="9" t="s">
        <v>325</v>
      </c>
      <c r="L3874" s="9" t="s">
        <v>325</v>
      </c>
      <c r="M3874" s="9" t="s">
        <v>9582</v>
      </c>
      <c r="N3874" s="9" t="s">
        <v>7186</v>
      </c>
      <c r="O3874" s="9" t="s">
        <v>526</v>
      </c>
      <c r="P3874" s="9" t="s">
        <v>9581</v>
      </c>
      <c r="Q3874" s="9"/>
      <c r="R3874" s="8"/>
    </row>
    <row r="3875" spans="1:18" ht="15" hidden="1" customHeight="1" x14ac:dyDescent="0.3">
      <c r="A3875" s="9">
        <v>3864</v>
      </c>
      <c r="B3875" s="8" t="s">
        <v>9580</v>
      </c>
      <c r="C3875" s="9"/>
      <c r="D3875" s="10">
        <v>364000</v>
      </c>
      <c r="E3875" s="11">
        <v>0</v>
      </c>
      <c r="F3875" s="10">
        <v>566000</v>
      </c>
      <c r="G3875" s="10">
        <v>77</v>
      </c>
      <c r="H3875" s="10">
        <v>123</v>
      </c>
      <c r="I3875" s="10">
        <v>1</v>
      </c>
      <c r="J3875" s="10">
        <v>3</v>
      </c>
      <c r="K3875" s="9" t="s">
        <v>71</v>
      </c>
      <c r="L3875" s="9" t="s">
        <v>71</v>
      </c>
      <c r="M3875" s="9"/>
      <c r="N3875" s="9"/>
      <c r="O3875" s="9"/>
      <c r="P3875" s="9" t="s">
        <v>833</v>
      </c>
      <c r="Q3875" s="9" t="s">
        <v>5701</v>
      </c>
      <c r="R3875" s="8"/>
    </row>
    <row r="3876" spans="1:18" ht="15" hidden="1" customHeight="1" x14ac:dyDescent="0.3">
      <c r="A3876" s="9">
        <v>3864</v>
      </c>
      <c r="B3876" s="8" t="s">
        <v>9579</v>
      </c>
      <c r="C3876" s="12">
        <v>41690</v>
      </c>
      <c r="D3876" s="10">
        <v>456000</v>
      </c>
      <c r="E3876" s="11">
        <v>0</v>
      </c>
      <c r="F3876" s="10">
        <v>1197426170</v>
      </c>
      <c r="G3876" s="10">
        <v>77</v>
      </c>
      <c r="H3876" s="10">
        <v>155746</v>
      </c>
      <c r="I3876" s="10">
        <v>1</v>
      </c>
      <c r="J3876" s="10">
        <v>3</v>
      </c>
      <c r="K3876" s="9" t="s">
        <v>325</v>
      </c>
      <c r="L3876" s="9" t="s">
        <v>325</v>
      </c>
      <c r="M3876" s="9"/>
      <c r="N3876" s="9" t="s">
        <v>1230</v>
      </c>
      <c r="O3876" s="9" t="s">
        <v>324</v>
      </c>
      <c r="P3876" s="9" t="s">
        <v>881</v>
      </c>
      <c r="Q3876" s="9" t="s">
        <v>7406</v>
      </c>
      <c r="R3876" s="8" t="s">
        <v>9578</v>
      </c>
    </row>
    <row r="3877" spans="1:18" ht="15" hidden="1" customHeight="1" x14ac:dyDescent="0.3">
      <c r="A3877" s="9">
        <v>3864</v>
      </c>
      <c r="B3877" s="8" t="s">
        <v>9577</v>
      </c>
      <c r="C3877" s="9"/>
      <c r="D3877" s="10">
        <v>381000</v>
      </c>
      <c r="E3877" s="11">
        <v>0</v>
      </c>
      <c r="F3877" s="10">
        <v>502000</v>
      </c>
      <c r="G3877" s="10">
        <v>77</v>
      </c>
      <c r="H3877" s="10">
        <v>93</v>
      </c>
      <c r="I3877" s="10">
        <v>1</v>
      </c>
      <c r="J3877" s="10">
        <v>3</v>
      </c>
      <c r="K3877" s="9" t="s">
        <v>325</v>
      </c>
      <c r="L3877" s="9" t="s">
        <v>325</v>
      </c>
      <c r="M3877" s="9"/>
      <c r="N3877" s="9"/>
      <c r="O3877" s="9"/>
      <c r="P3877" s="9" t="s">
        <v>26</v>
      </c>
      <c r="Q3877" s="9" t="s">
        <v>9576</v>
      </c>
      <c r="R3877" s="8"/>
    </row>
    <row r="3878" spans="1:18" ht="15" customHeight="1" x14ac:dyDescent="0.3">
      <c r="A3878" s="9">
        <v>1159</v>
      </c>
      <c r="B3878" s="8" t="s">
        <v>15566</v>
      </c>
      <c r="C3878" s="12">
        <v>43614</v>
      </c>
      <c r="D3878" s="10">
        <v>13261600</v>
      </c>
      <c r="E3878" s="11">
        <v>0</v>
      </c>
      <c r="F3878" s="10">
        <v>13261600</v>
      </c>
      <c r="G3878" s="10">
        <v>1850</v>
      </c>
      <c r="H3878" s="10">
        <v>1850</v>
      </c>
      <c r="I3878" s="10">
        <v>16</v>
      </c>
      <c r="J3878" s="10">
        <v>320</v>
      </c>
      <c r="K3878" s="9" t="s">
        <v>36</v>
      </c>
      <c r="L3878" s="9" t="s">
        <v>36</v>
      </c>
      <c r="M3878" s="9"/>
      <c r="N3878" s="9" t="s">
        <v>909</v>
      </c>
      <c r="O3878" s="9" t="s">
        <v>57</v>
      </c>
      <c r="P3878" s="9" t="s">
        <v>26</v>
      </c>
      <c r="Q3878" s="9" t="s">
        <v>15565</v>
      </c>
      <c r="R3878" s="8" t="s">
        <v>15564</v>
      </c>
    </row>
    <row r="3879" spans="1:18" ht="15" hidden="1" customHeight="1" x14ac:dyDescent="0.3">
      <c r="A3879" s="9">
        <v>3864</v>
      </c>
      <c r="B3879" s="8" t="s">
        <v>9574</v>
      </c>
      <c r="C3879" s="9"/>
      <c r="D3879" s="10">
        <v>341000</v>
      </c>
      <c r="E3879" s="11">
        <v>0</v>
      </c>
      <c r="F3879" s="10">
        <v>341000</v>
      </c>
      <c r="G3879" s="10">
        <v>77</v>
      </c>
      <c r="H3879" s="10">
        <v>77</v>
      </c>
      <c r="I3879" s="10">
        <v>1</v>
      </c>
      <c r="J3879" s="10">
        <v>3</v>
      </c>
      <c r="K3879" s="9" t="s">
        <v>707</v>
      </c>
      <c r="L3879" s="9" t="s">
        <v>7561</v>
      </c>
      <c r="M3879" s="9"/>
      <c r="N3879" s="9"/>
      <c r="O3879" s="9"/>
      <c r="P3879" s="9" t="s">
        <v>26</v>
      </c>
      <c r="Q3879" s="9" t="s">
        <v>9154</v>
      </c>
      <c r="R3879" s="8"/>
    </row>
    <row r="3880" spans="1:18" ht="15" hidden="1" customHeight="1" x14ac:dyDescent="0.3">
      <c r="A3880" s="9">
        <v>3864</v>
      </c>
      <c r="B3880" s="8" t="s">
        <v>9573</v>
      </c>
      <c r="C3880" s="9"/>
      <c r="D3880" s="10">
        <v>460000</v>
      </c>
      <c r="E3880" s="11">
        <v>0</v>
      </c>
      <c r="F3880" s="10">
        <v>460000</v>
      </c>
      <c r="G3880" s="10">
        <v>77</v>
      </c>
      <c r="H3880" s="10">
        <v>77</v>
      </c>
      <c r="I3880" s="10">
        <v>1</v>
      </c>
      <c r="J3880" s="10">
        <v>4</v>
      </c>
      <c r="K3880" s="9" t="s">
        <v>109</v>
      </c>
      <c r="L3880" s="9" t="s">
        <v>109</v>
      </c>
      <c r="M3880" s="9"/>
      <c r="N3880" s="9"/>
      <c r="O3880" s="9"/>
      <c r="P3880" s="9" t="s">
        <v>32</v>
      </c>
      <c r="Q3880" s="9" t="s">
        <v>5294</v>
      </c>
      <c r="R3880" s="8"/>
    </row>
    <row r="3881" spans="1:18" ht="15" customHeight="1" x14ac:dyDescent="0.3">
      <c r="A3881" s="9">
        <v>1160</v>
      </c>
      <c r="B3881" s="8" t="s">
        <v>15563</v>
      </c>
      <c r="C3881" s="12">
        <v>43557</v>
      </c>
      <c r="D3881" s="10">
        <v>42219500</v>
      </c>
      <c r="E3881" s="11">
        <v>0</v>
      </c>
      <c r="F3881" s="10">
        <v>42219500</v>
      </c>
      <c r="G3881" s="10">
        <v>1849</v>
      </c>
      <c r="H3881" s="10">
        <v>1849</v>
      </c>
      <c r="I3881" s="10">
        <v>6</v>
      </c>
      <c r="J3881" s="10">
        <v>73</v>
      </c>
      <c r="K3881" s="9" t="s">
        <v>325</v>
      </c>
      <c r="L3881" s="9" t="s">
        <v>325</v>
      </c>
      <c r="M3881" s="9"/>
      <c r="N3881" s="9" t="s">
        <v>9768</v>
      </c>
      <c r="O3881" s="9" t="s">
        <v>80</v>
      </c>
      <c r="P3881" s="9" t="s">
        <v>32</v>
      </c>
      <c r="Q3881" s="9"/>
      <c r="R3881" s="8"/>
    </row>
    <row r="3882" spans="1:18" ht="15" hidden="1" customHeight="1" x14ac:dyDescent="0.3">
      <c r="A3882" s="9">
        <v>3864</v>
      </c>
      <c r="B3882" s="8" t="s">
        <v>9571</v>
      </c>
      <c r="C3882" s="12">
        <v>28070</v>
      </c>
      <c r="D3882" s="10">
        <v>154000</v>
      </c>
      <c r="E3882" s="11">
        <v>0</v>
      </c>
      <c r="F3882" s="10">
        <v>154000</v>
      </c>
      <c r="G3882" s="10">
        <v>77</v>
      </c>
      <c r="H3882" s="10">
        <v>77</v>
      </c>
      <c r="I3882" s="10">
        <v>1</v>
      </c>
      <c r="J3882" s="10">
        <v>2</v>
      </c>
      <c r="K3882" s="9" t="s">
        <v>325</v>
      </c>
      <c r="L3882" s="9" t="s">
        <v>325</v>
      </c>
      <c r="M3882" s="9" t="s">
        <v>441</v>
      </c>
      <c r="N3882" s="9"/>
      <c r="O3882" s="9"/>
      <c r="P3882" s="9" t="s">
        <v>9570</v>
      </c>
      <c r="Q3882" s="9" t="s">
        <v>9569</v>
      </c>
      <c r="R3882" s="8" t="s">
        <v>9568</v>
      </c>
    </row>
    <row r="3883" spans="1:18" ht="15" hidden="1" customHeight="1" x14ac:dyDescent="0.3">
      <c r="A3883" s="9">
        <v>3882</v>
      </c>
      <c r="B3883" s="8" t="s">
        <v>9567</v>
      </c>
      <c r="C3883" s="9"/>
      <c r="D3883" s="10">
        <v>380000</v>
      </c>
      <c r="E3883" s="11">
        <v>0</v>
      </c>
      <c r="F3883" s="10">
        <v>380000</v>
      </c>
      <c r="G3883" s="10">
        <v>76</v>
      </c>
      <c r="H3883" s="10">
        <v>76</v>
      </c>
      <c r="I3883" s="10">
        <v>1</v>
      </c>
      <c r="J3883" s="10">
        <v>1</v>
      </c>
      <c r="K3883" s="9" t="s">
        <v>71</v>
      </c>
      <c r="L3883" s="9" t="s">
        <v>71</v>
      </c>
      <c r="M3883" s="9"/>
      <c r="N3883" s="9"/>
      <c r="O3883" s="9" t="s">
        <v>69</v>
      </c>
      <c r="P3883" s="9" t="s">
        <v>75</v>
      </c>
      <c r="Q3883" s="9" t="s">
        <v>9566</v>
      </c>
      <c r="R3883" s="8"/>
    </row>
    <row r="3884" spans="1:18" ht="15" hidden="1" customHeight="1" x14ac:dyDescent="0.3">
      <c r="A3884" s="9">
        <v>3882</v>
      </c>
      <c r="B3884" s="8" t="s">
        <v>9565</v>
      </c>
      <c r="C3884" s="9"/>
      <c r="D3884" s="10">
        <v>683000</v>
      </c>
      <c r="E3884" s="11">
        <v>0</v>
      </c>
      <c r="F3884" s="10">
        <v>683000</v>
      </c>
      <c r="G3884" s="10">
        <v>76</v>
      </c>
      <c r="H3884" s="10">
        <v>76</v>
      </c>
      <c r="I3884" s="10">
        <v>1</v>
      </c>
      <c r="J3884" s="10">
        <v>2</v>
      </c>
      <c r="K3884" s="9" t="s">
        <v>36</v>
      </c>
      <c r="L3884" s="9" t="s">
        <v>36</v>
      </c>
      <c r="M3884" s="9"/>
      <c r="N3884" s="9"/>
      <c r="O3884" s="9"/>
      <c r="P3884" s="9" t="s">
        <v>32</v>
      </c>
      <c r="Q3884" s="9"/>
      <c r="R3884" s="8"/>
    </row>
    <row r="3885" spans="1:18" ht="15" hidden="1" customHeight="1" x14ac:dyDescent="0.3">
      <c r="A3885" s="9">
        <v>3882</v>
      </c>
      <c r="B3885" s="8" t="s">
        <v>9564</v>
      </c>
      <c r="C3885" s="9"/>
      <c r="D3885" s="10">
        <v>608000</v>
      </c>
      <c r="E3885" s="11">
        <v>0</v>
      </c>
      <c r="F3885" s="10">
        <v>608000</v>
      </c>
      <c r="G3885" s="10">
        <v>76</v>
      </c>
      <c r="H3885" s="10">
        <v>76</v>
      </c>
      <c r="I3885" s="10">
        <v>1</v>
      </c>
      <c r="J3885" s="10">
        <v>2</v>
      </c>
      <c r="K3885" s="9" t="s">
        <v>32</v>
      </c>
      <c r="L3885" s="9" t="s">
        <v>32</v>
      </c>
      <c r="M3885" s="9"/>
      <c r="N3885" s="9"/>
      <c r="O3885" s="9"/>
      <c r="P3885" s="9" t="s">
        <v>26</v>
      </c>
      <c r="Q3885" s="9"/>
      <c r="R3885" s="8"/>
    </row>
    <row r="3886" spans="1:18" ht="15" hidden="1" customHeight="1" x14ac:dyDescent="0.3">
      <c r="A3886" s="9">
        <v>3882</v>
      </c>
      <c r="B3886" s="8" t="s">
        <v>9563</v>
      </c>
      <c r="C3886" s="9"/>
      <c r="D3886" s="10">
        <v>532000</v>
      </c>
      <c r="E3886" s="11">
        <v>0</v>
      </c>
      <c r="F3886" s="10">
        <v>532000</v>
      </c>
      <c r="G3886" s="10">
        <v>76</v>
      </c>
      <c r="H3886" s="10">
        <v>76</v>
      </c>
      <c r="I3886" s="10">
        <v>1</v>
      </c>
      <c r="J3886" s="10">
        <v>2</v>
      </c>
      <c r="K3886" s="9" t="s">
        <v>36</v>
      </c>
      <c r="L3886" s="9" t="s">
        <v>36</v>
      </c>
      <c r="M3886" s="9"/>
      <c r="N3886" s="9"/>
      <c r="O3886" s="9"/>
      <c r="P3886" s="9" t="s">
        <v>32</v>
      </c>
      <c r="Q3886" s="9"/>
      <c r="R3886" s="8"/>
    </row>
    <row r="3887" spans="1:18" ht="15" hidden="1" customHeight="1" x14ac:dyDescent="0.3">
      <c r="A3887" s="9">
        <v>3882</v>
      </c>
      <c r="B3887" s="8" t="s">
        <v>9562</v>
      </c>
      <c r="C3887" s="12">
        <v>41907</v>
      </c>
      <c r="D3887" s="10">
        <v>422500</v>
      </c>
      <c r="E3887" s="11">
        <v>0</v>
      </c>
      <c r="F3887" s="10">
        <v>8040500</v>
      </c>
      <c r="G3887" s="10">
        <v>76</v>
      </c>
      <c r="H3887" s="10">
        <v>1128</v>
      </c>
      <c r="I3887" s="10">
        <v>1</v>
      </c>
      <c r="J3887" s="10">
        <v>19</v>
      </c>
      <c r="K3887" s="9" t="s">
        <v>41</v>
      </c>
      <c r="L3887" s="9" t="s">
        <v>4571</v>
      </c>
      <c r="M3887" s="9"/>
      <c r="N3887" s="9" t="s">
        <v>282</v>
      </c>
      <c r="O3887" s="9" t="s">
        <v>80</v>
      </c>
      <c r="P3887" s="9" t="s">
        <v>286</v>
      </c>
      <c r="Q3887" s="9" t="s">
        <v>9561</v>
      </c>
      <c r="R3887" s="8" t="s">
        <v>9560</v>
      </c>
    </row>
    <row r="3888" spans="1:18" ht="15" hidden="1" customHeight="1" x14ac:dyDescent="0.3">
      <c r="A3888" s="9">
        <v>3882</v>
      </c>
      <c r="B3888" s="8" t="s">
        <v>9559</v>
      </c>
      <c r="C3888" s="12">
        <v>41386</v>
      </c>
      <c r="D3888" s="10">
        <v>152000</v>
      </c>
      <c r="E3888" s="11">
        <v>0</v>
      </c>
      <c r="F3888" s="10">
        <v>1582000</v>
      </c>
      <c r="G3888" s="10">
        <v>76</v>
      </c>
      <c r="H3888" s="10">
        <v>362</v>
      </c>
      <c r="I3888" s="10">
        <v>1</v>
      </c>
      <c r="J3888" s="10">
        <v>1</v>
      </c>
      <c r="K3888" s="9" t="s">
        <v>325</v>
      </c>
      <c r="L3888" s="9" t="s">
        <v>325</v>
      </c>
      <c r="M3888" s="9"/>
      <c r="N3888" s="9" t="s">
        <v>1787</v>
      </c>
      <c r="O3888" s="9" t="s">
        <v>324</v>
      </c>
      <c r="P3888" s="9" t="s">
        <v>4938</v>
      </c>
      <c r="Q3888" s="9" t="s">
        <v>9558</v>
      </c>
      <c r="R3888" s="8" t="s">
        <v>9557</v>
      </c>
    </row>
    <row r="3889" spans="1:18" ht="15" hidden="1" customHeight="1" x14ac:dyDescent="0.3">
      <c r="A3889" s="9">
        <v>3882</v>
      </c>
      <c r="B3889" s="8" t="s">
        <v>9556</v>
      </c>
      <c r="C3889" s="12">
        <v>28883</v>
      </c>
      <c r="D3889" s="10">
        <v>152000</v>
      </c>
      <c r="E3889" s="11">
        <v>0</v>
      </c>
      <c r="F3889" s="10">
        <v>152000</v>
      </c>
      <c r="G3889" s="10">
        <v>76</v>
      </c>
      <c r="H3889" s="10">
        <v>76</v>
      </c>
      <c r="I3889" s="10">
        <v>1</v>
      </c>
      <c r="J3889" s="10">
        <v>3</v>
      </c>
      <c r="K3889" s="9"/>
      <c r="L3889" s="9"/>
      <c r="M3889" s="9"/>
      <c r="N3889" s="9"/>
      <c r="O3889" s="9"/>
      <c r="P3889" s="9"/>
      <c r="Q3889" s="9" t="s">
        <v>7360</v>
      </c>
      <c r="R3889" s="8" t="s">
        <v>9524</v>
      </c>
    </row>
    <row r="3890" spans="1:18" ht="15" hidden="1" customHeight="1" x14ac:dyDescent="0.3">
      <c r="A3890" s="9">
        <v>3882</v>
      </c>
      <c r="B3890" s="8" t="s">
        <v>9555</v>
      </c>
      <c r="C3890" s="12">
        <v>34433</v>
      </c>
      <c r="D3890" s="10">
        <v>228000</v>
      </c>
      <c r="E3890" s="11">
        <v>0</v>
      </c>
      <c r="F3890" s="10">
        <v>228000</v>
      </c>
      <c r="G3890" s="10">
        <v>76</v>
      </c>
      <c r="H3890" s="10">
        <v>76</v>
      </c>
      <c r="I3890" s="10">
        <v>1</v>
      </c>
      <c r="J3890" s="10">
        <v>2</v>
      </c>
      <c r="K3890" s="9" t="s">
        <v>325</v>
      </c>
      <c r="L3890" s="9" t="s">
        <v>325</v>
      </c>
      <c r="M3890" s="9" t="s">
        <v>5369</v>
      </c>
      <c r="N3890" s="9"/>
      <c r="O3890" s="9" t="s">
        <v>130</v>
      </c>
      <c r="P3890" s="9" t="s">
        <v>26</v>
      </c>
      <c r="Q3890" s="9" t="s">
        <v>9554</v>
      </c>
      <c r="R3890" s="8" t="s">
        <v>9553</v>
      </c>
    </row>
    <row r="3891" spans="1:18" ht="15" hidden="1" customHeight="1" x14ac:dyDescent="0.3">
      <c r="A3891" s="9">
        <v>3882</v>
      </c>
      <c r="B3891" s="8" t="s">
        <v>9552</v>
      </c>
      <c r="C3891" s="9"/>
      <c r="D3891" s="10">
        <v>417000</v>
      </c>
      <c r="E3891" s="11">
        <v>0</v>
      </c>
      <c r="F3891" s="10">
        <v>417000</v>
      </c>
      <c r="G3891" s="10">
        <v>76</v>
      </c>
      <c r="H3891" s="10">
        <v>76</v>
      </c>
      <c r="I3891" s="10">
        <v>1</v>
      </c>
      <c r="J3891" s="10">
        <v>2</v>
      </c>
      <c r="K3891" s="9" t="s">
        <v>1162</v>
      </c>
      <c r="L3891" s="9" t="s">
        <v>1162</v>
      </c>
      <c r="M3891" s="9"/>
      <c r="N3891" s="9"/>
      <c r="O3891" s="9"/>
      <c r="P3891" s="9" t="s">
        <v>61</v>
      </c>
      <c r="Q3891" s="9"/>
      <c r="R3891" s="8"/>
    </row>
    <row r="3892" spans="1:18" ht="15" hidden="1" customHeight="1" x14ac:dyDescent="0.3">
      <c r="A3892" s="9">
        <v>3882</v>
      </c>
      <c r="B3892" s="8" t="s">
        <v>9551</v>
      </c>
      <c r="C3892" s="12">
        <v>43342</v>
      </c>
      <c r="D3892" s="10">
        <v>391000</v>
      </c>
      <c r="E3892" s="11">
        <v>0</v>
      </c>
      <c r="F3892" s="10">
        <v>391000</v>
      </c>
      <c r="G3892" s="10">
        <v>76</v>
      </c>
      <c r="H3892" s="10">
        <v>76</v>
      </c>
      <c r="I3892" s="10">
        <v>5</v>
      </c>
      <c r="J3892" s="10">
        <v>23</v>
      </c>
      <c r="K3892" s="9" t="s">
        <v>41</v>
      </c>
      <c r="L3892" s="9" t="s">
        <v>41</v>
      </c>
      <c r="M3892" s="9"/>
      <c r="N3892" s="9" t="s">
        <v>1157</v>
      </c>
      <c r="O3892" s="9" t="s">
        <v>69</v>
      </c>
      <c r="P3892" s="9" t="s">
        <v>658</v>
      </c>
      <c r="Q3892" s="9" t="s">
        <v>9409</v>
      </c>
      <c r="R3892" s="8"/>
    </row>
    <row r="3893" spans="1:18" ht="15" hidden="1" customHeight="1" x14ac:dyDescent="0.3">
      <c r="A3893" s="9">
        <v>3882</v>
      </c>
      <c r="B3893" s="8" t="s">
        <v>9550</v>
      </c>
      <c r="C3893" s="9"/>
      <c r="D3893" s="10">
        <v>76000</v>
      </c>
      <c r="E3893" s="11">
        <v>0</v>
      </c>
      <c r="F3893" s="10">
        <v>76000</v>
      </c>
      <c r="G3893" s="10">
        <v>76</v>
      </c>
      <c r="H3893" s="10">
        <v>76</v>
      </c>
      <c r="I3893" s="10">
        <v>1</v>
      </c>
      <c r="J3893" s="10">
        <v>3</v>
      </c>
      <c r="K3893" s="9" t="s">
        <v>36</v>
      </c>
      <c r="L3893" s="9" t="s">
        <v>36</v>
      </c>
      <c r="M3893" s="9"/>
      <c r="N3893" s="9"/>
      <c r="O3893" s="9"/>
      <c r="P3893" s="9" t="s">
        <v>32</v>
      </c>
      <c r="Q3893" s="9" t="s">
        <v>9178</v>
      </c>
      <c r="R3893" s="8"/>
    </row>
    <row r="3894" spans="1:18" ht="15" hidden="1" customHeight="1" x14ac:dyDescent="0.3">
      <c r="A3894" s="9">
        <v>3882</v>
      </c>
      <c r="B3894" s="8" t="s">
        <v>9549</v>
      </c>
      <c r="C3894" s="12">
        <v>43300</v>
      </c>
      <c r="D3894" s="10">
        <v>391000</v>
      </c>
      <c r="E3894" s="11">
        <v>0</v>
      </c>
      <c r="F3894" s="10">
        <v>391000</v>
      </c>
      <c r="G3894" s="10">
        <v>76</v>
      </c>
      <c r="H3894" s="10">
        <v>76</v>
      </c>
      <c r="I3894" s="10">
        <v>5</v>
      </c>
      <c r="J3894" s="10">
        <v>23</v>
      </c>
      <c r="K3894" s="9" t="s">
        <v>41</v>
      </c>
      <c r="L3894" s="9" t="s">
        <v>41</v>
      </c>
      <c r="M3894" s="9"/>
      <c r="N3894" s="9" t="s">
        <v>1157</v>
      </c>
      <c r="O3894" s="9" t="s">
        <v>69</v>
      </c>
      <c r="P3894" s="9" t="s">
        <v>658</v>
      </c>
      <c r="Q3894" s="9" t="s">
        <v>9409</v>
      </c>
      <c r="R3894" s="8"/>
    </row>
    <row r="3895" spans="1:18" ht="15" hidden="1" customHeight="1" x14ac:dyDescent="0.3">
      <c r="A3895" s="9">
        <v>3882</v>
      </c>
      <c r="B3895" s="8" t="s">
        <v>9548</v>
      </c>
      <c r="C3895" s="12">
        <v>43209</v>
      </c>
      <c r="D3895" s="10">
        <v>391000</v>
      </c>
      <c r="E3895" s="11">
        <v>0</v>
      </c>
      <c r="F3895" s="10">
        <v>391000</v>
      </c>
      <c r="G3895" s="10">
        <v>76</v>
      </c>
      <c r="H3895" s="10">
        <v>76</v>
      </c>
      <c r="I3895" s="10">
        <v>5</v>
      </c>
      <c r="J3895" s="10">
        <v>23</v>
      </c>
      <c r="K3895" s="9" t="s">
        <v>41</v>
      </c>
      <c r="L3895" s="9" t="s">
        <v>41</v>
      </c>
      <c r="M3895" s="9"/>
      <c r="N3895" s="9" t="s">
        <v>1157</v>
      </c>
      <c r="O3895" s="9" t="s">
        <v>69</v>
      </c>
      <c r="P3895" s="9" t="s">
        <v>197</v>
      </c>
      <c r="Q3895" s="9" t="s">
        <v>9537</v>
      </c>
      <c r="R3895" s="8"/>
    </row>
    <row r="3896" spans="1:18" ht="15" hidden="1" customHeight="1" x14ac:dyDescent="0.3">
      <c r="A3896" s="9">
        <v>3882</v>
      </c>
      <c r="B3896" s="8" t="s">
        <v>9547</v>
      </c>
      <c r="C3896" s="12">
        <v>43244</v>
      </c>
      <c r="D3896" s="10">
        <v>391000</v>
      </c>
      <c r="E3896" s="11">
        <v>0</v>
      </c>
      <c r="F3896" s="10">
        <v>391000</v>
      </c>
      <c r="G3896" s="10">
        <v>76</v>
      </c>
      <c r="H3896" s="10">
        <v>76</v>
      </c>
      <c r="I3896" s="10">
        <v>5</v>
      </c>
      <c r="J3896" s="10">
        <v>23</v>
      </c>
      <c r="K3896" s="9" t="s">
        <v>41</v>
      </c>
      <c r="L3896" s="9" t="s">
        <v>41</v>
      </c>
      <c r="M3896" s="9"/>
      <c r="N3896" s="9" t="s">
        <v>1157</v>
      </c>
      <c r="O3896" s="9" t="s">
        <v>57</v>
      </c>
      <c r="P3896" s="9" t="s">
        <v>9546</v>
      </c>
      <c r="Q3896" s="9" t="s">
        <v>9545</v>
      </c>
      <c r="R3896" s="8"/>
    </row>
    <row r="3897" spans="1:18" ht="15" hidden="1" customHeight="1" x14ac:dyDescent="0.3">
      <c r="A3897" s="9">
        <v>3882</v>
      </c>
      <c r="B3897" s="8" t="s">
        <v>9544</v>
      </c>
      <c r="C3897" s="12">
        <v>41921</v>
      </c>
      <c r="D3897" s="10">
        <v>380000</v>
      </c>
      <c r="E3897" s="11">
        <v>0</v>
      </c>
      <c r="F3897" s="10">
        <v>53551500</v>
      </c>
      <c r="G3897" s="10">
        <v>76</v>
      </c>
      <c r="H3897" s="10">
        <v>7157</v>
      </c>
      <c r="I3897" s="10">
        <v>1</v>
      </c>
      <c r="J3897" s="10">
        <v>1</v>
      </c>
      <c r="K3897" s="9" t="s">
        <v>71</v>
      </c>
      <c r="L3897" s="9" t="s">
        <v>71</v>
      </c>
      <c r="M3897" s="9"/>
      <c r="N3897" s="9" t="s">
        <v>9543</v>
      </c>
      <c r="O3897" s="9" t="s">
        <v>324</v>
      </c>
      <c r="P3897" s="9" t="s">
        <v>522</v>
      </c>
      <c r="Q3897" s="9" t="s">
        <v>9542</v>
      </c>
      <c r="R3897" s="8" t="s">
        <v>9541</v>
      </c>
    </row>
    <row r="3898" spans="1:18" ht="15" hidden="1" customHeight="1" x14ac:dyDescent="0.3">
      <c r="A3898" s="9">
        <v>3882</v>
      </c>
      <c r="B3898" s="8" t="s">
        <v>9540</v>
      </c>
      <c r="C3898" s="12">
        <v>43153</v>
      </c>
      <c r="D3898" s="10">
        <v>388000</v>
      </c>
      <c r="E3898" s="11">
        <v>0</v>
      </c>
      <c r="F3898" s="10">
        <v>388000</v>
      </c>
      <c r="G3898" s="10">
        <v>76</v>
      </c>
      <c r="H3898" s="10">
        <v>76</v>
      </c>
      <c r="I3898" s="10">
        <v>5</v>
      </c>
      <c r="J3898" s="10">
        <v>23</v>
      </c>
      <c r="K3898" s="9" t="s">
        <v>41</v>
      </c>
      <c r="L3898" s="9" t="s">
        <v>41</v>
      </c>
      <c r="M3898" s="9"/>
      <c r="N3898" s="9" t="s">
        <v>1157</v>
      </c>
      <c r="O3898" s="9" t="s">
        <v>69</v>
      </c>
      <c r="P3898" s="9" t="s">
        <v>223</v>
      </c>
      <c r="Q3898" s="9" t="s">
        <v>9537</v>
      </c>
      <c r="R3898" s="8"/>
    </row>
    <row r="3899" spans="1:18" ht="15" hidden="1" customHeight="1" x14ac:dyDescent="0.3">
      <c r="A3899" s="9">
        <v>3882</v>
      </c>
      <c r="B3899" s="8" t="s">
        <v>9539</v>
      </c>
      <c r="C3899" s="12">
        <v>43181</v>
      </c>
      <c r="D3899" s="10">
        <v>388000</v>
      </c>
      <c r="E3899" s="11">
        <v>0</v>
      </c>
      <c r="F3899" s="10">
        <v>388000</v>
      </c>
      <c r="G3899" s="10">
        <v>76</v>
      </c>
      <c r="H3899" s="10">
        <v>76</v>
      </c>
      <c r="I3899" s="10">
        <v>5</v>
      </c>
      <c r="J3899" s="10">
        <v>23</v>
      </c>
      <c r="K3899" s="9" t="s">
        <v>41</v>
      </c>
      <c r="L3899" s="9" t="s">
        <v>41</v>
      </c>
      <c r="M3899" s="9"/>
      <c r="N3899" s="9" t="s">
        <v>1157</v>
      </c>
      <c r="O3899" s="9" t="s">
        <v>69</v>
      </c>
      <c r="P3899" s="9" t="s">
        <v>197</v>
      </c>
      <c r="Q3899" s="9" t="s">
        <v>9537</v>
      </c>
      <c r="R3899" s="8"/>
    </row>
    <row r="3900" spans="1:18" ht="15" hidden="1" customHeight="1" x14ac:dyDescent="0.3">
      <c r="A3900" s="9">
        <v>3882</v>
      </c>
      <c r="B3900" s="8" t="s">
        <v>9538</v>
      </c>
      <c r="C3900" s="12">
        <v>43265</v>
      </c>
      <c r="D3900" s="10">
        <v>391000</v>
      </c>
      <c r="E3900" s="11">
        <v>0</v>
      </c>
      <c r="F3900" s="10">
        <v>391000</v>
      </c>
      <c r="G3900" s="10">
        <v>76</v>
      </c>
      <c r="H3900" s="10">
        <v>76</v>
      </c>
      <c r="I3900" s="10">
        <v>5</v>
      </c>
      <c r="J3900" s="10">
        <v>23</v>
      </c>
      <c r="K3900" s="9" t="s">
        <v>41</v>
      </c>
      <c r="L3900" s="9" t="s">
        <v>41</v>
      </c>
      <c r="M3900" s="9"/>
      <c r="N3900" s="9" t="s">
        <v>1157</v>
      </c>
      <c r="O3900" s="9" t="s">
        <v>69</v>
      </c>
      <c r="P3900" s="9" t="s">
        <v>223</v>
      </c>
      <c r="Q3900" s="9" t="s">
        <v>9537</v>
      </c>
      <c r="R3900" s="8"/>
    </row>
    <row r="3901" spans="1:18" ht="15" hidden="1" customHeight="1" x14ac:dyDescent="0.3">
      <c r="A3901" s="9">
        <v>3882</v>
      </c>
      <c r="B3901" s="8" t="s">
        <v>9536</v>
      </c>
      <c r="C3901" s="9"/>
      <c r="D3901" s="10">
        <v>380000</v>
      </c>
      <c r="E3901" s="11">
        <v>0</v>
      </c>
      <c r="F3901" s="10">
        <v>380000</v>
      </c>
      <c r="G3901" s="10">
        <v>76</v>
      </c>
      <c r="H3901" s="10">
        <v>76</v>
      </c>
      <c r="I3901" s="10">
        <v>1</v>
      </c>
      <c r="J3901" s="10">
        <v>1</v>
      </c>
      <c r="K3901" s="9" t="s">
        <v>71</v>
      </c>
      <c r="L3901" s="9" t="s">
        <v>71</v>
      </c>
      <c r="M3901" s="9"/>
      <c r="N3901" s="9"/>
      <c r="O3901" s="9" t="s">
        <v>69</v>
      </c>
      <c r="P3901" s="9" t="s">
        <v>9535</v>
      </c>
      <c r="Q3901" s="9" t="s">
        <v>5230</v>
      </c>
      <c r="R3901" s="8" t="s">
        <v>9534</v>
      </c>
    </row>
    <row r="3902" spans="1:18" ht="15" hidden="1" customHeight="1" x14ac:dyDescent="0.3">
      <c r="A3902" s="9">
        <v>3882</v>
      </c>
      <c r="B3902" s="8" t="s">
        <v>9533</v>
      </c>
      <c r="C3902" s="12">
        <v>43223</v>
      </c>
      <c r="D3902" s="10">
        <v>391000</v>
      </c>
      <c r="E3902" s="11">
        <v>0</v>
      </c>
      <c r="F3902" s="10">
        <v>391000</v>
      </c>
      <c r="G3902" s="10">
        <v>76</v>
      </c>
      <c r="H3902" s="10">
        <v>76</v>
      </c>
      <c r="I3902" s="10">
        <v>5</v>
      </c>
      <c r="J3902" s="10">
        <v>23</v>
      </c>
      <c r="K3902" s="9" t="s">
        <v>41</v>
      </c>
      <c r="L3902" s="9" t="s">
        <v>41</v>
      </c>
      <c r="M3902" s="9"/>
      <c r="N3902" s="9" t="s">
        <v>1157</v>
      </c>
      <c r="O3902" s="9" t="s">
        <v>69</v>
      </c>
      <c r="P3902" s="9" t="s">
        <v>32</v>
      </c>
      <c r="Q3902" s="9" t="s">
        <v>9409</v>
      </c>
      <c r="R3902" s="8"/>
    </row>
    <row r="3903" spans="1:18" ht="15" hidden="1" customHeight="1" x14ac:dyDescent="0.3">
      <c r="A3903" s="9">
        <v>3882</v>
      </c>
      <c r="B3903" s="8" t="s">
        <v>9532</v>
      </c>
      <c r="C3903" s="9"/>
      <c r="D3903" s="10">
        <v>450000</v>
      </c>
      <c r="E3903" s="11">
        <v>0</v>
      </c>
      <c r="F3903" s="10">
        <v>450000</v>
      </c>
      <c r="G3903" s="10">
        <v>76</v>
      </c>
      <c r="H3903" s="10">
        <v>76</v>
      </c>
      <c r="I3903" s="10">
        <v>1</v>
      </c>
      <c r="J3903" s="10">
        <v>2</v>
      </c>
      <c r="K3903" s="9" t="s">
        <v>464</v>
      </c>
      <c r="L3903" s="9" t="s">
        <v>464</v>
      </c>
      <c r="M3903" s="9"/>
      <c r="N3903" s="9"/>
      <c r="O3903" s="9"/>
      <c r="P3903" s="9" t="s">
        <v>61</v>
      </c>
      <c r="Q3903" s="9"/>
      <c r="R3903" s="8"/>
    </row>
    <row r="3904" spans="1:18" ht="15" hidden="1" customHeight="1" x14ac:dyDescent="0.3">
      <c r="A3904" s="9">
        <v>3882</v>
      </c>
      <c r="B3904" s="8" t="s">
        <v>9531</v>
      </c>
      <c r="C3904" s="9"/>
      <c r="D3904" s="10">
        <v>523000</v>
      </c>
      <c r="E3904" s="11">
        <v>0</v>
      </c>
      <c r="F3904" s="10">
        <v>523000</v>
      </c>
      <c r="G3904" s="10">
        <v>76</v>
      </c>
      <c r="H3904" s="10">
        <v>76</v>
      </c>
      <c r="I3904" s="10">
        <v>1</v>
      </c>
      <c r="J3904" s="10">
        <v>5</v>
      </c>
      <c r="K3904" s="9" t="s">
        <v>36</v>
      </c>
      <c r="L3904" s="9" t="s">
        <v>36</v>
      </c>
      <c r="M3904" s="9"/>
      <c r="N3904" s="9"/>
      <c r="O3904" s="9"/>
      <c r="P3904" s="9" t="s">
        <v>26</v>
      </c>
      <c r="Q3904" s="9" t="s">
        <v>9530</v>
      </c>
      <c r="R3904" s="8"/>
    </row>
    <row r="3905" spans="1:18" ht="15" hidden="1" customHeight="1" x14ac:dyDescent="0.3">
      <c r="A3905" s="9">
        <v>3882</v>
      </c>
      <c r="B3905" s="8" t="s">
        <v>9529</v>
      </c>
      <c r="C3905" s="9"/>
      <c r="D3905" s="10">
        <v>397800</v>
      </c>
      <c r="E3905" s="11">
        <v>0</v>
      </c>
      <c r="F3905" s="10">
        <v>397800</v>
      </c>
      <c r="G3905" s="10">
        <v>76</v>
      </c>
      <c r="H3905" s="10">
        <v>76</v>
      </c>
      <c r="I3905" s="10">
        <v>1</v>
      </c>
      <c r="J3905" s="10">
        <v>7</v>
      </c>
      <c r="K3905" s="9" t="s">
        <v>71</v>
      </c>
      <c r="L3905" s="9" t="s">
        <v>71</v>
      </c>
      <c r="M3905" s="9"/>
      <c r="N3905" s="9" t="s">
        <v>4514</v>
      </c>
      <c r="O3905" s="9" t="s">
        <v>80</v>
      </c>
      <c r="P3905" s="9" t="s">
        <v>9528</v>
      </c>
      <c r="Q3905" s="9" t="s">
        <v>9527</v>
      </c>
      <c r="R3905" s="8" t="s">
        <v>9526</v>
      </c>
    </row>
    <row r="3906" spans="1:18" ht="15" hidden="1" customHeight="1" x14ac:dyDescent="0.3">
      <c r="A3906" s="9">
        <v>3882</v>
      </c>
      <c r="B3906" s="8" t="s">
        <v>9525</v>
      </c>
      <c r="C3906" s="12">
        <v>28740</v>
      </c>
      <c r="D3906" s="10">
        <v>170000</v>
      </c>
      <c r="E3906" s="11">
        <v>0</v>
      </c>
      <c r="F3906" s="10">
        <v>170000</v>
      </c>
      <c r="G3906" s="10">
        <v>76</v>
      </c>
      <c r="H3906" s="10">
        <v>76</v>
      </c>
      <c r="I3906" s="10">
        <v>1</v>
      </c>
      <c r="J3906" s="10">
        <v>3</v>
      </c>
      <c r="K3906" s="9" t="s">
        <v>325</v>
      </c>
      <c r="L3906" s="9" t="s">
        <v>325</v>
      </c>
      <c r="M3906" s="9" t="s">
        <v>9494</v>
      </c>
      <c r="N3906" s="9"/>
      <c r="O3906" s="9" t="s">
        <v>324</v>
      </c>
      <c r="P3906" s="9" t="s">
        <v>223</v>
      </c>
      <c r="Q3906" s="9" t="s">
        <v>5449</v>
      </c>
      <c r="R3906" s="8" t="s">
        <v>9524</v>
      </c>
    </row>
    <row r="3907" spans="1:18" ht="15" hidden="1" customHeight="1" x14ac:dyDescent="0.3">
      <c r="A3907" s="9">
        <v>3882</v>
      </c>
      <c r="B3907" s="8" t="s">
        <v>9523</v>
      </c>
      <c r="C3907" s="9"/>
      <c r="D3907" s="10">
        <v>352000</v>
      </c>
      <c r="E3907" s="11">
        <v>0</v>
      </c>
      <c r="F3907" s="10">
        <v>352000</v>
      </c>
      <c r="G3907" s="10">
        <v>76</v>
      </c>
      <c r="H3907" s="10">
        <v>76</v>
      </c>
      <c r="I3907" s="10">
        <v>1</v>
      </c>
      <c r="J3907" s="10">
        <v>3</v>
      </c>
      <c r="K3907" s="9" t="s">
        <v>32</v>
      </c>
      <c r="L3907" s="9" t="s">
        <v>32</v>
      </c>
      <c r="M3907" s="9"/>
      <c r="N3907" s="9"/>
      <c r="O3907" s="9"/>
      <c r="P3907" s="9" t="s">
        <v>79</v>
      </c>
      <c r="Q3907" s="9" t="s">
        <v>9522</v>
      </c>
      <c r="R3907" s="8"/>
    </row>
    <row r="3908" spans="1:18" ht="15" hidden="1" customHeight="1" x14ac:dyDescent="0.3">
      <c r="A3908" s="9">
        <v>3882</v>
      </c>
      <c r="B3908" s="8" t="s">
        <v>9521</v>
      </c>
      <c r="C3908" s="12">
        <v>31612</v>
      </c>
      <c r="D3908" s="10">
        <v>228000</v>
      </c>
      <c r="E3908" s="11">
        <v>0</v>
      </c>
      <c r="F3908" s="10">
        <v>228000</v>
      </c>
      <c r="G3908" s="10">
        <v>76</v>
      </c>
      <c r="H3908" s="10">
        <v>76</v>
      </c>
      <c r="I3908" s="10">
        <v>1</v>
      </c>
      <c r="J3908" s="10">
        <v>2</v>
      </c>
      <c r="K3908" s="9" t="s">
        <v>325</v>
      </c>
      <c r="L3908" s="9" t="s">
        <v>5967</v>
      </c>
      <c r="M3908" s="9" t="s">
        <v>9520</v>
      </c>
      <c r="N3908" s="9"/>
      <c r="O3908" s="9" t="s">
        <v>262</v>
      </c>
      <c r="P3908" s="9" t="s">
        <v>4376</v>
      </c>
      <c r="Q3908" s="9" t="s">
        <v>9519</v>
      </c>
      <c r="R3908" s="8" t="s">
        <v>9518</v>
      </c>
    </row>
    <row r="3909" spans="1:18" ht="15" hidden="1" customHeight="1" x14ac:dyDescent="0.3">
      <c r="A3909" s="9">
        <v>3882</v>
      </c>
      <c r="B3909" s="8" t="s">
        <v>9517</v>
      </c>
      <c r="C3909" s="9"/>
      <c r="D3909" s="10">
        <v>608000</v>
      </c>
      <c r="E3909" s="11">
        <v>0</v>
      </c>
      <c r="F3909" s="10">
        <v>608000</v>
      </c>
      <c r="G3909" s="10">
        <v>76</v>
      </c>
      <c r="H3909" s="10">
        <v>76</v>
      </c>
      <c r="I3909" s="10">
        <v>1</v>
      </c>
      <c r="J3909" s="10">
        <v>3</v>
      </c>
      <c r="K3909" s="9" t="s">
        <v>36</v>
      </c>
      <c r="L3909" s="9" t="s">
        <v>36</v>
      </c>
      <c r="M3909" s="9"/>
      <c r="N3909" s="9"/>
      <c r="O3909" s="9"/>
      <c r="P3909" s="9" t="s">
        <v>32</v>
      </c>
      <c r="Q3909" s="9"/>
      <c r="R3909" s="8"/>
    </row>
    <row r="3910" spans="1:18" ht="15" hidden="1" customHeight="1" x14ac:dyDescent="0.3">
      <c r="A3910" s="9">
        <v>3882</v>
      </c>
      <c r="B3910" s="8" t="s">
        <v>9516</v>
      </c>
      <c r="C3910" s="9"/>
      <c r="D3910" s="10">
        <v>836000</v>
      </c>
      <c r="E3910" s="11">
        <v>0</v>
      </c>
      <c r="F3910" s="10">
        <v>836000</v>
      </c>
      <c r="G3910" s="10">
        <v>76</v>
      </c>
      <c r="H3910" s="10">
        <v>76</v>
      </c>
      <c r="I3910" s="10">
        <v>1</v>
      </c>
      <c r="J3910" s="10">
        <v>1</v>
      </c>
      <c r="K3910" s="9" t="s">
        <v>36</v>
      </c>
      <c r="L3910" s="9" t="s">
        <v>36</v>
      </c>
      <c r="M3910" s="9"/>
      <c r="N3910" s="9"/>
      <c r="O3910" s="9"/>
      <c r="P3910" s="9" t="s">
        <v>26</v>
      </c>
      <c r="Q3910" s="9"/>
      <c r="R3910" s="8"/>
    </row>
    <row r="3911" spans="1:18" ht="15" hidden="1" customHeight="1" x14ac:dyDescent="0.3">
      <c r="A3911" s="9">
        <v>3882</v>
      </c>
      <c r="B3911" s="8" t="s">
        <v>9515</v>
      </c>
      <c r="C3911" s="9"/>
      <c r="D3911" s="10">
        <v>836000</v>
      </c>
      <c r="E3911" s="11">
        <v>0</v>
      </c>
      <c r="F3911" s="10">
        <v>836000</v>
      </c>
      <c r="G3911" s="10">
        <v>76</v>
      </c>
      <c r="H3911" s="10">
        <v>76</v>
      </c>
      <c r="I3911" s="10">
        <v>1</v>
      </c>
      <c r="J3911" s="10">
        <v>1</v>
      </c>
      <c r="K3911" s="9" t="s">
        <v>36</v>
      </c>
      <c r="L3911" s="9" t="s">
        <v>36</v>
      </c>
      <c r="M3911" s="9"/>
      <c r="N3911" s="9"/>
      <c r="O3911" s="9"/>
      <c r="P3911" s="9" t="s">
        <v>26</v>
      </c>
      <c r="Q3911" s="9"/>
      <c r="R3911" s="8"/>
    </row>
    <row r="3912" spans="1:18" ht="15" hidden="1" customHeight="1" x14ac:dyDescent="0.3">
      <c r="A3912" s="9">
        <v>3882</v>
      </c>
      <c r="B3912" s="8" t="s">
        <v>9514</v>
      </c>
      <c r="C3912" s="12">
        <v>44217</v>
      </c>
      <c r="D3912" s="10">
        <v>756000</v>
      </c>
      <c r="E3912" s="11">
        <v>0</v>
      </c>
      <c r="F3912" s="10">
        <v>756000</v>
      </c>
      <c r="G3912" s="10">
        <v>76</v>
      </c>
      <c r="H3912" s="10">
        <v>76</v>
      </c>
      <c r="I3912" s="10">
        <v>1</v>
      </c>
      <c r="J3912" s="10">
        <v>2</v>
      </c>
      <c r="K3912" s="9" t="s">
        <v>325</v>
      </c>
      <c r="L3912" s="9" t="s">
        <v>325</v>
      </c>
      <c r="M3912" s="9"/>
      <c r="N3912" s="9" t="s">
        <v>840</v>
      </c>
      <c r="O3912" s="9" t="s">
        <v>69</v>
      </c>
      <c r="P3912" s="9" t="s">
        <v>26</v>
      </c>
      <c r="Q3912" s="9"/>
      <c r="R3912" s="8" t="s">
        <v>9513</v>
      </c>
    </row>
    <row r="3913" spans="1:18" ht="15" hidden="1" customHeight="1" x14ac:dyDescent="0.3">
      <c r="A3913" s="9">
        <v>3882</v>
      </c>
      <c r="B3913" s="8" t="s">
        <v>9512</v>
      </c>
      <c r="C3913" s="12">
        <v>43125</v>
      </c>
      <c r="D3913" s="10">
        <v>388000</v>
      </c>
      <c r="E3913" s="11">
        <v>0</v>
      </c>
      <c r="F3913" s="10">
        <v>388000</v>
      </c>
      <c r="G3913" s="10">
        <v>76</v>
      </c>
      <c r="H3913" s="10">
        <v>76</v>
      </c>
      <c r="I3913" s="10">
        <v>5</v>
      </c>
      <c r="J3913" s="10">
        <v>23</v>
      </c>
      <c r="K3913" s="9" t="s">
        <v>64</v>
      </c>
      <c r="L3913" s="9" t="s">
        <v>64</v>
      </c>
      <c r="M3913" s="9"/>
      <c r="N3913" s="9" t="s">
        <v>1157</v>
      </c>
      <c r="O3913" s="9" t="s">
        <v>69</v>
      </c>
      <c r="P3913" s="9" t="s">
        <v>6804</v>
      </c>
      <c r="Q3913" s="9" t="s">
        <v>9511</v>
      </c>
      <c r="R3913" s="8"/>
    </row>
    <row r="3914" spans="1:18" ht="15" hidden="1" customHeight="1" x14ac:dyDescent="0.3">
      <c r="A3914" s="9">
        <v>3882</v>
      </c>
      <c r="B3914" s="8" t="s">
        <v>9510</v>
      </c>
      <c r="C3914" s="12">
        <v>42600</v>
      </c>
      <c r="D3914" s="10">
        <v>740000</v>
      </c>
      <c r="E3914" s="11">
        <v>0</v>
      </c>
      <c r="F3914" s="10">
        <v>58883900</v>
      </c>
      <c r="G3914" s="10">
        <v>76</v>
      </c>
      <c r="H3914" s="10">
        <v>7360</v>
      </c>
      <c r="I3914" s="10">
        <v>1</v>
      </c>
      <c r="J3914" s="10">
        <v>3</v>
      </c>
      <c r="K3914" s="9" t="s">
        <v>71</v>
      </c>
      <c r="L3914" s="9" t="s">
        <v>71</v>
      </c>
      <c r="M3914" s="9"/>
      <c r="N3914" s="9" t="s">
        <v>98</v>
      </c>
      <c r="O3914" s="9" t="s">
        <v>324</v>
      </c>
      <c r="P3914" s="9" t="s">
        <v>144</v>
      </c>
      <c r="Q3914" s="9" t="s">
        <v>8955</v>
      </c>
      <c r="R3914" s="8" t="s">
        <v>9509</v>
      </c>
    </row>
    <row r="3915" spans="1:18" ht="15" hidden="1" customHeight="1" x14ac:dyDescent="0.3">
      <c r="A3915" s="9">
        <v>3882</v>
      </c>
      <c r="B3915" s="8" t="s">
        <v>9508</v>
      </c>
      <c r="C3915" s="12">
        <v>34132</v>
      </c>
      <c r="D3915" s="10">
        <v>254000</v>
      </c>
      <c r="E3915" s="11">
        <v>0</v>
      </c>
      <c r="F3915" s="10">
        <v>553000</v>
      </c>
      <c r="G3915" s="10">
        <v>76</v>
      </c>
      <c r="H3915" s="10">
        <v>183</v>
      </c>
      <c r="I3915" s="10">
        <v>1</v>
      </c>
      <c r="J3915" s="10">
        <v>4</v>
      </c>
      <c r="K3915" s="9" t="s">
        <v>325</v>
      </c>
      <c r="L3915" s="9" t="s">
        <v>325</v>
      </c>
      <c r="M3915" s="9" t="s">
        <v>9507</v>
      </c>
      <c r="N3915" s="9"/>
      <c r="O3915" s="9" t="s">
        <v>526</v>
      </c>
      <c r="P3915" s="9" t="s">
        <v>9506</v>
      </c>
      <c r="Q3915" s="9" t="s">
        <v>1146</v>
      </c>
      <c r="R3915" s="8" t="s">
        <v>9505</v>
      </c>
    </row>
    <row r="3916" spans="1:18" ht="15" hidden="1" customHeight="1" x14ac:dyDescent="0.3">
      <c r="A3916" s="9">
        <v>3882</v>
      </c>
      <c r="B3916" s="8" t="s">
        <v>9504</v>
      </c>
      <c r="C3916" s="12">
        <v>34559</v>
      </c>
      <c r="D3916" s="10">
        <v>194000</v>
      </c>
      <c r="E3916" s="11">
        <v>0</v>
      </c>
      <c r="F3916" s="10">
        <v>194000</v>
      </c>
      <c r="G3916" s="10">
        <v>76</v>
      </c>
      <c r="H3916" s="10">
        <v>76</v>
      </c>
      <c r="I3916" s="10">
        <v>1</v>
      </c>
      <c r="J3916" s="10">
        <v>2</v>
      </c>
      <c r="K3916" s="9" t="s">
        <v>325</v>
      </c>
      <c r="L3916" s="9" t="s">
        <v>325</v>
      </c>
      <c r="M3916" s="9" t="s">
        <v>4378</v>
      </c>
      <c r="N3916" s="9"/>
      <c r="O3916" s="9" t="s">
        <v>48</v>
      </c>
      <c r="P3916" s="9" t="s">
        <v>9503</v>
      </c>
      <c r="Q3916" s="9" t="s">
        <v>9502</v>
      </c>
      <c r="R3916" s="8" t="s">
        <v>9501</v>
      </c>
    </row>
    <row r="3917" spans="1:18" ht="15" hidden="1" customHeight="1" x14ac:dyDescent="0.3">
      <c r="A3917" s="9">
        <v>3882</v>
      </c>
      <c r="B3917" s="8" t="s">
        <v>9500</v>
      </c>
      <c r="C3917" s="9"/>
      <c r="D3917" s="10">
        <v>376000</v>
      </c>
      <c r="E3917" s="11">
        <v>0</v>
      </c>
      <c r="F3917" s="10">
        <v>376000</v>
      </c>
      <c r="G3917" s="10">
        <v>76</v>
      </c>
      <c r="H3917" s="10">
        <v>76</v>
      </c>
      <c r="I3917" s="10">
        <v>1</v>
      </c>
      <c r="J3917" s="10">
        <v>4</v>
      </c>
      <c r="K3917" s="9" t="s">
        <v>109</v>
      </c>
      <c r="L3917" s="9" t="s">
        <v>109</v>
      </c>
      <c r="M3917" s="9"/>
      <c r="N3917" s="9"/>
      <c r="O3917" s="9"/>
      <c r="P3917" s="9" t="s">
        <v>61</v>
      </c>
      <c r="Q3917" s="9" t="s">
        <v>9499</v>
      </c>
      <c r="R3917" s="8" t="s">
        <v>7593</v>
      </c>
    </row>
    <row r="3918" spans="1:18" ht="15" hidden="1" customHeight="1" x14ac:dyDescent="0.3">
      <c r="A3918" s="9">
        <v>3882</v>
      </c>
      <c r="B3918" s="8" t="s">
        <v>9498</v>
      </c>
      <c r="C3918" s="12">
        <v>43167</v>
      </c>
      <c r="D3918" s="10">
        <v>388000</v>
      </c>
      <c r="E3918" s="11">
        <v>0</v>
      </c>
      <c r="F3918" s="10">
        <v>388000</v>
      </c>
      <c r="G3918" s="10">
        <v>76</v>
      </c>
      <c r="H3918" s="10">
        <v>76</v>
      </c>
      <c r="I3918" s="10">
        <v>5</v>
      </c>
      <c r="J3918" s="10">
        <v>23</v>
      </c>
      <c r="K3918" s="9" t="s">
        <v>64</v>
      </c>
      <c r="L3918" s="9" t="s">
        <v>64</v>
      </c>
      <c r="M3918" s="9"/>
      <c r="N3918" s="9" t="s">
        <v>1157</v>
      </c>
      <c r="O3918" s="9" t="s">
        <v>69</v>
      </c>
      <c r="P3918" s="9" t="s">
        <v>1225</v>
      </c>
      <c r="Q3918" s="9" t="s">
        <v>9497</v>
      </c>
      <c r="R3918" s="8"/>
    </row>
    <row r="3919" spans="1:18" ht="15" hidden="1" customHeight="1" x14ac:dyDescent="0.3">
      <c r="A3919" s="9">
        <v>3882</v>
      </c>
      <c r="B3919" s="8" t="s">
        <v>9496</v>
      </c>
      <c r="C3919" s="9"/>
      <c r="D3919" s="10">
        <v>720000</v>
      </c>
      <c r="E3919" s="11">
        <v>0</v>
      </c>
      <c r="F3919" s="10">
        <v>23233500</v>
      </c>
      <c r="G3919" s="10">
        <v>76</v>
      </c>
      <c r="H3919" s="10">
        <v>3170</v>
      </c>
      <c r="I3919" s="10">
        <v>1</v>
      </c>
      <c r="J3919" s="10">
        <v>3</v>
      </c>
      <c r="K3919" s="9" t="s">
        <v>109</v>
      </c>
      <c r="L3919" s="9" t="s">
        <v>109</v>
      </c>
      <c r="M3919" s="9"/>
      <c r="N3919" s="9" t="s">
        <v>98</v>
      </c>
      <c r="O3919" s="9"/>
      <c r="P3919" s="9" t="s">
        <v>26</v>
      </c>
      <c r="Q3919" s="9" t="s">
        <v>4659</v>
      </c>
      <c r="R3919" s="8"/>
    </row>
    <row r="3920" spans="1:18" ht="15" hidden="1" customHeight="1" x14ac:dyDescent="0.3">
      <c r="A3920" s="9">
        <v>3882</v>
      </c>
      <c r="B3920" s="8" t="s">
        <v>9495</v>
      </c>
      <c r="C3920" s="12">
        <v>28244</v>
      </c>
      <c r="D3920" s="10">
        <v>152000</v>
      </c>
      <c r="E3920" s="11">
        <v>0</v>
      </c>
      <c r="F3920" s="10">
        <v>825000</v>
      </c>
      <c r="G3920" s="10">
        <v>76</v>
      </c>
      <c r="H3920" s="10">
        <v>254</v>
      </c>
      <c r="I3920" s="10">
        <v>1</v>
      </c>
      <c r="J3920" s="10">
        <v>3</v>
      </c>
      <c r="K3920" s="9" t="s">
        <v>325</v>
      </c>
      <c r="L3920" s="9" t="s">
        <v>325</v>
      </c>
      <c r="M3920" s="9" t="s">
        <v>9494</v>
      </c>
      <c r="N3920" s="9"/>
      <c r="O3920" s="9"/>
      <c r="P3920" s="9" t="s">
        <v>9493</v>
      </c>
      <c r="Q3920" s="9" t="s">
        <v>5449</v>
      </c>
      <c r="R3920" s="8" t="s">
        <v>9492</v>
      </c>
    </row>
    <row r="3921" spans="1:18" ht="15" hidden="1" customHeight="1" x14ac:dyDescent="0.3">
      <c r="A3921" s="9">
        <v>3920</v>
      </c>
      <c r="B3921" s="8" t="s">
        <v>9491</v>
      </c>
      <c r="C3921" s="9"/>
      <c r="D3921" s="10">
        <v>450000</v>
      </c>
      <c r="E3921" s="11">
        <v>0</v>
      </c>
      <c r="F3921" s="10">
        <v>450000</v>
      </c>
      <c r="G3921" s="10">
        <v>75</v>
      </c>
      <c r="H3921" s="10">
        <v>75</v>
      </c>
      <c r="I3921" s="10">
        <v>1</v>
      </c>
      <c r="J3921" s="10">
        <v>3</v>
      </c>
      <c r="K3921" s="9" t="s">
        <v>518</v>
      </c>
      <c r="L3921" s="9" t="s">
        <v>518</v>
      </c>
      <c r="M3921" s="9"/>
      <c r="N3921" s="9"/>
      <c r="O3921" s="9"/>
      <c r="P3921" s="9" t="s">
        <v>26</v>
      </c>
      <c r="Q3921" s="9" t="s">
        <v>9490</v>
      </c>
      <c r="R3921" s="8"/>
    </row>
    <row r="3922" spans="1:18" ht="15" hidden="1" customHeight="1" x14ac:dyDescent="0.3">
      <c r="A3922" s="9">
        <v>3920</v>
      </c>
      <c r="B3922" s="8" t="s">
        <v>9489</v>
      </c>
      <c r="C3922" s="9"/>
      <c r="D3922" s="10">
        <v>518700</v>
      </c>
      <c r="E3922" s="11">
        <v>0</v>
      </c>
      <c r="F3922" s="10">
        <v>518700</v>
      </c>
      <c r="G3922" s="10">
        <v>75</v>
      </c>
      <c r="H3922" s="10">
        <v>75</v>
      </c>
      <c r="I3922" s="10">
        <v>1</v>
      </c>
      <c r="J3922" s="10">
        <v>2</v>
      </c>
      <c r="K3922" s="9" t="s">
        <v>32</v>
      </c>
      <c r="L3922" s="9" t="s">
        <v>32</v>
      </c>
      <c r="M3922" s="9"/>
      <c r="N3922" s="9"/>
      <c r="O3922" s="9"/>
      <c r="P3922" s="9" t="s">
        <v>32</v>
      </c>
      <c r="Q3922" s="9"/>
      <c r="R3922" s="8"/>
    </row>
    <row r="3923" spans="1:18" ht="15" hidden="1" customHeight="1" x14ac:dyDescent="0.3">
      <c r="A3923" s="9">
        <v>3920</v>
      </c>
      <c r="B3923" s="8" t="s">
        <v>9488</v>
      </c>
      <c r="C3923" s="9"/>
      <c r="D3923" s="10">
        <v>600000</v>
      </c>
      <c r="E3923" s="11">
        <v>0</v>
      </c>
      <c r="F3923" s="10">
        <v>600000</v>
      </c>
      <c r="G3923" s="10">
        <v>75</v>
      </c>
      <c r="H3923" s="10">
        <v>75</v>
      </c>
      <c r="I3923" s="10">
        <v>1</v>
      </c>
      <c r="J3923" s="10">
        <v>2</v>
      </c>
      <c r="K3923" s="9" t="s">
        <v>181</v>
      </c>
      <c r="L3923" s="9" t="s">
        <v>181</v>
      </c>
      <c r="M3923" s="9"/>
      <c r="N3923" s="9"/>
      <c r="O3923" s="9"/>
      <c r="P3923" s="9" t="s">
        <v>61</v>
      </c>
      <c r="Q3923" s="9"/>
      <c r="R3923" s="8"/>
    </row>
    <row r="3924" spans="1:18" ht="15" hidden="1" customHeight="1" x14ac:dyDescent="0.3">
      <c r="A3924" s="9">
        <v>3920</v>
      </c>
      <c r="B3924" s="8" t="s">
        <v>9487</v>
      </c>
      <c r="C3924" s="12">
        <v>43647</v>
      </c>
      <c r="D3924" s="10">
        <v>215000</v>
      </c>
      <c r="E3924" s="11">
        <v>0</v>
      </c>
      <c r="F3924" s="10">
        <v>215000</v>
      </c>
      <c r="G3924" s="10">
        <v>75</v>
      </c>
      <c r="H3924" s="10">
        <v>75</v>
      </c>
      <c r="I3924" s="10">
        <v>1</v>
      </c>
      <c r="J3924" s="10">
        <v>61</v>
      </c>
      <c r="K3924" s="9" t="s">
        <v>36</v>
      </c>
      <c r="L3924" s="9" t="s">
        <v>36</v>
      </c>
      <c r="M3924" s="9" t="s">
        <v>4724</v>
      </c>
      <c r="N3924" s="9" t="s">
        <v>4724</v>
      </c>
      <c r="O3924" s="9" t="s">
        <v>57</v>
      </c>
      <c r="P3924" s="9" t="s">
        <v>40</v>
      </c>
      <c r="Q3924" s="9" t="s">
        <v>9486</v>
      </c>
      <c r="R3924" s="8" t="s">
        <v>9485</v>
      </c>
    </row>
    <row r="3925" spans="1:18" ht="15" hidden="1" customHeight="1" x14ac:dyDescent="0.3">
      <c r="A3925" s="9">
        <v>3920</v>
      </c>
      <c r="B3925" s="8" t="s">
        <v>9484</v>
      </c>
      <c r="C3925" s="9"/>
      <c r="D3925" s="10">
        <v>375000</v>
      </c>
      <c r="E3925" s="11">
        <v>0</v>
      </c>
      <c r="F3925" s="10">
        <v>375000</v>
      </c>
      <c r="G3925" s="10">
        <v>75</v>
      </c>
      <c r="H3925" s="10">
        <v>75</v>
      </c>
      <c r="I3925" s="10">
        <v>1</v>
      </c>
      <c r="J3925" s="10">
        <v>2</v>
      </c>
      <c r="K3925" s="9" t="s">
        <v>6486</v>
      </c>
      <c r="L3925" s="9" t="s">
        <v>9483</v>
      </c>
      <c r="M3925" s="9"/>
      <c r="N3925" s="9"/>
      <c r="O3925" s="9"/>
      <c r="P3925" s="9" t="s">
        <v>61</v>
      </c>
      <c r="Q3925" s="9"/>
      <c r="R3925" s="8"/>
    </row>
    <row r="3926" spans="1:18" ht="15" hidden="1" customHeight="1" x14ac:dyDescent="0.3">
      <c r="A3926" s="9">
        <v>3920</v>
      </c>
      <c r="B3926" s="8" t="s">
        <v>9482</v>
      </c>
      <c r="C3926" s="9"/>
      <c r="D3926" s="10">
        <v>340000</v>
      </c>
      <c r="E3926" s="11">
        <v>0</v>
      </c>
      <c r="F3926" s="10">
        <v>738000</v>
      </c>
      <c r="G3926" s="10">
        <v>75</v>
      </c>
      <c r="H3926" s="10">
        <v>136</v>
      </c>
      <c r="I3926" s="10">
        <v>1</v>
      </c>
      <c r="J3926" s="10">
        <v>3</v>
      </c>
      <c r="K3926" s="9" t="s">
        <v>464</v>
      </c>
      <c r="L3926" s="9" t="s">
        <v>9481</v>
      </c>
      <c r="M3926" s="9"/>
      <c r="N3926" s="9"/>
      <c r="O3926" s="9"/>
      <c r="P3926" s="9" t="s">
        <v>26</v>
      </c>
      <c r="Q3926" s="9" t="s">
        <v>6138</v>
      </c>
      <c r="R3926" s="8" t="s">
        <v>9480</v>
      </c>
    </row>
    <row r="3927" spans="1:18" ht="15" hidden="1" customHeight="1" x14ac:dyDescent="0.3">
      <c r="A3927" s="9">
        <v>3920</v>
      </c>
      <c r="B3927" s="8" t="s">
        <v>9479</v>
      </c>
      <c r="C3927" s="12">
        <v>41808</v>
      </c>
      <c r="D3927" s="10">
        <v>749000</v>
      </c>
      <c r="E3927" s="11">
        <v>0</v>
      </c>
      <c r="F3927" s="10">
        <v>480240383</v>
      </c>
      <c r="G3927" s="10">
        <v>75</v>
      </c>
      <c r="H3927" s="10">
        <v>60386</v>
      </c>
      <c r="I3927" s="10">
        <v>1</v>
      </c>
      <c r="J3927" s="10">
        <v>3</v>
      </c>
      <c r="K3927" s="9" t="s">
        <v>863</v>
      </c>
      <c r="L3927" s="9" t="s">
        <v>9478</v>
      </c>
      <c r="M3927" s="9"/>
      <c r="N3927" s="9" t="s">
        <v>908</v>
      </c>
      <c r="O3927" s="9" t="s">
        <v>324</v>
      </c>
      <c r="P3927" s="9" t="s">
        <v>26</v>
      </c>
      <c r="Q3927" s="9" t="s">
        <v>8121</v>
      </c>
      <c r="R3927" s="8" t="s">
        <v>9477</v>
      </c>
    </row>
    <row r="3928" spans="1:18" ht="15" hidden="1" customHeight="1" x14ac:dyDescent="0.3">
      <c r="A3928" s="9">
        <v>3920</v>
      </c>
      <c r="B3928" s="8" t="s">
        <v>9476</v>
      </c>
      <c r="C3928" s="12">
        <v>44427</v>
      </c>
      <c r="D3928" s="10">
        <v>526000</v>
      </c>
      <c r="E3928" s="11">
        <v>0</v>
      </c>
      <c r="F3928" s="10">
        <v>526000</v>
      </c>
      <c r="G3928" s="10">
        <v>75</v>
      </c>
      <c r="H3928" s="10">
        <v>75</v>
      </c>
      <c r="I3928" s="10">
        <v>1</v>
      </c>
      <c r="J3928" s="10">
        <v>2</v>
      </c>
      <c r="K3928" s="9" t="s">
        <v>36</v>
      </c>
      <c r="L3928" s="9" t="s">
        <v>36</v>
      </c>
      <c r="M3928" s="9" t="s">
        <v>9475</v>
      </c>
      <c r="N3928" s="9" t="s">
        <v>98</v>
      </c>
      <c r="O3928" s="9" t="s">
        <v>80</v>
      </c>
      <c r="P3928" s="9" t="s">
        <v>61</v>
      </c>
      <c r="Q3928" s="9" t="s">
        <v>5547</v>
      </c>
      <c r="R3928" s="8" t="s">
        <v>9474</v>
      </c>
    </row>
    <row r="3929" spans="1:18" ht="15" hidden="1" customHeight="1" x14ac:dyDescent="0.3">
      <c r="A3929" s="9">
        <v>3920</v>
      </c>
      <c r="B3929" s="8" t="s">
        <v>9473</v>
      </c>
      <c r="C3929" s="9"/>
      <c r="D3929" s="10">
        <v>362000</v>
      </c>
      <c r="E3929" s="11">
        <v>0</v>
      </c>
      <c r="F3929" s="10">
        <v>1116000</v>
      </c>
      <c r="G3929" s="10">
        <v>75</v>
      </c>
      <c r="H3929" s="10">
        <v>201</v>
      </c>
      <c r="I3929" s="10">
        <v>1</v>
      </c>
      <c r="J3929" s="10">
        <v>2</v>
      </c>
      <c r="K3929" s="9" t="s">
        <v>109</v>
      </c>
      <c r="L3929" s="9" t="s">
        <v>9472</v>
      </c>
      <c r="M3929" s="9"/>
      <c r="N3929" s="9"/>
      <c r="O3929" s="9"/>
      <c r="P3929" s="9" t="s">
        <v>6330</v>
      </c>
      <c r="Q3929" s="9" t="s">
        <v>9471</v>
      </c>
      <c r="R3929" s="8"/>
    </row>
    <row r="3930" spans="1:18" ht="15" hidden="1" customHeight="1" x14ac:dyDescent="0.3">
      <c r="A3930" s="9">
        <v>3920</v>
      </c>
      <c r="B3930" s="8" t="s">
        <v>9470</v>
      </c>
      <c r="C3930" s="9"/>
      <c r="D3930" s="10">
        <v>331000</v>
      </c>
      <c r="E3930" s="11">
        <v>0</v>
      </c>
      <c r="F3930" s="10">
        <v>1533000</v>
      </c>
      <c r="G3930" s="10">
        <v>75</v>
      </c>
      <c r="H3930" s="10">
        <v>271</v>
      </c>
      <c r="I3930" s="10">
        <v>1</v>
      </c>
      <c r="J3930" s="10">
        <v>3</v>
      </c>
      <c r="K3930" s="9" t="s">
        <v>109</v>
      </c>
      <c r="L3930" s="9" t="s">
        <v>677</v>
      </c>
      <c r="M3930" s="9"/>
      <c r="N3930" s="9"/>
      <c r="O3930" s="9"/>
      <c r="P3930" s="9" t="s">
        <v>26</v>
      </c>
      <c r="Q3930" s="9" t="s">
        <v>7623</v>
      </c>
      <c r="R3930" s="8" t="s">
        <v>9469</v>
      </c>
    </row>
    <row r="3931" spans="1:18" ht="15" hidden="1" customHeight="1" x14ac:dyDescent="0.3">
      <c r="A3931" s="9">
        <v>3920</v>
      </c>
      <c r="B3931" s="8" t="s">
        <v>5091</v>
      </c>
      <c r="C3931" s="9"/>
      <c r="D3931" s="10">
        <v>362000</v>
      </c>
      <c r="E3931" s="11">
        <v>0</v>
      </c>
      <c r="F3931" s="10">
        <v>362000</v>
      </c>
      <c r="G3931" s="10">
        <v>75</v>
      </c>
      <c r="H3931" s="10">
        <v>75</v>
      </c>
      <c r="I3931" s="10">
        <v>1</v>
      </c>
      <c r="J3931" s="10">
        <v>3</v>
      </c>
      <c r="K3931" s="9" t="s">
        <v>707</v>
      </c>
      <c r="L3931" s="9" t="s">
        <v>707</v>
      </c>
      <c r="M3931" s="9"/>
      <c r="N3931" s="9"/>
      <c r="O3931" s="9"/>
      <c r="P3931" s="9" t="s">
        <v>26</v>
      </c>
      <c r="Q3931" s="9" t="s">
        <v>9154</v>
      </c>
      <c r="R3931" s="8" t="s">
        <v>9468</v>
      </c>
    </row>
    <row r="3932" spans="1:18" ht="15" hidden="1" customHeight="1" x14ac:dyDescent="0.3">
      <c r="A3932" s="9">
        <v>3920</v>
      </c>
      <c r="B3932" s="8" t="s">
        <v>9467</v>
      </c>
      <c r="C3932" s="9"/>
      <c r="D3932" s="10">
        <v>508000</v>
      </c>
      <c r="E3932" s="11">
        <v>0</v>
      </c>
      <c r="F3932" s="10">
        <v>508000</v>
      </c>
      <c r="G3932" s="10">
        <v>75</v>
      </c>
      <c r="H3932" s="10">
        <v>75</v>
      </c>
      <c r="I3932" s="10">
        <v>1</v>
      </c>
      <c r="J3932" s="10">
        <v>1</v>
      </c>
      <c r="K3932" s="9" t="s">
        <v>1162</v>
      </c>
      <c r="L3932" s="9" t="s">
        <v>1162</v>
      </c>
      <c r="M3932" s="9"/>
      <c r="N3932" s="9"/>
      <c r="O3932" s="9"/>
      <c r="P3932" s="9" t="s">
        <v>32</v>
      </c>
      <c r="Q3932" s="9" t="s">
        <v>9466</v>
      </c>
      <c r="R3932" s="8"/>
    </row>
    <row r="3933" spans="1:18" ht="15" hidden="1" customHeight="1" x14ac:dyDescent="0.3">
      <c r="A3933" s="9">
        <v>3920</v>
      </c>
      <c r="B3933" s="8" t="s">
        <v>9465</v>
      </c>
      <c r="C3933" s="12">
        <v>32662</v>
      </c>
      <c r="D3933" s="10">
        <v>155000</v>
      </c>
      <c r="E3933" s="11">
        <v>0</v>
      </c>
      <c r="F3933" s="10">
        <v>12315000</v>
      </c>
      <c r="G3933" s="10">
        <v>75</v>
      </c>
      <c r="H3933" s="10">
        <v>5861</v>
      </c>
      <c r="I3933" s="10">
        <v>1</v>
      </c>
      <c r="J3933" s="10">
        <v>3</v>
      </c>
      <c r="K3933" s="9" t="s">
        <v>109</v>
      </c>
      <c r="L3933" s="9" t="s">
        <v>9464</v>
      </c>
      <c r="M3933" s="9" t="s">
        <v>9463</v>
      </c>
      <c r="N3933" s="9" t="s">
        <v>419</v>
      </c>
      <c r="O3933" s="9" t="s">
        <v>130</v>
      </c>
      <c r="P3933" s="9" t="s">
        <v>9462</v>
      </c>
      <c r="Q3933" s="9" t="s">
        <v>1341</v>
      </c>
      <c r="R3933" s="8" t="s">
        <v>9461</v>
      </c>
    </row>
    <row r="3934" spans="1:18" ht="15" hidden="1" customHeight="1" x14ac:dyDescent="0.3">
      <c r="A3934" s="9">
        <v>3920</v>
      </c>
      <c r="B3934" s="8" t="s">
        <v>9460</v>
      </c>
      <c r="C3934" s="9"/>
      <c r="D3934" s="10">
        <v>600000</v>
      </c>
      <c r="E3934" s="11">
        <v>0</v>
      </c>
      <c r="F3934" s="10">
        <v>600000</v>
      </c>
      <c r="G3934" s="10">
        <v>75</v>
      </c>
      <c r="H3934" s="10">
        <v>75</v>
      </c>
      <c r="I3934" s="10">
        <v>1</v>
      </c>
      <c r="J3934" s="10">
        <v>3</v>
      </c>
      <c r="K3934" s="9" t="s">
        <v>36</v>
      </c>
      <c r="L3934" s="9" t="s">
        <v>36</v>
      </c>
      <c r="M3934" s="9"/>
      <c r="N3934" s="9"/>
      <c r="O3934" s="9"/>
      <c r="P3934" s="9" t="s">
        <v>32</v>
      </c>
      <c r="Q3934" s="9"/>
      <c r="R3934" s="8"/>
    </row>
    <row r="3935" spans="1:18" ht="15" hidden="1" customHeight="1" x14ac:dyDescent="0.3">
      <c r="A3935" s="9">
        <v>3920</v>
      </c>
      <c r="B3935" s="8" t="s">
        <v>9459</v>
      </c>
      <c r="C3935" s="12">
        <v>32718</v>
      </c>
      <c r="D3935" s="10">
        <v>502500</v>
      </c>
      <c r="E3935" s="11">
        <v>0</v>
      </c>
      <c r="F3935" s="10">
        <v>2869500</v>
      </c>
      <c r="G3935" s="10">
        <v>75</v>
      </c>
      <c r="H3935" s="10">
        <v>987</v>
      </c>
      <c r="I3935" s="10">
        <v>1</v>
      </c>
      <c r="J3935" s="10">
        <v>4</v>
      </c>
      <c r="K3935" s="9" t="s">
        <v>28</v>
      </c>
      <c r="L3935" s="9" t="s">
        <v>28</v>
      </c>
      <c r="M3935" s="9" t="s">
        <v>9458</v>
      </c>
      <c r="N3935" s="9" t="s">
        <v>1014</v>
      </c>
      <c r="O3935" s="9" t="s">
        <v>48</v>
      </c>
      <c r="P3935" s="9" t="s">
        <v>5910</v>
      </c>
      <c r="Q3935" s="9" t="s">
        <v>5958</v>
      </c>
      <c r="R3935" s="8" t="s">
        <v>9457</v>
      </c>
    </row>
    <row r="3936" spans="1:18" ht="15" hidden="1" customHeight="1" x14ac:dyDescent="0.3">
      <c r="A3936" s="9">
        <v>3920</v>
      </c>
      <c r="B3936" s="8" t="s">
        <v>9456</v>
      </c>
      <c r="C3936" s="12">
        <v>35728</v>
      </c>
      <c r="D3936" s="10">
        <v>368000</v>
      </c>
      <c r="E3936" s="11">
        <v>0</v>
      </c>
      <c r="F3936" s="10">
        <v>368000</v>
      </c>
      <c r="G3936" s="10">
        <v>75</v>
      </c>
      <c r="H3936" s="10">
        <v>75</v>
      </c>
      <c r="I3936" s="10">
        <v>1</v>
      </c>
      <c r="J3936" s="10">
        <v>3</v>
      </c>
      <c r="K3936" s="9" t="s">
        <v>109</v>
      </c>
      <c r="L3936" s="9" t="s">
        <v>109</v>
      </c>
      <c r="M3936" s="9" t="s">
        <v>9340</v>
      </c>
      <c r="N3936" s="9"/>
      <c r="O3936" s="9" t="s">
        <v>48</v>
      </c>
      <c r="P3936" s="9" t="s">
        <v>40</v>
      </c>
      <c r="Q3936" s="9" t="s">
        <v>7623</v>
      </c>
      <c r="R3936" s="8" t="s">
        <v>9455</v>
      </c>
    </row>
    <row r="3937" spans="1:18" ht="15" hidden="1" customHeight="1" x14ac:dyDescent="0.3">
      <c r="A3937" s="9">
        <v>3920</v>
      </c>
      <c r="B3937" s="8" t="s">
        <v>9454</v>
      </c>
      <c r="C3937" s="9"/>
      <c r="D3937" s="10">
        <v>498000</v>
      </c>
      <c r="E3937" s="11">
        <v>0</v>
      </c>
      <c r="F3937" s="10">
        <v>498000</v>
      </c>
      <c r="G3937" s="10">
        <v>75</v>
      </c>
      <c r="H3937" s="10">
        <v>75</v>
      </c>
      <c r="I3937" s="10">
        <v>1</v>
      </c>
      <c r="J3937" s="10">
        <v>2</v>
      </c>
      <c r="K3937" s="9" t="s">
        <v>325</v>
      </c>
      <c r="L3937" s="9" t="s">
        <v>325</v>
      </c>
      <c r="M3937" s="9"/>
      <c r="N3937" s="9"/>
      <c r="O3937" s="9"/>
      <c r="P3937" s="9" t="s">
        <v>40</v>
      </c>
      <c r="Q3937" s="9" t="s">
        <v>7477</v>
      </c>
      <c r="R3937" s="8" t="s">
        <v>9453</v>
      </c>
    </row>
    <row r="3938" spans="1:18" ht="15" hidden="1" customHeight="1" x14ac:dyDescent="0.3">
      <c r="A3938" s="9">
        <v>3920</v>
      </c>
      <c r="B3938" s="8" t="s">
        <v>9452</v>
      </c>
      <c r="C3938" s="12">
        <v>42494</v>
      </c>
      <c r="D3938" s="10">
        <v>750000</v>
      </c>
      <c r="E3938" s="11">
        <v>0</v>
      </c>
      <c r="F3938" s="10">
        <v>11516920845</v>
      </c>
      <c r="G3938" s="10">
        <v>75</v>
      </c>
      <c r="H3938" s="10">
        <v>1430960</v>
      </c>
      <c r="I3938" s="10">
        <v>1</v>
      </c>
      <c r="J3938" s="10">
        <v>1</v>
      </c>
      <c r="K3938" s="9" t="s">
        <v>36</v>
      </c>
      <c r="L3938" s="9" t="s">
        <v>36</v>
      </c>
      <c r="M3938" s="9" t="s">
        <v>4970</v>
      </c>
      <c r="N3938" s="9" t="s">
        <v>1430</v>
      </c>
      <c r="O3938" s="9" t="s">
        <v>69</v>
      </c>
      <c r="P3938" s="9" t="s">
        <v>158</v>
      </c>
      <c r="Q3938" s="9" t="s">
        <v>4968</v>
      </c>
      <c r="R3938" s="8" t="s">
        <v>9451</v>
      </c>
    </row>
    <row r="3939" spans="1:18" ht="15" hidden="1" customHeight="1" x14ac:dyDescent="0.3">
      <c r="A3939" s="9">
        <v>3920</v>
      </c>
      <c r="B3939" s="8" t="s">
        <v>9450</v>
      </c>
      <c r="C3939" s="12">
        <v>37004</v>
      </c>
      <c r="D3939" s="10">
        <v>356000</v>
      </c>
      <c r="E3939" s="11">
        <v>0</v>
      </c>
      <c r="F3939" s="10">
        <v>4732000</v>
      </c>
      <c r="G3939" s="10">
        <v>75</v>
      </c>
      <c r="H3939" s="10">
        <v>829</v>
      </c>
      <c r="I3939" s="10">
        <v>1</v>
      </c>
      <c r="J3939" s="10">
        <v>3</v>
      </c>
      <c r="K3939" s="9" t="s">
        <v>109</v>
      </c>
      <c r="L3939" s="9" t="s">
        <v>109</v>
      </c>
      <c r="M3939" s="9"/>
      <c r="N3939" s="9"/>
      <c r="O3939" s="9" t="s">
        <v>152</v>
      </c>
      <c r="P3939" s="9" t="s">
        <v>26</v>
      </c>
      <c r="Q3939" s="9" t="s">
        <v>9449</v>
      </c>
      <c r="R3939" s="8" t="s">
        <v>9448</v>
      </c>
    </row>
    <row r="3940" spans="1:18" ht="15" hidden="1" customHeight="1" x14ac:dyDescent="0.3">
      <c r="A3940" s="9">
        <v>3939</v>
      </c>
      <c r="B3940" s="8" t="s">
        <v>9447</v>
      </c>
      <c r="C3940" s="12">
        <v>39052</v>
      </c>
      <c r="D3940" s="10">
        <v>357000</v>
      </c>
      <c r="E3940" s="11">
        <v>0</v>
      </c>
      <c r="F3940" s="10">
        <v>7040000</v>
      </c>
      <c r="G3940" s="10">
        <v>74</v>
      </c>
      <c r="H3940" s="10">
        <v>1074</v>
      </c>
      <c r="I3940" s="10">
        <v>1</v>
      </c>
      <c r="J3940" s="10">
        <v>3</v>
      </c>
      <c r="K3940" s="9" t="s">
        <v>464</v>
      </c>
      <c r="L3940" s="9" t="s">
        <v>464</v>
      </c>
      <c r="M3940" s="9"/>
      <c r="N3940" s="9" t="s">
        <v>8928</v>
      </c>
      <c r="O3940" s="9" t="s">
        <v>69</v>
      </c>
      <c r="P3940" s="9" t="s">
        <v>26</v>
      </c>
      <c r="Q3940" s="9" t="s">
        <v>6138</v>
      </c>
      <c r="R3940" s="8" t="s">
        <v>9446</v>
      </c>
    </row>
    <row r="3941" spans="1:18" ht="15" hidden="1" customHeight="1" x14ac:dyDescent="0.3">
      <c r="A3941" s="9">
        <v>3939</v>
      </c>
      <c r="B3941" s="8" t="s">
        <v>9445</v>
      </c>
      <c r="C3941" s="12">
        <v>36589</v>
      </c>
      <c r="D3941" s="10">
        <v>178000</v>
      </c>
      <c r="E3941" s="11">
        <v>0</v>
      </c>
      <c r="F3941" s="10">
        <v>178000</v>
      </c>
      <c r="G3941" s="10">
        <v>74</v>
      </c>
      <c r="H3941" s="10">
        <v>74</v>
      </c>
      <c r="I3941" s="10">
        <v>1</v>
      </c>
      <c r="J3941" s="10">
        <v>2</v>
      </c>
      <c r="K3941" s="9" t="s">
        <v>325</v>
      </c>
      <c r="L3941" s="9" t="s">
        <v>325</v>
      </c>
      <c r="M3941" s="9" t="s">
        <v>7044</v>
      </c>
      <c r="N3941" s="9" t="s">
        <v>4541</v>
      </c>
      <c r="O3941" s="9" t="s">
        <v>152</v>
      </c>
      <c r="P3941" s="9" t="s">
        <v>328</v>
      </c>
      <c r="Q3941" s="9" t="s">
        <v>6629</v>
      </c>
      <c r="R3941" s="8" t="s">
        <v>9444</v>
      </c>
    </row>
    <row r="3942" spans="1:18" ht="15" hidden="1" customHeight="1" x14ac:dyDescent="0.3">
      <c r="A3942" s="9">
        <v>3939</v>
      </c>
      <c r="B3942" s="8" t="s">
        <v>9443</v>
      </c>
      <c r="C3942" s="12">
        <v>42355</v>
      </c>
      <c r="D3942" s="10">
        <v>153500</v>
      </c>
      <c r="E3942" s="11">
        <v>0</v>
      </c>
      <c r="F3942" s="10">
        <v>30245300</v>
      </c>
      <c r="G3942" s="10">
        <v>74</v>
      </c>
      <c r="H3942" s="10">
        <v>4307</v>
      </c>
      <c r="I3942" s="10">
        <v>1</v>
      </c>
      <c r="J3942" s="10">
        <v>19</v>
      </c>
      <c r="K3942" s="9" t="s">
        <v>36</v>
      </c>
      <c r="L3942" s="9" t="s">
        <v>36</v>
      </c>
      <c r="M3942" s="9" t="s">
        <v>9442</v>
      </c>
      <c r="N3942" s="9" t="s">
        <v>2003</v>
      </c>
      <c r="O3942" s="9" t="s">
        <v>80</v>
      </c>
      <c r="P3942" s="9" t="s">
        <v>61</v>
      </c>
      <c r="Q3942" s="9" t="s">
        <v>9441</v>
      </c>
      <c r="R3942" s="8"/>
    </row>
    <row r="3943" spans="1:18" ht="15" hidden="1" customHeight="1" x14ac:dyDescent="0.3">
      <c r="A3943" s="9">
        <v>3939</v>
      </c>
      <c r="B3943" s="8" t="s">
        <v>9440</v>
      </c>
      <c r="C3943" s="9"/>
      <c r="D3943" s="10">
        <v>370000</v>
      </c>
      <c r="E3943" s="11">
        <v>0</v>
      </c>
      <c r="F3943" s="10">
        <v>412000</v>
      </c>
      <c r="G3943" s="10">
        <v>74</v>
      </c>
      <c r="H3943" s="10">
        <v>80</v>
      </c>
      <c r="I3943" s="10">
        <v>1</v>
      </c>
      <c r="J3943" s="10">
        <v>1</v>
      </c>
      <c r="K3943" s="9" t="s">
        <v>109</v>
      </c>
      <c r="L3943" s="9" t="s">
        <v>109</v>
      </c>
      <c r="M3943" s="9"/>
      <c r="N3943" s="9"/>
      <c r="O3943" s="9"/>
      <c r="P3943" s="9" t="s">
        <v>61</v>
      </c>
      <c r="Q3943" s="9" t="s">
        <v>9439</v>
      </c>
      <c r="R3943" s="8"/>
    </row>
    <row r="3944" spans="1:18" ht="15" hidden="1" customHeight="1" x14ac:dyDescent="0.3">
      <c r="A3944" s="9">
        <v>3939</v>
      </c>
      <c r="B3944" s="8" t="s">
        <v>9438</v>
      </c>
      <c r="C3944" s="9"/>
      <c r="D3944" s="10">
        <v>502000</v>
      </c>
      <c r="E3944" s="11">
        <v>0</v>
      </c>
      <c r="F3944" s="10">
        <v>502000</v>
      </c>
      <c r="G3944" s="10">
        <v>74</v>
      </c>
      <c r="H3944" s="10">
        <v>74</v>
      </c>
      <c r="I3944" s="10">
        <v>1</v>
      </c>
      <c r="J3944" s="10">
        <v>2</v>
      </c>
      <c r="K3944" s="9" t="s">
        <v>707</v>
      </c>
      <c r="L3944" s="9" t="s">
        <v>707</v>
      </c>
      <c r="M3944" s="9"/>
      <c r="N3944" s="9"/>
      <c r="O3944" s="9" t="s">
        <v>224</v>
      </c>
      <c r="P3944" s="9" t="s">
        <v>9437</v>
      </c>
      <c r="Q3944" s="9" t="s">
        <v>8869</v>
      </c>
      <c r="R3944" s="8" t="s">
        <v>9436</v>
      </c>
    </row>
    <row r="3945" spans="1:18" ht="15" hidden="1" customHeight="1" x14ac:dyDescent="0.3">
      <c r="A3945" s="9">
        <v>3939</v>
      </c>
      <c r="B3945" s="8" t="s">
        <v>9435</v>
      </c>
      <c r="C3945" s="9"/>
      <c r="D3945" s="10">
        <v>148000</v>
      </c>
      <c r="E3945" s="11">
        <v>0</v>
      </c>
      <c r="F3945" s="10">
        <v>148000</v>
      </c>
      <c r="G3945" s="10">
        <v>74</v>
      </c>
      <c r="H3945" s="10">
        <v>74</v>
      </c>
      <c r="I3945" s="10">
        <v>1</v>
      </c>
      <c r="J3945" s="10">
        <v>1</v>
      </c>
      <c r="K3945" s="9" t="s">
        <v>64</v>
      </c>
      <c r="L3945" s="9" t="s">
        <v>64</v>
      </c>
      <c r="M3945" s="9"/>
      <c r="N3945" s="9"/>
      <c r="O3945" s="9"/>
      <c r="P3945" s="9" t="s">
        <v>9434</v>
      </c>
      <c r="Q3945" s="9" t="s">
        <v>9433</v>
      </c>
      <c r="R3945" s="8" t="s">
        <v>9432</v>
      </c>
    </row>
    <row r="3946" spans="1:18" ht="15" hidden="1" customHeight="1" x14ac:dyDescent="0.3">
      <c r="A3946" s="9">
        <v>3939</v>
      </c>
      <c r="B3946" s="8" t="s">
        <v>9431</v>
      </c>
      <c r="C3946" s="12">
        <v>32690</v>
      </c>
      <c r="D3946" s="10">
        <v>148000</v>
      </c>
      <c r="E3946" s="11">
        <v>0</v>
      </c>
      <c r="F3946" s="10">
        <v>148000</v>
      </c>
      <c r="G3946" s="10">
        <v>74</v>
      </c>
      <c r="H3946" s="10">
        <v>74</v>
      </c>
      <c r="I3946" s="10">
        <v>1</v>
      </c>
      <c r="J3946" s="10">
        <v>2</v>
      </c>
      <c r="K3946" s="9" t="s">
        <v>325</v>
      </c>
      <c r="L3946" s="9" t="s">
        <v>325</v>
      </c>
      <c r="M3946" s="9" t="s">
        <v>9430</v>
      </c>
      <c r="N3946" s="9" t="s">
        <v>7186</v>
      </c>
      <c r="O3946" s="9" t="s">
        <v>287</v>
      </c>
      <c r="P3946" s="9" t="s">
        <v>4705</v>
      </c>
      <c r="Q3946" s="9"/>
      <c r="R3946" s="8" t="s">
        <v>9429</v>
      </c>
    </row>
    <row r="3947" spans="1:18" ht="15" hidden="1" customHeight="1" x14ac:dyDescent="0.3">
      <c r="A3947" s="9">
        <v>3939</v>
      </c>
      <c r="B3947" s="8" t="s">
        <v>9428</v>
      </c>
      <c r="C3947" s="12">
        <v>43041</v>
      </c>
      <c r="D3947" s="10">
        <v>665000</v>
      </c>
      <c r="E3947" s="11">
        <v>0</v>
      </c>
      <c r="F3947" s="10">
        <v>216276800</v>
      </c>
      <c r="G3947" s="10">
        <v>74</v>
      </c>
      <c r="H3947" s="10">
        <v>26651</v>
      </c>
      <c r="I3947" s="10">
        <v>1</v>
      </c>
      <c r="J3947" s="10">
        <v>2</v>
      </c>
      <c r="K3947" s="9" t="s">
        <v>36</v>
      </c>
      <c r="L3947" s="9" t="s">
        <v>36</v>
      </c>
      <c r="M3947" s="9" t="s">
        <v>9427</v>
      </c>
      <c r="N3947" s="9" t="s">
        <v>4566</v>
      </c>
      <c r="O3947" s="9" t="s">
        <v>69</v>
      </c>
      <c r="P3947" s="9" t="s">
        <v>26</v>
      </c>
      <c r="Q3947" s="9" t="s">
        <v>9426</v>
      </c>
      <c r="R3947" s="8" t="s">
        <v>9425</v>
      </c>
    </row>
    <row r="3948" spans="1:18" ht="15" hidden="1" customHeight="1" x14ac:dyDescent="0.3">
      <c r="A3948" s="9">
        <v>3939</v>
      </c>
      <c r="B3948" s="8" t="s">
        <v>9424</v>
      </c>
      <c r="C3948" s="9"/>
      <c r="D3948" s="10">
        <v>148000</v>
      </c>
      <c r="E3948" s="11">
        <v>0</v>
      </c>
      <c r="F3948" s="10">
        <v>148000</v>
      </c>
      <c r="G3948" s="10">
        <v>74</v>
      </c>
      <c r="H3948" s="10">
        <v>74</v>
      </c>
      <c r="I3948" s="10">
        <v>1</v>
      </c>
      <c r="J3948" s="10">
        <v>2</v>
      </c>
      <c r="K3948" s="9"/>
      <c r="L3948" s="9"/>
      <c r="M3948" s="9"/>
      <c r="N3948" s="9"/>
      <c r="O3948" s="9"/>
      <c r="P3948" s="9"/>
      <c r="Q3948" s="9"/>
      <c r="R3948" s="8"/>
    </row>
    <row r="3949" spans="1:18" ht="15" hidden="1" customHeight="1" x14ac:dyDescent="0.3">
      <c r="A3949" s="9">
        <v>3939</v>
      </c>
      <c r="B3949" s="8" t="s">
        <v>9423</v>
      </c>
      <c r="C3949" s="9"/>
      <c r="D3949" s="10">
        <v>323000</v>
      </c>
      <c r="E3949" s="11">
        <v>0</v>
      </c>
      <c r="F3949" s="10">
        <v>1216000</v>
      </c>
      <c r="G3949" s="10">
        <v>74</v>
      </c>
      <c r="H3949" s="10">
        <v>209</v>
      </c>
      <c r="I3949" s="10">
        <v>1</v>
      </c>
      <c r="J3949" s="10">
        <v>4</v>
      </c>
      <c r="K3949" s="9" t="s">
        <v>109</v>
      </c>
      <c r="L3949" s="9" t="s">
        <v>109</v>
      </c>
      <c r="M3949" s="9"/>
      <c r="N3949" s="9"/>
      <c r="O3949" s="9"/>
      <c r="P3949" s="9" t="s">
        <v>588</v>
      </c>
      <c r="Q3949" s="9" t="s">
        <v>8856</v>
      </c>
      <c r="R3949" s="8" t="s">
        <v>9422</v>
      </c>
    </row>
    <row r="3950" spans="1:18" ht="15" hidden="1" customHeight="1" x14ac:dyDescent="0.3">
      <c r="A3950" s="9">
        <v>3939</v>
      </c>
      <c r="B3950" s="8" t="s">
        <v>9421</v>
      </c>
      <c r="C3950" s="9"/>
      <c r="D3950" s="10">
        <v>478000</v>
      </c>
      <c r="E3950" s="11">
        <v>0</v>
      </c>
      <c r="F3950" s="10">
        <v>478000</v>
      </c>
      <c r="G3950" s="10">
        <v>74</v>
      </c>
      <c r="H3950" s="10">
        <v>74</v>
      </c>
      <c r="I3950" s="10">
        <v>1</v>
      </c>
      <c r="J3950" s="10">
        <v>4</v>
      </c>
      <c r="K3950" s="9" t="s">
        <v>518</v>
      </c>
      <c r="L3950" s="9" t="s">
        <v>518</v>
      </c>
      <c r="M3950" s="9"/>
      <c r="N3950" s="9"/>
      <c r="O3950" s="9"/>
      <c r="P3950" s="9" t="s">
        <v>32</v>
      </c>
      <c r="Q3950" s="9" t="s">
        <v>9375</v>
      </c>
      <c r="R3950" s="8"/>
    </row>
    <row r="3951" spans="1:18" ht="15" hidden="1" customHeight="1" x14ac:dyDescent="0.3">
      <c r="A3951" s="9">
        <v>3939</v>
      </c>
      <c r="B3951" s="8" t="s">
        <v>9420</v>
      </c>
      <c r="C3951" s="9"/>
      <c r="D3951" s="10">
        <v>365000</v>
      </c>
      <c r="E3951" s="11">
        <v>0</v>
      </c>
      <c r="F3951" s="10">
        <v>365000</v>
      </c>
      <c r="G3951" s="10">
        <v>74</v>
      </c>
      <c r="H3951" s="10">
        <v>74</v>
      </c>
      <c r="I3951" s="10">
        <v>1</v>
      </c>
      <c r="J3951" s="10">
        <v>7</v>
      </c>
      <c r="K3951" s="9" t="s">
        <v>464</v>
      </c>
      <c r="L3951" s="9" t="s">
        <v>464</v>
      </c>
      <c r="M3951" s="9"/>
      <c r="N3951" s="9"/>
      <c r="O3951" s="9"/>
      <c r="P3951" s="9" t="s">
        <v>26</v>
      </c>
      <c r="Q3951" s="9" t="s">
        <v>6640</v>
      </c>
      <c r="R3951" s="8"/>
    </row>
    <row r="3952" spans="1:18" ht="15" hidden="1" customHeight="1" x14ac:dyDescent="0.3">
      <c r="A3952" s="9">
        <v>3939</v>
      </c>
      <c r="B3952" s="8" t="s">
        <v>9419</v>
      </c>
      <c r="C3952" s="12">
        <v>44427</v>
      </c>
      <c r="D3952" s="10">
        <v>497500</v>
      </c>
      <c r="E3952" s="11">
        <v>0</v>
      </c>
      <c r="F3952" s="10">
        <v>497500</v>
      </c>
      <c r="G3952" s="10">
        <v>74</v>
      </c>
      <c r="H3952" s="10">
        <v>74</v>
      </c>
      <c r="I3952" s="10">
        <v>1</v>
      </c>
      <c r="J3952" s="10">
        <v>5</v>
      </c>
      <c r="K3952" s="9" t="s">
        <v>36</v>
      </c>
      <c r="L3952" s="9" t="s">
        <v>36</v>
      </c>
      <c r="M3952" s="9" t="s">
        <v>9418</v>
      </c>
      <c r="N3952" s="9" t="s">
        <v>725</v>
      </c>
      <c r="O3952" s="9" t="s">
        <v>57</v>
      </c>
      <c r="P3952" s="9" t="s">
        <v>61</v>
      </c>
      <c r="Q3952" s="9" t="s">
        <v>5129</v>
      </c>
      <c r="R3952" s="8" t="s">
        <v>9417</v>
      </c>
    </row>
    <row r="3953" spans="1:18" ht="15" hidden="1" customHeight="1" x14ac:dyDescent="0.3">
      <c r="A3953" s="9">
        <v>3939</v>
      </c>
      <c r="B3953" s="8" t="s">
        <v>9416</v>
      </c>
      <c r="C3953" s="9"/>
      <c r="D3953" s="10">
        <v>578000</v>
      </c>
      <c r="E3953" s="11">
        <v>0</v>
      </c>
      <c r="F3953" s="10">
        <v>578000</v>
      </c>
      <c r="G3953" s="10">
        <v>74</v>
      </c>
      <c r="H3953" s="10">
        <v>74</v>
      </c>
      <c r="I3953" s="10">
        <v>1</v>
      </c>
      <c r="J3953" s="10">
        <v>5</v>
      </c>
      <c r="K3953" s="9" t="s">
        <v>36</v>
      </c>
      <c r="L3953" s="9" t="s">
        <v>36</v>
      </c>
      <c r="M3953" s="9"/>
      <c r="N3953" s="9"/>
      <c r="O3953" s="9"/>
      <c r="P3953" s="9" t="s">
        <v>32</v>
      </c>
      <c r="Q3953" s="9"/>
      <c r="R3953" s="8"/>
    </row>
    <row r="3954" spans="1:18" ht="15" hidden="1" customHeight="1" x14ac:dyDescent="0.3">
      <c r="A3954" s="9">
        <v>3939</v>
      </c>
      <c r="B3954" s="8" t="s">
        <v>9415</v>
      </c>
      <c r="C3954" s="9"/>
      <c r="D3954" s="10">
        <v>808000</v>
      </c>
      <c r="E3954" s="11">
        <v>0</v>
      </c>
      <c r="F3954" s="10">
        <v>808000</v>
      </c>
      <c r="G3954" s="10">
        <v>74</v>
      </c>
      <c r="H3954" s="10">
        <v>74</v>
      </c>
      <c r="I3954" s="10">
        <v>1</v>
      </c>
      <c r="J3954" s="10">
        <v>1</v>
      </c>
      <c r="K3954" s="9" t="s">
        <v>36</v>
      </c>
      <c r="L3954" s="9" t="s">
        <v>36</v>
      </c>
      <c r="M3954" s="9"/>
      <c r="N3954" s="9"/>
      <c r="O3954" s="9"/>
      <c r="P3954" s="9" t="s">
        <v>32</v>
      </c>
      <c r="Q3954" s="9"/>
      <c r="R3954" s="8"/>
    </row>
    <row r="3955" spans="1:18" ht="15" hidden="1" customHeight="1" x14ac:dyDescent="0.3">
      <c r="A3955" s="9">
        <v>3939</v>
      </c>
      <c r="B3955" s="8" t="s">
        <v>9414</v>
      </c>
      <c r="C3955" s="9"/>
      <c r="D3955" s="10">
        <v>355000</v>
      </c>
      <c r="E3955" s="11">
        <v>0</v>
      </c>
      <c r="F3955" s="10">
        <v>355000</v>
      </c>
      <c r="G3955" s="10">
        <v>74</v>
      </c>
      <c r="H3955" s="10">
        <v>74</v>
      </c>
      <c r="I3955" s="10">
        <v>1</v>
      </c>
      <c r="J3955" s="10">
        <v>3</v>
      </c>
      <c r="K3955" s="9" t="s">
        <v>71</v>
      </c>
      <c r="L3955" s="9" t="s">
        <v>71</v>
      </c>
      <c r="M3955" s="9"/>
      <c r="N3955" s="9"/>
      <c r="O3955" s="9"/>
      <c r="P3955" s="9" t="s">
        <v>4841</v>
      </c>
      <c r="Q3955" s="9"/>
      <c r="R3955" s="8"/>
    </row>
    <row r="3956" spans="1:18" ht="15" hidden="1" customHeight="1" x14ac:dyDescent="0.3">
      <c r="A3956" s="9">
        <v>3939</v>
      </c>
      <c r="B3956" s="8" t="s">
        <v>9413</v>
      </c>
      <c r="C3956" s="9"/>
      <c r="D3956" s="10">
        <v>528000</v>
      </c>
      <c r="E3956" s="11">
        <v>0</v>
      </c>
      <c r="F3956" s="10">
        <v>528000</v>
      </c>
      <c r="G3956" s="10">
        <v>74</v>
      </c>
      <c r="H3956" s="10">
        <v>74</v>
      </c>
      <c r="I3956" s="10">
        <v>2</v>
      </c>
      <c r="J3956" s="10">
        <v>7</v>
      </c>
      <c r="K3956" s="9" t="s">
        <v>36</v>
      </c>
      <c r="L3956" s="9" t="s">
        <v>36</v>
      </c>
      <c r="M3956" s="9"/>
      <c r="N3956" s="9"/>
      <c r="O3956" s="9"/>
      <c r="P3956" s="9" t="s">
        <v>32</v>
      </c>
      <c r="Q3956" s="9"/>
      <c r="R3956" s="8"/>
    </row>
    <row r="3957" spans="1:18" ht="15" hidden="1" customHeight="1" x14ac:dyDescent="0.3">
      <c r="A3957" s="9">
        <v>3939</v>
      </c>
      <c r="B3957" s="8" t="s">
        <v>9412</v>
      </c>
      <c r="C3957" s="9"/>
      <c r="D3957" s="10">
        <v>182000</v>
      </c>
      <c r="E3957" s="11">
        <v>0</v>
      </c>
      <c r="F3957" s="10">
        <v>182000</v>
      </c>
      <c r="G3957" s="10">
        <v>74</v>
      </c>
      <c r="H3957" s="10">
        <v>74</v>
      </c>
      <c r="I3957" s="10">
        <v>1</v>
      </c>
      <c r="J3957" s="10">
        <v>3</v>
      </c>
      <c r="K3957" s="9" t="s">
        <v>325</v>
      </c>
      <c r="L3957" s="9" t="s">
        <v>325</v>
      </c>
      <c r="M3957" s="9"/>
      <c r="N3957" s="9"/>
      <c r="O3957" s="9"/>
      <c r="P3957" s="9" t="s">
        <v>716</v>
      </c>
      <c r="Q3957" s="9" t="s">
        <v>5378</v>
      </c>
      <c r="R3957" s="8" t="s">
        <v>9411</v>
      </c>
    </row>
    <row r="3958" spans="1:18" ht="15" hidden="1" customHeight="1" x14ac:dyDescent="0.3">
      <c r="A3958" s="9">
        <v>3939</v>
      </c>
      <c r="B3958" s="8" t="s">
        <v>9410</v>
      </c>
      <c r="C3958" s="12">
        <v>43321</v>
      </c>
      <c r="D3958" s="10">
        <v>381000</v>
      </c>
      <c r="E3958" s="11">
        <v>0</v>
      </c>
      <c r="F3958" s="10">
        <v>381000</v>
      </c>
      <c r="G3958" s="10">
        <v>74</v>
      </c>
      <c r="H3958" s="10">
        <v>74</v>
      </c>
      <c r="I3958" s="10">
        <v>4</v>
      </c>
      <c r="J3958" s="10">
        <v>21</v>
      </c>
      <c r="K3958" s="9" t="s">
        <v>41</v>
      </c>
      <c r="L3958" s="9" t="s">
        <v>41</v>
      </c>
      <c r="M3958" s="9"/>
      <c r="N3958" s="9" t="s">
        <v>1157</v>
      </c>
      <c r="O3958" s="9" t="s">
        <v>69</v>
      </c>
      <c r="P3958" s="9" t="s">
        <v>658</v>
      </c>
      <c r="Q3958" s="9" t="s">
        <v>9409</v>
      </c>
      <c r="R3958" s="8"/>
    </row>
    <row r="3959" spans="1:18" ht="15" hidden="1" customHeight="1" x14ac:dyDescent="0.3">
      <c r="A3959" s="9">
        <v>3939</v>
      </c>
      <c r="B3959" s="8" t="s">
        <v>9408</v>
      </c>
      <c r="C3959" s="12">
        <v>37715</v>
      </c>
      <c r="D3959" s="10">
        <v>148000</v>
      </c>
      <c r="E3959" s="11">
        <v>0</v>
      </c>
      <c r="F3959" s="10">
        <v>148000</v>
      </c>
      <c r="G3959" s="10">
        <v>74</v>
      </c>
      <c r="H3959" s="10">
        <v>74</v>
      </c>
      <c r="I3959" s="10">
        <v>1</v>
      </c>
      <c r="J3959" s="10">
        <v>2</v>
      </c>
      <c r="K3959" s="9" t="s">
        <v>325</v>
      </c>
      <c r="L3959" s="9" t="s">
        <v>325</v>
      </c>
      <c r="M3959" s="9" t="s">
        <v>9407</v>
      </c>
      <c r="N3959" s="9" t="s">
        <v>9407</v>
      </c>
      <c r="O3959" s="9" t="s">
        <v>333</v>
      </c>
      <c r="P3959" s="9" t="s">
        <v>1229</v>
      </c>
      <c r="Q3959" s="9" t="s">
        <v>9406</v>
      </c>
      <c r="R3959" s="8" t="s">
        <v>9405</v>
      </c>
    </row>
    <row r="3960" spans="1:18" ht="15" hidden="1" customHeight="1" x14ac:dyDescent="0.3">
      <c r="A3960" s="9">
        <v>3959</v>
      </c>
      <c r="B3960" s="8" t="s">
        <v>9404</v>
      </c>
      <c r="C3960" s="9"/>
      <c r="D3960" s="10">
        <v>584000</v>
      </c>
      <c r="E3960" s="11">
        <v>0</v>
      </c>
      <c r="F3960" s="10">
        <v>584000</v>
      </c>
      <c r="G3960" s="10">
        <v>73</v>
      </c>
      <c r="H3960" s="10">
        <v>73</v>
      </c>
      <c r="I3960" s="10">
        <v>1</v>
      </c>
      <c r="J3960" s="10">
        <v>2</v>
      </c>
      <c r="K3960" s="9" t="s">
        <v>32</v>
      </c>
      <c r="L3960" s="9" t="s">
        <v>32</v>
      </c>
      <c r="M3960" s="9"/>
      <c r="N3960" s="9"/>
      <c r="O3960" s="9"/>
      <c r="P3960" s="9" t="s">
        <v>26</v>
      </c>
      <c r="Q3960" s="9"/>
      <c r="R3960" s="8"/>
    </row>
    <row r="3961" spans="1:18" ht="15" hidden="1" customHeight="1" x14ac:dyDescent="0.3">
      <c r="A3961" s="9">
        <v>3959</v>
      </c>
      <c r="B3961" s="8" t="s">
        <v>9403</v>
      </c>
      <c r="C3961" s="9"/>
      <c r="D3961" s="10">
        <v>352000</v>
      </c>
      <c r="E3961" s="11">
        <v>0</v>
      </c>
      <c r="F3961" s="10">
        <v>352000</v>
      </c>
      <c r="G3961" s="10">
        <v>73</v>
      </c>
      <c r="H3961" s="10">
        <v>73</v>
      </c>
      <c r="I3961" s="10">
        <v>1</v>
      </c>
      <c r="J3961" s="10">
        <v>2</v>
      </c>
      <c r="K3961" s="9" t="s">
        <v>71</v>
      </c>
      <c r="L3961" s="9" t="s">
        <v>71</v>
      </c>
      <c r="M3961" s="9"/>
      <c r="N3961" s="9"/>
      <c r="O3961" s="9"/>
      <c r="P3961" s="9" t="s">
        <v>32</v>
      </c>
      <c r="Q3961" s="9" t="s">
        <v>9402</v>
      </c>
      <c r="R3961" s="8"/>
    </row>
    <row r="3962" spans="1:18" ht="15" hidden="1" customHeight="1" x14ac:dyDescent="0.3">
      <c r="A3962" s="9">
        <v>3959</v>
      </c>
      <c r="B3962" s="8" t="s">
        <v>9401</v>
      </c>
      <c r="C3962" s="9"/>
      <c r="D3962" s="10">
        <v>1095000</v>
      </c>
      <c r="E3962" s="11">
        <v>0</v>
      </c>
      <c r="F3962" s="10">
        <v>1095000</v>
      </c>
      <c r="G3962" s="10">
        <v>73</v>
      </c>
      <c r="H3962" s="10">
        <v>73</v>
      </c>
      <c r="I3962" s="10">
        <v>1</v>
      </c>
      <c r="J3962" s="10">
        <v>1</v>
      </c>
      <c r="K3962" s="9" t="s">
        <v>32</v>
      </c>
      <c r="L3962" s="9" t="s">
        <v>32</v>
      </c>
      <c r="M3962" s="9"/>
      <c r="N3962" s="9"/>
      <c r="O3962" s="9"/>
      <c r="P3962" s="9" t="s">
        <v>32</v>
      </c>
      <c r="Q3962" s="9"/>
      <c r="R3962" s="8"/>
    </row>
    <row r="3963" spans="1:18" ht="15" hidden="1" customHeight="1" x14ac:dyDescent="0.3">
      <c r="A3963" s="9">
        <v>3959</v>
      </c>
      <c r="B3963" s="8" t="s">
        <v>9400</v>
      </c>
      <c r="C3963" s="9"/>
      <c r="D3963" s="10">
        <v>311000</v>
      </c>
      <c r="E3963" s="11">
        <v>0</v>
      </c>
      <c r="F3963" s="10">
        <v>311000</v>
      </c>
      <c r="G3963" s="10">
        <v>73</v>
      </c>
      <c r="H3963" s="10">
        <v>73</v>
      </c>
      <c r="I3963" s="10">
        <v>1</v>
      </c>
      <c r="J3963" s="10">
        <v>3</v>
      </c>
      <c r="K3963" s="9" t="s">
        <v>109</v>
      </c>
      <c r="L3963" s="9" t="s">
        <v>109</v>
      </c>
      <c r="M3963" s="9"/>
      <c r="N3963" s="9"/>
      <c r="O3963" s="9"/>
      <c r="P3963" s="9" t="s">
        <v>9399</v>
      </c>
      <c r="Q3963" s="9" t="s">
        <v>7061</v>
      </c>
      <c r="R3963" s="8"/>
    </row>
    <row r="3964" spans="1:18" ht="15" hidden="1" customHeight="1" x14ac:dyDescent="0.3">
      <c r="A3964" s="9">
        <v>3959</v>
      </c>
      <c r="B3964" s="8" t="s">
        <v>9398</v>
      </c>
      <c r="C3964" s="12">
        <v>43678</v>
      </c>
      <c r="D3964" s="10">
        <v>166000</v>
      </c>
      <c r="E3964" s="11">
        <v>0</v>
      </c>
      <c r="F3964" s="10">
        <v>166000</v>
      </c>
      <c r="G3964" s="10">
        <v>73</v>
      </c>
      <c r="H3964" s="10">
        <v>73</v>
      </c>
      <c r="I3964" s="10">
        <v>1</v>
      </c>
      <c r="J3964" s="10">
        <v>61</v>
      </c>
      <c r="K3964" s="9" t="s">
        <v>36</v>
      </c>
      <c r="L3964" s="9" t="s">
        <v>36</v>
      </c>
      <c r="M3964" s="9"/>
      <c r="N3964" s="9" t="s">
        <v>4724</v>
      </c>
      <c r="O3964" s="9" t="s">
        <v>69</v>
      </c>
      <c r="P3964" s="9" t="s">
        <v>26</v>
      </c>
      <c r="Q3964" s="9" t="s">
        <v>9397</v>
      </c>
      <c r="R3964" s="8" t="s">
        <v>9396</v>
      </c>
    </row>
    <row r="3965" spans="1:18" ht="15" hidden="1" customHeight="1" x14ac:dyDescent="0.3">
      <c r="A3965" s="9">
        <v>3959</v>
      </c>
      <c r="B3965" s="8" t="s">
        <v>9395</v>
      </c>
      <c r="C3965" s="12">
        <v>38344</v>
      </c>
      <c r="D3965" s="10">
        <v>146000</v>
      </c>
      <c r="E3965" s="11">
        <v>0</v>
      </c>
      <c r="F3965" s="10">
        <v>129220500</v>
      </c>
      <c r="G3965" s="10">
        <v>73</v>
      </c>
      <c r="H3965" s="10">
        <v>19072</v>
      </c>
      <c r="I3965" s="10">
        <v>1</v>
      </c>
      <c r="J3965" s="10">
        <v>1</v>
      </c>
      <c r="K3965" s="9" t="s">
        <v>109</v>
      </c>
      <c r="L3965" s="9" t="s">
        <v>109</v>
      </c>
      <c r="M3965" s="9" t="s">
        <v>477</v>
      </c>
      <c r="N3965" s="9" t="s">
        <v>4398</v>
      </c>
      <c r="O3965" s="9" t="s">
        <v>224</v>
      </c>
      <c r="P3965" s="9" t="s">
        <v>26</v>
      </c>
      <c r="Q3965" s="9" t="s">
        <v>9394</v>
      </c>
      <c r="R3965" s="8" t="s">
        <v>9393</v>
      </c>
    </row>
    <row r="3966" spans="1:18" ht="15" hidden="1" customHeight="1" x14ac:dyDescent="0.3">
      <c r="A3966" s="9">
        <v>3959</v>
      </c>
      <c r="B3966" s="8" t="s">
        <v>9392</v>
      </c>
      <c r="C3966" s="12">
        <v>33712</v>
      </c>
      <c r="D3966" s="10">
        <v>146000</v>
      </c>
      <c r="E3966" s="11">
        <v>0</v>
      </c>
      <c r="F3966" s="10">
        <v>366000</v>
      </c>
      <c r="G3966" s="10">
        <v>73</v>
      </c>
      <c r="H3966" s="10">
        <v>151</v>
      </c>
      <c r="I3966" s="10">
        <v>1</v>
      </c>
      <c r="J3966" s="10">
        <v>1</v>
      </c>
      <c r="K3966" s="9" t="s">
        <v>325</v>
      </c>
      <c r="L3966" s="9" t="s">
        <v>325</v>
      </c>
      <c r="M3966" s="9"/>
      <c r="N3966" s="9"/>
      <c r="O3966" s="9" t="s">
        <v>48</v>
      </c>
      <c r="P3966" s="9" t="s">
        <v>9391</v>
      </c>
      <c r="Q3966" s="9" t="s">
        <v>9390</v>
      </c>
      <c r="R3966" s="8" t="s">
        <v>9389</v>
      </c>
    </row>
    <row r="3967" spans="1:18" ht="15" hidden="1" customHeight="1" x14ac:dyDescent="0.3">
      <c r="A3967" s="9">
        <v>3959</v>
      </c>
      <c r="B3967" s="8" t="s">
        <v>9388</v>
      </c>
      <c r="C3967" s="12">
        <v>39597</v>
      </c>
      <c r="D3967" s="10">
        <v>342000</v>
      </c>
      <c r="E3967" s="11">
        <v>0</v>
      </c>
      <c r="F3967" s="10">
        <v>183371300</v>
      </c>
      <c r="G3967" s="10">
        <v>73</v>
      </c>
      <c r="H3967" s="10">
        <v>26688</v>
      </c>
      <c r="I3967" s="10">
        <v>1</v>
      </c>
      <c r="J3967" s="10">
        <v>2</v>
      </c>
      <c r="K3967" s="9" t="s">
        <v>325</v>
      </c>
      <c r="L3967" s="9" t="s">
        <v>5911</v>
      </c>
      <c r="M3967" s="9"/>
      <c r="N3967" s="9" t="s">
        <v>4398</v>
      </c>
      <c r="O3967" s="9" t="s">
        <v>69</v>
      </c>
      <c r="P3967" s="9" t="s">
        <v>26</v>
      </c>
      <c r="Q3967" s="9" t="s">
        <v>9387</v>
      </c>
      <c r="R3967" s="8" t="s">
        <v>9386</v>
      </c>
    </row>
    <row r="3968" spans="1:18" ht="15" hidden="1" customHeight="1" x14ac:dyDescent="0.3">
      <c r="A3968" s="9">
        <v>3959</v>
      </c>
      <c r="B3968" s="8" t="s">
        <v>9385</v>
      </c>
      <c r="C3968" s="12">
        <v>40394</v>
      </c>
      <c r="D3968" s="10">
        <v>466500</v>
      </c>
      <c r="E3968" s="11">
        <v>0</v>
      </c>
      <c r="F3968" s="10">
        <v>47104059000</v>
      </c>
      <c r="G3968" s="10">
        <v>73</v>
      </c>
      <c r="H3968" s="10">
        <v>6178665</v>
      </c>
      <c r="I3968" s="10">
        <v>1</v>
      </c>
      <c r="J3968" s="10">
        <v>6</v>
      </c>
      <c r="K3968" s="9" t="s">
        <v>36</v>
      </c>
      <c r="L3968" s="9" t="s">
        <v>36</v>
      </c>
      <c r="M3968" s="9" t="s">
        <v>5238</v>
      </c>
      <c r="N3968" s="9" t="s">
        <v>1343</v>
      </c>
      <c r="O3968" s="9" t="s">
        <v>324</v>
      </c>
      <c r="P3968" s="9" t="s">
        <v>658</v>
      </c>
      <c r="Q3968" s="9" t="s">
        <v>8976</v>
      </c>
      <c r="R3968" s="8" t="s">
        <v>9384</v>
      </c>
    </row>
    <row r="3969" spans="1:18" ht="15" hidden="1" customHeight="1" x14ac:dyDescent="0.3">
      <c r="A3969" s="9">
        <v>3959</v>
      </c>
      <c r="B3969" s="8" t="s">
        <v>9383</v>
      </c>
      <c r="C3969" s="9"/>
      <c r="D3969" s="10">
        <v>556000</v>
      </c>
      <c r="E3969" s="11">
        <v>0</v>
      </c>
      <c r="F3969" s="10">
        <v>556000</v>
      </c>
      <c r="G3969" s="10">
        <v>73</v>
      </c>
      <c r="H3969" s="10">
        <v>73</v>
      </c>
      <c r="I3969" s="10">
        <v>1</v>
      </c>
      <c r="J3969" s="10">
        <v>5</v>
      </c>
      <c r="K3969" s="9" t="s">
        <v>36</v>
      </c>
      <c r="L3969" s="9" t="s">
        <v>36</v>
      </c>
      <c r="M3969" s="9"/>
      <c r="N3969" s="9"/>
      <c r="O3969" s="9"/>
      <c r="P3969" s="9" t="s">
        <v>32</v>
      </c>
      <c r="Q3969" s="9"/>
      <c r="R3969" s="8"/>
    </row>
    <row r="3970" spans="1:18" ht="15" hidden="1" customHeight="1" x14ac:dyDescent="0.3">
      <c r="A3970" s="9">
        <v>3959</v>
      </c>
      <c r="B3970" s="8" t="s">
        <v>9382</v>
      </c>
      <c r="C3970" s="9"/>
      <c r="D3970" s="10">
        <v>506500</v>
      </c>
      <c r="E3970" s="11">
        <v>0</v>
      </c>
      <c r="F3970" s="10">
        <v>506500</v>
      </c>
      <c r="G3970" s="10">
        <v>73</v>
      </c>
      <c r="H3970" s="10">
        <v>73</v>
      </c>
      <c r="I3970" s="10">
        <v>1</v>
      </c>
      <c r="J3970" s="10">
        <v>7</v>
      </c>
      <c r="K3970" s="9" t="s">
        <v>36</v>
      </c>
      <c r="L3970" s="9" t="s">
        <v>36</v>
      </c>
      <c r="M3970" s="9"/>
      <c r="N3970" s="9"/>
      <c r="O3970" s="9"/>
      <c r="P3970" s="9" t="s">
        <v>26</v>
      </c>
      <c r="Q3970" s="9"/>
      <c r="R3970" s="8"/>
    </row>
    <row r="3971" spans="1:18" ht="15" customHeight="1" x14ac:dyDescent="0.3">
      <c r="A3971" s="9">
        <v>1161</v>
      </c>
      <c r="B3971" s="8" t="s">
        <v>15562</v>
      </c>
      <c r="C3971" s="12">
        <v>43734</v>
      </c>
      <c r="D3971" s="10">
        <v>13933500</v>
      </c>
      <c r="E3971" s="11">
        <v>0</v>
      </c>
      <c r="F3971" s="10">
        <v>13933500</v>
      </c>
      <c r="G3971" s="10">
        <v>1844</v>
      </c>
      <c r="H3971" s="10">
        <v>1844</v>
      </c>
      <c r="I3971" s="10">
        <v>47</v>
      </c>
      <c r="J3971" s="10">
        <v>456</v>
      </c>
      <c r="K3971" s="9" t="s">
        <v>325</v>
      </c>
      <c r="L3971" s="9" t="s">
        <v>325</v>
      </c>
      <c r="M3971" s="9"/>
      <c r="N3971" s="9" t="s">
        <v>14601</v>
      </c>
      <c r="O3971" s="9" t="s">
        <v>69</v>
      </c>
      <c r="P3971" s="9" t="s">
        <v>8027</v>
      </c>
      <c r="Q3971" s="9" t="s">
        <v>15561</v>
      </c>
      <c r="R3971" s="8" t="s">
        <v>15560</v>
      </c>
    </row>
    <row r="3972" spans="1:18" ht="15" hidden="1" customHeight="1" x14ac:dyDescent="0.3">
      <c r="A3972" s="9">
        <v>3959</v>
      </c>
      <c r="B3972" s="8" t="s">
        <v>9380</v>
      </c>
      <c r="C3972" s="12">
        <v>40696</v>
      </c>
      <c r="D3972" s="10">
        <v>451000</v>
      </c>
      <c r="E3972" s="11">
        <v>0</v>
      </c>
      <c r="F3972" s="10">
        <v>57986300</v>
      </c>
      <c r="G3972" s="10">
        <v>73</v>
      </c>
      <c r="H3972" s="10">
        <v>7894</v>
      </c>
      <c r="I3972" s="10">
        <v>1</v>
      </c>
      <c r="J3972" s="10">
        <v>5</v>
      </c>
      <c r="K3972" s="9" t="s">
        <v>36</v>
      </c>
      <c r="L3972" s="9" t="s">
        <v>36</v>
      </c>
      <c r="M3972" s="9" t="s">
        <v>9379</v>
      </c>
      <c r="N3972" s="9" t="s">
        <v>391</v>
      </c>
      <c r="O3972" s="9" t="s">
        <v>69</v>
      </c>
      <c r="P3972" s="9" t="s">
        <v>61</v>
      </c>
      <c r="Q3972" s="9" t="s">
        <v>9378</v>
      </c>
      <c r="R3972" s="8" t="s">
        <v>9377</v>
      </c>
    </row>
    <row r="3973" spans="1:18" ht="15" hidden="1" customHeight="1" x14ac:dyDescent="0.3">
      <c r="A3973" s="9">
        <v>3959</v>
      </c>
      <c r="B3973" s="8" t="s">
        <v>9376</v>
      </c>
      <c r="C3973" s="9"/>
      <c r="D3973" s="10">
        <v>474000</v>
      </c>
      <c r="E3973" s="11">
        <v>0</v>
      </c>
      <c r="F3973" s="10">
        <v>474000</v>
      </c>
      <c r="G3973" s="10">
        <v>73</v>
      </c>
      <c r="H3973" s="10">
        <v>73</v>
      </c>
      <c r="I3973" s="10">
        <v>1</v>
      </c>
      <c r="J3973" s="10">
        <v>2</v>
      </c>
      <c r="K3973" s="9" t="s">
        <v>518</v>
      </c>
      <c r="L3973" s="9" t="s">
        <v>518</v>
      </c>
      <c r="M3973" s="9"/>
      <c r="N3973" s="9"/>
      <c r="O3973" s="9"/>
      <c r="P3973" s="9" t="s">
        <v>32</v>
      </c>
      <c r="Q3973" s="9" t="s">
        <v>9375</v>
      </c>
      <c r="R3973" s="8"/>
    </row>
    <row r="3974" spans="1:18" ht="15" hidden="1" customHeight="1" x14ac:dyDescent="0.3">
      <c r="A3974" s="9">
        <v>3973</v>
      </c>
      <c r="B3974" s="8" t="s">
        <v>9374</v>
      </c>
      <c r="C3974" s="9"/>
      <c r="D3974" s="10">
        <v>576000</v>
      </c>
      <c r="E3974" s="11">
        <v>0</v>
      </c>
      <c r="F3974" s="10">
        <v>576000</v>
      </c>
      <c r="G3974" s="10">
        <v>72</v>
      </c>
      <c r="H3974" s="10">
        <v>72</v>
      </c>
      <c r="I3974" s="10">
        <v>1</v>
      </c>
      <c r="J3974" s="10">
        <v>5</v>
      </c>
      <c r="K3974" s="9" t="s">
        <v>36</v>
      </c>
      <c r="L3974" s="9" t="s">
        <v>36</v>
      </c>
      <c r="M3974" s="9"/>
      <c r="N3974" s="9"/>
      <c r="O3974" s="9"/>
      <c r="P3974" s="9" t="s">
        <v>32</v>
      </c>
      <c r="Q3974" s="9"/>
      <c r="R3974" s="8"/>
    </row>
    <row r="3975" spans="1:18" ht="15" hidden="1" customHeight="1" x14ac:dyDescent="0.3">
      <c r="A3975" s="9">
        <v>3973</v>
      </c>
      <c r="B3975" s="8" t="s">
        <v>9373</v>
      </c>
      <c r="C3975" s="12">
        <v>34776</v>
      </c>
      <c r="D3975" s="10">
        <v>144000</v>
      </c>
      <c r="E3975" s="11">
        <v>0</v>
      </c>
      <c r="F3975" s="10">
        <v>643000</v>
      </c>
      <c r="G3975" s="10">
        <v>72</v>
      </c>
      <c r="H3975" s="10">
        <v>255</v>
      </c>
      <c r="I3975" s="10">
        <v>1</v>
      </c>
      <c r="J3975" s="10">
        <v>1</v>
      </c>
      <c r="K3975" s="9" t="s">
        <v>325</v>
      </c>
      <c r="L3975" s="9" t="s">
        <v>325</v>
      </c>
      <c r="M3975" s="9" t="s">
        <v>9372</v>
      </c>
      <c r="N3975" s="9" t="s">
        <v>9371</v>
      </c>
      <c r="O3975" s="9" t="s">
        <v>9370</v>
      </c>
      <c r="P3975" s="9" t="s">
        <v>522</v>
      </c>
      <c r="Q3975" s="9" t="s">
        <v>8558</v>
      </c>
      <c r="R3975" s="8" t="s">
        <v>9369</v>
      </c>
    </row>
    <row r="3976" spans="1:18" ht="15" hidden="1" customHeight="1" x14ac:dyDescent="0.3">
      <c r="A3976" s="9">
        <v>3973</v>
      </c>
      <c r="B3976" s="8" t="s">
        <v>9368</v>
      </c>
      <c r="C3976" s="9"/>
      <c r="D3976" s="10">
        <v>499500</v>
      </c>
      <c r="E3976" s="11">
        <v>0</v>
      </c>
      <c r="F3976" s="10">
        <v>499500</v>
      </c>
      <c r="G3976" s="10">
        <v>72</v>
      </c>
      <c r="H3976" s="10">
        <v>72</v>
      </c>
      <c r="I3976" s="10">
        <v>1</v>
      </c>
      <c r="J3976" s="10">
        <v>1</v>
      </c>
      <c r="K3976" s="9" t="s">
        <v>1162</v>
      </c>
      <c r="L3976" s="9" t="s">
        <v>9367</v>
      </c>
      <c r="M3976" s="9"/>
      <c r="N3976" s="9"/>
      <c r="O3976" s="9"/>
      <c r="P3976" s="9" t="s">
        <v>61</v>
      </c>
      <c r="Q3976" s="9"/>
      <c r="R3976" s="8"/>
    </row>
    <row r="3977" spans="1:18" ht="15" hidden="1" customHeight="1" x14ac:dyDescent="0.3">
      <c r="A3977" s="9">
        <v>3973</v>
      </c>
      <c r="B3977" s="8" t="s">
        <v>9366</v>
      </c>
      <c r="C3977" s="9"/>
      <c r="D3977" s="10">
        <v>195000</v>
      </c>
      <c r="E3977" s="11">
        <v>0</v>
      </c>
      <c r="F3977" s="10">
        <v>1964000</v>
      </c>
      <c r="G3977" s="10">
        <v>72</v>
      </c>
      <c r="H3977" s="10">
        <v>952</v>
      </c>
      <c r="I3977" s="10">
        <v>1</v>
      </c>
      <c r="J3977" s="10">
        <v>3</v>
      </c>
      <c r="K3977" s="9" t="s">
        <v>109</v>
      </c>
      <c r="L3977" s="9" t="s">
        <v>6839</v>
      </c>
      <c r="M3977" s="9"/>
      <c r="N3977" s="9"/>
      <c r="O3977" s="9" t="s">
        <v>80</v>
      </c>
      <c r="P3977" s="9" t="s">
        <v>129</v>
      </c>
      <c r="Q3977" s="9" t="s">
        <v>5424</v>
      </c>
      <c r="R3977" s="8" t="s">
        <v>9365</v>
      </c>
    </row>
    <row r="3978" spans="1:18" ht="15" hidden="1" customHeight="1" x14ac:dyDescent="0.3">
      <c r="A3978" s="9">
        <v>3973</v>
      </c>
      <c r="B3978" s="8" t="s">
        <v>9364</v>
      </c>
      <c r="C3978" s="9"/>
      <c r="D3978" s="10">
        <v>432000</v>
      </c>
      <c r="E3978" s="11">
        <v>0</v>
      </c>
      <c r="F3978" s="10">
        <v>432000</v>
      </c>
      <c r="G3978" s="10">
        <v>72</v>
      </c>
      <c r="H3978" s="10">
        <v>72</v>
      </c>
      <c r="I3978" s="10">
        <v>1</v>
      </c>
      <c r="J3978" s="10">
        <v>2</v>
      </c>
      <c r="K3978" s="9" t="s">
        <v>564</v>
      </c>
      <c r="L3978" s="9" t="s">
        <v>564</v>
      </c>
      <c r="M3978" s="9"/>
      <c r="N3978" s="9"/>
      <c r="O3978" s="9"/>
      <c r="P3978" s="9" t="s">
        <v>61</v>
      </c>
      <c r="Q3978" s="9"/>
      <c r="R3978" s="8"/>
    </row>
    <row r="3979" spans="1:18" ht="15" hidden="1" customHeight="1" x14ac:dyDescent="0.3">
      <c r="A3979" s="9">
        <v>3973</v>
      </c>
      <c r="B3979" s="8" t="s">
        <v>9363</v>
      </c>
      <c r="C3979" s="9"/>
      <c r="D3979" s="10">
        <v>307000</v>
      </c>
      <c r="E3979" s="11">
        <v>0</v>
      </c>
      <c r="F3979" s="10">
        <v>307000</v>
      </c>
      <c r="G3979" s="10">
        <v>72</v>
      </c>
      <c r="H3979" s="10">
        <v>72</v>
      </c>
      <c r="I3979" s="10">
        <v>1</v>
      </c>
      <c r="J3979" s="10">
        <v>2</v>
      </c>
      <c r="K3979" s="9" t="s">
        <v>36</v>
      </c>
      <c r="L3979" s="9" t="s">
        <v>9362</v>
      </c>
      <c r="M3979" s="9"/>
      <c r="N3979" s="9"/>
      <c r="O3979" s="9"/>
      <c r="P3979" s="9" t="s">
        <v>26</v>
      </c>
      <c r="Q3979" s="9" t="s">
        <v>9361</v>
      </c>
      <c r="R3979" s="8"/>
    </row>
    <row r="3980" spans="1:18" ht="15" hidden="1" customHeight="1" x14ac:dyDescent="0.3">
      <c r="A3980" s="9">
        <v>3973</v>
      </c>
      <c r="B3980" s="8" t="s">
        <v>9360</v>
      </c>
      <c r="C3980" s="9"/>
      <c r="D3980" s="10">
        <v>368000</v>
      </c>
      <c r="E3980" s="11">
        <v>0</v>
      </c>
      <c r="F3980" s="10">
        <v>420000</v>
      </c>
      <c r="G3980" s="10">
        <v>72</v>
      </c>
      <c r="H3980" s="10">
        <v>83</v>
      </c>
      <c r="I3980" s="10">
        <v>1</v>
      </c>
      <c r="J3980" s="10">
        <v>2</v>
      </c>
      <c r="K3980" s="9" t="s">
        <v>325</v>
      </c>
      <c r="L3980" s="9" t="s">
        <v>325</v>
      </c>
      <c r="M3980" s="9"/>
      <c r="N3980" s="9"/>
      <c r="O3980" s="9"/>
      <c r="P3980" s="9" t="s">
        <v>9359</v>
      </c>
      <c r="Q3980" s="9" t="s">
        <v>9358</v>
      </c>
      <c r="R3980" s="8" t="s">
        <v>9357</v>
      </c>
    </row>
    <row r="3981" spans="1:18" ht="15" hidden="1" customHeight="1" x14ac:dyDescent="0.3">
      <c r="A3981" s="9">
        <v>3973</v>
      </c>
      <c r="B3981" s="8" t="s">
        <v>9356</v>
      </c>
      <c r="C3981" s="12">
        <v>32928</v>
      </c>
      <c r="D3981" s="10">
        <v>216000</v>
      </c>
      <c r="E3981" s="11">
        <v>0</v>
      </c>
      <c r="F3981" s="10">
        <v>216000</v>
      </c>
      <c r="G3981" s="10">
        <v>72</v>
      </c>
      <c r="H3981" s="10">
        <v>72</v>
      </c>
      <c r="I3981" s="10">
        <v>1</v>
      </c>
      <c r="J3981" s="10">
        <v>2</v>
      </c>
      <c r="K3981" s="9" t="s">
        <v>325</v>
      </c>
      <c r="L3981" s="9" t="s">
        <v>325</v>
      </c>
      <c r="M3981" s="9" t="s">
        <v>9355</v>
      </c>
      <c r="N3981" s="9"/>
      <c r="O3981" s="9" t="s">
        <v>48</v>
      </c>
      <c r="P3981" s="9" t="s">
        <v>5379</v>
      </c>
      <c r="Q3981" s="9" t="s">
        <v>9354</v>
      </c>
      <c r="R3981" s="8" t="s">
        <v>9353</v>
      </c>
    </row>
    <row r="3982" spans="1:18" ht="15" hidden="1" customHeight="1" x14ac:dyDescent="0.3">
      <c r="A3982" s="9">
        <v>3973</v>
      </c>
      <c r="B3982" s="8" t="s">
        <v>9352</v>
      </c>
      <c r="C3982" s="12">
        <v>43853</v>
      </c>
      <c r="D3982" s="10">
        <v>601000</v>
      </c>
      <c r="E3982" s="11">
        <v>0</v>
      </c>
      <c r="F3982" s="10">
        <v>601000</v>
      </c>
      <c r="G3982" s="10">
        <v>72</v>
      </c>
      <c r="H3982" s="10">
        <v>72</v>
      </c>
      <c r="I3982" s="10">
        <v>1</v>
      </c>
      <c r="J3982" s="10">
        <v>2</v>
      </c>
      <c r="K3982" s="9" t="s">
        <v>64</v>
      </c>
      <c r="L3982" s="9" t="s">
        <v>64</v>
      </c>
      <c r="M3982" s="9"/>
      <c r="N3982" s="9" t="s">
        <v>4566</v>
      </c>
      <c r="O3982" s="9" t="s">
        <v>69</v>
      </c>
      <c r="P3982" s="9" t="s">
        <v>61</v>
      </c>
      <c r="Q3982" s="9" t="s">
        <v>9351</v>
      </c>
      <c r="R3982" s="8" t="s">
        <v>9350</v>
      </c>
    </row>
    <row r="3983" spans="1:18" ht="15" hidden="1" customHeight="1" x14ac:dyDescent="0.3">
      <c r="A3983" s="9">
        <v>3973</v>
      </c>
      <c r="B3983" s="8" t="s">
        <v>9349</v>
      </c>
      <c r="C3983" s="9"/>
      <c r="D3983" s="10">
        <v>144000</v>
      </c>
      <c r="E3983" s="11">
        <v>0</v>
      </c>
      <c r="F3983" s="10">
        <v>144000</v>
      </c>
      <c r="G3983" s="10">
        <v>72</v>
      </c>
      <c r="H3983" s="10">
        <v>72</v>
      </c>
      <c r="I3983" s="10">
        <v>1</v>
      </c>
      <c r="J3983" s="10">
        <v>3</v>
      </c>
      <c r="K3983" s="9"/>
      <c r="L3983" s="9"/>
      <c r="M3983" s="9"/>
      <c r="N3983" s="9"/>
      <c r="O3983" s="9"/>
      <c r="P3983" s="9"/>
      <c r="Q3983" s="9"/>
      <c r="R3983" s="8"/>
    </row>
    <row r="3984" spans="1:18" ht="15" hidden="1" customHeight="1" x14ac:dyDescent="0.3">
      <c r="A3984" s="9">
        <v>3973</v>
      </c>
      <c r="B3984" s="8" t="s">
        <v>9348</v>
      </c>
      <c r="C3984" s="12">
        <v>41837</v>
      </c>
      <c r="D3984" s="10">
        <v>576000</v>
      </c>
      <c r="E3984" s="11">
        <v>0</v>
      </c>
      <c r="F3984" s="10">
        <v>23613600</v>
      </c>
      <c r="G3984" s="10">
        <v>72</v>
      </c>
      <c r="H3984" s="10">
        <v>4065</v>
      </c>
      <c r="I3984" s="10">
        <v>1</v>
      </c>
      <c r="J3984" s="10">
        <v>3</v>
      </c>
      <c r="K3984" s="9" t="s">
        <v>64</v>
      </c>
      <c r="L3984" s="9" t="s">
        <v>64</v>
      </c>
      <c r="M3984" s="9"/>
      <c r="N3984" s="9" t="s">
        <v>145</v>
      </c>
      <c r="O3984" s="9" t="s">
        <v>324</v>
      </c>
      <c r="P3984" s="9" t="s">
        <v>1789</v>
      </c>
      <c r="Q3984" s="9" t="s">
        <v>9347</v>
      </c>
      <c r="R3984" s="8" t="s">
        <v>9346</v>
      </c>
    </row>
    <row r="3985" spans="1:18" ht="15" customHeight="1" x14ac:dyDescent="0.3">
      <c r="A3985" s="9">
        <v>1164</v>
      </c>
      <c r="B3985" s="8" t="s">
        <v>15556</v>
      </c>
      <c r="C3985" s="12">
        <v>43447</v>
      </c>
      <c r="D3985" s="10">
        <v>14607550</v>
      </c>
      <c r="E3985" s="11">
        <v>0</v>
      </c>
      <c r="F3985" s="10">
        <v>14607550</v>
      </c>
      <c r="G3985" s="10">
        <v>1828</v>
      </c>
      <c r="H3985" s="10">
        <v>1828</v>
      </c>
      <c r="I3985" s="10">
        <v>61</v>
      </c>
      <c r="J3985" s="10">
        <v>449</v>
      </c>
      <c r="K3985" s="9" t="s">
        <v>325</v>
      </c>
      <c r="L3985" s="9" t="s">
        <v>325</v>
      </c>
      <c r="M3985" s="9"/>
      <c r="N3985" s="9" t="s">
        <v>8317</v>
      </c>
      <c r="O3985" s="9" t="s">
        <v>69</v>
      </c>
      <c r="P3985" s="9" t="s">
        <v>15555</v>
      </c>
      <c r="Q3985" s="9" t="s">
        <v>15554</v>
      </c>
      <c r="R3985" s="8" t="s">
        <v>15553</v>
      </c>
    </row>
    <row r="3986" spans="1:18" ht="15" hidden="1" customHeight="1" x14ac:dyDescent="0.3">
      <c r="A3986" s="9">
        <v>3973</v>
      </c>
      <c r="B3986" s="8" t="s">
        <v>9343</v>
      </c>
      <c r="C3986" s="9"/>
      <c r="D3986" s="10">
        <v>487000</v>
      </c>
      <c r="E3986" s="11">
        <v>0</v>
      </c>
      <c r="F3986" s="10">
        <v>487000</v>
      </c>
      <c r="G3986" s="10">
        <v>72</v>
      </c>
      <c r="H3986" s="10">
        <v>72</v>
      </c>
      <c r="I3986" s="10">
        <v>1</v>
      </c>
      <c r="J3986" s="10">
        <v>2</v>
      </c>
      <c r="K3986" s="9" t="s">
        <v>71</v>
      </c>
      <c r="L3986" s="9" t="s">
        <v>71</v>
      </c>
      <c r="M3986" s="9"/>
      <c r="N3986" s="9"/>
      <c r="O3986" s="9"/>
      <c r="P3986" s="9" t="s">
        <v>26</v>
      </c>
      <c r="Q3986" s="9" t="s">
        <v>9342</v>
      </c>
      <c r="R3986" s="8"/>
    </row>
    <row r="3987" spans="1:18" ht="15" hidden="1" customHeight="1" x14ac:dyDescent="0.3">
      <c r="A3987" s="9">
        <v>3973</v>
      </c>
      <c r="B3987" s="8" t="s">
        <v>9341</v>
      </c>
      <c r="C3987" s="12">
        <v>35091</v>
      </c>
      <c r="D3987" s="10">
        <v>485500</v>
      </c>
      <c r="E3987" s="11">
        <v>0</v>
      </c>
      <c r="F3987" s="10">
        <v>55135300</v>
      </c>
      <c r="G3987" s="10">
        <v>72</v>
      </c>
      <c r="H3987" s="10">
        <v>7133</v>
      </c>
      <c r="I3987" s="10">
        <v>1</v>
      </c>
      <c r="J3987" s="10">
        <v>3</v>
      </c>
      <c r="K3987" s="9" t="s">
        <v>325</v>
      </c>
      <c r="L3987" s="9" t="s">
        <v>325</v>
      </c>
      <c r="M3987" s="9" t="s">
        <v>9340</v>
      </c>
      <c r="N3987" s="9" t="s">
        <v>4921</v>
      </c>
      <c r="O3987" s="9" t="s">
        <v>130</v>
      </c>
      <c r="P3987" s="9" t="s">
        <v>9339</v>
      </c>
      <c r="Q3987" s="9" t="s">
        <v>9338</v>
      </c>
      <c r="R3987" s="8" t="s">
        <v>9337</v>
      </c>
    </row>
    <row r="3988" spans="1:18" ht="15" hidden="1" customHeight="1" x14ac:dyDescent="0.3">
      <c r="A3988" s="9">
        <v>3973</v>
      </c>
      <c r="B3988" s="8" t="s">
        <v>9336</v>
      </c>
      <c r="C3988" s="9"/>
      <c r="D3988" s="10">
        <v>788000</v>
      </c>
      <c r="E3988" s="11">
        <v>0</v>
      </c>
      <c r="F3988" s="10">
        <v>788000</v>
      </c>
      <c r="G3988" s="10">
        <v>72</v>
      </c>
      <c r="H3988" s="10">
        <v>72</v>
      </c>
      <c r="I3988" s="10">
        <v>1</v>
      </c>
      <c r="J3988" s="10">
        <v>1</v>
      </c>
      <c r="K3988" s="9" t="s">
        <v>36</v>
      </c>
      <c r="L3988" s="9" t="s">
        <v>36</v>
      </c>
      <c r="M3988" s="9"/>
      <c r="N3988" s="9"/>
      <c r="O3988" s="9"/>
      <c r="P3988" s="9" t="s">
        <v>26</v>
      </c>
      <c r="Q3988" s="9"/>
      <c r="R3988" s="8"/>
    </row>
    <row r="3989" spans="1:18" ht="15" hidden="1" customHeight="1" x14ac:dyDescent="0.3">
      <c r="A3989" s="9">
        <v>3973</v>
      </c>
      <c r="B3989" s="8" t="s">
        <v>9335</v>
      </c>
      <c r="C3989" s="9"/>
      <c r="D3989" s="10">
        <v>488000</v>
      </c>
      <c r="E3989" s="11">
        <v>0</v>
      </c>
      <c r="F3989" s="10">
        <v>488000</v>
      </c>
      <c r="G3989" s="10">
        <v>72</v>
      </c>
      <c r="H3989" s="10">
        <v>72</v>
      </c>
      <c r="I3989" s="10">
        <v>1</v>
      </c>
      <c r="J3989" s="10">
        <v>2</v>
      </c>
      <c r="K3989" s="9" t="s">
        <v>32</v>
      </c>
      <c r="L3989" s="9" t="s">
        <v>32</v>
      </c>
      <c r="M3989" s="9"/>
      <c r="N3989" s="9"/>
      <c r="O3989" s="9"/>
      <c r="P3989" s="9" t="s">
        <v>26</v>
      </c>
      <c r="Q3989" s="9" t="s">
        <v>9259</v>
      </c>
      <c r="R3989" s="8"/>
    </row>
    <row r="3990" spans="1:18" ht="15" hidden="1" customHeight="1" x14ac:dyDescent="0.3">
      <c r="A3990" s="9">
        <v>3973</v>
      </c>
      <c r="B3990" s="8" t="s">
        <v>9334</v>
      </c>
      <c r="C3990" s="9"/>
      <c r="D3990" s="10">
        <v>576000</v>
      </c>
      <c r="E3990" s="11">
        <v>0</v>
      </c>
      <c r="F3990" s="10">
        <v>576000</v>
      </c>
      <c r="G3990" s="10">
        <v>72</v>
      </c>
      <c r="H3990" s="10">
        <v>72</v>
      </c>
      <c r="I3990" s="10">
        <v>1</v>
      </c>
      <c r="J3990" s="10">
        <v>3</v>
      </c>
      <c r="K3990" s="9" t="s">
        <v>36</v>
      </c>
      <c r="L3990" s="9" t="s">
        <v>36</v>
      </c>
      <c r="M3990" s="9"/>
      <c r="N3990" s="9"/>
      <c r="O3990" s="9"/>
      <c r="P3990" s="9" t="s">
        <v>32</v>
      </c>
      <c r="Q3990" s="9"/>
      <c r="R3990" s="8"/>
    </row>
    <row r="3991" spans="1:18" ht="15" hidden="1" customHeight="1" x14ac:dyDescent="0.3">
      <c r="A3991" s="9">
        <v>3973</v>
      </c>
      <c r="B3991" s="8" t="s">
        <v>9333</v>
      </c>
      <c r="C3991" s="12">
        <v>43061</v>
      </c>
      <c r="D3991" s="10">
        <v>201000</v>
      </c>
      <c r="E3991" s="11">
        <v>0</v>
      </c>
      <c r="F3991" s="10">
        <v>215072800</v>
      </c>
      <c r="G3991" s="10">
        <v>72</v>
      </c>
      <c r="H3991" s="10">
        <v>27926</v>
      </c>
      <c r="I3991" s="10">
        <v>1</v>
      </c>
      <c r="J3991" s="10">
        <v>4</v>
      </c>
      <c r="K3991" s="9" t="s">
        <v>325</v>
      </c>
      <c r="L3991" s="9" t="s">
        <v>325</v>
      </c>
      <c r="M3991" s="9"/>
      <c r="N3991" s="9" t="s">
        <v>1010</v>
      </c>
      <c r="O3991" s="9" t="s">
        <v>69</v>
      </c>
      <c r="P3991" s="9" t="s">
        <v>1318</v>
      </c>
      <c r="Q3991" s="9" t="s">
        <v>9332</v>
      </c>
      <c r="R3991" s="8" t="s">
        <v>9331</v>
      </c>
    </row>
    <row r="3992" spans="1:18" ht="15" hidden="1" customHeight="1" x14ac:dyDescent="0.3">
      <c r="A3992" s="9">
        <v>3973</v>
      </c>
      <c r="B3992" s="8" t="s">
        <v>9330</v>
      </c>
      <c r="C3992" s="9"/>
      <c r="D3992" s="10">
        <v>197000</v>
      </c>
      <c r="E3992" s="11">
        <v>0</v>
      </c>
      <c r="F3992" s="10">
        <v>374000</v>
      </c>
      <c r="G3992" s="10">
        <v>72</v>
      </c>
      <c r="H3992" s="10">
        <v>136</v>
      </c>
      <c r="I3992" s="10">
        <v>1</v>
      </c>
      <c r="J3992" s="10">
        <v>2</v>
      </c>
      <c r="K3992" s="9" t="s">
        <v>325</v>
      </c>
      <c r="L3992" s="9" t="s">
        <v>325</v>
      </c>
      <c r="M3992" s="9"/>
      <c r="N3992" s="9"/>
      <c r="O3992" s="9"/>
      <c r="P3992" s="9" t="s">
        <v>9329</v>
      </c>
      <c r="Q3992" s="9" t="s">
        <v>9328</v>
      </c>
      <c r="R3992" s="8" t="s">
        <v>9327</v>
      </c>
    </row>
    <row r="3993" spans="1:18" ht="15" hidden="1" customHeight="1" x14ac:dyDescent="0.3">
      <c r="A3993" s="9">
        <v>3973</v>
      </c>
      <c r="B3993" s="8" t="s">
        <v>9326</v>
      </c>
      <c r="C3993" s="9"/>
      <c r="D3993" s="10">
        <v>360000</v>
      </c>
      <c r="E3993" s="11">
        <v>0</v>
      </c>
      <c r="F3993" s="10">
        <v>705000</v>
      </c>
      <c r="G3993" s="10">
        <v>72</v>
      </c>
      <c r="H3993" s="10">
        <v>141</v>
      </c>
      <c r="I3993" s="10">
        <v>1</v>
      </c>
      <c r="J3993" s="10">
        <v>3</v>
      </c>
      <c r="K3993" s="9" t="s">
        <v>41</v>
      </c>
      <c r="L3993" s="9" t="s">
        <v>41</v>
      </c>
      <c r="M3993" s="9"/>
      <c r="N3993" s="9"/>
      <c r="O3993" s="9"/>
      <c r="P3993" s="9" t="s">
        <v>61</v>
      </c>
      <c r="Q3993" s="9"/>
      <c r="R3993" s="8"/>
    </row>
    <row r="3994" spans="1:18" ht="15" hidden="1" customHeight="1" x14ac:dyDescent="0.3">
      <c r="A3994" s="9">
        <v>3973</v>
      </c>
      <c r="B3994" s="8" t="s">
        <v>9325</v>
      </c>
      <c r="C3994" s="9"/>
      <c r="D3994" s="10">
        <v>573000</v>
      </c>
      <c r="E3994" s="11">
        <v>0</v>
      </c>
      <c r="F3994" s="10">
        <v>573000</v>
      </c>
      <c r="G3994" s="10">
        <v>72</v>
      </c>
      <c r="H3994" s="10">
        <v>72</v>
      </c>
      <c r="I3994" s="10">
        <v>1</v>
      </c>
      <c r="J3994" s="10">
        <v>1</v>
      </c>
      <c r="K3994" s="9" t="s">
        <v>82</v>
      </c>
      <c r="L3994" s="9" t="s">
        <v>82</v>
      </c>
      <c r="M3994" s="9"/>
      <c r="N3994" s="9"/>
      <c r="O3994" s="9"/>
      <c r="P3994" s="9" t="s">
        <v>26</v>
      </c>
      <c r="Q3994" s="9"/>
      <c r="R3994" s="8"/>
    </row>
    <row r="3995" spans="1:18" ht="15" hidden="1" customHeight="1" x14ac:dyDescent="0.3">
      <c r="A3995" s="9">
        <v>3994</v>
      </c>
      <c r="B3995" s="8" t="s">
        <v>9324</v>
      </c>
      <c r="C3995" s="9"/>
      <c r="D3995" s="10">
        <v>309000</v>
      </c>
      <c r="E3995" s="11">
        <v>0</v>
      </c>
      <c r="F3995" s="10">
        <v>309000</v>
      </c>
      <c r="G3995" s="10">
        <v>71</v>
      </c>
      <c r="H3995" s="10">
        <v>71</v>
      </c>
      <c r="I3995" s="10">
        <v>1</v>
      </c>
      <c r="J3995" s="10">
        <v>2</v>
      </c>
      <c r="K3995" s="9" t="s">
        <v>32</v>
      </c>
      <c r="L3995" s="9" t="s">
        <v>32</v>
      </c>
      <c r="M3995" s="9"/>
      <c r="N3995" s="9"/>
      <c r="O3995" s="9"/>
      <c r="P3995" s="9" t="s">
        <v>32</v>
      </c>
      <c r="Q3995" s="9"/>
      <c r="R3995" s="8"/>
    </row>
    <row r="3996" spans="1:18" ht="15" hidden="1" customHeight="1" x14ac:dyDescent="0.3">
      <c r="A3996" s="9">
        <v>3994</v>
      </c>
      <c r="B3996" s="8" t="s">
        <v>9323</v>
      </c>
      <c r="C3996" s="9"/>
      <c r="D3996" s="10">
        <v>330000</v>
      </c>
      <c r="E3996" s="11">
        <v>0</v>
      </c>
      <c r="F3996" s="10">
        <v>330000</v>
      </c>
      <c r="G3996" s="10">
        <v>71</v>
      </c>
      <c r="H3996" s="10">
        <v>71</v>
      </c>
      <c r="I3996" s="10">
        <v>1</v>
      </c>
      <c r="J3996" s="10">
        <v>1</v>
      </c>
      <c r="K3996" s="9" t="s">
        <v>32</v>
      </c>
      <c r="L3996" s="9" t="s">
        <v>32</v>
      </c>
      <c r="M3996" s="9"/>
      <c r="N3996" s="9"/>
      <c r="O3996" s="9"/>
      <c r="P3996" s="9" t="s">
        <v>32</v>
      </c>
      <c r="Q3996" s="9"/>
      <c r="R3996" s="8"/>
    </row>
    <row r="3997" spans="1:18" ht="15" hidden="1" customHeight="1" x14ac:dyDescent="0.3">
      <c r="A3997" s="9">
        <v>3994</v>
      </c>
      <c r="B3997" s="8" t="s">
        <v>9322</v>
      </c>
      <c r="C3997" s="9"/>
      <c r="D3997" s="10">
        <v>497000</v>
      </c>
      <c r="E3997" s="11">
        <v>0</v>
      </c>
      <c r="F3997" s="10">
        <v>497000</v>
      </c>
      <c r="G3997" s="10">
        <v>71</v>
      </c>
      <c r="H3997" s="10">
        <v>71</v>
      </c>
      <c r="I3997" s="10">
        <v>1</v>
      </c>
      <c r="J3997" s="10">
        <v>2</v>
      </c>
      <c r="K3997" s="9" t="s">
        <v>36</v>
      </c>
      <c r="L3997" s="9" t="s">
        <v>36</v>
      </c>
      <c r="M3997" s="9"/>
      <c r="N3997" s="9"/>
      <c r="O3997" s="9"/>
      <c r="P3997" s="9" t="s">
        <v>32</v>
      </c>
      <c r="Q3997" s="9"/>
      <c r="R3997" s="8"/>
    </row>
    <row r="3998" spans="1:18" ht="15" hidden="1" customHeight="1" x14ac:dyDescent="0.3">
      <c r="A3998" s="9">
        <v>3994</v>
      </c>
      <c r="B3998" s="8" t="s">
        <v>9321</v>
      </c>
      <c r="C3998" s="9"/>
      <c r="D3998" s="10">
        <v>338000</v>
      </c>
      <c r="E3998" s="11">
        <v>0</v>
      </c>
      <c r="F3998" s="10">
        <v>1515000</v>
      </c>
      <c r="G3998" s="10">
        <v>71</v>
      </c>
      <c r="H3998" s="10">
        <v>282</v>
      </c>
      <c r="I3998" s="10">
        <v>1</v>
      </c>
      <c r="J3998" s="10">
        <v>3</v>
      </c>
      <c r="K3998" s="9" t="s">
        <v>109</v>
      </c>
      <c r="L3998" s="9" t="s">
        <v>109</v>
      </c>
      <c r="M3998" s="9"/>
      <c r="N3998" s="9"/>
      <c r="O3998" s="9" t="s">
        <v>6453</v>
      </c>
      <c r="P3998" s="9" t="s">
        <v>833</v>
      </c>
      <c r="Q3998" s="9" t="s">
        <v>7061</v>
      </c>
      <c r="R3998" s="8" t="s">
        <v>9320</v>
      </c>
    </row>
    <row r="3999" spans="1:18" ht="15" hidden="1" customHeight="1" x14ac:dyDescent="0.3">
      <c r="A3999" s="9">
        <v>3994</v>
      </c>
      <c r="B3999" s="8" t="s">
        <v>9319</v>
      </c>
      <c r="C3999" s="9"/>
      <c r="D3999" s="10">
        <v>497000</v>
      </c>
      <c r="E3999" s="11">
        <v>0</v>
      </c>
      <c r="F3999" s="10">
        <v>497000</v>
      </c>
      <c r="G3999" s="10">
        <v>71</v>
      </c>
      <c r="H3999" s="10">
        <v>71</v>
      </c>
      <c r="I3999" s="10">
        <v>1</v>
      </c>
      <c r="J3999" s="10">
        <v>2</v>
      </c>
      <c r="K3999" s="9" t="s">
        <v>172</v>
      </c>
      <c r="L3999" s="9" t="s">
        <v>172</v>
      </c>
      <c r="M3999" s="9"/>
      <c r="N3999" s="9"/>
      <c r="O3999" s="9"/>
      <c r="P3999" s="9" t="s">
        <v>61</v>
      </c>
      <c r="Q3999" s="9"/>
      <c r="R3999" s="8"/>
    </row>
    <row r="4000" spans="1:18" ht="15" customHeight="1" x14ac:dyDescent="0.3">
      <c r="A4000" s="9">
        <v>1166</v>
      </c>
      <c r="B4000" s="8" t="s">
        <v>15548</v>
      </c>
      <c r="C4000" s="12">
        <v>43741</v>
      </c>
      <c r="D4000" s="10">
        <v>15551500</v>
      </c>
      <c r="E4000" s="11">
        <v>0</v>
      </c>
      <c r="F4000" s="10">
        <v>15551500</v>
      </c>
      <c r="G4000" s="10">
        <v>1819</v>
      </c>
      <c r="H4000" s="10">
        <v>1819</v>
      </c>
      <c r="I4000" s="10">
        <v>22</v>
      </c>
      <c r="J4000" s="10">
        <v>215</v>
      </c>
      <c r="K4000" s="9" t="s">
        <v>36</v>
      </c>
      <c r="L4000" s="9" t="s">
        <v>36</v>
      </c>
      <c r="M4000" s="9" t="s">
        <v>15547</v>
      </c>
      <c r="N4000" s="9" t="s">
        <v>490</v>
      </c>
      <c r="O4000" s="9" t="s">
        <v>69</v>
      </c>
      <c r="P4000" s="9" t="s">
        <v>129</v>
      </c>
      <c r="Q4000" s="9" t="s">
        <v>15546</v>
      </c>
      <c r="R4000" s="8" t="s">
        <v>15545</v>
      </c>
    </row>
    <row r="4001" spans="1:18" ht="15" hidden="1" customHeight="1" x14ac:dyDescent="0.3">
      <c r="A4001" s="9">
        <v>3994</v>
      </c>
      <c r="B4001" s="8" t="s">
        <v>9317</v>
      </c>
      <c r="C4001" s="9"/>
      <c r="D4001" s="10">
        <v>142000</v>
      </c>
      <c r="E4001" s="11">
        <v>0</v>
      </c>
      <c r="F4001" s="10">
        <v>2373000</v>
      </c>
      <c r="G4001" s="10">
        <v>71</v>
      </c>
      <c r="H4001" s="10">
        <v>981</v>
      </c>
      <c r="I4001" s="10">
        <v>1</v>
      </c>
      <c r="J4001" s="10">
        <v>9</v>
      </c>
      <c r="K4001" s="9" t="s">
        <v>325</v>
      </c>
      <c r="L4001" s="9" t="s">
        <v>325</v>
      </c>
      <c r="M4001" s="9"/>
      <c r="N4001" s="9"/>
      <c r="O4001" s="9"/>
      <c r="P4001" s="9" t="s">
        <v>3635</v>
      </c>
      <c r="Q4001" s="9" t="s">
        <v>9316</v>
      </c>
      <c r="R4001" s="8" t="s">
        <v>9315</v>
      </c>
    </row>
    <row r="4002" spans="1:18" ht="15" hidden="1" customHeight="1" x14ac:dyDescent="0.3">
      <c r="A4002" s="9">
        <v>3994</v>
      </c>
      <c r="B4002" s="8" t="s">
        <v>9314</v>
      </c>
      <c r="C4002" s="12">
        <v>36113</v>
      </c>
      <c r="D4002" s="10">
        <v>142000</v>
      </c>
      <c r="E4002" s="11">
        <v>0</v>
      </c>
      <c r="F4002" s="10">
        <v>142000</v>
      </c>
      <c r="G4002" s="10">
        <v>71</v>
      </c>
      <c r="H4002" s="10">
        <v>71</v>
      </c>
      <c r="I4002" s="10">
        <v>1</v>
      </c>
      <c r="J4002" s="10">
        <v>2</v>
      </c>
      <c r="K4002" s="9" t="s">
        <v>325</v>
      </c>
      <c r="L4002" s="9" t="s">
        <v>325</v>
      </c>
      <c r="M4002" s="9" t="s">
        <v>9313</v>
      </c>
      <c r="N4002" s="9"/>
      <c r="O4002" s="9" t="s">
        <v>411</v>
      </c>
      <c r="P4002" s="9" t="s">
        <v>5379</v>
      </c>
      <c r="Q4002" s="9" t="s">
        <v>6760</v>
      </c>
      <c r="R4002" s="8" t="s">
        <v>9312</v>
      </c>
    </row>
    <row r="4003" spans="1:18" ht="15" customHeight="1" x14ac:dyDescent="0.3">
      <c r="A4003" s="9">
        <v>1167</v>
      </c>
      <c r="B4003" s="8" t="s">
        <v>15544</v>
      </c>
      <c r="C4003" s="12">
        <v>43125</v>
      </c>
      <c r="D4003" s="10">
        <v>15173000</v>
      </c>
      <c r="E4003" s="11">
        <v>0</v>
      </c>
      <c r="F4003" s="10">
        <v>15173000</v>
      </c>
      <c r="G4003" s="10">
        <v>1813</v>
      </c>
      <c r="H4003" s="10">
        <v>1813</v>
      </c>
      <c r="I4003" s="10">
        <v>20</v>
      </c>
      <c r="J4003" s="10">
        <v>112</v>
      </c>
      <c r="K4003" s="9" t="s">
        <v>325</v>
      </c>
      <c r="L4003" s="9" t="s">
        <v>325</v>
      </c>
      <c r="M4003" s="9"/>
      <c r="N4003" s="9" t="s">
        <v>6530</v>
      </c>
      <c r="O4003" s="9" t="s">
        <v>57</v>
      </c>
      <c r="P4003" s="9" t="s">
        <v>684</v>
      </c>
      <c r="Q4003" s="9" t="s">
        <v>15543</v>
      </c>
      <c r="R4003" s="8" t="s">
        <v>15542</v>
      </c>
    </row>
    <row r="4004" spans="1:18" ht="15" hidden="1" customHeight="1" x14ac:dyDescent="0.3">
      <c r="A4004" s="9">
        <v>3994</v>
      </c>
      <c r="B4004" s="8" t="s">
        <v>9310</v>
      </c>
      <c r="C4004" s="9"/>
      <c r="D4004" s="10">
        <v>358000</v>
      </c>
      <c r="E4004" s="11">
        <v>0</v>
      </c>
      <c r="F4004" s="10">
        <v>358000</v>
      </c>
      <c r="G4004" s="10">
        <v>71</v>
      </c>
      <c r="H4004" s="10">
        <v>71</v>
      </c>
      <c r="I4004" s="10">
        <v>1</v>
      </c>
      <c r="J4004" s="10">
        <v>3</v>
      </c>
      <c r="K4004" s="9" t="s">
        <v>707</v>
      </c>
      <c r="L4004" s="9" t="s">
        <v>9309</v>
      </c>
      <c r="M4004" s="9"/>
      <c r="N4004" s="9"/>
      <c r="O4004" s="9"/>
      <c r="P4004" s="9" t="s">
        <v>26</v>
      </c>
      <c r="Q4004" s="9" t="s">
        <v>8353</v>
      </c>
      <c r="R4004" s="8"/>
    </row>
    <row r="4005" spans="1:18" ht="15" hidden="1" customHeight="1" x14ac:dyDescent="0.3">
      <c r="A4005" s="9">
        <v>3994</v>
      </c>
      <c r="B4005" s="8" t="s">
        <v>9308</v>
      </c>
      <c r="C4005" s="9"/>
      <c r="D4005" s="10">
        <v>142000</v>
      </c>
      <c r="E4005" s="11">
        <v>0</v>
      </c>
      <c r="F4005" s="10">
        <v>142000</v>
      </c>
      <c r="G4005" s="10">
        <v>71</v>
      </c>
      <c r="H4005" s="10">
        <v>71</v>
      </c>
      <c r="I4005" s="10">
        <v>1</v>
      </c>
      <c r="J4005" s="10">
        <v>1</v>
      </c>
      <c r="K4005" s="9" t="s">
        <v>64</v>
      </c>
      <c r="L4005" s="9" t="s">
        <v>64</v>
      </c>
      <c r="M4005" s="9"/>
      <c r="N4005" s="9"/>
      <c r="O4005" s="9"/>
      <c r="P4005" s="9" t="s">
        <v>833</v>
      </c>
      <c r="Q4005" s="9" t="s">
        <v>9307</v>
      </c>
      <c r="R4005" s="8" t="s">
        <v>9306</v>
      </c>
    </row>
    <row r="4006" spans="1:18" ht="15" hidden="1" customHeight="1" x14ac:dyDescent="0.3">
      <c r="A4006" s="9">
        <v>3994</v>
      </c>
      <c r="B4006" s="8" t="s">
        <v>9305</v>
      </c>
      <c r="C4006" s="12">
        <v>41683</v>
      </c>
      <c r="D4006" s="10">
        <v>156500</v>
      </c>
      <c r="E4006" s="11">
        <v>0</v>
      </c>
      <c r="F4006" s="10">
        <v>3069425100</v>
      </c>
      <c r="G4006" s="10">
        <v>71</v>
      </c>
      <c r="H4006" s="10">
        <v>424849</v>
      </c>
      <c r="I4006" s="10">
        <v>1</v>
      </c>
      <c r="J4006" s="10">
        <v>5</v>
      </c>
      <c r="K4006" s="9" t="s">
        <v>36</v>
      </c>
      <c r="L4006" s="9" t="s">
        <v>36</v>
      </c>
      <c r="M4006" s="9" t="s">
        <v>9304</v>
      </c>
      <c r="N4006" s="9" t="s">
        <v>9303</v>
      </c>
      <c r="O4006" s="9" t="s">
        <v>69</v>
      </c>
      <c r="P4006" s="9" t="s">
        <v>26</v>
      </c>
      <c r="Q4006" s="9" t="s">
        <v>9302</v>
      </c>
      <c r="R4006" s="8" t="s">
        <v>9301</v>
      </c>
    </row>
    <row r="4007" spans="1:18" ht="15" customHeight="1" x14ac:dyDescent="0.3">
      <c r="A4007" s="9">
        <v>1168</v>
      </c>
      <c r="B4007" s="8" t="s">
        <v>15541</v>
      </c>
      <c r="C4007" s="12">
        <v>43615</v>
      </c>
      <c r="D4007" s="10">
        <v>18302000</v>
      </c>
      <c r="E4007" s="11">
        <v>0</v>
      </c>
      <c r="F4007" s="10">
        <v>18302000</v>
      </c>
      <c r="G4007" s="10">
        <v>1810</v>
      </c>
      <c r="H4007" s="10">
        <v>1810</v>
      </c>
      <c r="I4007" s="10">
        <v>17</v>
      </c>
      <c r="J4007" s="10">
        <v>128</v>
      </c>
      <c r="K4007" s="9" t="s">
        <v>64</v>
      </c>
      <c r="L4007" s="9" t="s">
        <v>64</v>
      </c>
      <c r="M4007" s="9"/>
      <c r="N4007" s="9" t="s">
        <v>12395</v>
      </c>
      <c r="O4007" s="9" t="s">
        <v>80</v>
      </c>
      <c r="P4007" s="9" t="s">
        <v>61</v>
      </c>
      <c r="Q4007" s="9" t="s">
        <v>15540</v>
      </c>
      <c r="R4007" s="8"/>
    </row>
    <row r="4008" spans="1:18" ht="15" hidden="1" customHeight="1" x14ac:dyDescent="0.3">
      <c r="A4008" s="9">
        <v>3994</v>
      </c>
      <c r="B4008" s="8" t="s">
        <v>9297</v>
      </c>
      <c r="C4008" s="9"/>
      <c r="D4008" s="10">
        <v>343000</v>
      </c>
      <c r="E4008" s="11">
        <v>0</v>
      </c>
      <c r="F4008" s="10">
        <v>343000</v>
      </c>
      <c r="G4008" s="10">
        <v>71</v>
      </c>
      <c r="H4008" s="10">
        <v>71</v>
      </c>
      <c r="I4008" s="10">
        <v>1</v>
      </c>
      <c r="J4008" s="10">
        <v>2</v>
      </c>
      <c r="K4008" s="9" t="s">
        <v>36</v>
      </c>
      <c r="L4008" s="9" t="s">
        <v>36</v>
      </c>
      <c r="M4008" s="9"/>
      <c r="N4008" s="9"/>
      <c r="O4008" s="9"/>
      <c r="P4008" s="9" t="s">
        <v>79</v>
      </c>
      <c r="Q4008" s="9"/>
      <c r="R4008" s="8"/>
    </row>
    <row r="4009" spans="1:18" ht="15" hidden="1" customHeight="1" x14ac:dyDescent="0.3">
      <c r="A4009" s="9">
        <v>3994</v>
      </c>
      <c r="B4009" s="8" t="s">
        <v>9296</v>
      </c>
      <c r="C4009" s="9"/>
      <c r="D4009" s="10">
        <v>480000</v>
      </c>
      <c r="E4009" s="11">
        <v>0</v>
      </c>
      <c r="F4009" s="10">
        <v>480000</v>
      </c>
      <c r="G4009" s="10">
        <v>71</v>
      </c>
      <c r="H4009" s="10">
        <v>71</v>
      </c>
      <c r="I4009" s="10">
        <v>1</v>
      </c>
      <c r="J4009" s="10">
        <v>2</v>
      </c>
      <c r="K4009" s="9" t="s">
        <v>32</v>
      </c>
      <c r="L4009" s="9" t="s">
        <v>32</v>
      </c>
      <c r="M4009" s="9"/>
      <c r="N4009" s="9"/>
      <c r="O4009" s="9"/>
      <c r="P4009" s="9" t="s">
        <v>32</v>
      </c>
      <c r="Q4009" s="9" t="s">
        <v>9259</v>
      </c>
      <c r="R4009" s="8"/>
    </row>
    <row r="4010" spans="1:18" ht="15" hidden="1" customHeight="1" x14ac:dyDescent="0.3">
      <c r="A4010" s="9">
        <v>3994</v>
      </c>
      <c r="B4010" s="8" t="s">
        <v>9295</v>
      </c>
      <c r="C4010" s="9"/>
      <c r="D4010" s="10">
        <v>284000</v>
      </c>
      <c r="E4010" s="11">
        <v>0</v>
      </c>
      <c r="F4010" s="10">
        <v>284000</v>
      </c>
      <c r="G4010" s="10">
        <v>71</v>
      </c>
      <c r="H4010" s="10">
        <v>71</v>
      </c>
      <c r="I4010" s="10">
        <v>1</v>
      </c>
      <c r="J4010" s="10">
        <v>1</v>
      </c>
      <c r="K4010" s="9" t="s">
        <v>32</v>
      </c>
      <c r="L4010" s="9" t="s">
        <v>32</v>
      </c>
      <c r="M4010" s="9"/>
      <c r="N4010" s="9"/>
      <c r="O4010" s="9"/>
      <c r="P4010" s="9" t="s">
        <v>32</v>
      </c>
      <c r="Q4010" s="9"/>
      <c r="R4010" s="8"/>
    </row>
    <row r="4011" spans="1:18" ht="15" hidden="1" customHeight="1" x14ac:dyDescent="0.3">
      <c r="A4011" s="9">
        <v>3994</v>
      </c>
      <c r="B4011" s="8" t="s">
        <v>9294</v>
      </c>
      <c r="C4011" s="12">
        <v>42929</v>
      </c>
      <c r="D4011" s="10">
        <v>394000</v>
      </c>
      <c r="E4011" s="11">
        <v>0</v>
      </c>
      <c r="F4011" s="10">
        <v>21065200</v>
      </c>
      <c r="G4011" s="10">
        <v>71</v>
      </c>
      <c r="H4011" s="10">
        <v>3127</v>
      </c>
      <c r="I4011" s="10">
        <v>1</v>
      </c>
      <c r="J4011" s="10">
        <v>4</v>
      </c>
      <c r="K4011" s="9" t="s">
        <v>36</v>
      </c>
      <c r="L4011" s="9" t="s">
        <v>36</v>
      </c>
      <c r="M4011" s="9" t="s">
        <v>9293</v>
      </c>
      <c r="N4011" s="9" t="s">
        <v>98</v>
      </c>
      <c r="O4011" s="9" t="s">
        <v>80</v>
      </c>
      <c r="P4011" s="9" t="s">
        <v>61</v>
      </c>
      <c r="Q4011" s="9" t="s">
        <v>9292</v>
      </c>
      <c r="R4011" s="8" t="s">
        <v>9291</v>
      </c>
    </row>
    <row r="4012" spans="1:18" ht="15" hidden="1" customHeight="1" x14ac:dyDescent="0.3">
      <c r="A4012" s="9">
        <v>3994</v>
      </c>
      <c r="B4012" s="8" t="s">
        <v>9290</v>
      </c>
      <c r="C4012" s="12">
        <v>44021</v>
      </c>
      <c r="D4012" s="10">
        <v>497000</v>
      </c>
      <c r="E4012" s="11">
        <v>0</v>
      </c>
      <c r="F4012" s="10">
        <v>497000</v>
      </c>
      <c r="G4012" s="10">
        <v>71</v>
      </c>
      <c r="H4012" s="10">
        <v>71</v>
      </c>
      <c r="I4012" s="10">
        <v>1</v>
      </c>
      <c r="J4012" s="10">
        <v>2</v>
      </c>
      <c r="K4012" s="9" t="s">
        <v>36</v>
      </c>
      <c r="L4012" s="9" t="s">
        <v>36</v>
      </c>
      <c r="M4012" s="9" t="s">
        <v>9289</v>
      </c>
      <c r="N4012" s="9" t="s">
        <v>909</v>
      </c>
      <c r="O4012" s="9" t="s">
        <v>324</v>
      </c>
      <c r="P4012" s="9" t="s">
        <v>9288</v>
      </c>
      <c r="Q4012" s="9" t="s">
        <v>9287</v>
      </c>
      <c r="R4012" s="8" t="s">
        <v>9286</v>
      </c>
    </row>
    <row r="4013" spans="1:18" ht="15" hidden="1" customHeight="1" x14ac:dyDescent="0.3">
      <c r="A4013" s="9">
        <v>4012</v>
      </c>
      <c r="B4013" s="8" t="s">
        <v>9285</v>
      </c>
      <c r="C4013" s="9"/>
      <c r="D4013" s="10">
        <v>335000</v>
      </c>
      <c r="E4013" s="11">
        <v>0</v>
      </c>
      <c r="F4013" s="10">
        <v>335000</v>
      </c>
      <c r="G4013" s="10">
        <v>70</v>
      </c>
      <c r="H4013" s="10">
        <v>70</v>
      </c>
      <c r="I4013" s="10">
        <v>1</v>
      </c>
      <c r="J4013" s="10">
        <v>1</v>
      </c>
      <c r="K4013" s="9" t="s">
        <v>36</v>
      </c>
      <c r="L4013" s="9" t="s">
        <v>36</v>
      </c>
      <c r="M4013" s="9"/>
      <c r="N4013" s="9"/>
      <c r="O4013" s="9"/>
      <c r="P4013" s="9" t="s">
        <v>26</v>
      </c>
      <c r="Q4013" s="9"/>
      <c r="R4013" s="8"/>
    </row>
    <row r="4014" spans="1:18" ht="15" hidden="1" customHeight="1" x14ac:dyDescent="0.3">
      <c r="A4014" s="9">
        <v>4012</v>
      </c>
      <c r="B4014" s="8" t="s">
        <v>9284</v>
      </c>
      <c r="C4014" s="9"/>
      <c r="D4014" s="10">
        <v>490000</v>
      </c>
      <c r="E4014" s="11">
        <v>0</v>
      </c>
      <c r="F4014" s="10">
        <v>490000</v>
      </c>
      <c r="G4014" s="10">
        <v>70</v>
      </c>
      <c r="H4014" s="10">
        <v>70</v>
      </c>
      <c r="I4014" s="10">
        <v>1</v>
      </c>
      <c r="J4014" s="10">
        <v>2</v>
      </c>
      <c r="K4014" s="9" t="s">
        <v>36</v>
      </c>
      <c r="L4014" s="9" t="s">
        <v>36</v>
      </c>
      <c r="M4014" s="9"/>
      <c r="N4014" s="9"/>
      <c r="O4014" s="9"/>
      <c r="P4014" s="9" t="s">
        <v>32</v>
      </c>
      <c r="Q4014" s="9"/>
      <c r="R4014" s="8"/>
    </row>
    <row r="4015" spans="1:18" ht="15" hidden="1" customHeight="1" x14ac:dyDescent="0.3">
      <c r="A4015" s="9">
        <v>4012</v>
      </c>
      <c r="B4015" s="8" t="s">
        <v>9283</v>
      </c>
      <c r="C4015" s="12">
        <v>42424</v>
      </c>
      <c r="D4015" s="10">
        <v>490000</v>
      </c>
      <c r="E4015" s="11">
        <v>0</v>
      </c>
      <c r="F4015" s="10">
        <v>27250291990</v>
      </c>
      <c r="G4015" s="10">
        <v>70</v>
      </c>
      <c r="H4015" s="10">
        <v>3587252</v>
      </c>
      <c r="I4015" s="10">
        <v>1</v>
      </c>
      <c r="J4015" s="10">
        <v>1</v>
      </c>
      <c r="K4015" s="9" t="s">
        <v>36</v>
      </c>
      <c r="L4015" s="9" t="s">
        <v>36</v>
      </c>
      <c r="M4015" s="9" t="s">
        <v>4820</v>
      </c>
      <c r="N4015" s="9" t="s">
        <v>8021</v>
      </c>
      <c r="O4015" s="9" t="s">
        <v>69</v>
      </c>
      <c r="P4015" s="9" t="s">
        <v>26</v>
      </c>
      <c r="Q4015" s="9" t="s">
        <v>4817</v>
      </c>
      <c r="R4015" s="8" t="s">
        <v>9282</v>
      </c>
    </row>
    <row r="4016" spans="1:18" ht="15" hidden="1" customHeight="1" x14ac:dyDescent="0.3">
      <c r="A4016" s="9">
        <v>4012</v>
      </c>
      <c r="B4016" s="8" t="s">
        <v>9281</v>
      </c>
      <c r="C4016" s="12">
        <v>41661</v>
      </c>
      <c r="D4016" s="10">
        <v>140000</v>
      </c>
      <c r="E4016" s="11">
        <v>0</v>
      </c>
      <c r="F4016" s="10">
        <v>14515968300</v>
      </c>
      <c r="G4016" s="10">
        <v>70</v>
      </c>
      <c r="H4016" s="10">
        <v>1980120</v>
      </c>
      <c r="I4016" s="10">
        <v>1</v>
      </c>
      <c r="J4016" s="10">
        <v>1</v>
      </c>
      <c r="K4016" s="9" t="s">
        <v>36</v>
      </c>
      <c r="L4016" s="9" t="s">
        <v>36</v>
      </c>
      <c r="M4016" s="9" t="s">
        <v>9280</v>
      </c>
      <c r="N4016" s="9" t="s">
        <v>297</v>
      </c>
      <c r="O4016" s="9" t="s">
        <v>69</v>
      </c>
      <c r="P4016" s="9" t="s">
        <v>163</v>
      </c>
      <c r="Q4016" s="9" t="s">
        <v>9279</v>
      </c>
      <c r="R4016" s="8" t="s">
        <v>9278</v>
      </c>
    </row>
    <row r="4017" spans="1:18" ht="15" customHeight="1" x14ac:dyDescent="0.3">
      <c r="A4017" s="9">
        <v>1169</v>
      </c>
      <c r="B4017" s="8" t="s">
        <v>699</v>
      </c>
      <c r="C4017" s="12">
        <v>43583</v>
      </c>
      <c r="D4017" s="10">
        <v>42357000</v>
      </c>
      <c r="E4017" s="11">
        <v>0</v>
      </c>
      <c r="F4017" s="10">
        <v>42357000</v>
      </c>
      <c r="G4017" s="10">
        <v>1808</v>
      </c>
      <c r="H4017" s="10">
        <v>1808</v>
      </c>
      <c r="I4017" s="10">
        <v>6</v>
      </c>
      <c r="J4017" s="10">
        <v>81</v>
      </c>
      <c r="K4017" s="9" t="s">
        <v>707</v>
      </c>
      <c r="L4017" s="9" t="s">
        <v>707</v>
      </c>
      <c r="M4017" s="9"/>
      <c r="N4017" s="9" t="s">
        <v>738</v>
      </c>
      <c r="O4017" s="9" t="s">
        <v>69</v>
      </c>
      <c r="P4017" s="9" t="s">
        <v>15532</v>
      </c>
      <c r="Q4017" s="9" t="s">
        <v>15531</v>
      </c>
      <c r="R4017" s="8" t="s">
        <v>15530</v>
      </c>
    </row>
    <row r="4018" spans="1:18" ht="15" hidden="1" customHeight="1" x14ac:dyDescent="0.3">
      <c r="A4018" s="9">
        <v>4012</v>
      </c>
      <c r="B4018" s="8" t="s">
        <v>9276</v>
      </c>
      <c r="C4018" s="9"/>
      <c r="D4018" s="10">
        <v>350000</v>
      </c>
      <c r="E4018" s="11">
        <v>0</v>
      </c>
      <c r="F4018" s="10">
        <v>1987000</v>
      </c>
      <c r="G4018" s="10">
        <v>70</v>
      </c>
      <c r="H4018" s="10">
        <v>482</v>
      </c>
      <c r="I4018" s="10">
        <v>1</v>
      </c>
      <c r="J4018" s="10">
        <v>3</v>
      </c>
      <c r="K4018" s="9" t="s">
        <v>325</v>
      </c>
      <c r="L4018" s="9" t="s">
        <v>325</v>
      </c>
      <c r="M4018" s="9"/>
      <c r="N4018" s="9"/>
      <c r="O4018" s="9" t="s">
        <v>57</v>
      </c>
      <c r="P4018" s="9" t="s">
        <v>129</v>
      </c>
      <c r="Q4018" s="9" t="s">
        <v>5178</v>
      </c>
      <c r="R4018" s="8"/>
    </row>
    <row r="4019" spans="1:18" ht="15" hidden="1" customHeight="1" x14ac:dyDescent="0.3">
      <c r="A4019" s="9">
        <v>4012</v>
      </c>
      <c r="B4019" s="8" t="s">
        <v>9275</v>
      </c>
      <c r="C4019" s="9"/>
      <c r="D4019" s="10">
        <v>644500</v>
      </c>
      <c r="E4019" s="11">
        <v>0</v>
      </c>
      <c r="F4019" s="10">
        <v>644500</v>
      </c>
      <c r="G4019" s="10">
        <v>70</v>
      </c>
      <c r="H4019" s="10">
        <v>70</v>
      </c>
      <c r="I4019" s="10">
        <v>4</v>
      </c>
      <c r="J4019" s="10">
        <v>12</v>
      </c>
      <c r="K4019" s="9" t="s">
        <v>4169</v>
      </c>
      <c r="L4019" s="9" t="s">
        <v>4169</v>
      </c>
      <c r="M4019" s="9"/>
      <c r="N4019" s="9"/>
      <c r="O4019" s="9" t="s">
        <v>80</v>
      </c>
      <c r="P4019" s="9" t="s">
        <v>26</v>
      </c>
      <c r="Q4019" s="9" t="s">
        <v>9274</v>
      </c>
      <c r="R4019" s="8" t="s">
        <v>9273</v>
      </c>
    </row>
    <row r="4020" spans="1:18" ht="15" hidden="1" customHeight="1" x14ac:dyDescent="0.3">
      <c r="A4020" s="9">
        <v>4012</v>
      </c>
      <c r="B4020" s="8" t="s">
        <v>9272</v>
      </c>
      <c r="C4020" s="9"/>
      <c r="D4020" s="10">
        <v>464500</v>
      </c>
      <c r="E4020" s="11">
        <v>0</v>
      </c>
      <c r="F4020" s="10">
        <v>464500</v>
      </c>
      <c r="G4020" s="10">
        <v>70</v>
      </c>
      <c r="H4020" s="10">
        <v>70</v>
      </c>
      <c r="I4020" s="10">
        <v>2</v>
      </c>
      <c r="J4020" s="10">
        <v>7</v>
      </c>
      <c r="K4020" s="9" t="s">
        <v>36</v>
      </c>
      <c r="L4020" s="9" t="s">
        <v>36</v>
      </c>
      <c r="M4020" s="9"/>
      <c r="N4020" s="9"/>
      <c r="O4020" s="9"/>
      <c r="P4020" s="9" t="s">
        <v>61</v>
      </c>
      <c r="Q4020" s="9" t="s">
        <v>5587</v>
      </c>
      <c r="R4020" s="8" t="s">
        <v>128</v>
      </c>
    </row>
    <row r="4021" spans="1:18" ht="15" hidden="1" customHeight="1" x14ac:dyDescent="0.3">
      <c r="A4021" s="9">
        <v>4012</v>
      </c>
      <c r="B4021" s="8" t="s">
        <v>9271</v>
      </c>
      <c r="C4021" s="9"/>
      <c r="D4021" s="10">
        <v>340000</v>
      </c>
      <c r="E4021" s="11">
        <v>0</v>
      </c>
      <c r="F4021" s="10">
        <v>340000</v>
      </c>
      <c r="G4021" s="10">
        <v>70</v>
      </c>
      <c r="H4021" s="10">
        <v>70</v>
      </c>
      <c r="I4021" s="10">
        <v>1</v>
      </c>
      <c r="J4021" s="10">
        <v>2</v>
      </c>
      <c r="K4021" s="9" t="s">
        <v>64</v>
      </c>
      <c r="L4021" s="9" t="s">
        <v>64</v>
      </c>
      <c r="M4021" s="9"/>
      <c r="N4021" s="9"/>
      <c r="O4021" s="9"/>
      <c r="P4021" s="9" t="s">
        <v>61</v>
      </c>
      <c r="Q4021" s="9"/>
      <c r="R4021" s="8"/>
    </row>
    <row r="4022" spans="1:18" ht="15" hidden="1" customHeight="1" x14ac:dyDescent="0.3">
      <c r="A4022" s="9">
        <v>4012</v>
      </c>
      <c r="B4022" s="8" t="s">
        <v>9270</v>
      </c>
      <c r="C4022" s="9"/>
      <c r="D4022" s="10">
        <v>352000</v>
      </c>
      <c r="E4022" s="11">
        <v>0</v>
      </c>
      <c r="F4022" s="10">
        <v>352000</v>
      </c>
      <c r="G4022" s="10">
        <v>70</v>
      </c>
      <c r="H4022" s="10">
        <v>70</v>
      </c>
      <c r="I4022" s="10">
        <v>1</v>
      </c>
      <c r="J4022" s="10">
        <v>3</v>
      </c>
      <c r="K4022" s="9" t="s">
        <v>109</v>
      </c>
      <c r="L4022" s="9" t="s">
        <v>109</v>
      </c>
      <c r="M4022" s="9"/>
      <c r="N4022" s="9"/>
      <c r="O4022" s="9"/>
      <c r="P4022" s="9" t="s">
        <v>40</v>
      </c>
      <c r="Q4022" s="9" t="s">
        <v>5633</v>
      </c>
      <c r="R4022" s="8"/>
    </row>
    <row r="4023" spans="1:18" ht="15" hidden="1" customHeight="1" x14ac:dyDescent="0.3">
      <c r="A4023" s="9">
        <v>4012</v>
      </c>
      <c r="B4023" s="8" t="s">
        <v>8631</v>
      </c>
      <c r="C4023" s="12">
        <v>34020</v>
      </c>
      <c r="D4023" s="10">
        <v>140000</v>
      </c>
      <c r="E4023" s="11">
        <v>0</v>
      </c>
      <c r="F4023" s="10">
        <v>140000</v>
      </c>
      <c r="G4023" s="10">
        <v>70</v>
      </c>
      <c r="H4023" s="10">
        <v>70</v>
      </c>
      <c r="I4023" s="10">
        <v>1</v>
      </c>
      <c r="J4023" s="10">
        <v>2</v>
      </c>
      <c r="K4023" s="9" t="s">
        <v>325</v>
      </c>
      <c r="L4023" s="9" t="s">
        <v>325</v>
      </c>
      <c r="M4023" s="9"/>
      <c r="N4023" s="9"/>
      <c r="O4023" s="9" t="s">
        <v>48</v>
      </c>
      <c r="P4023" s="9" t="s">
        <v>476</v>
      </c>
      <c r="Q4023" s="9" t="s">
        <v>7668</v>
      </c>
      <c r="R4023" s="8" t="s">
        <v>9269</v>
      </c>
    </row>
    <row r="4024" spans="1:18" ht="15" hidden="1" customHeight="1" x14ac:dyDescent="0.3">
      <c r="A4024" s="9">
        <v>4012</v>
      </c>
      <c r="B4024" s="8" t="s">
        <v>9268</v>
      </c>
      <c r="C4024" s="12">
        <v>31906</v>
      </c>
      <c r="D4024" s="10">
        <v>140000</v>
      </c>
      <c r="E4024" s="11">
        <v>0</v>
      </c>
      <c r="F4024" s="10">
        <v>140000</v>
      </c>
      <c r="G4024" s="10">
        <v>70</v>
      </c>
      <c r="H4024" s="10">
        <v>70</v>
      </c>
      <c r="I4024" s="10">
        <v>1</v>
      </c>
      <c r="J4024" s="10">
        <v>2</v>
      </c>
      <c r="K4024" s="9" t="s">
        <v>325</v>
      </c>
      <c r="L4024" s="9" t="s">
        <v>325</v>
      </c>
      <c r="M4024" s="9"/>
      <c r="N4024" s="9"/>
      <c r="O4024" s="9" t="s">
        <v>526</v>
      </c>
      <c r="P4024" s="9" t="s">
        <v>1420</v>
      </c>
      <c r="Q4024" s="9" t="s">
        <v>9267</v>
      </c>
      <c r="R4024" s="8" t="s">
        <v>9266</v>
      </c>
    </row>
    <row r="4025" spans="1:18" ht="15" hidden="1" customHeight="1" x14ac:dyDescent="0.3">
      <c r="A4025" s="9">
        <v>4012</v>
      </c>
      <c r="B4025" s="8" t="s">
        <v>9265</v>
      </c>
      <c r="C4025" s="12">
        <v>41753</v>
      </c>
      <c r="D4025" s="10">
        <v>141000</v>
      </c>
      <c r="E4025" s="11">
        <v>0</v>
      </c>
      <c r="F4025" s="10">
        <v>29054400</v>
      </c>
      <c r="G4025" s="10">
        <v>70</v>
      </c>
      <c r="H4025" s="10">
        <v>4343</v>
      </c>
      <c r="I4025" s="10">
        <v>1</v>
      </c>
      <c r="J4025" s="10">
        <v>3</v>
      </c>
      <c r="K4025" s="9" t="s">
        <v>36</v>
      </c>
      <c r="L4025" s="9" t="s">
        <v>36</v>
      </c>
      <c r="M4025" s="9" t="s">
        <v>9264</v>
      </c>
      <c r="N4025" s="9" t="s">
        <v>909</v>
      </c>
      <c r="O4025" s="9" t="s">
        <v>57</v>
      </c>
      <c r="P4025" s="9" t="s">
        <v>61</v>
      </c>
      <c r="Q4025" s="9" t="s">
        <v>9263</v>
      </c>
      <c r="R4025" s="8"/>
    </row>
    <row r="4026" spans="1:18" ht="15" hidden="1" customHeight="1" x14ac:dyDescent="0.3">
      <c r="A4026" s="9">
        <v>4012</v>
      </c>
      <c r="B4026" s="8" t="s">
        <v>9262</v>
      </c>
      <c r="C4026" s="9"/>
      <c r="D4026" s="10">
        <v>560000</v>
      </c>
      <c r="E4026" s="11">
        <v>0</v>
      </c>
      <c r="F4026" s="10">
        <v>560000</v>
      </c>
      <c r="G4026" s="10">
        <v>70</v>
      </c>
      <c r="H4026" s="10">
        <v>70</v>
      </c>
      <c r="I4026" s="10">
        <v>1</v>
      </c>
      <c r="J4026" s="10">
        <v>2</v>
      </c>
      <c r="K4026" s="9" t="s">
        <v>181</v>
      </c>
      <c r="L4026" s="9" t="s">
        <v>181</v>
      </c>
      <c r="M4026" s="9"/>
      <c r="N4026" s="9"/>
      <c r="O4026" s="9"/>
      <c r="P4026" s="9" t="s">
        <v>61</v>
      </c>
      <c r="Q4026" s="9"/>
      <c r="R4026" s="8"/>
    </row>
    <row r="4027" spans="1:18" ht="15" hidden="1" customHeight="1" x14ac:dyDescent="0.3">
      <c r="A4027" s="9">
        <v>4012</v>
      </c>
      <c r="B4027" s="8" t="s">
        <v>9261</v>
      </c>
      <c r="C4027" s="9"/>
      <c r="D4027" s="10">
        <v>466000</v>
      </c>
      <c r="E4027" s="11">
        <v>0</v>
      </c>
      <c r="F4027" s="10">
        <v>466000</v>
      </c>
      <c r="G4027" s="10">
        <v>70</v>
      </c>
      <c r="H4027" s="10">
        <v>70</v>
      </c>
      <c r="I4027" s="10">
        <v>1</v>
      </c>
      <c r="J4027" s="10">
        <v>2</v>
      </c>
      <c r="K4027" s="9" t="s">
        <v>707</v>
      </c>
      <c r="L4027" s="9" t="s">
        <v>707</v>
      </c>
      <c r="M4027" s="9"/>
      <c r="N4027" s="9"/>
      <c r="O4027" s="9"/>
      <c r="P4027" s="9"/>
      <c r="Q4027" s="9" t="s">
        <v>7527</v>
      </c>
      <c r="R4027" s="8"/>
    </row>
    <row r="4028" spans="1:18" ht="15" hidden="1" customHeight="1" x14ac:dyDescent="0.3">
      <c r="A4028" s="9">
        <v>4012</v>
      </c>
      <c r="B4028" s="8" t="s">
        <v>9260</v>
      </c>
      <c r="C4028" s="9"/>
      <c r="D4028" s="10">
        <v>477000</v>
      </c>
      <c r="E4028" s="11">
        <v>0</v>
      </c>
      <c r="F4028" s="10">
        <v>477000</v>
      </c>
      <c r="G4028" s="10">
        <v>70</v>
      </c>
      <c r="H4028" s="10">
        <v>70</v>
      </c>
      <c r="I4028" s="10">
        <v>1</v>
      </c>
      <c r="J4028" s="10">
        <v>2</v>
      </c>
      <c r="K4028" s="9" t="s">
        <v>32</v>
      </c>
      <c r="L4028" s="9" t="s">
        <v>32</v>
      </c>
      <c r="M4028" s="9"/>
      <c r="N4028" s="9"/>
      <c r="O4028" s="9"/>
      <c r="P4028" s="9" t="s">
        <v>26</v>
      </c>
      <c r="Q4028" s="9" t="s">
        <v>9259</v>
      </c>
      <c r="R4028" s="8"/>
    </row>
    <row r="4029" spans="1:18" ht="15" hidden="1" customHeight="1" x14ac:dyDescent="0.3">
      <c r="A4029" s="9">
        <v>4012</v>
      </c>
      <c r="B4029" s="8" t="s">
        <v>9258</v>
      </c>
      <c r="C4029" s="9"/>
      <c r="D4029" s="10">
        <v>350000</v>
      </c>
      <c r="E4029" s="11">
        <v>0</v>
      </c>
      <c r="F4029" s="10">
        <v>350000</v>
      </c>
      <c r="G4029" s="10">
        <v>70</v>
      </c>
      <c r="H4029" s="10">
        <v>70</v>
      </c>
      <c r="I4029" s="10">
        <v>1</v>
      </c>
      <c r="J4029" s="10">
        <v>1</v>
      </c>
      <c r="K4029" s="9" t="s">
        <v>36</v>
      </c>
      <c r="L4029" s="9" t="s">
        <v>36</v>
      </c>
      <c r="M4029" s="9"/>
      <c r="N4029" s="9"/>
      <c r="O4029" s="9"/>
      <c r="P4029" s="9" t="s">
        <v>26</v>
      </c>
      <c r="Q4029" s="9"/>
      <c r="R4029" s="8"/>
    </row>
    <row r="4030" spans="1:18" ht="15" hidden="1" customHeight="1" x14ac:dyDescent="0.3">
      <c r="A4030" s="9">
        <v>4012</v>
      </c>
      <c r="B4030" s="8" t="s">
        <v>9257</v>
      </c>
      <c r="C4030" s="9"/>
      <c r="D4030" s="10">
        <v>166000</v>
      </c>
      <c r="E4030" s="11">
        <v>0</v>
      </c>
      <c r="F4030" s="10">
        <v>166000</v>
      </c>
      <c r="G4030" s="10">
        <v>70</v>
      </c>
      <c r="H4030" s="10">
        <v>70</v>
      </c>
      <c r="I4030" s="10">
        <v>1</v>
      </c>
      <c r="J4030" s="10">
        <v>3</v>
      </c>
      <c r="K4030" s="9"/>
      <c r="L4030" s="9"/>
      <c r="M4030" s="9"/>
      <c r="N4030" s="9"/>
      <c r="O4030" s="9"/>
      <c r="P4030" s="9"/>
      <c r="Q4030" s="9"/>
      <c r="R4030" s="8"/>
    </row>
    <row r="4031" spans="1:18" ht="15" hidden="1" customHeight="1" x14ac:dyDescent="0.3">
      <c r="A4031" s="9">
        <v>4012</v>
      </c>
      <c r="B4031" s="8" t="s">
        <v>7229</v>
      </c>
      <c r="C4031" s="12">
        <v>41830</v>
      </c>
      <c r="D4031" s="10">
        <v>770000</v>
      </c>
      <c r="E4031" s="11">
        <v>0</v>
      </c>
      <c r="F4031" s="10">
        <v>3223060031</v>
      </c>
      <c r="G4031" s="10">
        <v>70</v>
      </c>
      <c r="H4031" s="10">
        <v>407323</v>
      </c>
      <c r="I4031" s="10">
        <v>1</v>
      </c>
      <c r="J4031" s="10">
        <v>1</v>
      </c>
      <c r="K4031" s="9" t="s">
        <v>36</v>
      </c>
      <c r="L4031" s="9" t="s">
        <v>36</v>
      </c>
      <c r="M4031" s="9" t="s">
        <v>9256</v>
      </c>
      <c r="N4031" s="9" t="s">
        <v>1430</v>
      </c>
      <c r="O4031" s="9" t="s">
        <v>324</v>
      </c>
      <c r="P4031" s="9" t="s">
        <v>881</v>
      </c>
      <c r="Q4031" s="9" t="s">
        <v>9255</v>
      </c>
      <c r="R4031" s="8" t="s">
        <v>9254</v>
      </c>
    </row>
    <row r="4032" spans="1:18" ht="15" hidden="1" customHeight="1" x14ac:dyDescent="0.3">
      <c r="A4032" s="9">
        <v>4012</v>
      </c>
      <c r="B4032" s="8" t="s">
        <v>9253</v>
      </c>
      <c r="C4032" s="9"/>
      <c r="D4032" s="10">
        <v>344000</v>
      </c>
      <c r="E4032" s="11">
        <v>0</v>
      </c>
      <c r="F4032" s="10">
        <v>1734000</v>
      </c>
      <c r="G4032" s="10">
        <v>70</v>
      </c>
      <c r="H4032" s="10">
        <v>271</v>
      </c>
      <c r="I4032" s="10">
        <v>1</v>
      </c>
      <c r="J4032" s="10">
        <v>3</v>
      </c>
      <c r="K4032" s="9" t="s">
        <v>109</v>
      </c>
      <c r="L4032" s="9" t="s">
        <v>8674</v>
      </c>
      <c r="M4032" s="9"/>
      <c r="N4032" s="9"/>
      <c r="O4032" s="9"/>
      <c r="P4032" s="9" t="s">
        <v>61</v>
      </c>
      <c r="Q4032" s="9" t="s">
        <v>7623</v>
      </c>
      <c r="R4032" s="8"/>
    </row>
    <row r="4033" spans="1:18" ht="15" hidden="1" customHeight="1" x14ac:dyDescent="0.3">
      <c r="A4033" s="9">
        <v>4012</v>
      </c>
      <c r="B4033" s="8" t="s">
        <v>9252</v>
      </c>
      <c r="C4033" s="12">
        <v>42040</v>
      </c>
      <c r="D4033" s="10">
        <v>393000</v>
      </c>
      <c r="E4033" s="11">
        <v>0</v>
      </c>
      <c r="F4033" s="10">
        <v>1172297200</v>
      </c>
      <c r="G4033" s="10">
        <v>70</v>
      </c>
      <c r="H4033" s="10">
        <v>155503</v>
      </c>
      <c r="I4033" s="10">
        <v>1</v>
      </c>
      <c r="J4033" s="10">
        <v>18</v>
      </c>
      <c r="K4033" s="9" t="s">
        <v>36</v>
      </c>
      <c r="L4033" s="9" t="s">
        <v>36</v>
      </c>
      <c r="M4033" s="9" t="s">
        <v>4478</v>
      </c>
      <c r="N4033" s="9" t="s">
        <v>6699</v>
      </c>
      <c r="O4033" s="9" t="s">
        <v>80</v>
      </c>
      <c r="P4033" s="9" t="s">
        <v>79</v>
      </c>
      <c r="Q4033" s="9" t="s">
        <v>6289</v>
      </c>
      <c r="R4033" s="8" t="s">
        <v>9251</v>
      </c>
    </row>
    <row r="4034" spans="1:18" ht="15" hidden="1" customHeight="1" x14ac:dyDescent="0.3">
      <c r="A4034" s="9">
        <v>4012</v>
      </c>
      <c r="B4034" s="8" t="s">
        <v>9250</v>
      </c>
      <c r="C4034" s="12">
        <v>41928</v>
      </c>
      <c r="D4034" s="10">
        <v>443000</v>
      </c>
      <c r="E4034" s="11">
        <v>0</v>
      </c>
      <c r="F4034" s="10">
        <v>259355020</v>
      </c>
      <c r="G4034" s="10">
        <v>70</v>
      </c>
      <c r="H4034" s="10">
        <v>33157</v>
      </c>
      <c r="I4034" s="10">
        <v>1</v>
      </c>
      <c r="J4034" s="10">
        <v>2</v>
      </c>
      <c r="K4034" s="9" t="s">
        <v>325</v>
      </c>
      <c r="L4034" s="9" t="s">
        <v>325</v>
      </c>
      <c r="M4034" s="9"/>
      <c r="N4034" s="9" t="s">
        <v>98</v>
      </c>
      <c r="O4034" s="9" t="s">
        <v>324</v>
      </c>
      <c r="P4034" s="9" t="s">
        <v>129</v>
      </c>
      <c r="Q4034" s="9" t="s">
        <v>9249</v>
      </c>
      <c r="R4034" s="8" t="s">
        <v>9248</v>
      </c>
    </row>
    <row r="4035" spans="1:18" ht="15" hidden="1" customHeight="1" x14ac:dyDescent="0.3">
      <c r="A4035" s="9">
        <v>4034</v>
      </c>
      <c r="B4035" s="8" t="s">
        <v>9247</v>
      </c>
      <c r="C4035" s="9"/>
      <c r="D4035" s="10">
        <v>663000</v>
      </c>
      <c r="E4035" s="11">
        <v>0</v>
      </c>
      <c r="F4035" s="10">
        <v>663000</v>
      </c>
      <c r="G4035" s="10">
        <v>69</v>
      </c>
      <c r="H4035" s="10">
        <v>69</v>
      </c>
      <c r="I4035" s="10">
        <v>1</v>
      </c>
      <c r="J4035" s="10">
        <v>1</v>
      </c>
      <c r="K4035" s="9" t="s">
        <v>36</v>
      </c>
      <c r="L4035" s="9" t="s">
        <v>36</v>
      </c>
      <c r="M4035" s="9"/>
      <c r="N4035" s="9"/>
      <c r="O4035" s="9"/>
      <c r="P4035" s="9" t="s">
        <v>32</v>
      </c>
      <c r="Q4035" s="9"/>
      <c r="R4035" s="8"/>
    </row>
    <row r="4036" spans="1:18" ht="15" hidden="1" customHeight="1" x14ac:dyDescent="0.3">
      <c r="A4036" s="9">
        <v>4034</v>
      </c>
      <c r="B4036" s="8" t="s">
        <v>9246</v>
      </c>
      <c r="C4036" s="9"/>
      <c r="D4036" s="10">
        <v>483000</v>
      </c>
      <c r="E4036" s="11">
        <v>0</v>
      </c>
      <c r="F4036" s="10">
        <v>483000</v>
      </c>
      <c r="G4036" s="10">
        <v>69</v>
      </c>
      <c r="H4036" s="10">
        <v>69</v>
      </c>
      <c r="I4036" s="10">
        <v>1</v>
      </c>
      <c r="J4036" s="10">
        <v>2</v>
      </c>
      <c r="K4036" s="9" t="s">
        <v>32</v>
      </c>
      <c r="L4036" s="9" t="s">
        <v>32</v>
      </c>
      <c r="M4036" s="9"/>
      <c r="N4036" s="9"/>
      <c r="O4036" s="9"/>
      <c r="P4036" s="9" t="s">
        <v>32</v>
      </c>
      <c r="Q4036" s="9"/>
      <c r="R4036" s="8"/>
    </row>
    <row r="4037" spans="1:18" ht="15" hidden="1" customHeight="1" x14ac:dyDescent="0.3">
      <c r="A4037" s="9">
        <v>4034</v>
      </c>
      <c r="B4037" s="8" t="s">
        <v>9245</v>
      </c>
      <c r="C4037" s="12">
        <v>37280</v>
      </c>
      <c r="D4037" s="10">
        <v>622500</v>
      </c>
      <c r="E4037" s="11">
        <v>0</v>
      </c>
      <c r="F4037" s="10">
        <v>1768000</v>
      </c>
      <c r="G4037" s="10">
        <v>69</v>
      </c>
      <c r="H4037" s="10">
        <v>207</v>
      </c>
      <c r="I4037" s="10">
        <v>1</v>
      </c>
      <c r="J4037" s="10">
        <v>2</v>
      </c>
      <c r="K4037" s="9" t="s">
        <v>36</v>
      </c>
      <c r="L4037" s="9" t="s">
        <v>36</v>
      </c>
      <c r="M4037" s="9" t="s">
        <v>153</v>
      </c>
      <c r="N4037" s="9" t="s">
        <v>153</v>
      </c>
      <c r="O4037" s="9" t="s">
        <v>152</v>
      </c>
      <c r="P4037" s="9" t="s">
        <v>1453</v>
      </c>
      <c r="Q4037" s="9" t="s">
        <v>541</v>
      </c>
      <c r="R4037" s="8" t="s">
        <v>9244</v>
      </c>
    </row>
    <row r="4038" spans="1:18" ht="15" hidden="1" customHeight="1" x14ac:dyDescent="0.3">
      <c r="A4038" s="9">
        <v>4034</v>
      </c>
      <c r="B4038" s="8" t="s">
        <v>9243</v>
      </c>
      <c r="C4038" s="12">
        <v>42971</v>
      </c>
      <c r="D4038" s="10">
        <v>147000</v>
      </c>
      <c r="E4038" s="11">
        <v>0</v>
      </c>
      <c r="F4038" s="10">
        <v>9457900</v>
      </c>
      <c r="G4038" s="10">
        <v>69</v>
      </c>
      <c r="H4038" s="10">
        <v>1607</v>
      </c>
      <c r="I4038" s="10">
        <v>1</v>
      </c>
      <c r="J4038" s="10">
        <v>6</v>
      </c>
      <c r="K4038" s="9" t="s">
        <v>36</v>
      </c>
      <c r="L4038" s="9" t="s">
        <v>36</v>
      </c>
      <c r="M4038" s="9" t="s">
        <v>9242</v>
      </c>
      <c r="N4038" s="9" t="s">
        <v>5927</v>
      </c>
      <c r="O4038" s="9" t="s">
        <v>57</v>
      </c>
      <c r="P4038" s="9" t="s">
        <v>61</v>
      </c>
      <c r="Q4038" s="9" t="s">
        <v>7824</v>
      </c>
      <c r="R4038" s="8" t="s">
        <v>9241</v>
      </c>
    </row>
    <row r="4039" spans="1:18" ht="15" hidden="1" customHeight="1" x14ac:dyDescent="0.3">
      <c r="A4039" s="9">
        <v>4034</v>
      </c>
      <c r="B4039" s="8" t="s">
        <v>9240</v>
      </c>
      <c r="C4039" s="9"/>
      <c r="D4039" s="10">
        <v>426500</v>
      </c>
      <c r="E4039" s="11">
        <v>0</v>
      </c>
      <c r="F4039" s="10">
        <v>426500</v>
      </c>
      <c r="G4039" s="10">
        <v>69</v>
      </c>
      <c r="H4039" s="10">
        <v>69</v>
      </c>
      <c r="I4039" s="10">
        <v>1</v>
      </c>
      <c r="J4039" s="10">
        <v>6</v>
      </c>
      <c r="K4039" s="9" t="s">
        <v>36</v>
      </c>
      <c r="L4039" s="9" t="s">
        <v>36</v>
      </c>
      <c r="M4039" s="9"/>
      <c r="N4039" s="9"/>
      <c r="O4039" s="9"/>
      <c r="P4039" s="9" t="s">
        <v>32</v>
      </c>
      <c r="Q4039" s="9"/>
      <c r="R4039" s="8"/>
    </row>
    <row r="4040" spans="1:18" ht="15" hidden="1" customHeight="1" x14ac:dyDescent="0.3">
      <c r="A4040" s="9">
        <v>4034</v>
      </c>
      <c r="B4040" s="8" t="s">
        <v>9239</v>
      </c>
      <c r="C4040" s="9"/>
      <c r="D4040" s="10">
        <v>330000</v>
      </c>
      <c r="E4040" s="11">
        <v>0</v>
      </c>
      <c r="F4040" s="10">
        <v>1281000</v>
      </c>
      <c r="G4040" s="10">
        <v>69</v>
      </c>
      <c r="H4040" s="10">
        <v>225</v>
      </c>
      <c r="I4040" s="10">
        <v>1</v>
      </c>
      <c r="J4040" s="10">
        <v>3</v>
      </c>
      <c r="K4040" s="9" t="s">
        <v>71</v>
      </c>
      <c r="L4040" s="9" t="s">
        <v>71</v>
      </c>
      <c r="M4040" s="9"/>
      <c r="N4040" s="9"/>
      <c r="O4040" s="9"/>
      <c r="P4040" s="9" t="s">
        <v>26</v>
      </c>
      <c r="Q4040" s="9" t="s">
        <v>8420</v>
      </c>
      <c r="R4040" s="8" t="s">
        <v>9238</v>
      </c>
    </row>
    <row r="4041" spans="1:18" ht="15" hidden="1" customHeight="1" x14ac:dyDescent="0.3">
      <c r="A4041" s="9">
        <v>4034</v>
      </c>
      <c r="B4041" s="8" t="s">
        <v>9237</v>
      </c>
      <c r="C4041" s="12">
        <v>35252</v>
      </c>
      <c r="D4041" s="10">
        <v>138000</v>
      </c>
      <c r="E4041" s="11">
        <v>0</v>
      </c>
      <c r="F4041" s="10">
        <v>138000</v>
      </c>
      <c r="G4041" s="10">
        <v>69</v>
      </c>
      <c r="H4041" s="10">
        <v>69</v>
      </c>
      <c r="I4041" s="10">
        <v>1</v>
      </c>
      <c r="J4041" s="10">
        <v>1</v>
      </c>
      <c r="K4041" s="9" t="s">
        <v>325</v>
      </c>
      <c r="L4041" s="9" t="s">
        <v>325</v>
      </c>
      <c r="M4041" s="9" t="s">
        <v>7044</v>
      </c>
      <c r="N4041" s="9"/>
      <c r="O4041" s="9" t="s">
        <v>526</v>
      </c>
      <c r="P4041" s="9" t="s">
        <v>26</v>
      </c>
      <c r="Q4041" s="9" t="s">
        <v>9236</v>
      </c>
      <c r="R4041" s="8" t="s">
        <v>9235</v>
      </c>
    </row>
    <row r="4042" spans="1:18" ht="15" hidden="1" customHeight="1" x14ac:dyDescent="0.3">
      <c r="A4042" s="9">
        <v>4034</v>
      </c>
      <c r="B4042" s="8" t="s">
        <v>9234</v>
      </c>
      <c r="C4042" s="9"/>
      <c r="D4042" s="10">
        <v>138000</v>
      </c>
      <c r="E4042" s="11">
        <v>0</v>
      </c>
      <c r="F4042" s="10">
        <v>138000</v>
      </c>
      <c r="G4042" s="10">
        <v>69</v>
      </c>
      <c r="H4042" s="10">
        <v>69</v>
      </c>
      <c r="I4042" s="10">
        <v>1</v>
      </c>
      <c r="J4042" s="10">
        <v>2</v>
      </c>
      <c r="K4042" s="9" t="s">
        <v>325</v>
      </c>
      <c r="L4042" s="9" t="s">
        <v>325</v>
      </c>
      <c r="M4042" s="9"/>
      <c r="N4042" s="9"/>
      <c r="O4042" s="9"/>
      <c r="P4042" s="9" t="s">
        <v>9233</v>
      </c>
      <c r="Q4042" s="9" t="s">
        <v>5234</v>
      </c>
      <c r="R4042" s="8" t="s">
        <v>9232</v>
      </c>
    </row>
    <row r="4043" spans="1:18" ht="15" hidden="1" customHeight="1" x14ac:dyDescent="0.3">
      <c r="A4043" s="9">
        <v>4034</v>
      </c>
      <c r="B4043" s="8" t="s">
        <v>9231</v>
      </c>
      <c r="C4043" s="12">
        <v>42424</v>
      </c>
      <c r="D4043" s="10">
        <v>530600</v>
      </c>
      <c r="E4043" s="11">
        <v>0</v>
      </c>
      <c r="F4043" s="10">
        <v>1739536633</v>
      </c>
      <c r="G4043" s="10">
        <v>69</v>
      </c>
      <c r="H4043" s="10">
        <v>240661</v>
      </c>
      <c r="I4043" s="10">
        <v>2</v>
      </c>
      <c r="J4043" s="10">
        <v>7</v>
      </c>
      <c r="K4043" s="9" t="s">
        <v>36</v>
      </c>
      <c r="L4043" s="9" t="s">
        <v>36</v>
      </c>
      <c r="M4043" s="9" t="s">
        <v>8447</v>
      </c>
      <c r="N4043" s="9" t="s">
        <v>751</v>
      </c>
      <c r="O4043" s="9" t="s">
        <v>57</v>
      </c>
      <c r="P4043" s="9" t="s">
        <v>26</v>
      </c>
      <c r="Q4043" s="9" t="s">
        <v>9230</v>
      </c>
      <c r="R4043" s="8" t="s">
        <v>9229</v>
      </c>
    </row>
    <row r="4044" spans="1:18" ht="15" customHeight="1" x14ac:dyDescent="0.3">
      <c r="A4044" s="9">
        <v>1169</v>
      </c>
      <c r="B4044" s="8" t="s">
        <v>15539</v>
      </c>
      <c r="C4044" s="12">
        <v>43279</v>
      </c>
      <c r="D4044" s="10">
        <v>12622100</v>
      </c>
      <c r="E4044" s="11">
        <v>0</v>
      </c>
      <c r="F4044" s="10">
        <v>14240100</v>
      </c>
      <c r="G4044" s="10">
        <v>1808</v>
      </c>
      <c r="H4044" s="10">
        <v>2043</v>
      </c>
      <c r="I4044" s="10">
        <v>16</v>
      </c>
      <c r="J4044" s="10">
        <v>326</v>
      </c>
      <c r="K4044" s="9" t="s">
        <v>36</v>
      </c>
      <c r="L4044" s="9" t="s">
        <v>36</v>
      </c>
      <c r="M4044" s="9" t="s">
        <v>4810</v>
      </c>
      <c r="N4044" s="9" t="s">
        <v>4810</v>
      </c>
      <c r="O4044" s="9" t="s">
        <v>57</v>
      </c>
      <c r="P4044" s="9" t="s">
        <v>26</v>
      </c>
      <c r="Q4044" s="9" t="s">
        <v>15538</v>
      </c>
      <c r="R4044" s="8" t="s">
        <v>15537</v>
      </c>
    </row>
    <row r="4045" spans="1:18" ht="15" customHeight="1" x14ac:dyDescent="0.3">
      <c r="A4045" s="9">
        <v>1172</v>
      </c>
      <c r="B4045" s="8" t="s">
        <v>15529</v>
      </c>
      <c r="C4045" s="12">
        <v>43797</v>
      </c>
      <c r="D4045" s="10">
        <v>15215580</v>
      </c>
      <c r="E4045" s="11">
        <v>0</v>
      </c>
      <c r="F4045" s="10">
        <v>15215580</v>
      </c>
      <c r="G4045" s="10">
        <v>1798</v>
      </c>
      <c r="H4045" s="10">
        <v>1798</v>
      </c>
      <c r="I4045" s="10">
        <v>15</v>
      </c>
      <c r="J4045" s="10">
        <v>203</v>
      </c>
      <c r="K4045" s="9" t="s">
        <v>36</v>
      </c>
      <c r="L4045" s="9" t="s">
        <v>36</v>
      </c>
      <c r="M4045" s="9" t="s">
        <v>7652</v>
      </c>
      <c r="N4045" s="9" t="s">
        <v>4566</v>
      </c>
      <c r="O4045" s="9" t="s">
        <v>57</v>
      </c>
      <c r="P4045" s="9" t="s">
        <v>61</v>
      </c>
      <c r="Q4045" s="9" t="s">
        <v>7250</v>
      </c>
      <c r="R4045" s="8" t="s">
        <v>15528</v>
      </c>
    </row>
    <row r="4046" spans="1:18" ht="15" hidden="1" customHeight="1" x14ac:dyDescent="0.3">
      <c r="A4046" s="9">
        <v>4034</v>
      </c>
      <c r="B4046" s="8" t="s">
        <v>9226</v>
      </c>
      <c r="C4046" s="12">
        <v>43770</v>
      </c>
      <c r="D4046" s="10">
        <v>183000</v>
      </c>
      <c r="E4046" s="11">
        <v>0</v>
      </c>
      <c r="F4046" s="10">
        <v>183000</v>
      </c>
      <c r="G4046" s="10">
        <v>69</v>
      </c>
      <c r="H4046" s="10">
        <v>69</v>
      </c>
      <c r="I4046" s="10">
        <v>1</v>
      </c>
      <c r="J4046" s="10">
        <v>58</v>
      </c>
      <c r="K4046" s="9" t="s">
        <v>36</v>
      </c>
      <c r="L4046" s="9" t="s">
        <v>36</v>
      </c>
      <c r="M4046" s="9"/>
      <c r="N4046" s="9" t="s">
        <v>4724</v>
      </c>
      <c r="O4046" s="9" t="s">
        <v>57</v>
      </c>
      <c r="P4046" s="9" t="s">
        <v>26</v>
      </c>
      <c r="Q4046" s="9" t="s">
        <v>9225</v>
      </c>
      <c r="R4046" s="8" t="s">
        <v>9224</v>
      </c>
    </row>
    <row r="4047" spans="1:18" ht="15" hidden="1" customHeight="1" x14ac:dyDescent="0.3">
      <c r="A4047" s="9">
        <v>4034</v>
      </c>
      <c r="B4047" s="8" t="s">
        <v>9223</v>
      </c>
      <c r="C4047" s="12">
        <v>41039</v>
      </c>
      <c r="D4047" s="10">
        <v>483000</v>
      </c>
      <c r="E4047" s="11">
        <v>0</v>
      </c>
      <c r="F4047" s="10">
        <v>82116000</v>
      </c>
      <c r="G4047" s="10">
        <v>69</v>
      </c>
      <c r="H4047" s="10">
        <v>11916</v>
      </c>
      <c r="I4047" s="10">
        <v>1</v>
      </c>
      <c r="J4047" s="10">
        <v>2</v>
      </c>
      <c r="K4047" s="9" t="s">
        <v>807</v>
      </c>
      <c r="L4047" s="9" t="s">
        <v>807</v>
      </c>
      <c r="M4047" s="9"/>
      <c r="N4047" s="9" t="s">
        <v>9222</v>
      </c>
      <c r="O4047" s="9" t="s">
        <v>57</v>
      </c>
      <c r="P4047" s="9" t="s">
        <v>26</v>
      </c>
      <c r="Q4047" s="9" t="s">
        <v>9221</v>
      </c>
      <c r="R4047" s="8" t="s">
        <v>9220</v>
      </c>
    </row>
    <row r="4048" spans="1:18" ht="15" customHeight="1" x14ac:dyDescent="0.3">
      <c r="A4048" s="9">
        <v>1184</v>
      </c>
      <c r="B4048" s="8" t="s">
        <v>9920</v>
      </c>
      <c r="C4048" s="12">
        <v>43435</v>
      </c>
      <c r="D4048" s="10">
        <v>38746000</v>
      </c>
      <c r="E4048" s="11">
        <v>0</v>
      </c>
      <c r="F4048" s="10">
        <v>38746000</v>
      </c>
      <c r="G4048" s="10">
        <v>1754</v>
      </c>
      <c r="H4048" s="10">
        <v>1754</v>
      </c>
      <c r="I4048" s="10">
        <v>11</v>
      </c>
      <c r="J4048" s="10">
        <v>93</v>
      </c>
      <c r="K4048" s="9" t="s">
        <v>325</v>
      </c>
      <c r="L4048" s="9" t="s">
        <v>325</v>
      </c>
      <c r="M4048" s="9"/>
      <c r="N4048" s="9" t="s">
        <v>9768</v>
      </c>
      <c r="O4048" s="9" t="s">
        <v>80</v>
      </c>
      <c r="P4048" s="9" t="s">
        <v>63</v>
      </c>
      <c r="Q4048" s="9"/>
      <c r="R4048" s="8"/>
    </row>
    <row r="4049" spans="1:18" ht="15" hidden="1" customHeight="1" x14ac:dyDescent="0.3">
      <c r="A4049" s="9">
        <v>4034</v>
      </c>
      <c r="B4049" s="8" t="s">
        <v>9218</v>
      </c>
      <c r="C4049" s="9"/>
      <c r="D4049" s="10">
        <v>316000</v>
      </c>
      <c r="E4049" s="11">
        <v>0</v>
      </c>
      <c r="F4049" s="10">
        <v>826000</v>
      </c>
      <c r="G4049" s="10">
        <v>69</v>
      </c>
      <c r="H4049" s="10">
        <v>171</v>
      </c>
      <c r="I4049" s="10">
        <v>1</v>
      </c>
      <c r="J4049" s="10">
        <v>3</v>
      </c>
      <c r="K4049" s="9" t="s">
        <v>71</v>
      </c>
      <c r="L4049" s="9" t="s">
        <v>71</v>
      </c>
      <c r="M4049" s="9"/>
      <c r="N4049" s="9"/>
      <c r="O4049" s="9"/>
      <c r="P4049" s="9" t="s">
        <v>32</v>
      </c>
      <c r="Q4049" s="9"/>
      <c r="R4049" s="8"/>
    </row>
    <row r="4050" spans="1:18" ht="15" customHeight="1" x14ac:dyDescent="0.3">
      <c r="A4050" s="9">
        <v>1186</v>
      </c>
      <c r="B4050" s="8" t="s">
        <v>15502</v>
      </c>
      <c r="C4050" s="12">
        <v>43671</v>
      </c>
      <c r="D4050" s="10">
        <v>14143300</v>
      </c>
      <c r="E4050" s="11">
        <v>0</v>
      </c>
      <c r="F4050" s="10">
        <v>14143300</v>
      </c>
      <c r="G4050" s="10">
        <v>1748</v>
      </c>
      <c r="H4050" s="10">
        <v>1748</v>
      </c>
      <c r="I4050" s="10">
        <v>20</v>
      </c>
      <c r="J4050" s="10">
        <v>160</v>
      </c>
      <c r="K4050" s="9" t="s">
        <v>325</v>
      </c>
      <c r="L4050" s="9" t="s">
        <v>325</v>
      </c>
      <c r="M4050" s="9"/>
      <c r="N4050" s="9" t="s">
        <v>4207</v>
      </c>
      <c r="O4050" s="9" t="s">
        <v>69</v>
      </c>
      <c r="P4050" s="9" t="s">
        <v>40</v>
      </c>
      <c r="Q4050" s="9" t="s">
        <v>15501</v>
      </c>
      <c r="R4050" s="8" t="s">
        <v>15500</v>
      </c>
    </row>
    <row r="4051" spans="1:18" ht="15" customHeight="1" x14ac:dyDescent="0.3">
      <c r="A4051" s="9">
        <v>1187</v>
      </c>
      <c r="B4051" s="8" t="s">
        <v>15499</v>
      </c>
      <c r="C4051" s="12">
        <v>43139</v>
      </c>
      <c r="D4051" s="10">
        <v>12869700</v>
      </c>
      <c r="E4051" s="11">
        <v>0</v>
      </c>
      <c r="F4051" s="10">
        <v>12869700</v>
      </c>
      <c r="G4051" s="10">
        <v>1745</v>
      </c>
      <c r="H4051" s="10">
        <v>1745</v>
      </c>
      <c r="I4051" s="10">
        <v>16</v>
      </c>
      <c r="J4051" s="10">
        <v>253</v>
      </c>
      <c r="K4051" s="9" t="s">
        <v>109</v>
      </c>
      <c r="L4051" s="9" t="s">
        <v>15498</v>
      </c>
      <c r="M4051" s="9"/>
      <c r="N4051" s="9" t="s">
        <v>4921</v>
      </c>
      <c r="O4051" s="9" t="s">
        <v>69</v>
      </c>
      <c r="P4051" s="9" t="s">
        <v>61</v>
      </c>
      <c r="Q4051" s="9" t="s">
        <v>15497</v>
      </c>
      <c r="R4051" s="8" t="s">
        <v>15496</v>
      </c>
    </row>
    <row r="4052" spans="1:18" ht="15" hidden="1" customHeight="1" x14ac:dyDescent="0.3">
      <c r="A4052" s="9">
        <v>4034</v>
      </c>
      <c r="B4052" s="8" t="s">
        <v>9213</v>
      </c>
      <c r="C4052" s="9"/>
      <c r="D4052" s="10">
        <v>464000</v>
      </c>
      <c r="E4052" s="11">
        <v>0</v>
      </c>
      <c r="F4052" s="10">
        <v>464000</v>
      </c>
      <c r="G4052" s="10">
        <v>69</v>
      </c>
      <c r="H4052" s="10">
        <v>69</v>
      </c>
      <c r="I4052" s="10">
        <v>1</v>
      </c>
      <c r="J4052" s="10">
        <v>5</v>
      </c>
      <c r="K4052" s="9" t="s">
        <v>36</v>
      </c>
      <c r="L4052" s="9" t="s">
        <v>36</v>
      </c>
      <c r="M4052" s="9"/>
      <c r="N4052" s="9"/>
      <c r="O4052" s="9"/>
      <c r="P4052" s="9" t="s">
        <v>32</v>
      </c>
      <c r="Q4052" s="9"/>
      <c r="R4052" s="8"/>
    </row>
    <row r="4053" spans="1:18" ht="15" customHeight="1" x14ac:dyDescent="0.3">
      <c r="A4053" s="9">
        <v>1188</v>
      </c>
      <c r="B4053" s="8" t="s">
        <v>15495</v>
      </c>
      <c r="C4053" s="12">
        <v>43125</v>
      </c>
      <c r="D4053" s="10">
        <v>13873900</v>
      </c>
      <c r="E4053" s="11">
        <v>0</v>
      </c>
      <c r="F4053" s="10">
        <v>13873900</v>
      </c>
      <c r="G4053" s="10">
        <v>1743</v>
      </c>
      <c r="H4053" s="10">
        <v>1743</v>
      </c>
      <c r="I4053" s="10">
        <v>11</v>
      </c>
      <c r="J4053" s="10">
        <v>223</v>
      </c>
      <c r="K4053" s="9" t="s">
        <v>36</v>
      </c>
      <c r="L4053" s="9" t="s">
        <v>36</v>
      </c>
      <c r="M4053" s="9" t="s">
        <v>15494</v>
      </c>
      <c r="N4053" s="9" t="s">
        <v>15494</v>
      </c>
      <c r="O4053" s="9" t="s">
        <v>69</v>
      </c>
      <c r="P4053" s="9" t="s">
        <v>26</v>
      </c>
      <c r="Q4053" s="9" t="s">
        <v>15493</v>
      </c>
      <c r="R4053" s="8" t="s">
        <v>15492</v>
      </c>
    </row>
    <row r="4054" spans="1:18" ht="15" customHeight="1" x14ac:dyDescent="0.3">
      <c r="A4054" s="9">
        <v>1189</v>
      </c>
      <c r="B4054" s="8" t="s">
        <v>15491</v>
      </c>
      <c r="C4054" s="12">
        <v>43531</v>
      </c>
      <c r="D4054" s="10">
        <v>11428550</v>
      </c>
      <c r="E4054" s="11">
        <v>0</v>
      </c>
      <c r="F4054" s="10">
        <v>11428550</v>
      </c>
      <c r="G4054" s="10">
        <v>1741</v>
      </c>
      <c r="H4054" s="10">
        <v>1741</v>
      </c>
      <c r="I4054" s="10">
        <v>19</v>
      </c>
      <c r="J4054" s="10">
        <v>448</v>
      </c>
      <c r="K4054" s="9" t="s">
        <v>36</v>
      </c>
      <c r="L4054" s="9" t="s">
        <v>36</v>
      </c>
      <c r="M4054" s="9"/>
      <c r="N4054" s="9" t="s">
        <v>909</v>
      </c>
      <c r="O4054" s="9" t="s">
        <v>57</v>
      </c>
      <c r="P4054" s="9" t="s">
        <v>26</v>
      </c>
      <c r="Q4054" s="9" t="s">
        <v>5074</v>
      </c>
      <c r="R4054" s="8" t="s">
        <v>15490</v>
      </c>
    </row>
    <row r="4055" spans="1:18" ht="15" hidden="1" customHeight="1" x14ac:dyDescent="0.3">
      <c r="A4055" s="9">
        <v>4034</v>
      </c>
      <c r="B4055" s="8" t="s">
        <v>9208</v>
      </c>
      <c r="C4055" s="12">
        <v>34783</v>
      </c>
      <c r="D4055" s="10">
        <v>683600</v>
      </c>
      <c r="E4055" s="11">
        <v>0</v>
      </c>
      <c r="F4055" s="10">
        <v>13846682</v>
      </c>
      <c r="G4055" s="10">
        <v>69</v>
      </c>
      <c r="H4055" s="10">
        <v>1592</v>
      </c>
      <c r="I4055" s="10">
        <v>1</v>
      </c>
      <c r="J4055" s="10">
        <v>2</v>
      </c>
      <c r="K4055" s="9" t="s">
        <v>325</v>
      </c>
      <c r="L4055" s="9" t="s">
        <v>325</v>
      </c>
      <c r="M4055" s="9" t="s">
        <v>9207</v>
      </c>
      <c r="N4055" s="9" t="s">
        <v>1432</v>
      </c>
      <c r="O4055" s="9" t="s">
        <v>130</v>
      </c>
      <c r="P4055" s="9" t="s">
        <v>6198</v>
      </c>
      <c r="Q4055" s="9" t="s">
        <v>9206</v>
      </c>
      <c r="R4055" s="8" t="s">
        <v>9205</v>
      </c>
    </row>
    <row r="4056" spans="1:18" ht="15" hidden="1" customHeight="1" x14ac:dyDescent="0.3">
      <c r="A4056" s="9">
        <v>4034</v>
      </c>
      <c r="B4056" s="8" t="s">
        <v>9204</v>
      </c>
      <c r="C4056" s="9"/>
      <c r="D4056" s="10">
        <v>465000</v>
      </c>
      <c r="E4056" s="11">
        <v>0</v>
      </c>
      <c r="F4056" s="10">
        <v>465000</v>
      </c>
      <c r="G4056" s="10">
        <v>69</v>
      </c>
      <c r="H4056" s="10">
        <v>69</v>
      </c>
      <c r="I4056" s="10">
        <v>1</v>
      </c>
      <c r="J4056" s="10">
        <v>2</v>
      </c>
      <c r="K4056" s="9" t="s">
        <v>117</v>
      </c>
      <c r="L4056" s="9" t="s">
        <v>117</v>
      </c>
      <c r="M4056" s="9"/>
      <c r="N4056" s="9"/>
      <c r="O4056" s="9"/>
      <c r="P4056" s="9" t="s">
        <v>32</v>
      </c>
      <c r="Q4056" s="9"/>
      <c r="R4056" s="8"/>
    </row>
    <row r="4057" spans="1:18" ht="15" hidden="1" customHeight="1" x14ac:dyDescent="0.3">
      <c r="A4057" s="9">
        <v>4034</v>
      </c>
      <c r="B4057" s="8" t="s">
        <v>9203</v>
      </c>
      <c r="C4057" s="9"/>
      <c r="D4057" s="10">
        <v>450000</v>
      </c>
      <c r="E4057" s="11">
        <v>0</v>
      </c>
      <c r="F4057" s="10">
        <v>1172000</v>
      </c>
      <c r="G4057" s="10">
        <v>69</v>
      </c>
      <c r="H4057" s="10">
        <v>202</v>
      </c>
      <c r="I4057" s="10">
        <v>1</v>
      </c>
      <c r="J4057" s="10">
        <v>3</v>
      </c>
      <c r="K4057" s="9" t="s">
        <v>64</v>
      </c>
      <c r="L4057" s="9" t="s">
        <v>64</v>
      </c>
      <c r="M4057" s="9"/>
      <c r="N4057" s="9"/>
      <c r="O4057" s="9"/>
      <c r="P4057" s="9" t="s">
        <v>26</v>
      </c>
      <c r="Q4057" s="9" t="s">
        <v>9202</v>
      </c>
      <c r="R4057" s="8" t="s">
        <v>9201</v>
      </c>
    </row>
    <row r="4058" spans="1:18" ht="15" hidden="1" customHeight="1" x14ac:dyDescent="0.3">
      <c r="A4058" s="9">
        <v>4034</v>
      </c>
      <c r="B4058" s="8" t="s">
        <v>9200</v>
      </c>
      <c r="C4058" s="9"/>
      <c r="D4058" s="10">
        <v>331000</v>
      </c>
      <c r="E4058" s="11">
        <v>0</v>
      </c>
      <c r="F4058" s="10">
        <v>331000</v>
      </c>
      <c r="G4058" s="10">
        <v>69</v>
      </c>
      <c r="H4058" s="10">
        <v>69</v>
      </c>
      <c r="I4058" s="10">
        <v>1</v>
      </c>
      <c r="J4058" s="10">
        <v>3</v>
      </c>
      <c r="K4058" s="9" t="s">
        <v>464</v>
      </c>
      <c r="L4058" s="9" t="s">
        <v>464</v>
      </c>
      <c r="M4058" s="9"/>
      <c r="N4058" s="9"/>
      <c r="O4058" s="9"/>
      <c r="P4058" s="9" t="s">
        <v>26</v>
      </c>
      <c r="Q4058" s="9" t="s">
        <v>6138</v>
      </c>
      <c r="R4058" s="8"/>
    </row>
    <row r="4059" spans="1:18" ht="15" hidden="1" customHeight="1" x14ac:dyDescent="0.3">
      <c r="A4059" s="9">
        <v>4058</v>
      </c>
      <c r="B4059" s="8" t="s">
        <v>9199</v>
      </c>
      <c r="C4059" s="9"/>
      <c r="D4059" s="10">
        <v>136000</v>
      </c>
      <c r="E4059" s="11">
        <v>0</v>
      </c>
      <c r="F4059" s="10">
        <v>136000</v>
      </c>
      <c r="G4059" s="10">
        <v>68</v>
      </c>
      <c r="H4059" s="10">
        <v>68</v>
      </c>
      <c r="I4059" s="10">
        <v>1</v>
      </c>
      <c r="J4059" s="10">
        <v>3</v>
      </c>
      <c r="K4059" s="9" t="s">
        <v>325</v>
      </c>
      <c r="L4059" s="9" t="s">
        <v>325</v>
      </c>
      <c r="M4059" s="9"/>
      <c r="N4059" s="9"/>
      <c r="O4059" s="9"/>
      <c r="P4059" s="9" t="s">
        <v>7517</v>
      </c>
      <c r="Q4059" s="9" t="s">
        <v>9198</v>
      </c>
      <c r="R4059" s="8" t="s">
        <v>9197</v>
      </c>
    </row>
    <row r="4060" spans="1:18" ht="15" hidden="1" customHeight="1" x14ac:dyDescent="0.3">
      <c r="A4060" s="9">
        <v>4058</v>
      </c>
      <c r="B4060" s="8" t="s">
        <v>9196</v>
      </c>
      <c r="C4060" s="9"/>
      <c r="D4060" s="10">
        <v>476000</v>
      </c>
      <c r="E4060" s="11">
        <v>0</v>
      </c>
      <c r="F4060" s="10">
        <v>476000</v>
      </c>
      <c r="G4060" s="10">
        <v>68</v>
      </c>
      <c r="H4060" s="10">
        <v>68</v>
      </c>
      <c r="I4060" s="10">
        <v>1</v>
      </c>
      <c r="J4060" s="10">
        <v>1</v>
      </c>
      <c r="K4060" s="9" t="s">
        <v>36</v>
      </c>
      <c r="L4060" s="9" t="s">
        <v>36</v>
      </c>
      <c r="M4060" s="9"/>
      <c r="N4060" s="9"/>
      <c r="O4060" s="9"/>
      <c r="P4060" s="9" t="s">
        <v>26</v>
      </c>
      <c r="Q4060" s="9"/>
      <c r="R4060" s="8"/>
    </row>
    <row r="4061" spans="1:18" ht="15" hidden="1" customHeight="1" x14ac:dyDescent="0.3">
      <c r="A4061" s="9">
        <v>4058</v>
      </c>
      <c r="B4061" s="8" t="s">
        <v>9195</v>
      </c>
      <c r="C4061" s="9"/>
      <c r="D4061" s="10">
        <v>544000</v>
      </c>
      <c r="E4061" s="11">
        <v>0</v>
      </c>
      <c r="F4061" s="10">
        <v>544000</v>
      </c>
      <c r="G4061" s="10">
        <v>68</v>
      </c>
      <c r="H4061" s="10">
        <v>68</v>
      </c>
      <c r="I4061" s="10">
        <v>1</v>
      </c>
      <c r="J4061" s="10">
        <v>2</v>
      </c>
      <c r="K4061" s="9" t="s">
        <v>325</v>
      </c>
      <c r="L4061" s="9" t="s">
        <v>325</v>
      </c>
      <c r="M4061" s="9"/>
      <c r="N4061" s="9"/>
      <c r="O4061" s="9"/>
      <c r="P4061" s="9" t="s">
        <v>61</v>
      </c>
      <c r="Q4061" s="9"/>
      <c r="R4061" s="8"/>
    </row>
    <row r="4062" spans="1:18" ht="15" hidden="1" customHeight="1" x14ac:dyDescent="0.3">
      <c r="A4062" s="9">
        <v>4058</v>
      </c>
      <c r="B4062" s="8" t="s">
        <v>9194</v>
      </c>
      <c r="C4062" s="12">
        <v>34545</v>
      </c>
      <c r="D4062" s="10">
        <v>136000</v>
      </c>
      <c r="E4062" s="11">
        <v>0</v>
      </c>
      <c r="F4062" s="10">
        <v>2181000</v>
      </c>
      <c r="G4062" s="10">
        <v>68</v>
      </c>
      <c r="H4062" s="10">
        <v>1078</v>
      </c>
      <c r="I4062" s="10">
        <v>1</v>
      </c>
      <c r="J4062" s="10">
        <v>11</v>
      </c>
      <c r="K4062" s="9" t="s">
        <v>109</v>
      </c>
      <c r="L4062" s="9" t="s">
        <v>109</v>
      </c>
      <c r="M4062" s="9"/>
      <c r="N4062" s="9"/>
      <c r="O4062" s="9" t="s">
        <v>526</v>
      </c>
      <c r="P4062" s="9" t="s">
        <v>26</v>
      </c>
      <c r="Q4062" s="9" t="s">
        <v>475</v>
      </c>
      <c r="R4062" s="8" t="s">
        <v>9193</v>
      </c>
    </row>
    <row r="4063" spans="1:18" ht="15" hidden="1" customHeight="1" x14ac:dyDescent="0.3">
      <c r="A4063" s="9">
        <v>4058</v>
      </c>
      <c r="B4063" s="8" t="s">
        <v>9192</v>
      </c>
      <c r="C4063" s="12">
        <v>43041</v>
      </c>
      <c r="D4063" s="10">
        <v>678000</v>
      </c>
      <c r="E4063" s="11">
        <v>0</v>
      </c>
      <c r="F4063" s="10">
        <v>26226000</v>
      </c>
      <c r="G4063" s="10">
        <v>68</v>
      </c>
      <c r="H4063" s="10">
        <v>3183</v>
      </c>
      <c r="I4063" s="10">
        <v>1</v>
      </c>
      <c r="J4063" s="10">
        <v>1</v>
      </c>
      <c r="K4063" s="9" t="s">
        <v>109</v>
      </c>
      <c r="L4063" s="9" t="s">
        <v>109</v>
      </c>
      <c r="M4063" s="9"/>
      <c r="N4063" s="9" t="s">
        <v>730</v>
      </c>
      <c r="O4063" s="9" t="s">
        <v>324</v>
      </c>
      <c r="P4063" s="9" t="s">
        <v>522</v>
      </c>
      <c r="Q4063" s="9" t="s">
        <v>9191</v>
      </c>
      <c r="R4063" s="8"/>
    </row>
    <row r="4064" spans="1:18" ht="15" hidden="1" customHeight="1" x14ac:dyDescent="0.3">
      <c r="A4064" s="9">
        <v>4058</v>
      </c>
      <c r="B4064" s="8" t="s">
        <v>9190</v>
      </c>
      <c r="C4064" s="12">
        <v>42656</v>
      </c>
      <c r="D4064" s="10">
        <v>610000</v>
      </c>
      <c r="E4064" s="11">
        <v>0</v>
      </c>
      <c r="F4064" s="10">
        <v>18915500</v>
      </c>
      <c r="G4064" s="10">
        <v>68</v>
      </c>
      <c r="H4064" s="10">
        <v>2228</v>
      </c>
      <c r="I4064" s="10">
        <v>1</v>
      </c>
      <c r="J4064" s="10">
        <v>1</v>
      </c>
      <c r="K4064" s="9" t="s">
        <v>71</v>
      </c>
      <c r="L4064" s="9" t="s">
        <v>71</v>
      </c>
      <c r="M4064" s="9"/>
      <c r="N4064" s="9" t="s">
        <v>3571</v>
      </c>
      <c r="O4064" s="9" t="s">
        <v>69</v>
      </c>
      <c r="P4064" s="9" t="s">
        <v>129</v>
      </c>
      <c r="Q4064" s="9" t="s">
        <v>3570</v>
      </c>
      <c r="R4064" s="8" t="s">
        <v>3569</v>
      </c>
    </row>
    <row r="4065" spans="1:18" ht="15" hidden="1" customHeight="1" x14ac:dyDescent="0.3">
      <c r="A4065" s="9">
        <v>4058</v>
      </c>
      <c r="B4065" s="8" t="s">
        <v>9189</v>
      </c>
      <c r="C4065" s="12">
        <v>43076</v>
      </c>
      <c r="D4065" s="10">
        <v>460000</v>
      </c>
      <c r="E4065" s="11">
        <v>0</v>
      </c>
      <c r="F4065" s="10">
        <v>44512100</v>
      </c>
      <c r="G4065" s="10">
        <v>68</v>
      </c>
      <c r="H4065" s="10">
        <v>6043</v>
      </c>
      <c r="I4065" s="10">
        <v>3</v>
      </c>
      <c r="J4065" s="10">
        <v>18</v>
      </c>
      <c r="K4065" s="9" t="s">
        <v>71</v>
      </c>
      <c r="L4065" s="9" t="s">
        <v>71</v>
      </c>
      <c r="M4065" s="9"/>
      <c r="N4065" s="9" t="s">
        <v>4908</v>
      </c>
      <c r="O4065" s="9" t="s">
        <v>57</v>
      </c>
      <c r="P4065" s="9" t="s">
        <v>26</v>
      </c>
      <c r="Q4065" s="9" t="s">
        <v>9188</v>
      </c>
      <c r="R4065" s="8" t="s">
        <v>9187</v>
      </c>
    </row>
    <row r="4066" spans="1:18" ht="15" hidden="1" customHeight="1" x14ac:dyDescent="0.3">
      <c r="A4066" s="9">
        <v>4058</v>
      </c>
      <c r="B4066" s="8" t="s">
        <v>9186</v>
      </c>
      <c r="C4066" s="12">
        <v>33909</v>
      </c>
      <c r="D4066" s="10">
        <v>136000</v>
      </c>
      <c r="E4066" s="11">
        <v>0</v>
      </c>
      <c r="F4066" s="10">
        <v>2286000</v>
      </c>
      <c r="G4066" s="10">
        <v>68</v>
      </c>
      <c r="H4066" s="10">
        <v>462</v>
      </c>
      <c r="I4066" s="10">
        <v>1</v>
      </c>
      <c r="J4066" s="10">
        <v>1</v>
      </c>
      <c r="K4066" s="9" t="s">
        <v>109</v>
      </c>
      <c r="L4066" s="9" t="s">
        <v>109</v>
      </c>
      <c r="M4066" s="9"/>
      <c r="N4066" s="9"/>
      <c r="O4066" s="9" t="s">
        <v>526</v>
      </c>
      <c r="P4066" s="9" t="s">
        <v>5607</v>
      </c>
      <c r="Q4066" s="9" t="s">
        <v>9185</v>
      </c>
      <c r="R4066" s="8" t="s">
        <v>9184</v>
      </c>
    </row>
    <row r="4067" spans="1:18" ht="15" hidden="1" customHeight="1" x14ac:dyDescent="0.3">
      <c r="A4067" s="9">
        <v>4058</v>
      </c>
      <c r="B4067" s="8" t="s">
        <v>9183</v>
      </c>
      <c r="C4067" s="9"/>
      <c r="D4067" s="10">
        <v>136000</v>
      </c>
      <c r="E4067" s="11">
        <v>0</v>
      </c>
      <c r="F4067" s="10">
        <v>3594000</v>
      </c>
      <c r="G4067" s="10">
        <v>68</v>
      </c>
      <c r="H4067" s="10">
        <v>1806</v>
      </c>
      <c r="I4067" s="10">
        <v>1</v>
      </c>
      <c r="J4067" s="10">
        <v>9</v>
      </c>
      <c r="K4067" s="9" t="s">
        <v>36</v>
      </c>
      <c r="L4067" s="9" t="s">
        <v>36</v>
      </c>
      <c r="M4067" s="9"/>
      <c r="N4067" s="9"/>
      <c r="O4067" s="9"/>
      <c r="P4067" s="9" t="s">
        <v>56</v>
      </c>
      <c r="Q4067" s="9" t="s">
        <v>9182</v>
      </c>
      <c r="R4067" s="8" t="s">
        <v>9181</v>
      </c>
    </row>
    <row r="4068" spans="1:18" ht="15" hidden="1" customHeight="1" x14ac:dyDescent="0.3">
      <c r="A4068" s="9">
        <v>4058</v>
      </c>
      <c r="B4068" s="8" t="s">
        <v>9180</v>
      </c>
      <c r="C4068" s="12">
        <v>41977</v>
      </c>
      <c r="D4068" s="10">
        <v>136000</v>
      </c>
      <c r="E4068" s="11">
        <v>0</v>
      </c>
      <c r="F4068" s="10">
        <v>8032700</v>
      </c>
      <c r="G4068" s="10">
        <v>68</v>
      </c>
      <c r="H4068" s="10">
        <v>1473</v>
      </c>
      <c r="I4068" s="10">
        <v>1</v>
      </c>
      <c r="J4068" s="10">
        <v>58</v>
      </c>
      <c r="K4068" s="9" t="s">
        <v>36</v>
      </c>
      <c r="L4068" s="9" t="s">
        <v>36</v>
      </c>
      <c r="M4068" s="9" t="s">
        <v>9179</v>
      </c>
      <c r="N4068" s="9" t="s">
        <v>909</v>
      </c>
      <c r="O4068" s="9" t="s">
        <v>69</v>
      </c>
      <c r="P4068" s="9" t="s">
        <v>61</v>
      </c>
      <c r="Q4068" s="9" t="s">
        <v>9178</v>
      </c>
      <c r="R4068" s="8" t="s">
        <v>9177</v>
      </c>
    </row>
    <row r="4069" spans="1:18" ht="15" hidden="1" customHeight="1" x14ac:dyDescent="0.3">
      <c r="A4069" s="9">
        <v>4058</v>
      </c>
      <c r="B4069" s="8" t="s">
        <v>9176</v>
      </c>
      <c r="C4069" s="9"/>
      <c r="D4069" s="10">
        <v>437000</v>
      </c>
      <c r="E4069" s="11">
        <v>0</v>
      </c>
      <c r="F4069" s="10">
        <v>437000</v>
      </c>
      <c r="G4069" s="10">
        <v>68</v>
      </c>
      <c r="H4069" s="10">
        <v>68</v>
      </c>
      <c r="I4069" s="10">
        <v>1</v>
      </c>
      <c r="J4069" s="10">
        <v>2</v>
      </c>
      <c r="K4069" s="9" t="s">
        <v>109</v>
      </c>
      <c r="L4069" s="9" t="s">
        <v>697</v>
      </c>
      <c r="M4069" s="9"/>
      <c r="N4069" s="9"/>
      <c r="O4069" s="9"/>
      <c r="P4069" s="9" t="s">
        <v>26</v>
      </c>
      <c r="Q4069" s="9" t="s">
        <v>7262</v>
      </c>
      <c r="R4069" s="8" t="s">
        <v>9175</v>
      </c>
    </row>
    <row r="4070" spans="1:18" ht="15" hidden="1" customHeight="1" x14ac:dyDescent="0.3">
      <c r="A4070" s="9">
        <v>4058</v>
      </c>
      <c r="B4070" s="8" t="s">
        <v>9174</v>
      </c>
      <c r="C4070" s="12">
        <v>38308</v>
      </c>
      <c r="D4070" s="10">
        <v>450000</v>
      </c>
      <c r="E4070" s="11">
        <v>0</v>
      </c>
      <c r="F4070" s="10">
        <v>56207500</v>
      </c>
      <c r="G4070" s="10">
        <v>68</v>
      </c>
      <c r="H4070" s="10">
        <v>8058</v>
      </c>
      <c r="I4070" s="10">
        <v>1</v>
      </c>
      <c r="J4070" s="10">
        <v>2</v>
      </c>
      <c r="K4070" s="9" t="s">
        <v>6486</v>
      </c>
      <c r="L4070" s="9" t="s">
        <v>9173</v>
      </c>
      <c r="M4070" s="9" t="s">
        <v>9172</v>
      </c>
      <c r="N4070" s="9" t="s">
        <v>282</v>
      </c>
      <c r="O4070" s="9" t="s">
        <v>80</v>
      </c>
      <c r="P4070" s="9" t="s">
        <v>26</v>
      </c>
      <c r="Q4070" s="9" t="s">
        <v>7718</v>
      </c>
      <c r="R4070" s="8" t="s">
        <v>9171</v>
      </c>
    </row>
    <row r="4071" spans="1:18" ht="15" hidden="1" customHeight="1" x14ac:dyDescent="0.3">
      <c r="A4071" s="9">
        <v>4058</v>
      </c>
      <c r="B4071" s="8" t="s">
        <v>9170</v>
      </c>
      <c r="C4071" s="9"/>
      <c r="D4071" s="10">
        <v>380000</v>
      </c>
      <c r="E4071" s="11">
        <v>0</v>
      </c>
      <c r="F4071" s="10">
        <v>380000</v>
      </c>
      <c r="G4071" s="10">
        <v>68</v>
      </c>
      <c r="H4071" s="10">
        <v>68</v>
      </c>
      <c r="I4071" s="10">
        <v>1</v>
      </c>
      <c r="J4071" s="10">
        <v>2</v>
      </c>
      <c r="K4071" s="9" t="s">
        <v>36</v>
      </c>
      <c r="L4071" s="9" t="s">
        <v>36</v>
      </c>
      <c r="M4071" s="9"/>
      <c r="N4071" s="9"/>
      <c r="O4071" s="9"/>
      <c r="P4071" s="9" t="s">
        <v>32</v>
      </c>
      <c r="Q4071" s="9"/>
      <c r="R4071" s="8"/>
    </row>
    <row r="4072" spans="1:18" ht="15" hidden="1" customHeight="1" x14ac:dyDescent="0.3">
      <c r="A4072" s="9">
        <v>4058</v>
      </c>
      <c r="B4072" s="8" t="s">
        <v>9169</v>
      </c>
      <c r="C4072" s="9"/>
      <c r="D4072" s="10">
        <v>453000</v>
      </c>
      <c r="E4072" s="11">
        <v>0</v>
      </c>
      <c r="F4072" s="10">
        <v>5125000</v>
      </c>
      <c r="G4072" s="10">
        <v>68</v>
      </c>
      <c r="H4072" s="10">
        <v>2041</v>
      </c>
      <c r="I4072" s="10">
        <v>1</v>
      </c>
      <c r="J4072" s="10">
        <v>2</v>
      </c>
      <c r="K4072" s="9" t="s">
        <v>325</v>
      </c>
      <c r="L4072" s="9" t="s">
        <v>325</v>
      </c>
      <c r="M4072" s="9"/>
      <c r="N4072" s="9"/>
      <c r="O4072" s="9"/>
      <c r="P4072" s="9" t="s">
        <v>2650</v>
      </c>
      <c r="Q4072" s="9" t="s">
        <v>7477</v>
      </c>
      <c r="R4072" s="8" t="s">
        <v>9168</v>
      </c>
    </row>
    <row r="4073" spans="1:18" ht="15" hidden="1" customHeight="1" x14ac:dyDescent="0.3">
      <c r="A4073" s="9">
        <v>4058</v>
      </c>
      <c r="B4073" s="8" t="s">
        <v>9167</v>
      </c>
      <c r="C4073" s="9"/>
      <c r="D4073" s="10">
        <v>136000</v>
      </c>
      <c r="E4073" s="11">
        <v>0</v>
      </c>
      <c r="F4073" s="10">
        <v>136000</v>
      </c>
      <c r="G4073" s="10">
        <v>68</v>
      </c>
      <c r="H4073" s="10">
        <v>68</v>
      </c>
      <c r="I4073" s="10">
        <v>1</v>
      </c>
      <c r="J4073" s="10">
        <v>2</v>
      </c>
      <c r="K4073" s="9" t="s">
        <v>64</v>
      </c>
      <c r="L4073" s="9" t="s">
        <v>64</v>
      </c>
      <c r="M4073" s="9"/>
      <c r="N4073" s="9"/>
      <c r="O4073" s="9"/>
      <c r="P4073" s="9" t="s">
        <v>658</v>
      </c>
      <c r="Q4073" s="9" t="s">
        <v>8296</v>
      </c>
      <c r="R4073" s="8" t="s">
        <v>9166</v>
      </c>
    </row>
    <row r="4074" spans="1:18" ht="15" hidden="1" customHeight="1" x14ac:dyDescent="0.3">
      <c r="A4074" s="9">
        <v>4073</v>
      </c>
      <c r="B4074" s="8" t="s">
        <v>9165</v>
      </c>
      <c r="C4074" s="9"/>
      <c r="D4074" s="10">
        <v>668000</v>
      </c>
      <c r="E4074" s="11">
        <v>0</v>
      </c>
      <c r="F4074" s="10">
        <v>668000</v>
      </c>
      <c r="G4074" s="10">
        <v>67</v>
      </c>
      <c r="H4074" s="10">
        <v>67</v>
      </c>
      <c r="I4074" s="10">
        <v>1</v>
      </c>
      <c r="J4074" s="10">
        <v>1</v>
      </c>
      <c r="K4074" s="9" t="s">
        <v>32</v>
      </c>
      <c r="L4074" s="9" t="s">
        <v>32</v>
      </c>
      <c r="M4074" s="9"/>
      <c r="N4074" s="9"/>
      <c r="O4074" s="9"/>
      <c r="P4074" s="9" t="s">
        <v>32</v>
      </c>
      <c r="Q4074" s="9"/>
      <c r="R4074" s="8"/>
    </row>
    <row r="4075" spans="1:18" ht="15" hidden="1" customHeight="1" x14ac:dyDescent="0.3">
      <c r="A4075" s="9">
        <v>4073</v>
      </c>
      <c r="B4075" s="8" t="s">
        <v>9164</v>
      </c>
      <c r="C4075" s="9"/>
      <c r="D4075" s="10">
        <v>659000</v>
      </c>
      <c r="E4075" s="11">
        <v>0</v>
      </c>
      <c r="F4075" s="10">
        <v>659000</v>
      </c>
      <c r="G4075" s="10">
        <v>67</v>
      </c>
      <c r="H4075" s="10">
        <v>67</v>
      </c>
      <c r="I4075" s="10">
        <v>1</v>
      </c>
      <c r="J4075" s="10">
        <v>2</v>
      </c>
      <c r="K4075" s="9" t="s">
        <v>36</v>
      </c>
      <c r="L4075" s="9" t="s">
        <v>36</v>
      </c>
      <c r="M4075" s="9"/>
      <c r="N4075" s="9"/>
      <c r="O4075" s="9"/>
      <c r="P4075" s="9" t="s">
        <v>26</v>
      </c>
      <c r="Q4075" s="9"/>
      <c r="R4075" s="8"/>
    </row>
    <row r="4076" spans="1:18" ht="15" hidden="1" customHeight="1" x14ac:dyDescent="0.3">
      <c r="A4076" s="9">
        <v>4073</v>
      </c>
      <c r="B4076" s="8" t="s">
        <v>9163</v>
      </c>
      <c r="C4076" s="12">
        <v>37729</v>
      </c>
      <c r="D4076" s="10">
        <v>407000</v>
      </c>
      <c r="E4076" s="11">
        <v>0</v>
      </c>
      <c r="F4076" s="10">
        <v>52836252</v>
      </c>
      <c r="G4076" s="10">
        <v>67</v>
      </c>
      <c r="H4076" s="10">
        <v>7099</v>
      </c>
      <c r="I4076" s="10">
        <v>1</v>
      </c>
      <c r="J4076" s="10">
        <v>3</v>
      </c>
      <c r="K4076" s="9" t="s">
        <v>172</v>
      </c>
      <c r="L4076" s="9" t="s">
        <v>172</v>
      </c>
      <c r="M4076" s="9"/>
      <c r="N4076" s="9" t="s">
        <v>9162</v>
      </c>
      <c r="O4076" s="9" t="s">
        <v>9161</v>
      </c>
      <c r="P4076" s="9" t="s">
        <v>163</v>
      </c>
      <c r="Q4076" s="9" t="s">
        <v>7766</v>
      </c>
      <c r="R4076" s="8" t="s">
        <v>9160</v>
      </c>
    </row>
    <row r="4077" spans="1:18" ht="15" hidden="1" customHeight="1" x14ac:dyDescent="0.3">
      <c r="A4077" s="9">
        <v>4073</v>
      </c>
      <c r="B4077" s="8" t="s">
        <v>9159</v>
      </c>
      <c r="C4077" s="9"/>
      <c r="D4077" s="10">
        <v>393000</v>
      </c>
      <c r="E4077" s="11">
        <v>0</v>
      </c>
      <c r="F4077" s="10">
        <v>393000</v>
      </c>
      <c r="G4077" s="10">
        <v>67</v>
      </c>
      <c r="H4077" s="10">
        <v>67</v>
      </c>
      <c r="I4077" s="10">
        <v>1</v>
      </c>
      <c r="J4077" s="10">
        <v>1</v>
      </c>
      <c r="K4077" s="9" t="s">
        <v>2213</v>
      </c>
      <c r="L4077" s="9" t="s">
        <v>2213</v>
      </c>
      <c r="M4077" s="9"/>
      <c r="N4077" s="9" t="s">
        <v>9158</v>
      </c>
      <c r="O4077" s="9" t="s">
        <v>80</v>
      </c>
      <c r="P4077" s="9" t="s">
        <v>61</v>
      </c>
      <c r="Q4077" s="9"/>
      <c r="R4077" s="8"/>
    </row>
    <row r="4078" spans="1:18" ht="15" hidden="1" customHeight="1" x14ac:dyDescent="0.3">
      <c r="A4078" s="9">
        <v>4073</v>
      </c>
      <c r="B4078" s="8" t="s">
        <v>9157</v>
      </c>
      <c r="C4078" s="9"/>
      <c r="D4078" s="10">
        <v>335000</v>
      </c>
      <c r="E4078" s="11">
        <v>0</v>
      </c>
      <c r="F4078" s="10">
        <v>335000</v>
      </c>
      <c r="G4078" s="10">
        <v>67</v>
      </c>
      <c r="H4078" s="10">
        <v>67</v>
      </c>
      <c r="I4078" s="10">
        <v>1</v>
      </c>
      <c r="J4078" s="10">
        <v>3</v>
      </c>
      <c r="K4078" s="9" t="s">
        <v>36</v>
      </c>
      <c r="L4078" s="9" t="s">
        <v>36</v>
      </c>
      <c r="M4078" s="9"/>
      <c r="N4078" s="9"/>
      <c r="O4078" s="9"/>
      <c r="P4078" s="9" t="s">
        <v>32</v>
      </c>
      <c r="Q4078" s="9"/>
      <c r="R4078" s="8"/>
    </row>
    <row r="4079" spans="1:18" ht="15" hidden="1" customHeight="1" x14ac:dyDescent="0.3">
      <c r="A4079" s="9">
        <v>4073</v>
      </c>
      <c r="B4079" s="8" t="s">
        <v>9156</v>
      </c>
      <c r="C4079" s="9"/>
      <c r="D4079" s="10">
        <v>466000</v>
      </c>
      <c r="E4079" s="11">
        <v>0</v>
      </c>
      <c r="F4079" s="10">
        <v>466000</v>
      </c>
      <c r="G4079" s="10">
        <v>67</v>
      </c>
      <c r="H4079" s="10">
        <v>67</v>
      </c>
      <c r="I4079" s="10">
        <v>1</v>
      </c>
      <c r="J4079" s="10">
        <v>2</v>
      </c>
      <c r="K4079" s="9" t="s">
        <v>28</v>
      </c>
      <c r="L4079" s="9" t="s">
        <v>28</v>
      </c>
      <c r="M4079" s="9"/>
      <c r="N4079" s="9"/>
      <c r="O4079" s="9"/>
      <c r="P4079" s="9" t="s">
        <v>26</v>
      </c>
      <c r="Q4079" s="9"/>
      <c r="R4079" s="8"/>
    </row>
    <row r="4080" spans="1:18" ht="15" hidden="1" customHeight="1" x14ac:dyDescent="0.3">
      <c r="A4080" s="9">
        <v>4073</v>
      </c>
      <c r="B4080" s="8" t="s">
        <v>9155</v>
      </c>
      <c r="C4080" s="9"/>
      <c r="D4080" s="10">
        <v>334000</v>
      </c>
      <c r="E4080" s="11">
        <v>0</v>
      </c>
      <c r="F4080" s="10">
        <v>334000</v>
      </c>
      <c r="G4080" s="10">
        <v>67</v>
      </c>
      <c r="H4080" s="10">
        <v>67</v>
      </c>
      <c r="I4080" s="10">
        <v>1</v>
      </c>
      <c r="J4080" s="10">
        <v>3</v>
      </c>
      <c r="K4080" s="9" t="s">
        <v>707</v>
      </c>
      <c r="L4080" s="9" t="s">
        <v>707</v>
      </c>
      <c r="M4080" s="9"/>
      <c r="N4080" s="9"/>
      <c r="O4080" s="9"/>
      <c r="P4080" s="9" t="s">
        <v>26</v>
      </c>
      <c r="Q4080" s="9" t="s">
        <v>9154</v>
      </c>
      <c r="R4080" s="8" t="s">
        <v>9153</v>
      </c>
    </row>
    <row r="4081" spans="1:18" ht="15" hidden="1" customHeight="1" x14ac:dyDescent="0.3">
      <c r="A4081" s="9">
        <v>4073</v>
      </c>
      <c r="B4081" s="8" t="s">
        <v>9152</v>
      </c>
      <c r="C4081" s="12">
        <v>41704</v>
      </c>
      <c r="D4081" s="10">
        <v>402000</v>
      </c>
      <c r="E4081" s="11">
        <v>0</v>
      </c>
      <c r="F4081" s="10">
        <v>274157300</v>
      </c>
      <c r="G4081" s="10">
        <v>67</v>
      </c>
      <c r="H4081" s="10">
        <v>36602</v>
      </c>
      <c r="I4081" s="10">
        <v>1</v>
      </c>
      <c r="J4081" s="10">
        <v>1</v>
      </c>
      <c r="K4081" s="9" t="s">
        <v>36</v>
      </c>
      <c r="L4081" s="9" t="s">
        <v>36</v>
      </c>
      <c r="M4081" s="9" t="s">
        <v>9151</v>
      </c>
      <c r="N4081" s="9" t="s">
        <v>4566</v>
      </c>
      <c r="O4081" s="9" t="s">
        <v>69</v>
      </c>
      <c r="P4081" s="9" t="s">
        <v>8027</v>
      </c>
      <c r="Q4081" s="9" t="s">
        <v>9150</v>
      </c>
      <c r="R4081" s="8" t="s">
        <v>9149</v>
      </c>
    </row>
    <row r="4082" spans="1:18" ht="15" hidden="1" customHeight="1" x14ac:dyDescent="0.3">
      <c r="A4082" s="9">
        <v>4073</v>
      </c>
      <c r="B4082" s="8" t="s">
        <v>9148</v>
      </c>
      <c r="C4082" s="12">
        <v>43062</v>
      </c>
      <c r="D4082" s="10">
        <v>367000</v>
      </c>
      <c r="E4082" s="11">
        <v>0</v>
      </c>
      <c r="F4082" s="10">
        <v>46899500</v>
      </c>
      <c r="G4082" s="10">
        <v>67</v>
      </c>
      <c r="H4082" s="10">
        <v>6123</v>
      </c>
      <c r="I4082" s="10">
        <v>1</v>
      </c>
      <c r="J4082" s="10">
        <v>2</v>
      </c>
      <c r="K4082" s="9" t="s">
        <v>464</v>
      </c>
      <c r="L4082" s="9" t="s">
        <v>464</v>
      </c>
      <c r="M4082" s="9"/>
      <c r="N4082" s="9" t="s">
        <v>482</v>
      </c>
      <c r="O4082" s="9" t="s">
        <v>57</v>
      </c>
      <c r="P4082" s="9" t="s">
        <v>129</v>
      </c>
      <c r="Q4082" s="9" t="s">
        <v>9147</v>
      </c>
      <c r="R4082" s="8" t="s">
        <v>9146</v>
      </c>
    </row>
    <row r="4083" spans="1:18" ht="15" hidden="1" customHeight="1" x14ac:dyDescent="0.3">
      <c r="A4083" s="9">
        <v>4073</v>
      </c>
      <c r="B4083" s="8" t="s">
        <v>9145</v>
      </c>
      <c r="C4083" s="12">
        <v>36064</v>
      </c>
      <c r="D4083" s="10">
        <v>134000</v>
      </c>
      <c r="E4083" s="11">
        <v>0</v>
      </c>
      <c r="F4083" s="10">
        <v>134000</v>
      </c>
      <c r="G4083" s="10">
        <v>67</v>
      </c>
      <c r="H4083" s="10">
        <v>67</v>
      </c>
      <c r="I4083" s="10">
        <v>1</v>
      </c>
      <c r="J4083" s="10">
        <v>2</v>
      </c>
      <c r="K4083" s="9" t="s">
        <v>64</v>
      </c>
      <c r="L4083" s="9" t="s">
        <v>4892</v>
      </c>
      <c r="M4083" s="9" t="s">
        <v>9144</v>
      </c>
      <c r="N4083" s="9"/>
      <c r="O4083" s="9" t="s">
        <v>8361</v>
      </c>
      <c r="P4083" s="9" t="s">
        <v>9143</v>
      </c>
      <c r="Q4083" s="9" t="s">
        <v>9142</v>
      </c>
      <c r="R4083" s="8" t="s">
        <v>9141</v>
      </c>
    </row>
    <row r="4084" spans="1:18" ht="15" hidden="1" customHeight="1" x14ac:dyDescent="0.3">
      <c r="A4084" s="9">
        <v>4073</v>
      </c>
      <c r="B4084" s="8" t="s">
        <v>9140</v>
      </c>
      <c r="C4084" s="12">
        <v>35441</v>
      </c>
      <c r="D4084" s="10">
        <v>461000</v>
      </c>
      <c r="E4084" s="11">
        <v>0</v>
      </c>
      <c r="F4084" s="10">
        <v>29038000</v>
      </c>
      <c r="G4084" s="10">
        <v>67</v>
      </c>
      <c r="H4084" s="10">
        <v>3991</v>
      </c>
      <c r="I4084" s="10">
        <v>1</v>
      </c>
      <c r="J4084" s="10">
        <v>2</v>
      </c>
      <c r="K4084" s="9" t="s">
        <v>64</v>
      </c>
      <c r="L4084" s="9" t="s">
        <v>9139</v>
      </c>
      <c r="M4084" s="9"/>
      <c r="N4084" s="9"/>
      <c r="O4084" s="9" t="s">
        <v>130</v>
      </c>
      <c r="P4084" s="9" t="s">
        <v>75</v>
      </c>
      <c r="Q4084" s="9" t="s">
        <v>5410</v>
      </c>
      <c r="R4084" s="8" t="s">
        <v>9138</v>
      </c>
    </row>
    <row r="4085" spans="1:18" ht="15" hidden="1" customHeight="1" x14ac:dyDescent="0.3">
      <c r="A4085" s="9">
        <v>4073</v>
      </c>
      <c r="B4085" s="8" t="s">
        <v>9137</v>
      </c>
      <c r="C4085" s="9"/>
      <c r="D4085" s="10">
        <v>201000</v>
      </c>
      <c r="E4085" s="11">
        <v>0</v>
      </c>
      <c r="F4085" s="10">
        <v>775000</v>
      </c>
      <c r="G4085" s="10">
        <v>67</v>
      </c>
      <c r="H4085" s="10">
        <v>354</v>
      </c>
      <c r="I4085" s="10">
        <v>1</v>
      </c>
      <c r="J4085" s="10">
        <v>3</v>
      </c>
      <c r="K4085" s="9" t="s">
        <v>325</v>
      </c>
      <c r="L4085" s="9" t="s">
        <v>325</v>
      </c>
      <c r="M4085" s="9"/>
      <c r="N4085" s="9"/>
      <c r="O4085" s="9"/>
      <c r="P4085" s="9" t="s">
        <v>1229</v>
      </c>
      <c r="Q4085" s="9" t="s">
        <v>9136</v>
      </c>
      <c r="R4085" s="8" t="s">
        <v>9135</v>
      </c>
    </row>
    <row r="4086" spans="1:18" ht="15" hidden="1" customHeight="1" x14ac:dyDescent="0.3">
      <c r="A4086" s="9">
        <v>4073</v>
      </c>
      <c r="B4086" s="8" t="s">
        <v>9134</v>
      </c>
      <c r="C4086" s="9"/>
      <c r="D4086" s="10">
        <v>469000</v>
      </c>
      <c r="E4086" s="11">
        <v>0</v>
      </c>
      <c r="F4086" s="10">
        <v>469000</v>
      </c>
      <c r="G4086" s="10">
        <v>67</v>
      </c>
      <c r="H4086" s="10">
        <v>67</v>
      </c>
      <c r="I4086" s="10">
        <v>1</v>
      </c>
      <c r="J4086" s="10">
        <v>2</v>
      </c>
      <c r="K4086" s="9" t="s">
        <v>36</v>
      </c>
      <c r="L4086" s="9" t="s">
        <v>36</v>
      </c>
      <c r="M4086" s="9"/>
      <c r="N4086" s="9"/>
      <c r="O4086" s="9"/>
      <c r="P4086" s="9" t="s">
        <v>26</v>
      </c>
      <c r="Q4086" s="9" t="s">
        <v>9133</v>
      </c>
      <c r="R4086" s="8" t="s">
        <v>9132</v>
      </c>
    </row>
    <row r="4087" spans="1:18" ht="15" hidden="1" customHeight="1" x14ac:dyDescent="0.3">
      <c r="A4087" s="9">
        <v>4073</v>
      </c>
      <c r="B4087" s="8" t="s">
        <v>9131</v>
      </c>
      <c r="C4087" s="12">
        <v>42858</v>
      </c>
      <c r="D4087" s="10">
        <v>515200</v>
      </c>
      <c r="E4087" s="11">
        <v>0</v>
      </c>
      <c r="F4087" s="10">
        <v>202508900</v>
      </c>
      <c r="G4087" s="10">
        <v>67</v>
      </c>
      <c r="H4087" s="10">
        <v>25243</v>
      </c>
      <c r="I4087" s="10">
        <v>1</v>
      </c>
      <c r="J4087" s="10">
        <v>3</v>
      </c>
      <c r="K4087" s="9" t="s">
        <v>3802</v>
      </c>
      <c r="L4087" s="9" t="s">
        <v>8135</v>
      </c>
      <c r="M4087" s="9"/>
      <c r="N4087" s="9" t="s">
        <v>4799</v>
      </c>
      <c r="O4087" s="9" t="s">
        <v>57</v>
      </c>
      <c r="P4087" s="9" t="s">
        <v>26</v>
      </c>
      <c r="Q4087" s="9" t="s">
        <v>9130</v>
      </c>
      <c r="R4087" s="8" t="s">
        <v>9129</v>
      </c>
    </row>
    <row r="4088" spans="1:18" ht="15" hidden="1" customHeight="1" x14ac:dyDescent="0.3">
      <c r="A4088" s="9">
        <v>4073</v>
      </c>
      <c r="B4088" s="8" t="s">
        <v>9128</v>
      </c>
      <c r="C4088" s="12">
        <v>33754</v>
      </c>
      <c r="D4088" s="10">
        <v>134000</v>
      </c>
      <c r="E4088" s="11">
        <v>0</v>
      </c>
      <c r="F4088" s="10">
        <v>134000</v>
      </c>
      <c r="G4088" s="10">
        <v>67</v>
      </c>
      <c r="H4088" s="10">
        <v>67</v>
      </c>
      <c r="I4088" s="10">
        <v>1</v>
      </c>
      <c r="J4088" s="10">
        <v>2</v>
      </c>
      <c r="K4088" s="9" t="s">
        <v>325</v>
      </c>
      <c r="L4088" s="9" t="s">
        <v>325</v>
      </c>
      <c r="M4088" s="9" t="s">
        <v>4378</v>
      </c>
      <c r="N4088" s="9"/>
      <c r="O4088" s="9" t="s">
        <v>526</v>
      </c>
      <c r="P4088" s="9" t="s">
        <v>1420</v>
      </c>
      <c r="Q4088" s="9" t="s">
        <v>9127</v>
      </c>
      <c r="R4088" s="8" t="s">
        <v>9126</v>
      </c>
    </row>
    <row r="4089" spans="1:18" ht="15" hidden="1" customHeight="1" x14ac:dyDescent="0.3">
      <c r="A4089" s="9">
        <v>4073</v>
      </c>
      <c r="B4089" s="8" t="s">
        <v>9125</v>
      </c>
      <c r="C4089" s="12">
        <v>36309</v>
      </c>
      <c r="D4089" s="10">
        <v>201000</v>
      </c>
      <c r="E4089" s="11">
        <v>0</v>
      </c>
      <c r="F4089" s="10">
        <v>201000</v>
      </c>
      <c r="G4089" s="10">
        <v>67</v>
      </c>
      <c r="H4089" s="10">
        <v>67</v>
      </c>
      <c r="I4089" s="10">
        <v>1</v>
      </c>
      <c r="J4089" s="10">
        <v>2</v>
      </c>
      <c r="K4089" s="9" t="s">
        <v>325</v>
      </c>
      <c r="L4089" s="9" t="s">
        <v>325</v>
      </c>
      <c r="M4089" s="9" t="s">
        <v>9124</v>
      </c>
      <c r="N4089" s="9"/>
      <c r="O4089" s="9" t="s">
        <v>333</v>
      </c>
      <c r="P4089" s="9" t="s">
        <v>9123</v>
      </c>
      <c r="Q4089" s="9" t="s">
        <v>9122</v>
      </c>
      <c r="R4089" s="8" t="s">
        <v>9121</v>
      </c>
    </row>
    <row r="4090" spans="1:18" ht="15" hidden="1" customHeight="1" x14ac:dyDescent="0.3">
      <c r="A4090" s="9">
        <v>4073</v>
      </c>
      <c r="B4090" s="8" t="s">
        <v>9120</v>
      </c>
      <c r="C4090" s="9"/>
      <c r="D4090" s="10">
        <v>455000</v>
      </c>
      <c r="E4090" s="11">
        <v>0</v>
      </c>
      <c r="F4090" s="10">
        <v>455000</v>
      </c>
      <c r="G4090" s="10">
        <v>67</v>
      </c>
      <c r="H4090" s="10">
        <v>67</v>
      </c>
      <c r="I4090" s="10">
        <v>1</v>
      </c>
      <c r="J4090" s="10">
        <v>5</v>
      </c>
      <c r="K4090" s="9" t="s">
        <v>36</v>
      </c>
      <c r="L4090" s="9" t="s">
        <v>36</v>
      </c>
      <c r="M4090" s="9"/>
      <c r="N4090" s="9"/>
      <c r="O4090" s="9"/>
      <c r="P4090" s="9" t="s">
        <v>32</v>
      </c>
      <c r="Q4090" s="9"/>
      <c r="R4090" s="8"/>
    </row>
    <row r="4091" spans="1:18" ht="15" hidden="1" customHeight="1" x14ac:dyDescent="0.3">
      <c r="A4091" s="9">
        <v>4073</v>
      </c>
      <c r="B4091" s="8" t="s">
        <v>9119</v>
      </c>
      <c r="C4091" s="9"/>
      <c r="D4091" s="10">
        <v>332000</v>
      </c>
      <c r="E4091" s="11">
        <v>0</v>
      </c>
      <c r="F4091" s="10">
        <v>332000</v>
      </c>
      <c r="G4091" s="10">
        <v>67</v>
      </c>
      <c r="H4091" s="10">
        <v>67</v>
      </c>
      <c r="I4091" s="10">
        <v>1</v>
      </c>
      <c r="J4091" s="10">
        <v>3</v>
      </c>
      <c r="K4091" s="9" t="s">
        <v>707</v>
      </c>
      <c r="L4091" s="9" t="s">
        <v>707</v>
      </c>
      <c r="M4091" s="9"/>
      <c r="N4091" s="9"/>
      <c r="O4091" s="9"/>
      <c r="P4091" s="9" t="s">
        <v>26</v>
      </c>
      <c r="Q4091" s="9" t="s">
        <v>7419</v>
      </c>
      <c r="R4091" s="8"/>
    </row>
    <row r="4092" spans="1:18" ht="15" hidden="1" customHeight="1" x14ac:dyDescent="0.3">
      <c r="A4092" s="9">
        <v>4073</v>
      </c>
      <c r="B4092" s="8" t="s">
        <v>9118</v>
      </c>
      <c r="C4092" s="12">
        <v>42052</v>
      </c>
      <c r="D4092" s="10">
        <v>427500</v>
      </c>
      <c r="E4092" s="11">
        <v>0</v>
      </c>
      <c r="F4092" s="10">
        <v>13657844120</v>
      </c>
      <c r="G4092" s="10">
        <v>67</v>
      </c>
      <c r="H4092" s="10">
        <v>1744213</v>
      </c>
      <c r="I4092" s="10">
        <v>1</v>
      </c>
      <c r="J4092" s="10">
        <v>2</v>
      </c>
      <c r="K4092" s="9" t="s">
        <v>64</v>
      </c>
      <c r="L4092" s="9" t="s">
        <v>64</v>
      </c>
      <c r="M4092" s="9"/>
      <c r="N4092" s="9" t="s">
        <v>611</v>
      </c>
      <c r="O4092" s="9" t="s">
        <v>69</v>
      </c>
      <c r="P4092" s="9" t="s">
        <v>684</v>
      </c>
      <c r="Q4092" s="9" t="s">
        <v>9117</v>
      </c>
      <c r="R4092" s="8" t="s">
        <v>9116</v>
      </c>
    </row>
    <row r="4093" spans="1:18" ht="15" hidden="1" customHeight="1" x14ac:dyDescent="0.3">
      <c r="A4093" s="9">
        <v>4073</v>
      </c>
      <c r="B4093" s="8" t="s">
        <v>9115</v>
      </c>
      <c r="C4093" s="9"/>
      <c r="D4093" s="10">
        <v>308000</v>
      </c>
      <c r="E4093" s="11">
        <v>0</v>
      </c>
      <c r="F4093" s="10">
        <v>1006000</v>
      </c>
      <c r="G4093" s="10">
        <v>67</v>
      </c>
      <c r="H4093" s="10">
        <v>174</v>
      </c>
      <c r="I4093" s="10">
        <v>1</v>
      </c>
      <c r="J4093" s="10">
        <v>3</v>
      </c>
      <c r="K4093" s="9" t="s">
        <v>109</v>
      </c>
      <c r="L4093" s="9" t="s">
        <v>677</v>
      </c>
      <c r="M4093" s="9"/>
      <c r="N4093" s="9"/>
      <c r="O4093" s="9"/>
      <c r="P4093" s="9" t="s">
        <v>40</v>
      </c>
      <c r="Q4093" s="9" t="s">
        <v>7623</v>
      </c>
      <c r="R4093" s="8" t="s">
        <v>9114</v>
      </c>
    </row>
    <row r="4094" spans="1:18" ht="15" hidden="1" customHeight="1" x14ac:dyDescent="0.3">
      <c r="A4094" s="9">
        <v>4073</v>
      </c>
      <c r="B4094" s="8" t="s">
        <v>9113</v>
      </c>
      <c r="C4094" s="12">
        <v>41438</v>
      </c>
      <c r="D4094" s="10">
        <v>856000</v>
      </c>
      <c r="E4094" s="11">
        <v>0</v>
      </c>
      <c r="F4094" s="10">
        <v>15460331</v>
      </c>
      <c r="G4094" s="10">
        <v>67</v>
      </c>
      <c r="H4094" s="10">
        <v>2235</v>
      </c>
      <c r="I4094" s="10">
        <v>1</v>
      </c>
      <c r="J4094" s="10">
        <v>1</v>
      </c>
      <c r="K4094" s="9" t="s">
        <v>71</v>
      </c>
      <c r="L4094" s="9" t="s">
        <v>71</v>
      </c>
      <c r="M4094" s="9"/>
      <c r="N4094" s="9" t="s">
        <v>6699</v>
      </c>
      <c r="O4094" s="9" t="s">
        <v>80</v>
      </c>
      <c r="P4094" s="9" t="s">
        <v>79</v>
      </c>
      <c r="Q4094" s="9" t="s">
        <v>8256</v>
      </c>
      <c r="R4094" s="8" t="s">
        <v>9112</v>
      </c>
    </row>
    <row r="4095" spans="1:18" ht="15" hidden="1" customHeight="1" x14ac:dyDescent="0.3">
      <c r="A4095" s="9">
        <v>4073</v>
      </c>
      <c r="B4095" s="8" t="s">
        <v>9111</v>
      </c>
      <c r="C4095" s="9"/>
      <c r="D4095" s="10">
        <v>134000</v>
      </c>
      <c r="E4095" s="11">
        <v>0</v>
      </c>
      <c r="F4095" s="10">
        <v>594000</v>
      </c>
      <c r="G4095" s="10">
        <v>67</v>
      </c>
      <c r="H4095" s="10">
        <v>297</v>
      </c>
      <c r="I4095" s="10">
        <v>1</v>
      </c>
      <c r="J4095" s="10">
        <v>11</v>
      </c>
      <c r="K4095" s="9" t="s">
        <v>325</v>
      </c>
      <c r="L4095" s="9" t="s">
        <v>325</v>
      </c>
      <c r="M4095" s="9" t="s">
        <v>6942</v>
      </c>
      <c r="N4095" s="9"/>
      <c r="O4095" s="9"/>
      <c r="P4095" s="9" t="s">
        <v>4376</v>
      </c>
      <c r="Q4095" s="9" t="s">
        <v>9110</v>
      </c>
      <c r="R4095" s="8" t="s">
        <v>9109</v>
      </c>
    </row>
    <row r="4096" spans="1:18" ht="15" hidden="1" customHeight="1" x14ac:dyDescent="0.3">
      <c r="A4096" s="9">
        <v>4073</v>
      </c>
      <c r="B4096" s="8" t="s">
        <v>9108</v>
      </c>
      <c r="C4096" s="9"/>
      <c r="D4096" s="10">
        <v>134000</v>
      </c>
      <c r="E4096" s="11">
        <v>0</v>
      </c>
      <c r="F4096" s="10">
        <v>4759711</v>
      </c>
      <c r="G4096" s="10">
        <v>67</v>
      </c>
      <c r="H4096" s="10">
        <v>1155</v>
      </c>
      <c r="I4096" s="10">
        <v>1</v>
      </c>
      <c r="J4096" s="10">
        <v>9</v>
      </c>
      <c r="K4096" s="9" t="s">
        <v>64</v>
      </c>
      <c r="L4096" s="9" t="s">
        <v>64</v>
      </c>
      <c r="M4096" s="9"/>
      <c r="N4096" s="9"/>
      <c r="O4096" s="9"/>
      <c r="P4096" s="9" t="s">
        <v>328</v>
      </c>
      <c r="Q4096" s="9" t="s">
        <v>9107</v>
      </c>
      <c r="R4096" s="8" t="s">
        <v>9106</v>
      </c>
    </row>
    <row r="4097" spans="1:18" ht="15" hidden="1" customHeight="1" x14ac:dyDescent="0.3">
      <c r="A4097" s="9">
        <v>4073</v>
      </c>
      <c r="B4097" s="8" t="s">
        <v>9105</v>
      </c>
      <c r="C4097" s="9"/>
      <c r="D4097" s="10">
        <v>317000</v>
      </c>
      <c r="E4097" s="11">
        <v>0</v>
      </c>
      <c r="F4097" s="10">
        <v>1581000</v>
      </c>
      <c r="G4097" s="10">
        <v>67</v>
      </c>
      <c r="H4097" s="10">
        <v>308</v>
      </c>
      <c r="I4097" s="10">
        <v>1</v>
      </c>
      <c r="J4097" s="10">
        <v>3</v>
      </c>
      <c r="K4097" s="9" t="s">
        <v>807</v>
      </c>
      <c r="L4097" s="9" t="s">
        <v>807</v>
      </c>
      <c r="M4097" s="9"/>
      <c r="N4097" s="9"/>
      <c r="O4097" s="9"/>
      <c r="P4097" s="9" t="s">
        <v>323</v>
      </c>
      <c r="Q4097" s="9" t="s">
        <v>6937</v>
      </c>
      <c r="R4097" s="8" t="s">
        <v>9104</v>
      </c>
    </row>
    <row r="4098" spans="1:18" ht="15" hidden="1" customHeight="1" x14ac:dyDescent="0.3">
      <c r="A4098" s="9">
        <v>4073</v>
      </c>
      <c r="B4098" s="8" t="s">
        <v>9103</v>
      </c>
      <c r="C4098" s="12">
        <v>32899</v>
      </c>
      <c r="D4098" s="10">
        <v>134000</v>
      </c>
      <c r="E4098" s="11">
        <v>0</v>
      </c>
      <c r="F4098" s="10">
        <v>134000</v>
      </c>
      <c r="G4098" s="10">
        <v>67</v>
      </c>
      <c r="H4098" s="10">
        <v>67</v>
      </c>
      <c r="I4098" s="10">
        <v>1</v>
      </c>
      <c r="J4098" s="10">
        <v>1</v>
      </c>
      <c r="K4098" s="9" t="s">
        <v>325</v>
      </c>
      <c r="L4098" s="9" t="s">
        <v>325</v>
      </c>
      <c r="M4098" s="9"/>
      <c r="N4098" s="9"/>
      <c r="O4098" s="9" t="s">
        <v>526</v>
      </c>
      <c r="P4098" s="9" t="s">
        <v>3276</v>
      </c>
      <c r="Q4098" s="9"/>
      <c r="R4098" s="8" t="s">
        <v>9102</v>
      </c>
    </row>
    <row r="4099" spans="1:18" ht="15" hidden="1" customHeight="1" x14ac:dyDescent="0.3">
      <c r="A4099" s="9">
        <v>4098</v>
      </c>
      <c r="B4099" s="8" t="s">
        <v>9101</v>
      </c>
      <c r="C4099" s="9"/>
      <c r="D4099" s="10">
        <v>330000</v>
      </c>
      <c r="E4099" s="11">
        <v>0</v>
      </c>
      <c r="F4099" s="10">
        <v>330000</v>
      </c>
      <c r="G4099" s="10">
        <v>66</v>
      </c>
      <c r="H4099" s="10">
        <v>66</v>
      </c>
      <c r="I4099" s="10">
        <v>1</v>
      </c>
      <c r="J4099" s="10">
        <v>1</v>
      </c>
      <c r="K4099" s="9" t="s">
        <v>36</v>
      </c>
      <c r="L4099" s="9" t="s">
        <v>36</v>
      </c>
      <c r="M4099" s="9"/>
      <c r="N4099" s="9"/>
      <c r="O4099" s="9"/>
      <c r="P4099" s="9" t="s">
        <v>32</v>
      </c>
      <c r="Q4099" s="9"/>
      <c r="R4099" s="8"/>
    </row>
    <row r="4100" spans="1:18" ht="15" hidden="1" customHeight="1" x14ac:dyDescent="0.3">
      <c r="A4100" s="9">
        <v>4098</v>
      </c>
      <c r="B4100" s="8" t="s">
        <v>9100</v>
      </c>
      <c r="C4100" s="9"/>
      <c r="D4100" s="10">
        <v>328000</v>
      </c>
      <c r="E4100" s="11">
        <v>0</v>
      </c>
      <c r="F4100" s="10">
        <v>328000</v>
      </c>
      <c r="G4100" s="10">
        <v>66</v>
      </c>
      <c r="H4100" s="10">
        <v>66</v>
      </c>
      <c r="I4100" s="10">
        <v>1</v>
      </c>
      <c r="J4100" s="10">
        <v>3</v>
      </c>
      <c r="K4100" s="9" t="s">
        <v>109</v>
      </c>
      <c r="L4100" s="9" t="s">
        <v>109</v>
      </c>
      <c r="M4100" s="9"/>
      <c r="N4100" s="9"/>
      <c r="O4100" s="9"/>
      <c r="P4100" s="9" t="s">
        <v>223</v>
      </c>
      <c r="Q4100" s="9" t="s">
        <v>5294</v>
      </c>
      <c r="R4100" s="8" t="s">
        <v>9099</v>
      </c>
    </row>
    <row r="4101" spans="1:18" ht="15" hidden="1" customHeight="1" x14ac:dyDescent="0.3">
      <c r="A4101" s="9">
        <v>4098</v>
      </c>
      <c r="B4101" s="8" t="s">
        <v>9098</v>
      </c>
      <c r="C4101" s="9"/>
      <c r="D4101" s="10">
        <v>381000</v>
      </c>
      <c r="E4101" s="11">
        <v>0</v>
      </c>
      <c r="F4101" s="10">
        <v>381000</v>
      </c>
      <c r="G4101" s="10">
        <v>66</v>
      </c>
      <c r="H4101" s="10">
        <v>66</v>
      </c>
      <c r="I4101" s="10">
        <v>1</v>
      </c>
      <c r="J4101" s="10">
        <v>4</v>
      </c>
      <c r="K4101" s="9" t="s">
        <v>82</v>
      </c>
      <c r="L4101" s="9" t="s">
        <v>82</v>
      </c>
      <c r="M4101" s="9"/>
      <c r="N4101" s="9"/>
      <c r="O4101" s="9"/>
      <c r="P4101" s="9" t="s">
        <v>26</v>
      </c>
      <c r="Q4101" s="9" t="s">
        <v>9097</v>
      </c>
      <c r="R4101" s="8"/>
    </row>
    <row r="4102" spans="1:18" ht="15" hidden="1" customHeight="1" x14ac:dyDescent="0.3">
      <c r="A4102" s="9">
        <v>4098</v>
      </c>
      <c r="B4102" s="8" t="s">
        <v>9096</v>
      </c>
      <c r="C4102" s="12">
        <v>32291</v>
      </c>
      <c r="D4102" s="10">
        <v>132000</v>
      </c>
      <c r="E4102" s="11">
        <v>0</v>
      </c>
      <c r="F4102" s="10">
        <v>132000</v>
      </c>
      <c r="G4102" s="10">
        <v>66</v>
      </c>
      <c r="H4102" s="10">
        <v>66</v>
      </c>
      <c r="I4102" s="10">
        <v>1</v>
      </c>
      <c r="J4102" s="10">
        <v>1</v>
      </c>
      <c r="K4102" s="9" t="s">
        <v>325</v>
      </c>
      <c r="L4102" s="9" t="s">
        <v>325</v>
      </c>
      <c r="M4102" s="9" t="s">
        <v>441</v>
      </c>
      <c r="N4102" s="9" t="s">
        <v>441</v>
      </c>
      <c r="O4102" s="9" t="s">
        <v>526</v>
      </c>
      <c r="P4102" s="9" t="s">
        <v>26</v>
      </c>
      <c r="Q4102" s="9"/>
      <c r="R4102" s="8" t="s">
        <v>9095</v>
      </c>
    </row>
    <row r="4103" spans="1:18" ht="15" hidden="1" customHeight="1" x14ac:dyDescent="0.3">
      <c r="A4103" s="9">
        <v>4098</v>
      </c>
      <c r="B4103" s="8" t="s">
        <v>9094</v>
      </c>
      <c r="C4103" s="12">
        <v>41865</v>
      </c>
      <c r="D4103" s="10">
        <v>132000</v>
      </c>
      <c r="E4103" s="11">
        <v>0</v>
      </c>
      <c r="F4103" s="10">
        <v>18922500</v>
      </c>
      <c r="G4103" s="10">
        <v>66</v>
      </c>
      <c r="H4103" s="10">
        <v>3216</v>
      </c>
      <c r="I4103" s="10">
        <v>1</v>
      </c>
      <c r="J4103" s="10">
        <v>20</v>
      </c>
      <c r="K4103" s="9" t="s">
        <v>36</v>
      </c>
      <c r="L4103" s="9" t="s">
        <v>36</v>
      </c>
      <c r="M4103" s="9" t="s">
        <v>9093</v>
      </c>
      <c r="N4103" s="9" t="s">
        <v>537</v>
      </c>
      <c r="O4103" s="9" t="s">
        <v>80</v>
      </c>
      <c r="P4103" s="9" t="s">
        <v>61</v>
      </c>
      <c r="Q4103" s="9" t="s">
        <v>9092</v>
      </c>
      <c r="R4103" s="8" t="s">
        <v>9091</v>
      </c>
    </row>
    <row r="4104" spans="1:18" ht="15" hidden="1" customHeight="1" x14ac:dyDescent="0.3">
      <c r="A4104" s="9">
        <v>4098</v>
      </c>
      <c r="B4104" s="8" t="s">
        <v>9090</v>
      </c>
      <c r="C4104" s="9"/>
      <c r="D4104" s="10">
        <v>132000</v>
      </c>
      <c r="E4104" s="11">
        <v>0</v>
      </c>
      <c r="F4104" s="10">
        <v>536000</v>
      </c>
      <c r="G4104" s="10">
        <v>66</v>
      </c>
      <c r="H4104" s="10">
        <v>204</v>
      </c>
      <c r="I4104" s="10">
        <v>1</v>
      </c>
      <c r="J4104" s="10">
        <v>2</v>
      </c>
      <c r="K4104" s="9" t="s">
        <v>325</v>
      </c>
      <c r="L4104" s="9" t="s">
        <v>325</v>
      </c>
      <c r="M4104" s="9"/>
      <c r="N4104" s="9"/>
      <c r="O4104" s="9"/>
      <c r="P4104" s="9" t="s">
        <v>8011</v>
      </c>
      <c r="Q4104" s="9" t="s">
        <v>9089</v>
      </c>
      <c r="R4104" s="8" t="s">
        <v>9088</v>
      </c>
    </row>
    <row r="4105" spans="1:18" ht="15" hidden="1" customHeight="1" x14ac:dyDescent="0.3">
      <c r="A4105" s="9">
        <v>4098</v>
      </c>
      <c r="B4105" s="8" t="s">
        <v>9087</v>
      </c>
      <c r="C4105" s="9"/>
      <c r="D4105" s="10">
        <v>306000</v>
      </c>
      <c r="E4105" s="11">
        <v>0</v>
      </c>
      <c r="F4105" s="10">
        <v>1046000</v>
      </c>
      <c r="G4105" s="10">
        <v>66</v>
      </c>
      <c r="H4105" s="10">
        <v>213</v>
      </c>
      <c r="I4105" s="10">
        <v>1</v>
      </c>
      <c r="J4105" s="10">
        <v>3</v>
      </c>
      <c r="K4105" s="9" t="s">
        <v>464</v>
      </c>
      <c r="L4105" s="9" t="s">
        <v>4650</v>
      </c>
      <c r="M4105" s="9"/>
      <c r="N4105" s="9"/>
      <c r="O4105" s="9"/>
      <c r="P4105" s="9" t="s">
        <v>26</v>
      </c>
      <c r="Q4105" s="9" t="s">
        <v>6138</v>
      </c>
      <c r="R4105" s="8" t="s">
        <v>9086</v>
      </c>
    </row>
    <row r="4106" spans="1:18" ht="15" hidden="1" customHeight="1" x14ac:dyDescent="0.3">
      <c r="A4106" s="9">
        <v>4098</v>
      </c>
      <c r="B4106" s="8" t="s">
        <v>9085</v>
      </c>
      <c r="C4106" s="12">
        <v>40619</v>
      </c>
      <c r="D4106" s="10">
        <v>435000</v>
      </c>
      <c r="E4106" s="11">
        <v>0</v>
      </c>
      <c r="F4106" s="10">
        <v>1036500</v>
      </c>
      <c r="G4106" s="10">
        <v>66</v>
      </c>
      <c r="H4106" s="10">
        <v>140</v>
      </c>
      <c r="I4106" s="10">
        <v>1</v>
      </c>
      <c r="J4106" s="10">
        <v>2</v>
      </c>
      <c r="K4106" s="9" t="s">
        <v>36</v>
      </c>
      <c r="L4106" s="9" t="s">
        <v>6225</v>
      </c>
      <c r="M4106" s="9" t="s">
        <v>5445</v>
      </c>
      <c r="N4106" s="9" t="s">
        <v>1430</v>
      </c>
      <c r="O4106" s="9" t="s">
        <v>324</v>
      </c>
      <c r="P4106" s="9" t="s">
        <v>26</v>
      </c>
      <c r="Q4106" s="9" t="s">
        <v>9084</v>
      </c>
      <c r="R4106" s="8" t="s">
        <v>9083</v>
      </c>
    </row>
    <row r="4107" spans="1:18" ht="15" hidden="1" customHeight="1" x14ac:dyDescent="0.3">
      <c r="A4107" s="9">
        <v>4098</v>
      </c>
      <c r="B4107" s="8" t="s">
        <v>9082</v>
      </c>
      <c r="C4107" s="12">
        <v>43089</v>
      </c>
      <c r="D4107" s="10">
        <v>206500</v>
      </c>
      <c r="E4107" s="11">
        <v>0</v>
      </c>
      <c r="F4107" s="10">
        <v>1528500</v>
      </c>
      <c r="G4107" s="10">
        <v>66</v>
      </c>
      <c r="H4107" s="10">
        <v>231</v>
      </c>
      <c r="I4107" s="10">
        <v>2</v>
      </c>
      <c r="J4107" s="10">
        <v>18</v>
      </c>
      <c r="K4107" s="9" t="s">
        <v>36</v>
      </c>
      <c r="L4107" s="9" t="s">
        <v>36</v>
      </c>
      <c r="M4107" s="9" t="s">
        <v>5756</v>
      </c>
      <c r="N4107" s="9" t="s">
        <v>5755</v>
      </c>
      <c r="O4107" s="9" t="s">
        <v>69</v>
      </c>
      <c r="P4107" s="9" t="s">
        <v>2668</v>
      </c>
      <c r="Q4107" s="9" t="s">
        <v>5754</v>
      </c>
      <c r="R4107" s="8" t="s">
        <v>9081</v>
      </c>
    </row>
    <row r="4108" spans="1:18" ht="15" hidden="1" customHeight="1" x14ac:dyDescent="0.3">
      <c r="A4108" s="9">
        <v>4098</v>
      </c>
      <c r="B4108" s="8" t="s">
        <v>9080</v>
      </c>
      <c r="C4108" s="9"/>
      <c r="D4108" s="10">
        <v>162000</v>
      </c>
      <c r="E4108" s="11">
        <v>0</v>
      </c>
      <c r="F4108" s="10">
        <v>162000</v>
      </c>
      <c r="G4108" s="10">
        <v>66</v>
      </c>
      <c r="H4108" s="10">
        <v>66</v>
      </c>
      <c r="I4108" s="10">
        <v>1</v>
      </c>
      <c r="J4108" s="10">
        <v>3</v>
      </c>
      <c r="K4108" s="9" t="s">
        <v>325</v>
      </c>
      <c r="L4108" s="9" t="s">
        <v>325</v>
      </c>
      <c r="M4108" s="9"/>
      <c r="N4108" s="9"/>
      <c r="O4108" s="9"/>
      <c r="P4108" s="9" t="s">
        <v>2292</v>
      </c>
      <c r="Q4108" s="9" t="s">
        <v>5712</v>
      </c>
      <c r="R4108" s="8" t="s">
        <v>9079</v>
      </c>
    </row>
    <row r="4109" spans="1:18" ht="15" hidden="1" customHeight="1" x14ac:dyDescent="0.3">
      <c r="A4109" s="9">
        <v>4098</v>
      </c>
      <c r="B4109" s="8" t="s">
        <v>9078</v>
      </c>
      <c r="C4109" s="9"/>
      <c r="D4109" s="10">
        <v>330000</v>
      </c>
      <c r="E4109" s="11">
        <v>0</v>
      </c>
      <c r="F4109" s="10">
        <v>330000</v>
      </c>
      <c r="G4109" s="10">
        <v>66</v>
      </c>
      <c r="H4109" s="10">
        <v>66</v>
      </c>
      <c r="I4109" s="10">
        <v>1</v>
      </c>
      <c r="J4109" s="10">
        <v>1</v>
      </c>
      <c r="K4109" s="9" t="s">
        <v>624</v>
      </c>
      <c r="L4109" s="9" t="s">
        <v>624</v>
      </c>
      <c r="M4109" s="9"/>
      <c r="N4109" s="9"/>
      <c r="O4109" s="9"/>
      <c r="P4109" s="9" t="s">
        <v>61</v>
      </c>
      <c r="Q4109" s="9" t="s">
        <v>9077</v>
      </c>
      <c r="R4109" s="8"/>
    </row>
    <row r="4110" spans="1:18" ht="15" hidden="1" customHeight="1" x14ac:dyDescent="0.3">
      <c r="A4110" s="9">
        <v>4098</v>
      </c>
      <c r="B4110" s="8" t="s">
        <v>9076</v>
      </c>
      <c r="C4110" s="9"/>
      <c r="D4110" s="10">
        <v>308000</v>
      </c>
      <c r="E4110" s="11">
        <v>0</v>
      </c>
      <c r="F4110" s="10">
        <v>2142000</v>
      </c>
      <c r="G4110" s="10">
        <v>66</v>
      </c>
      <c r="H4110" s="10">
        <v>220</v>
      </c>
      <c r="I4110" s="10">
        <v>1</v>
      </c>
      <c r="J4110" s="10">
        <v>2</v>
      </c>
      <c r="K4110" s="9" t="s">
        <v>2857</v>
      </c>
      <c r="L4110" s="9" t="s">
        <v>2857</v>
      </c>
      <c r="M4110" s="9"/>
      <c r="N4110" s="9"/>
      <c r="O4110" s="9" t="s">
        <v>69</v>
      </c>
      <c r="P4110" s="9" t="s">
        <v>61</v>
      </c>
      <c r="Q4110" s="9" t="s">
        <v>8497</v>
      </c>
      <c r="R4110" s="8"/>
    </row>
    <row r="4111" spans="1:18" ht="15" hidden="1" customHeight="1" x14ac:dyDescent="0.3">
      <c r="A4111" s="9">
        <v>4098</v>
      </c>
      <c r="B4111" s="8" t="s">
        <v>9075</v>
      </c>
      <c r="C4111" s="9"/>
      <c r="D4111" s="10">
        <v>396000</v>
      </c>
      <c r="E4111" s="11">
        <v>0</v>
      </c>
      <c r="F4111" s="10">
        <v>396000</v>
      </c>
      <c r="G4111" s="10">
        <v>66</v>
      </c>
      <c r="H4111" s="10">
        <v>66</v>
      </c>
      <c r="I4111" s="10">
        <v>1</v>
      </c>
      <c r="J4111" s="10">
        <v>1</v>
      </c>
      <c r="K4111" s="9" t="s">
        <v>3796</v>
      </c>
      <c r="L4111" s="9" t="s">
        <v>3796</v>
      </c>
      <c r="M4111" s="9"/>
      <c r="N4111" s="9"/>
      <c r="O4111" s="9"/>
      <c r="P4111" s="9" t="s">
        <v>61</v>
      </c>
      <c r="Q4111" s="9" t="s">
        <v>9074</v>
      </c>
      <c r="R4111" s="8"/>
    </row>
    <row r="4112" spans="1:18" ht="15" hidden="1" customHeight="1" x14ac:dyDescent="0.3">
      <c r="A4112" s="9">
        <v>4098</v>
      </c>
      <c r="B4112" s="8" t="s">
        <v>9073</v>
      </c>
      <c r="C4112" s="12">
        <v>32346</v>
      </c>
      <c r="D4112" s="10">
        <v>441000</v>
      </c>
      <c r="E4112" s="11">
        <v>0</v>
      </c>
      <c r="F4112" s="10">
        <v>4746000</v>
      </c>
      <c r="G4112" s="10">
        <v>66</v>
      </c>
      <c r="H4112" s="10">
        <v>692</v>
      </c>
      <c r="I4112" s="10">
        <v>1</v>
      </c>
      <c r="J4112" s="10">
        <v>4</v>
      </c>
      <c r="K4112" s="9" t="s">
        <v>28</v>
      </c>
      <c r="L4112" s="9" t="s">
        <v>28</v>
      </c>
      <c r="M4112" s="9"/>
      <c r="N4112" s="9"/>
      <c r="O4112" s="9" t="s">
        <v>526</v>
      </c>
      <c r="P4112" s="9" t="s">
        <v>1420</v>
      </c>
      <c r="Q4112" s="9" t="s">
        <v>9072</v>
      </c>
      <c r="R4112" s="8" t="s">
        <v>9072</v>
      </c>
    </row>
    <row r="4113" spans="1:18" ht="15" hidden="1" customHeight="1" x14ac:dyDescent="0.3">
      <c r="A4113" s="9">
        <v>4112</v>
      </c>
      <c r="B4113" s="8" t="s">
        <v>9071</v>
      </c>
      <c r="C4113" s="9"/>
      <c r="D4113" s="10">
        <v>279000</v>
      </c>
      <c r="E4113" s="11">
        <v>0</v>
      </c>
      <c r="F4113" s="10">
        <v>279000</v>
      </c>
      <c r="G4113" s="10">
        <v>65</v>
      </c>
      <c r="H4113" s="10">
        <v>65</v>
      </c>
      <c r="I4113" s="10">
        <v>1</v>
      </c>
      <c r="J4113" s="10">
        <v>2</v>
      </c>
      <c r="K4113" s="9" t="s">
        <v>32</v>
      </c>
      <c r="L4113" s="9" t="s">
        <v>32</v>
      </c>
      <c r="M4113" s="9"/>
      <c r="N4113" s="9"/>
      <c r="O4113" s="9"/>
      <c r="P4113" s="9" t="s">
        <v>32</v>
      </c>
      <c r="Q4113" s="9"/>
      <c r="R4113" s="8"/>
    </row>
    <row r="4114" spans="1:18" ht="15" hidden="1" customHeight="1" x14ac:dyDescent="0.3">
      <c r="A4114" s="9">
        <v>4112</v>
      </c>
      <c r="B4114" s="8" t="s">
        <v>9070</v>
      </c>
      <c r="C4114" s="9"/>
      <c r="D4114" s="10">
        <v>390000</v>
      </c>
      <c r="E4114" s="11">
        <v>0</v>
      </c>
      <c r="F4114" s="10">
        <v>390000</v>
      </c>
      <c r="G4114" s="10">
        <v>65</v>
      </c>
      <c r="H4114" s="10">
        <v>65</v>
      </c>
      <c r="I4114" s="10">
        <v>1</v>
      </c>
      <c r="J4114" s="10">
        <v>2</v>
      </c>
      <c r="K4114" s="9" t="s">
        <v>2857</v>
      </c>
      <c r="L4114" s="9" t="s">
        <v>2857</v>
      </c>
      <c r="M4114" s="9"/>
      <c r="N4114" s="9"/>
      <c r="O4114" s="9"/>
      <c r="P4114" s="9" t="s">
        <v>61</v>
      </c>
      <c r="Q4114" s="9"/>
      <c r="R4114" s="8"/>
    </row>
    <row r="4115" spans="1:18" ht="15" hidden="1" customHeight="1" x14ac:dyDescent="0.3">
      <c r="A4115" s="9">
        <v>4112</v>
      </c>
      <c r="B4115" s="8" t="s">
        <v>9069</v>
      </c>
      <c r="C4115" s="9"/>
      <c r="D4115" s="10">
        <v>428000</v>
      </c>
      <c r="E4115" s="11">
        <v>0</v>
      </c>
      <c r="F4115" s="10">
        <v>428000</v>
      </c>
      <c r="G4115" s="10">
        <v>65</v>
      </c>
      <c r="H4115" s="10">
        <v>65</v>
      </c>
      <c r="I4115" s="10">
        <v>1</v>
      </c>
      <c r="J4115" s="10">
        <v>2</v>
      </c>
      <c r="K4115" s="9" t="s">
        <v>426</v>
      </c>
      <c r="L4115" s="9" t="s">
        <v>426</v>
      </c>
      <c r="M4115" s="9"/>
      <c r="N4115" s="9"/>
      <c r="O4115" s="9"/>
      <c r="P4115" s="9" t="s">
        <v>32</v>
      </c>
      <c r="Q4115" s="9"/>
      <c r="R4115" s="8"/>
    </row>
    <row r="4116" spans="1:18" ht="15" hidden="1" customHeight="1" x14ac:dyDescent="0.3">
      <c r="A4116" s="9">
        <v>4112</v>
      </c>
      <c r="B4116" s="8" t="s">
        <v>9068</v>
      </c>
      <c r="C4116" s="9"/>
      <c r="D4116" s="10">
        <v>171000</v>
      </c>
      <c r="E4116" s="11">
        <v>0</v>
      </c>
      <c r="F4116" s="10">
        <v>223000</v>
      </c>
      <c r="G4116" s="10">
        <v>65</v>
      </c>
      <c r="H4116" s="10">
        <v>91</v>
      </c>
      <c r="I4116" s="10">
        <v>1</v>
      </c>
      <c r="J4116" s="10">
        <v>3</v>
      </c>
      <c r="K4116" s="9"/>
      <c r="L4116" s="9"/>
      <c r="M4116" s="9"/>
      <c r="N4116" s="9"/>
      <c r="O4116" s="9"/>
      <c r="P4116" s="9"/>
      <c r="Q4116" s="9"/>
      <c r="R4116" s="8"/>
    </row>
    <row r="4117" spans="1:18" ht="15" hidden="1" customHeight="1" x14ac:dyDescent="0.3">
      <c r="A4117" s="9">
        <v>4112</v>
      </c>
      <c r="B4117" s="8" t="s">
        <v>9067</v>
      </c>
      <c r="C4117" s="9"/>
      <c r="D4117" s="10">
        <v>144000</v>
      </c>
      <c r="E4117" s="11">
        <v>0</v>
      </c>
      <c r="F4117" s="10">
        <v>959000</v>
      </c>
      <c r="G4117" s="10">
        <v>65</v>
      </c>
      <c r="H4117" s="10">
        <v>215</v>
      </c>
      <c r="I4117" s="10">
        <v>1</v>
      </c>
      <c r="J4117" s="10">
        <v>3</v>
      </c>
      <c r="K4117" s="9" t="s">
        <v>464</v>
      </c>
      <c r="L4117" s="9" t="s">
        <v>464</v>
      </c>
      <c r="M4117" s="9"/>
      <c r="N4117" s="9"/>
      <c r="O4117" s="9"/>
      <c r="P4117" s="9"/>
      <c r="Q4117" s="9"/>
      <c r="R4117" s="8"/>
    </row>
    <row r="4118" spans="1:18" ht="15" hidden="1" customHeight="1" x14ac:dyDescent="0.3">
      <c r="A4118" s="9">
        <v>4112</v>
      </c>
      <c r="B4118" s="8" t="s">
        <v>9066</v>
      </c>
      <c r="C4118" s="9"/>
      <c r="D4118" s="10">
        <v>130000</v>
      </c>
      <c r="E4118" s="11">
        <v>0</v>
      </c>
      <c r="F4118" s="10">
        <v>130000</v>
      </c>
      <c r="G4118" s="10">
        <v>65</v>
      </c>
      <c r="H4118" s="10">
        <v>65</v>
      </c>
      <c r="I4118" s="10">
        <v>1</v>
      </c>
      <c r="J4118" s="10">
        <v>8</v>
      </c>
      <c r="K4118" s="9"/>
      <c r="L4118" s="9"/>
      <c r="M4118" s="9"/>
      <c r="N4118" s="9"/>
      <c r="O4118" s="9"/>
      <c r="P4118" s="9"/>
      <c r="Q4118" s="9"/>
      <c r="R4118" s="8"/>
    </row>
    <row r="4119" spans="1:18" ht="15" hidden="1" customHeight="1" x14ac:dyDescent="0.3">
      <c r="A4119" s="9">
        <v>4112</v>
      </c>
      <c r="B4119" s="8" t="s">
        <v>9065</v>
      </c>
      <c r="C4119" s="9"/>
      <c r="D4119" s="10">
        <v>268000</v>
      </c>
      <c r="E4119" s="11">
        <v>0</v>
      </c>
      <c r="F4119" s="10">
        <v>801000</v>
      </c>
      <c r="G4119" s="10">
        <v>65</v>
      </c>
      <c r="H4119" s="10">
        <v>180</v>
      </c>
      <c r="I4119" s="10">
        <v>1</v>
      </c>
      <c r="J4119" s="10">
        <v>4</v>
      </c>
      <c r="K4119" s="9" t="s">
        <v>325</v>
      </c>
      <c r="L4119" s="9" t="s">
        <v>325</v>
      </c>
      <c r="M4119" s="9"/>
      <c r="N4119" s="9"/>
      <c r="O4119" s="9"/>
      <c r="P4119" s="9" t="s">
        <v>26</v>
      </c>
      <c r="Q4119" s="9" t="s">
        <v>6591</v>
      </c>
      <c r="R4119" s="8" t="s">
        <v>9064</v>
      </c>
    </row>
    <row r="4120" spans="1:18" ht="15" hidden="1" customHeight="1" x14ac:dyDescent="0.3">
      <c r="A4120" s="9">
        <v>4112</v>
      </c>
      <c r="B4120" s="8" t="s">
        <v>9063</v>
      </c>
      <c r="C4120" s="9"/>
      <c r="D4120" s="10">
        <v>360000</v>
      </c>
      <c r="E4120" s="11">
        <v>0</v>
      </c>
      <c r="F4120" s="10">
        <v>360000</v>
      </c>
      <c r="G4120" s="10">
        <v>65</v>
      </c>
      <c r="H4120" s="10">
        <v>65</v>
      </c>
      <c r="I4120" s="10">
        <v>1</v>
      </c>
      <c r="J4120" s="10">
        <v>4</v>
      </c>
      <c r="K4120" s="9" t="s">
        <v>109</v>
      </c>
      <c r="L4120" s="9" t="s">
        <v>109</v>
      </c>
      <c r="M4120" s="9"/>
      <c r="N4120" s="9"/>
      <c r="O4120" s="9"/>
      <c r="P4120" s="9" t="s">
        <v>26</v>
      </c>
      <c r="Q4120" s="9" t="s">
        <v>7262</v>
      </c>
      <c r="R4120" s="8"/>
    </row>
    <row r="4121" spans="1:18" ht="15" hidden="1" customHeight="1" x14ac:dyDescent="0.3">
      <c r="A4121" s="9">
        <v>4112</v>
      </c>
      <c r="B4121" s="8" t="s">
        <v>9062</v>
      </c>
      <c r="C4121" s="12">
        <v>43379</v>
      </c>
      <c r="D4121" s="10">
        <v>584000</v>
      </c>
      <c r="E4121" s="11">
        <v>0</v>
      </c>
      <c r="F4121" s="10">
        <v>584000</v>
      </c>
      <c r="G4121" s="10">
        <v>65</v>
      </c>
      <c r="H4121" s="10">
        <v>65</v>
      </c>
      <c r="I4121" s="10">
        <v>1</v>
      </c>
      <c r="J4121" s="10">
        <v>2</v>
      </c>
      <c r="K4121" s="9" t="s">
        <v>36</v>
      </c>
      <c r="L4121" s="9" t="s">
        <v>36</v>
      </c>
      <c r="M4121" s="9" t="s">
        <v>7543</v>
      </c>
      <c r="N4121" s="9" t="s">
        <v>7543</v>
      </c>
      <c r="O4121" s="9" t="s">
        <v>324</v>
      </c>
      <c r="P4121" s="9" t="s">
        <v>5084</v>
      </c>
      <c r="Q4121" s="9" t="s">
        <v>7542</v>
      </c>
      <c r="R4121" s="8" t="s">
        <v>9061</v>
      </c>
    </row>
    <row r="4122" spans="1:18" ht="15" hidden="1" customHeight="1" x14ac:dyDescent="0.3">
      <c r="A4122" s="9">
        <v>4112</v>
      </c>
      <c r="B4122" s="8" t="s">
        <v>9060</v>
      </c>
      <c r="C4122" s="9"/>
      <c r="D4122" s="10">
        <v>325000</v>
      </c>
      <c r="E4122" s="11">
        <v>0</v>
      </c>
      <c r="F4122" s="10">
        <v>325000</v>
      </c>
      <c r="G4122" s="10">
        <v>65</v>
      </c>
      <c r="H4122" s="10">
        <v>65</v>
      </c>
      <c r="I4122" s="10">
        <v>1</v>
      </c>
      <c r="J4122" s="10">
        <v>2</v>
      </c>
      <c r="K4122" s="9" t="s">
        <v>1162</v>
      </c>
      <c r="L4122" s="9" t="s">
        <v>1162</v>
      </c>
      <c r="M4122" s="9"/>
      <c r="N4122" s="9"/>
      <c r="O4122" s="9"/>
      <c r="P4122" s="9" t="s">
        <v>61</v>
      </c>
      <c r="Q4122" s="9"/>
      <c r="R4122" s="8"/>
    </row>
    <row r="4123" spans="1:18" ht="15" hidden="1" customHeight="1" x14ac:dyDescent="0.3">
      <c r="A4123" s="9">
        <v>4112</v>
      </c>
      <c r="B4123" s="8" t="s">
        <v>9059</v>
      </c>
      <c r="C4123" s="12">
        <v>41060</v>
      </c>
      <c r="D4123" s="10">
        <v>650000</v>
      </c>
      <c r="E4123" s="11">
        <v>0</v>
      </c>
      <c r="F4123" s="10">
        <v>803000</v>
      </c>
      <c r="G4123" s="10">
        <v>65</v>
      </c>
      <c r="H4123" s="10">
        <v>85</v>
      </c>
      <c r="I4123" s="10">
        <v>1</v>
      </c>
      <c r="J4123" s="10">
        <v>1</v>
      </c>
      <c r="K4123" s="9" t="s">
        <v>41</v>
      </c>
      <c r="L4123" s="9" t="s">
        <v>41</v>
      </c>
      <c r="M4123" s="9"/>
      <c r="N4123" s="9" t="s">
        <v>490</v>
      </c>
      <c r="O4123" s="9" t="s">
        <v>80</v>
      </c>
      <c r="P4123" s="9" t="s">
        <v>75</v>
      </c>
      <c r="Q4123" s="9" t="s">
        <v>9058</v>
      </c>
      <c r="R4123" s="8" t="s">
        <v>9057</v>
      </c>
    </row>
    <row r="4124" spans="1:18" ht="15" hidden="1" customHeight="1" x14ac:dyDescent="0.3">
      <c r="A4124" s="9">
        <v>4123</v>
      </c>
      <c r="B4124" s="8" t="s">
        <v>9056</v>
      </c>
      <c r="C4124" s="9"/>
      <c r="D4124" s="10">
        <v>320000</v>
      </c>
      <c r="E4124" s="11">
        <v>0</v>
      </c>
      <c r="F4124" s="10">
        <v>320000</v>
      </c>
      <c r="G4124" s="10">
        <v>64</v>
      </c>
      <c r="H4124" s="10">
        <v>64</v>
      </c>
      <c r="I4124" s="10">
        <v>1</v>
      </c>
      <c r="J4124" s="10">
        <v>2</v>
      </c>
      <c r="K4124" s="9" t="s">
        <v>503</v>
      </c>
      <c r="L4124" s="9" t="s">
        <v>8454</v>
      </c>
      <c r="M4124" s="9"/>
      <c r="N4124" s="9"/>
      <c r="O4124" s="9"/>
      <c r="P4124" s="9" t="s">
        <v>61</v>
      </c>
      <c r="Q4124" s="9"/>
      <c r="R4124" s="8"/>
    </row>
    <row r="4125" spans="1:18" ht="15" hidden="1" customHeight="1" x14ac:dyDescent="0.3">
      <c r="A4125" s="9">
        <v>4123</v>
      </c>
      <c r="B4125" s="8" t="s">
        <v>9055</v>
      </c>
      <c r="C4125" s="12">
        <v>33596</v>
      </c>
      <c r="D4125" s="10">
        <v>128000</v>
      </c>
      <c r="E4125" s="11">
        <v>0</v>
      </c>
      <c r="F4125" s="10">
        <v>128000</v>
      </c>
      <c r="G4125" s="10">
        <v>64</v>
      </c>
      <c r="H4125" s="10">
        <v>64</v>
      </c>
      <c r="I4125" s="10">
        <v>1</v>
      </c>
      <c r="J4125" s="10">
        <v>1</v>
      </c>
      <c r="K4125" s="9" t="s">
        <v>325</v>
      </c>
      <c r="L4125" s="9" t="s">
        <v>325</v>
      </c>
      <c r="M4125" s="9"/>
      <c r="N4125" s="9"/>
      <c r="O4125" s="9" t="s">
        <v>48</v>
      </c>
      <c r="P4125" s="9" t="s">
        <v>522</v>
      </c>
      <c r="Q4125" s="9" t="s">
        <v>9054</v>
      </c>
      <c r="R4125" s="8" t="s">
        <v>9053</v>
      </c>
    </row>
    <row r="4126" spans="1:18" ht="15" hidden="1" customHeight="1" x14ac:dyDescent="0.3">
      <c r="A4126" s="9">
        <v>4123</v>
      </c>
      <c r="B4126" s="8" t="s">
        <v>9052</v>
      </c>
      <c r="C4126" s="9"/>
      <c r="D4126" s="10">
        <v>392000</v>
      </c>
      <c r="E4126" s="11">
        <v>0</v>
      </c>
      <c r="F4126" s="10">
        <v>392000</v>
      </c>
      <c r="G4126" s="10">
        <v>64</v>
      </c>
      <c r="H4126" s="10">
        <v>64</v>
      </c>
      <c r="I4126" s="10">
        <v>1</v>
      </c>
      <c r="J4126" s="10">
        <v>2</v>
      </c>
      <c r="K4126" s="9" t="s">
        <v>109</v>
      </c>
      <c r="L4126" s="9" t="s">
        <v>109</v>
      </c>
      <c r="M4126" s="9"/>
      <c r="N4126" s="9"/>
      <c r="O4126" s="9"/>
      <c r="P4126" s="9" t="s">
        <v>32</v>
      </c>
      <c r="Q4126" s="9" t="s">
        <v>7262</v>
      </c>
      <c r="R4126" s="8"/>
    </row>
    <row r="4127" spans="1:18" ht="15" hidden="1" customHeight="1" x14ac:dyDescent="0.3">
      <c r="A4127" s="9">
        <v>4123</v>
      </c>
      <c r="B4127" s="8" t="s">
        <v>9051</v>
      </c>
      <c r="C4127" s="9"/>
      <c r="D4127" s="10">
        <v>403000</v>
      </c>
      <c r="E4127" s="11">
        <v>0</v>
      </c>
      <c r="F4127" s="10">
        <v>955000</v>
      </c>
      <c r="G4127" s="10">
        <v>64</v>
      </c>
      <c r="H4127" s="10">
        <v>179</v>
      </c>
      <c r="I4127" s="10">
        <v>1</v>
      </c>
      <c r="J4127" s="10">
        <v>3</v>
      </c>
      <c r="K4127" s="9" t="s">
        <v>325</v>
      </c>
      <c r="L4127" s="9" t="s">
        <v>325</v>
      </c>
      <c r="M4127" s="9"/>
      <c r="N4127" s="9"/>
      <c r="O4127" s="9"/>
      <c r="P4127" s="9" t="s">
        <v>26</v>
      </c>
      <c r="Q4127" s="9" t="s">
        <v>4873</v>
      </c>
      <c r="R4127" s="8" t="s">
        <v>9050</v>
      </c>
    </row>
    <row r="4128" spans="1:18" ht="15" hidden="1" customHeight="1" x14ac:dyDescent="0.3">
      <c r="A4128" s="9">
        <v>4123</v>
      </c>
      <c r="B4128" s="8" t="s">
        <v>9049</v>
      </c>
      <c r="C4128" s="9"/>
      <c r="D4128" s="10">
        <v>399000</v>
      </c>
      <c r="E4128" s="11">
        <v>0</v>
      </c>
      <c r="F4128" s="10">
        <v>399000</v>
      </c>
      <c r="G4128" s="10">
        <v>64</v>
      </c>
      <c r="H4128" s="10">
        <v>64</v>
      </c>
      <c r="I4128" s="10">
        <v>1</v>
      </c>
      <c r="J4128" s="10">
        <v>2</v>
      </c>
      <c r="K4128" s="9" t="s">
        <v>518</v>
      </c>
      <c r="L4128" s="9" t="s">
        <v>518</v>
      </c>
      <c r="M4128" s="9"/>
      <c r="N4128" s="9"/>
      <c r="O4128" s="9"/>
      <c r="P4128" s="9" t="s">
        <v>32</v>
      </c>
      <c r="Q4128" s="9"/>
      <c r="R4128" s="8"/>
    </row>
    <row r="4129" spans="1:18" ht="15" hidden="1" customHeight="1" x14ac:dyDescent="0.3">
      <c r="A4129" s="9">
        <v>4123</v>
      </c>
      <c r="B4129" s="8" t="s">
        <v>9048</v>
      </c>
      <c r="C4129" s="9"/>
      <c r="D4129" s="10">
        <v>128000</v>
      </c>
      <c r="E4129" s="11">
        <v>0</v>
      </c>
      <c r="F4129" s="10">
        <v>2416000</v>
      </c>
      <c r="G4129" s="10">
        <v>64</v>
      </c>
      <c r="H4129" s="10">
        <v>1208</v>
      </c>
      <c r="I4129" s="10">
        <v>1</v>
      </c>
      <c r="J4129" s="10">
        <v>4</v>
      </c>
      <c r="K4129" s="9"/>
      <c r="L4129" s="9"/>
      <c r="M4129" s="9"/>
      <c r="N4129" s="9"/>
      <c r="O4129" s="9"/>
      <c r="P4129" s="9"/>
      <c r="Q4129" s="9"/>
      <c r="R4129" s="8"/>
    </row>
    <row r="4130" spans="1:18" ht="15" hidden="1" customHeight="1" x14ac:dyDescent="0.3">
      <c r="A4130" s="9">
        <v>4123</v>
      </c>
      <c r="B4130" s="8" t="s">
        <v>9047</v>
      </c>
      <c r="C4130" s="9"/>
      <c r="D4130" s="10">
        <v>308000</v>
      </c>
      <c r="E4130" s="11">
        <v>0</v>
      </c>
      <c r="F4130" s="10">
        <v>1082000</v>
      </c>
      <c r="G4130" s="10">
        <v>64</v>
      </c>
      <c r="H4130" s="10">
        <v>209</v>
      </c>
      <c r="I4130" s="10">
        <v>1</v>
      </c>
      <c r="J4130" s="10">
        <v>3</v>
      </c>
      <c r="K4130" s="9" t="s">
        <v>109</v>
      </c>
      <c r="L4130" s="9" t="s">
        <v>109</v>
      </c>
      <c r="M4130" s="9"/>
      <c r="N4130" s="9"/>
      <c r="O4130" s="9"/>
      <c r="P4130" s="9" t="s">
        <v>26</v>
      </c>
      <c r="Q4130" s="9" t="s">
        <v>9046</v>
      </c>
      <c r="R4130" s="8" t="s">
        <v>9045</v>
      </c>
    </row>
    <row r="4131" spans="1:18" ht="15" hidden="1" customHeight="1" x14ac:dyDescent="0.3">
      <c r="A4131" s="9">
        <v>4123</v>
      </c>
      <c r="B4131" s="8" t="s">
        <v>9044</v>
      </c>
      <c r="C4131" s="12">
        <v>30877</v>
      </c>
      <c r="D4131" s="10">
        <v>179000</v>
      </c>
      <c r="E4131" s="11">
        <v>0</v>
      </c>
      <c r="F4131" s="10">
        <v>179000</v>
      </c>
      <c r="G4131" s="10">
        <v>64</v>
      </c>
      <c r="H4131" s="10">
        <v>64</v>
      </c>
      <c r="I4131" s="10">
        <v>1</v>
      </c>
      <c r="J4131" s="10">
        <v>2</v>
      </c>
      <c r="K4131" s="9" t="s">
        <v>325</v>
      </c>
      <c r="L4131" s="9" t="s">
        <v>325</v>
      </c>
      <c r="M4131" s="9" t="s">
        <v>441</v>
      </c>
      <c r="N4131" s="9"/>
      <c r="O4131" s="9" t="s">
        <v>130</v>
      </c>
      <c r="P4131" s="9" t="s">
        <v>8977</v>
      </c>
      <c r="Q4131" s="9" t="s">
        <v>7043</v>
      </c>
      <c r="R4131" s="8" t="s">
        <v>9043</v>
      </c>
    </row>
    <row r="4132" spans="1:18" ht="15" hidden="1" customHeight="1" x14ac:dyDescent="0.3">
      <c r="A4132" s="9">
        <v>4123</v>
      </c>
      <c r="B4132" s="8" t="s">
        <v>9042</v>
      </c>
      <c r="C4132" s="12">
        <v>43244</v>
      </c>
      <c r="D4132" s="10">
        <v>504600</v>
      </c>
      <c r="E4132" s="11">
        <v>0</v>
      </c>
      <c r="F4132" s="10">
        <v>1862600</v>
      </c>
      <c r="G4132" s="10">
        <v>64</v>
      </c>
      <c r="H4132" s="10">
        <v>202</v>
      </c>
      <c r="I4132" s="10">
        <v>2</v>
      </c>
      <c r="J4132" s="10">
        <v>14</v>
      </c>
      <c r="K4132" s="9" t="s">
        <v>36</v>
      </c>
      <c r="L4132" s="9" t="s">
        <v>9041</v>
      </c>
      <c r="M4132" s="9" t="s">
        <v>9040</v>
      </c>
      <c r="N4132" s="9" t="s">
        <v>9040</v>
      </c>
      <c r="O4132" s="9" t="s">
        <v>69</v>
      </c>
      <c r="P4132" s="9" t="s">
        <v>129</v>
      </c>
      <c r="Q4132" s="9" t="s">
        <v>9039</v>
      </c>
      <c r="R4132" s="8" t="s">
        <v>9038</v>
      </c>
    </row>
    <row r="4133" spans="1:18" ht="15" hidden="1" customHeight="1" x14ac:dyDescent="0.3">
      <c r="A4133" s="9">
        <v>4123</v>
      </c>
      <c r="B4133" s="8" t="s">
        <v>9037</v>
      </c>
      <c r="C4133" s="12">
        <v>38800</v>
      </c>
      <c r="D4133" s="10">
        <v>128000</v>
      </c>
      <c r="E4133" s="11">
        <v>0</v>
      </c>
      <c r="F4133" s="10">
        <v>5532362200</v>
      </c>
      <c r="G4133" s="10">
        <v>64</v>
      </c>
      <c r="H4133" s="10">
        <v>885247</v>
      </c>
      <c r="I4133" s="10">
        <v>1</v>
      </c>
      <c r="J4133" s="10">
        <v>1</v>
      </c>
      <c r="K4133" s="9" t="s">
        <v>325</v>
      </c>
      <c r="L4133" s="9" t="s">
        <v>325</v>
      </c>
      <c r="M4133" s="9" t="s">
        <v>1408</v>
      </c>
      <c r="N4133" s="9" t="s">
        <v>4377</v>
      </c>
      <c r="O4133" s="9" t="s">
        <v>333</v>
      </c>
      <c r="P4133" s="9" t="s">
        <v>163</v>
      </c>
      <c r="Q4133" s="9" t="s">
        <v>9036</v>
      </c>
      <c r="R4133" s="8" t="s">
        <v>9035</v>
      </c>
    </row>
    <row r="4134" spans="1:18" ht="15" hidden="1" customHeight="1" x14ac:dyDescent="0.3">
      <c r="A4134" s="9">
        <v>4123</v>
      </c>
      <c r="B4134" s="8" t="s">
        <v>9034</v>
      </c>
      <c r="C4134" s="9"/>
      <c r="D4134" s="10">
        <v>128000</v>
      </c>
      <c r="E4134" s="11">
        <v>0</v>
      </c>
      <c r="F4134" s="10">
        <v>811000</v>
      </c>
      <c r="G4134" s="10">
        <v>64</v>
      </c>
      <c r="H4134" s="10">
        <v>300</v>
      </c>
      <c r="I4134" s="10">
        <v>1</v>
      </c>
      <c r="J4134" s="10">
        <v>1</v>
      </c>
      <c r="K4134" s="9" t="s">
        <v>325</v>
      </c>
      <c r="L4134" s="9" t="s">
        <v>325</v>
      </c>
      <c r="M4134" s="9"/>
      <c r="N4134" s="9"/>
      <c r="O4134" s="9"/>
      <c r="P4134" s="9" t="s">
        <v>163</v>
      </c>
      <c r="Q4134" s="9" t="s">
        <v>9033</v>
      </c>
      <c r="R4134" s="8" t="s">
        <v>9032</v>
      </c>
    </row>
    <row r="4135" spans="1:18" ht="15" hidden="1" customHeight="1" x14ac:dyDescent="0.3">
      <c r="A4135" s="9">
        <v>4123</v>
      </c>
      <c r="B4135" s="8" t="s">
        <v>9031</v>
      </c>
      <c r="C4135" s="9"/>
      <c r="D4135" s="10">
        <v>448000</v>
      </c>
      <c r="E4135" s="11">
        <v>0</v>
      </c>
      <c r="F4135" s="10">
        <v>448000</v>
      </c>
      <c r="G4135" s="10">
        <v>64</v>
      </c>
      <c r="H4135" s="10">
        <v>64</v>
      </c>
      <c r="I4135" s="10">
        <v>1</v>
      </c>
      <c r="J4135" s="10">
        <v>2</v>
      </c>
      <c r="K4135" s="9" t="s">
        <v>109</v>
      </c>
      <c r="L4135" s="9" t="s">
        <v>109</v>
      </c>
      <c r="M4135" s="9"/>
      <c r="N4135" s="9"/>
      <c r="O4135" s="9"/>
      <c r="P4135" s="9" t="s">
        <v>61</v>
      </c>
      <c r="Q4135" s="9"/>
      <c r="R4135" s="8"/>
    </row>
    <row r="4136" spans="1:18" ht="15" hidden="1" customHeight="1" x14ac:dyDescent="0.3">
      <c r="A4136" s="9">
        <v>4123</v>
      </c>
      <c r="B4136" s="8" t="s">
        <v>9030</v>
      </c>
      <c r="C4136" s="12">
        <v>41592</v>
      </c>
      <c r="D4136" s="10">
        <v>412000</v>
      </c>
      <c r="E4136" s="11">
        <v>0</v>
      </c>
      <c r="F4136" s="10">
        <v>11982000</v>
      </c>
      <c r="G4136" s="10">
        <v>64</v>
      </c>
      <c r="H4136" s="10">
        <v>1654</v>
      </c>
      <c r="I4136" s="10">
        <v>1</v>
      </c>
      <c r="J4136" s="10">
        <v>17</v>
      </c>
      <c r="K4136" s="9" t="s">
        <v>41</v>
      </c>
      <c r="L4136" s="9" t="s">
        <v>41</v>
      </c>
      <c r="M4136" s="9"/>
      <c r="N4136" s="9" t="s">
        <v>641</v>
      </c>
      <c r="O4136" s="9" t="s">
        <v>324</v>
      </c>
      <c r="P4136" s="9" t="s">
        <v>3291</v>
      </c>
      <c r="Q4136" s="9" t="s">
        <v>227</v>
      </c>
      <c r="R4136" s="8" t="s">
        <v>9029</v>
      </c>
    </row>
    <row r="4137" spans="1:18" ht="15" hidden="1" customHeight="1" x14ac:dyDescent="0.3">
      <c r="A4137" s="9">
        <v>4123</v>
      </c>
      <c r="B4137" s="8" t="s">
        <v>9028</v>
      </c>
      <c r="C4137" s="12">
        <v>36945</v>
      </c>
      <c r="D4137" s="10">
        <v>128000</v>
      </c>
      <c r="E4137" s="11">
        <v>0</v>
      </c>
      <c r="F4137" s="10">
        <v>1716000</v>
      </c>
      <c r="G4137" s="10">
        <v>64</v>
      </c>
      <c r="H4137" s="10">
        <v>410</v>
      </c>
      <c r="I4137" s="10">
        <v>1</v>
      </c>
      <c r="J4137" s="10">
        <v>1</v>
      </c>
      <c r="K4137" s="9" t="s">
        <v>325</v>
      </c>
      <c r="L4137" s="9" t="s">
        <v>325</v>
      </c>
      <c r="M4137" s="9" t="s">
        <v>334</v>
      </c>
      <c r="N4137" s="9"/>
      <c r="O4137" s="9" t="s">
        <v>333</v>
      </c>
      <c r="P4137" s="9" t="s">
        <v>522</v>
      </c>
      <c r="Q4137" s="9" t="s">
        <v>555</v>
      </c>
      <c r="R4137" s="8" t="s">
        <v>9027</v>
      </c>
    </row>
    <row r="4138" spans="1:18" ht="15" hidden="1" customHeight="1" x14ac:dyDescent="0.3">
      <c r="A4138" s="9">
        <v>4123</v>
      </c>
      <c r="B4138" s="8" t="s">
        <v>9026</v>
      </c>
      <c r="C4138" s="9"/>
      <c r="D4138" s="10">
        <v>410000</v>
      </c>
      <c r="E4138" s="11">
        <v>0</v>
      </c>
      <c r="F4138" s="10">
        <v>1470000</v>
      </c>
      <c r="G4138" s="10">
        <v>64</v>
      </c>
      <c r="H4138" s="10">
        <v>220</v>
      </c>
      <c r="I4138" s="10">
        <v>1</v>
      </c>
      <c r="J4138" s="10">
        <v>2</v>
      </c>
      <c r="K4138" s="9" t="s">
        <v>325</v>
      </c>
      <c r="L4138" s="9" t="s">
        <v>325</v>
      </c>
      <c r="M4138" s="9"/>
      <c r="N4138" s="9"/>
      <c r="O4138" s="9"/>
      <c r="P4138" s="9" t="s">
        <v>6992</v>
      </c>
      <c r="Q4138" s="9" t="s">
        <v>7477</v>
      </c>
      <c r="R4138" s="8" t="s">
        <v>9025</v>
      </c>
    </row>
    <row r="4139" spans="1:18" ht="15" hidden="1" customHeight="1" x14ac:dyDescent="0.3">
      <c r="A4139" s="9">
        <v>4138</v>
      </c>
      <c r="B4139" s="8" t="s">
        <v>9024</v>
      </c>
      <c r="C4139" s="12">
        <v>36554</v>
      </c>
      <c r="D4139" s="10">
        <v>126000</v>
      </c>
      <c r="E4139" s="11">
        <v>0</v>
      </c>
      <c r="F4139" s="10">
        <v>126000</v>
      </c>
      <c r="G4139" s="10">
        <v>63</v>
      </c>
      <c r="H4139" s="10">
        <v>63</v>
      </c>
      <c r="I4139" s="10">
        <v>1</v>
      </c>
      <c r="J4139" s="10">
        <v>1</v>
      </c>
      <c r="K4139" s="9" t="s">
        <v>325</v>
      </c>
      <c r="L4139" s="9" t="s">
        <v>325</v>
      </c>
      <c r="M4139" s="9"/>
      <c r="N4139" s="9" t="s">
        <v>9023</v>
      </c>
      <c r="O4139" s="9" t="s">
        <v>152</v>
      </c>
      <c r="P4139" s="9" t="s">
        <v>9022</v>
      </c>
      <c r="Q4139" s="9" t="s">
        <v>9021</v>
      </c>
      <c r="R4139" s="8" t="s">
        <v>9020</v>
      </c>
    </row>
    <row r="4140" spans="1:18" ht="15" hidden="1" customHeight="1" x14ac:dyDescent="0.3">
      <c r="A4140" s="9">
        <v>4138</v>
      </c>
      <c r="B4140" s="8" t="s">
        <v>9019</v>
      </c>
      <c r="C4140" s="12">
        <v>36624</v>
      </c>
      <c r="D4140" s="10">
        <v>553000</v>
      </c>
      <c r="E4140" s="11">
        <v>0</v>
      </c>
      <c r="F4140" s="10">
        <v>37622000</v>
      </c>
      <c r="G4140" s="10">
        <v>63</v>
      </c>
      <c r="H4140" s="10">
        <v>5130</v>
      </c>
      <c r="I4140" s="10">
        <v>1</v>
      </c>
      <c r="J4140" s="10">
        <v>5</v>
      </c>
      <c r="K4140" s="9" t="s">
        <v>71</v>
      </c>
      <c r="L4140" s="9" t="s">
        <v>71</v>
      </c>
      <c r="M4140" s="9" t="s">
        <v>9018</v>
      </c>
      <c r="N4140" s="9" t="s">
        <v>8216</v>
      </c>
      <c r="O4140" s="9" t="s">
        <v>9017</v>
      </c>
      <c r="P4140" s="9" t="s">
        <v>163</v>
      </c>
      <c r="Q4140" s="9" t="s">
        <v>3570</v>
      </c>
      <c r="R4140" s="8" t="s">
        <v>9016</v>
      </c>
    </row>
    <row r="4141" spans="1:18" ht="15" hidden="1" customHeight="1" x14ac:dyDescent="0.3">
      <c r="A4141" s="9">
        <v>4138</v>
      </c>
      <c r="B4141" s="8" t="s">
        <v>9015</v>
      </c>
      <c r="C4141" s="12">
        <v>28621</v>
      </c>
      <c r="D4141" s="10">
        <v>147000</v>
      </c>
      <c r="E4141" s="11">
        <v>0</v>
      </c>
      <c r="F4141" s="10">
        <v>147000</v>
      </c>
      <c r="G4141" s="10">
        <v>63</v>
      </c>
      <c r="H4141" s="10">
        <v>63</v>
      </c>
      <c r="I4141" s="10">
        <v>1</v>
      </c>
      <c r="J4141" s="10">
        <v>3</v>
      </c>
      <c r="K4141" s="9" t="s">
        <v>325</v>
      </c>
      <c r="L4141" s="9" t="s">
        <v>325</v>
      </c>
      <c r="M4141" s="9"/>
      <c r="N4141" s="9"/>
      <c r="O4141" s="9" t="s">
        <v>57</v>
      </c>
      <c r="P4141" s="9" t="s">
        <v>5910</v>
      </c>
      <c r="Q4141" s="9" t="s">
        <v>9014</v>
      </c>
      <c r="R4141" s="8" t="s">
        <v>9013</v>
      </c>
    </row>
    <row r="4142" spans="1:18" ht="15" hidden="1" customHeight="1" x14ac:dyDescent="0.3">
      <c r="A4142" s="9">
        <v>4138</v>
      </c>
      <c r="B4142" s="8" t="s">
        <v>9012</v>
      </c>
      <c r="C4142" s="9"/>
      <c r="D4142" s="10">
        <v>468000</v>
      </c>
      <c r="E4142" s="11">
        <v>0</v>
      </c>
      <c r="F4142" s="10">
        <v>468000</v>
      </c>
      <c r="G4142" s="10">
        <v>63</v>
      </c>
      <c r="H4142" s="10">
        <v>63</v>
      </c>
      <c r="I4142" s="10">
        <v>1</v>
      </c>
      <c r="J4142" s="10">
        <v>2</v>
      </c>
      <c r="K4142" s="9" t="s">
        <v>32</v>
      </c>
      <c r="L4142" s="9" t="s">
        <v>9011</v>
      </c>
      <c r="M4142" s="9"/>
      <c r="N4142" s="9"/>
      <c r="O4142" s="9"/>
      <c r="P4142" s="9" t="s">
        <v>32</v>
      </c>
      <c r="Q4142" s="9" t="s">
        <v>9010</v>
      </c>
      <c r="R4142" s="8"/>
    </row>
    <row r="4143" spans="1:18" ht="15" hidden="1" customHeight="1" x14ac:dyDescent="0.3">
      <c r="A4143" s="9">
        <v>4138</v>
      </c>
      <c r="B4143" s="8" t="s">
        <v>9009</v>
      </c>
      <c r="C4143" s="9"/>
      <c r="D4143" s="10">
        <v>424000</v>
      </c>
      <c r="E4143" s="11">
        <v>0</v>
      </c>
      <c r="F4143" s="10">
        <v>424000</v>
      </c>
      <c r="G4143" s="10">
        <v>63</v>
      </c>
      <c r="H4143" s="10">
        <v>63</v>
      </c>
      <c r="I4143" s="10">
        <v>1</v>
      </c>
      <c r="J4143" s="10">
        <v>1</v>
      </c>
      <c r="K4143" s="9" t="s">
        <v>109</v>
      </c>
      <c r="L4143" s="9" t="s">
        <v>109</v>
      </c>
      <c r="M4143" s="9"/>
      <c r="N4143" s="9"/>
      <c r="O4143" s="9"/>
      <c r="P4143" s="9" t="s">
        <v>32</v>
      </c>
      <c r="Q4143" s="9" t="s">
        <v>5294</v>
      </c>
      <c r="R4143" s="8"/>
    </row>
    <row r="4144" spans="1:18" ht="15" hidden="1" customHeight="1" x14ac:dyDescent="0.3">
      <c r="A4144" s="9">
        <v>4138</v>
      </c>
      <c r="B4144" s="8" t="s">
        <v>9008</v>
      </c>
      <c r="C4144" s="9"/>
      <c r="D4144" s="10">
        <v>143000</v>
      </c>
      <c r="E4144" s="11">
        <v>0</v>
      </c>
      <c r="F4144" s="10">
        <v>143000</v>
      </c>
      <c r="G4144" s="10">
        <v>63</v>
      </c>
      <c r="H4144" s="10">
        <v>63</v>
      </c>
      <c r="I4144" s="10">
        <v>1</v>
      </c>
      <c r="J4144" s="10">
        <v>2</v>
      </c>
      <c r="K4144" s="9" t="s">
        <v>325</v>
      </c>
      <c r="L4144" s="9" t="s">
        <v>325</v>
      </c>
      <c r="M4144" s="9"/>
      <c r="N4144" s="9"/>
      <c r="O4144" s="9"/>
      <c r="P4144" s="9" t="s">
        <v>716</v>
      </c>
      <c r="Q4144" s="9" t="s">
        <v>8666</v>
      </c>
      <c r="R4144" s="8" t="s">
        <v>9007</v>
      </c>
    </row>
    <row r="4145" spans="1:18" ht="15" hidden="1" customHeight="1" x14ac:dyDescent="0.3">
      <c r="A4145" s="9">
        <v>4138</v>
      </c>
      <c r="B4145" s="8" t="s">
        <v>9006</v>
      </c>
      <c r="C4145" s="12">
        <v>43993</v>
      </c>
      <c r="D4145" s="10">
        <v>335600</v>
      </c>
      <c r="E4145" s="11">
        <v>0</v>
      </c>
      <c r="F4145" s="10">
        <v>335600</v>
      </c>
      <c r="G4145" s="10">
        <v>63</v>
      </c>
      <c r="H4145" s="10">
        <v>63</v>
      </c>
      <c r="I4145" s="10">
        <v>1</v>
      </c>
      <c r="J4145" s="10">
        <v>8</v>
      </c>
      <c r="K4145" s="9" t="s">
        <v>109</v>
      </c>
      <c r="L4145" s="9" t="s">
        <v>109</v>
      </c>
      <c r="M4145" s="9"/>
      <c r="N4145" s="9" t="s">
        <v>9005</v>
      </c>
      <c r="O4145" s="9" t="s">
        <v>80</v>
      </c>
      <c r="P4145" s="9" t="s">
        <v>61</v>
      </c>
      <c r="Q4145" s="9" t="s">
        <v>9004</v>
      </c>
      <c r="R4145" s="8"/>
    </row>
    <row r="4146" spans="1:18" ht="15" hidden="1" customHeight="1" x14ac:dyDescent="0.3">
      <c r="A4146" s="9">
        <v>4138</v>
      </c>
      <c r="B4146" s="8" t="s">
        <v>9003</v>
      </c>
      <c r="C4146" s="9"/>
      <c r="D4146" s="10">
        <v>390000</v>
      </c>
      <c r="E4146" s="11">
        <v>0</v>
      </c>
      <c r="F4146" s="10">
        <v>390000</v>
      </c>
      <c r="G4146" s="10">
        <v>63</v>
      </c>
      <c r="H4146" s="10">
        <v>63</v>
      </c>
      <c r="I4146" s="10">
        <v>1</v>
      </c>
      <c r="J4146" s="10">
        <v>2</v>
      </c>
      <c r="K4146" s="9" t="s">
        <v>32</v>
      </c>
      <c r="L4146" s="9" t="s">
        <v>32</v>
      </c>
      <c r="M4146" s="9"/>
      <c r="N4146" s="9"/>
      <c r="O4146" s="9"/>
      <c r="P4146" s="9" t="s">
        <v>26</v>
      </c>
      <c r="Q4146" s="9" t="s">
        <v>9002</v>
      </c>
      <c r="R4146" s="8"/>
    </row>
    <row r="4147" spans="1:18" ht="15" hidden="1" customHeight="1" x14ac:dyDescent="0.3">
      <c r="A4147" s="9">
        <v>4138</v>
      </c>
      <c r="B4147" s="8" t="s">
        <v>9001</v>
      </c>
      <c r="C4147" s="12">
        <v>37350</v>
      </c>
      <c r="D4147" s="10">
        <v>402648</v>
      </c>
      <c r="E4147" s="11">
        <v>0</v>
      </c>
      <c r="F4147" s="10">
        <v>402648</v>
      </c>
      <c r="G4147" s="10">
        <v>63</v>
      </c>
      <c r="H4147" s="10">
        <v>63</v>
      </c>
      <c r="I4147" s="10">
        <v>1</v>
      </c>
      <c r="J4147" s="10">
        <v>3</v>
      </c>
      <c r="K4147" s="9" t="s">
        <v>325</v>
      </c>
      <c r="L4147" s="9" t="s">
        <v>325</v>
      </c>
      <c r="M4147" s="9"/>
      <c r="N4147" s="9" t="s">
        <v>957</v>
      </c>
      <c r="O4147" s="9" t="s">
        <v>152</v>
      </c>
      <c r="P4147" s="9" t="s">
        <v>223</v>
      </c>
      <c r="Q4147" s="9" t="s">
        <v>8549</v>
      </c>
      <c r="R4147" s="8" t="s">
        <v>2059</v>
      </c>
    </row>
    <row r="4148" spans="1:18" ht="15" hidden="1" customHeight="1" x14ac:dyDescent="0.3">
      <c r="A4148" s="9">
        <v>4138</v>
      </c>
      <c r="B4148" s="8" t="s">
        <v>9000</v>
      </c>
      <c r="C4148" s="12">
        <v>33257</v>
      </c>
      <c r="D4148" s="10">
        <v>414000</v>
      </c>
      <c r="E4148" s="11">
        <v>0</v>
      </c>
      <c r="F4148" s="10">
        <v>414000</v>
      </c>
      <c r="G4148" s="10">
        <v>63</v>
      </c>
      <c r="H4148" s="10">
        <v>63</v>
      </c>
      <c r="I4148" s="10">
        <v>1</v>
      </c>
      <c r="J4148" s="10">
        <v>1</v>
      </c>
      <c r="K4148" s="9" t="s">
        <v>325</v>
      </c>
      <c r="L4148" s="9" t="s">
        <v>2835</v>
      </c>
      <c r="M4148" s="9"/>
      <c r="N4148" s="9"/>
      <c r="O4148" s="9" t="s">
        <v>130</v>
      </c>
      <c r="P4148" s="9" t="s">
        <v>794</v>
      </c>
      <c r="Q4148" s="9" t="s">
        <v>8999</v>
      </c>
      <c r="R4148" s="8" t="s">
        <v>8998</v>
      </c>
    </row>
    <row r="4149" spans="1:18" ht="15" hidden="1" customHeight="1" x14ac:dyDescent="0.3">
      <c r="A4149" s="9">
        <v>4138</v>
      </c>
      <c r="B4149" s="8" t="s">
        <v>8997</v>
      </c>
      <c r="C4149" s="9"/>
      <c r="D4149" s="10">
        <v>427000</v>
      </c>
      <c r="E4149" s="11">
        <v>0</v>
      </c>
      <c r="F4149" s="10">
        <v>427000</v>
      </c>
      <c r="G4149" s="10">
        <v>63</v>
      </c>
      <c r="H4149" s="10">
        <v>63</v>
      </c>
      <c r="I4149" s="10">
        <v>1</v>
      </c>
      <c r="J4149" s="10">
        <v>3</v>
      </c>
      <c r="K4149" s="9" t="s">
        <v>6867</v>
      </c>
      <c r="L4149" s="9" t="s">
        <v>6867</v>
      </c>
      <c r="M4149" s="9"/>
      <c r="N4149" s="9"/>
      <c r="O4149" s="9"/>
      <c r="P4149" s="9" t="s">
        <v>26</v>
      </c>
      <c r="Q4149" s="9" t="s">
        <v>8996</v>
      </c>
      <c r="R4149" s="8"/>
    </row>
    <row r="4150" spans="1:18" ht="15" hidden="1" customHeight="1" x14ac:dyDescent="0.3">
      <c r="A4150" s="9">
        <v>4138</v>
      </c>
      <c r="B4150" s="8" t="s">
        <v>8995</v>
      </c>
      <c r="C4150" s="9"/>
      <c r="D4150" s="10">
        <v>369000</v>
      </c>
      <c r="E4150" s="11">
        <v>0</v>
      </c>
      <c r="F4150" s="10">
        <v>369000</v>
      </c>
      <c r="G4150" s="10">
        <v>63</v>
      </c>
      <c r="H4150" s="10">
        <v>63</v>
      </c>
      <c r="I4150" s="10">
        <v>1</v>
      </c>
      <c r="J4150" s="10">
        <v>2</v>
      </c>
      <c r="K4150" s="9" t="s">
        <v>1944</v>
      </c>
      <c r="L4150" s="9" t="s">
        <v>8994</v>
      </c>
      <c r="M4150" s="9"/>
      <c r="N4150" s="9"/>
      <c r="O4150" s="9"/>
      <c r="P4150" s="9" t="s">
        <v>684</v>
      </c>
      <c r="Q4150" s="9"/>
      <c r="R4150" s="8"/>
    </row>
    <row r="4151" spans="1:18" ht="15" hidden="1" customHeight="1" x14ac:dyDescent="0.3">
      <c r="A4151" s="9">
        <v>4138</v>
      </c>
      <c r="B4151" s="8" t="s">
        <v>8993</v>
      </c>
      <c r="C4151" s="9"/>
      <c r="D4151" s="10">
        <v>454000</v>
      </c>
      <c r="E4151" s="11">
        <v>0</v>
      </c>
      <c r="F4151" s="10">
        <v>454000</v>
      </c>
      <c r="G4151" s="10">
        <v>63</v>
      </c>
      <c r="H4151" s="10">
        <v>63</v>
      </c>
      <c r="I4151" s="10">
        <v>1</v>
      </c>
      <c r="J4151" s="10">
        <v>2</v>
      </c>
      <c r="K4151" s="9" t="s">
        <v>707</v>
      </c>
      <c r="L4151" s="9" t="s">
        <v>707</v>
      </c>
      <c r="M4151" s="9"/>
      <c r="N4151" s="9"/>
      <c r="O4151" s="9"/>
      <c r="P4151" s="9" t="s">
        <v>32</v>
      </c>
      <c r="Q4151" s="9"/>
      <c r="R4151" s="8"/>
    </row>
    <row r="4152" spans="1:18" ht="15" hidden="1" customHeight="1" x14ac:dyDescent="0.3">
      <c r="A4152" s="9">
        <v>4138</v>
      </c>
      <c r="B4152" s="8" t="s">
        <v>8992</v>
      </c>
      <c r="C4152" s="9"/>
      <c r="D4152" s="10">
        <v>441000</v>
      </c>
      <c r="E4152" s="11">
        <v>0</v>
      </c>
      <c r="F4152" s="10">
        <v>441000</v>
      </c>
      <c r="G4152" s="10">
        <v>63</v>
      </c>
      <c r="H4152" s="10">
        <v>63</v>
      </c>
      <c r="I4152" s="10">
        <v>1</v>
      </c>
      <c r="J4152" s="10">
        <v>2</v>
      </c>
      <c r="K4152" s="9" t="s">
        <v>36</v>
      </c>
      <c r="L4152" s="9" t="s">
        <v>36</v>
      </c>
      <c r="M4152" s="9"/>
      <c r="N4152" s="9"/>
      <c r="O4152" s="9"/>
      <c r="P4152" s="9" t="s">
        <v>32</v>
      </c>
      <c r="Q4152" s="9"/>
      <c r="R4152" s="8"/>
    </row>
    <row r="4153" spans="1:18" ht="15" hidden="1" customHeight="1" x14ac:dyDescent="0.3">
      <c r="A4153" s="9">
        <v>4138</v>
      </c>
      <c r="B4153" s="8" t="s">
        <v>8991</v>
      </c>
      <c r="C4153" s="9"/>
      <c r="D4153" s="10">
        <v>351000</v>
      </c>
      <c r="E4153" s="11">
        <v>0</v>
      </c>
      <c r="F4153" s="10">
        <v>351000</v>
      </c>
      <c r="G4153" s="10">
        <v>63</v>
      </c>
      <c r="H4153" s="10">
        <v>63</v>
      </c>
      <c r="I4153" s="10">
        <v>1</v>
      </c>
      <c r="J4153" s="10">
        <v>2</v>
      </c>
      <c r="K4153" s="9" t="s">
        <v>32</v>
      </c>
      <c r="L4153" s="9" t="s">
        <v>32</v>
      </c>
      <c r="M4153" s="9"/>
      <c r="N4153" s="9"/>
      <c r="O4153" s="9"/>
      <c r="P4153" s="9" t="s">
        <v>79</v>
      </c>
      <c r="Q4153" s="9"/>
      <c r="R4153" s="8"/>
    </row>
    <row r="4154" spans="1:18" ht="15" hidden="1" customHeight="1" x14ac:dyDescent="0.3">
      <c r="A4154" s="9">
        <v>4138</v>
      </c>
      <c r="B4154" s="8" t="s">
        <v>8990</v>
      </c>
      <c r="C4154" s="9"/>
      <c r="D4154" s="10">
        <v>683000</v>
      </c>
      <c r="E4154" s="11">
        <v>0</v>
      </c>
      <c r="F4154" s="10">
        <v>683000</v>
      </c>
      <c r="G4154" s="10">
        <v>63</v>
      </c>
      <c r="H4154" s="10">
        <v>63</v>
      </c>
      <c r="I4154" s="10">
        <v>1</v>
      </c>
      <c r="J4154" s="10">
        <v>1</v>
      </c>
      <c r="K4154" s="9" t="s">
        <v>36</v>
      </c>
      <c r="L4154" s="9" t="s">
        <v>36</v>
      </c>
      <c r="M4154" s="9"/>
      <c r="N4154" s="9"/>
      <c r="O4154" s="9"/>
      <c r="P4154" s="9" t="s">
        <v>32</v>
      </c>
      <c r="Q4154" s="9"/>
      <c r="R4154" s="8"/>
    </row>
    <row r="4155" spans="1:18" ht="15" hidden="1" customHeight="1" x14ac:dyDescent="0.3">
      <c r="A4155" s="9">
        <v>4154</v>
      </c>
      <c r="B4155" s="8" t="s">
        <v>8989</v>
      </c>
      <c r="C4155" s="9"/>
      <c r="D4155" s="10">
        <v>434000</v>
      </c>
      <c r="E4155" s="11">
        <v>0</v>
      </c>
      <c r="F4155" s="10">
        <v>434000</v>
      </c>
      <c r="G4155" s="10">
        <v>62</v>
      </c>
      <c r="H4155" s="10">
        <v>62</v>
      </c>
      <c r="I4155" s="10">
        <v>1</v>
      </c>
      <c r="J4155" s="10">
        <v>2</v>
      </c>
      <c r="K4155" s="9" t="s">
        <v>32</v>
      </c>
      <c r="L4155" s="9" t="s">
        <v>32</v>
      </c>
      <c r="M4155" s="9"/>
      <c r="N4155" s="9"/>
      <c r="O4155" s="9"/>
      <c r="P4155" s="9" t="s">
        <v>26</v>
      </c>
      <c r="Q4155" s="9"/>
      <c r="R4155" s="8"/>
    </row>
    <row r="4156" spans="1:18" ht="15" hidden="1" customHeight="1" x14ac:dyDescent="0.3">
      <c r="A4156" s="9">
        <v>4154</v>
      </c>
      <c r="B4156" s="8" t="s">
        <v>8988</v>
      </c>
      <c r="C4156" s="12">
        <v>41697</v>
      </c>
      <c r="D4156" s="10">
        <v>356000</v>
      </c>
      <c r="E4156" s="11">
        <v>0</v>
      </c>
      <c r="F4156" s="10">
        <v>3647987400</v>
      </c>
      <c r="G4156" s="10">
        <v>62</v>
      </c>
      <c r="H4156" s="10">
        <v>499038</v>
      </c>
      <c r="I4156" s="10">
        <v>1</v>
      </c>
      <c r="J4156" s="10">
        <v>3</v>
      </c>
      <c r="K4156" s="9" t="s">
        <v>325</v>
      </c>
      <c r="L4156" s="9" t="s">
        <v>5967</v>
      </c>
      <c r="M4156" s="9"/>
      <c r="N4156" s="9" t="s">
        <v>8987</v>
      </c>
      <c r="O4156" s="9" t="s">
        <v>69</v>
      </c>
      <c r="P4156" s="9" t="s">
        <v>26</v>
      </c>
      <c r="Q4156" s="9" t="s">
        <v>7943</v>
      </c>
      <c r="R4156" s="8" t="s">
        <v>8986</v>
      </c>
    </row>
    <row r="4157" spans="1:18" ht="15" hidden="1" customHeight="1" x14ac:dyDescent="0.3">
      <c r="A4157" s="9">
        <v>4154</v>
      </c>
      <c r="B4157" s="8" t="s">
        <v>8985</v>
      </c>
      <c r="C4157" s="12">
        <v>42950</v>
      </c>
      <c r="D4157" s="10">
        <v>396000</v>
      </c>
      <c r="E4157" s="11">
        <v>0</v>
      </c>
      <c r="F4157" s="10">
        <v>184013800</v>
      </c>
      <c r="G4157" s="10">
        <v>62</v>
      </c>
      <c r="H4157" s="10">
        <v>23630</v>
      </c>
      <c r="I4157" s="10">
        <v>1</v>
      </c>
      <c r="J4157" s="10">
        <v>5</v>
      </c>
      <c r="K4157" s="9" t="s">
        <v>64</v>
      </c>
      <c r="L4157" s="9" t="s">
        <v>64</v>
      </c>
      <c r="M4157" s="9"/>
      <c r="N4157" s="9" t="s">
        <v>4743</v>
      </c>
      <c r="O4157" s="9" t="s">
        <v>324</v>
      </c>
      <c r="P4157" s="9" t="s">
        <v>26</v>
      </c>
      <c r="Q4157" s="9" t="s">
        <v>8984</v>
      </c>
      <c r="R4157" s="8" t="s">
        <v>8983</v>
      </c>
    </row>
    <row r="4158" spans="1:18" ht="15" hidden="1" customHeight="1" x14ac:dyDescent="0.3">
      <c r="A4158" s="9">
        <v>4154</v>
      </c>
      <c r="B4158" s="8" t="s">
        <v>8982</v>
      </c>
      <c r="C4158" s="9"/>
      <c r="D4158" s="10">
        <v>396000</v>
      </c>
      <c r="E4158" s="11">
        <v>0</v>
      </c>
      <c r="F4158" s="10">
        <v>396000</v>
      </c>
      <c r="G4158" s="10">
        <v>62</v>
      </c>
      <c r="H4158" s="10">
        <v>62</v>
      </c>
      <c r="I4158" s="10">
        <v>1</v>
      </c>
      <c r="J4158" s="10">
        <v>3</v>
      </c>
      <c r="K4158" s="9" t="s">
        <v>109</v>
      </c>
      <c r="L4158" s="9" t="s">
        <v>8981</v>
      </c>
      <c r="M4158" s="9"/>
      <c r="N4158" s="9"/>
      <c r="O4158" s="9"/>
      <c r="P4158" s="9" t="s">
        <v>32</v>
      </c>
      <c r="Q4158" s="9"/>
      <c r="R4158" s="8"/>
    </row>
    <row r="4159" spans="1:18" ht="15" hidden="1" customHeight="1" x14ac:dyDescent="0.3">
      <c r="A4159" s="9">
        <v>4154</v>
      </c>
      <c r="B4159" s="8" t="s">
        <v>8980</v>
      </c>
      <c r="C4159" s="9"/>
      <c r="D4159" s="10">
        <v>292000</v>
      </c>
      <c r="E4159" s="11">
        <v>0</v>
      </c>
      <c r="F4159" s="10">
        <v>442000</v>
      </c>
      <c r="G4159" s="10">
        <v>62</v>
      </c>
      <c r="H4159" s="10">
        <v>91</v>
      </c>
      <c r="I4159" s="10">
        <v>1</v>
      </c>
      <c r="J4159" s="10">
        <v>2</v>
      </c>
      <c r="K4159" s="9" t="s">
        <v>109</v>
      </c>
      <c r="L4159" s="9" t="s">
        <v>697</v>
      </c>
      <c r="M4159" s="9"/>
      <c r="N4159" s="9"/>
      <c r="O4159" s="9"/>
      <c r="P4159" s="9" t="s">
        <v>881</v>
      </c>
      <c r="Q4159" s="9" t="s">
        <v>7264</v>
      </c>
      <c r="R4159" s="8" t="s">
        <v>8979</v>
      </c>
    </row>
    <row r="4160" spans="1:18" ht="15" hidden="1" customHeight="1" x14ac:dyDescent="0.3">
      <c r="A4160" s="9">
        <v>4154</v>
      </c>
      <c r="B4160" s="8" t="s">
        <v>8978</v>
      </c>
      <c r="C4160" s="12">
        <v>39030</v>
      </c>
      <c r="D4160" s="10">
        <v>555500</v>
      </c>
      <c r="E4160" s="11">
        <v>0</v>
      </c>
      <c r="F4160" s="10">
        <v>2835529300</v>
      </c>
      <c r="G4160" s="10">
        <v>62</v>
      </c>
      <c r="H4160" s="10">
        <v>466169</v>
      </c>
      <c r="I4160" s="10">
        <v>1</v>
      </c>
      <c r="J4160" s="10">
        <v>2</v>
      </c>
      <c r="K4160" s="9" t="s">
        <v>36</v>
      </c>
      <c r="L4160" s="9" t="s">
        <v>36</v>
      </c>
      <c r="M4160" s="9" t="s">
        <v>599</v>
      </c>
      <c r="N4160" s="9" t="s">
        <v>1343</v>
      </c>
      <c r="O4160" s="9" t="s">
        <v>224</v>
      </c>
      <c r="P4160" s="9" t="s">
        <v>8977</v>
      </c>
      <c r="Q4160" s="9" t="s">
        <v>8976</v>
      </c>
      <c r="R4160" s="8" t="s">
        <v>8975</v>
      </c>
    </row>
    <row r="4161" spans="1:18" ht="15" hidden="1" customHeight="1" x14ac:dyDescent="0.3">
      <c r="A4161" s="9">
        <v>4154</v>
      </c>
      <c r="B4161" s="8" t="s">
        <v>8974</v>
      </c>
      <c r="C4161" s="9"/>
      <c r="D4161" s="10">
        <v>411500</v>
      </c>
      <c r="E4161" s="11">
        <v>0</v>
      </c>
      <c r="F4161" s="10">
        <v>411500</v>
      </c>
      <c r="G4161" s="10">
        <v>62</v>
      </c>
      <c r="H4161" s="10">
        <v>62</v>
      </c>
      <c r="I4161" s="10">
        <v>1</v>
      </c>
      <c r="J4161" s="10">
        <v>9</v>
      </c>
      <c r="K4161" s="9" t="s">
        <v>36</v>
      </c>
      <c r="L4161" s="9" t="s">
        <v>36</v>
      </c>
      <c r="M4161" s="9"/>
      <c r="N4161" s="9"/>
      <c r="O4161" s="9"/>
      <c r="P4161" s="9" t="s">
        <v>32</v>
      </c>
      <c r="Q4161" s="9" t="s">
        <v>8973</v>
      </c>
      <c r="R4161" s="8"/>
    </row>
    <row r="4162" spans="1:18" ht="15" hidden="1" customHeight="1" x14ac:dyDescent="0.3">
      <c r="A4162" s="9">
        <v>4154</v>
      </c>
      <c r="B4162" s="8" t="s">
        <v>8972</v>
      </c>
      <c r="C4162" s="12">
        <v>35504</v>
      </c>
      <c r="D4162" s="10">
        <v>124000</v>
      </c>
      <c r="E4162" s="11">
        <v>0</v>
      </c>
      <c r="F4162" s="10">
        <v>175296500</v>
      </c>
      <c r="G4162" s="10">
        <v>62</v>
      </c>
      <c r="H4162" s="10">
        <v>23593</v>
      </c>
      <c r="I4162" s="10">
        <v>1</v>
      </c>
      <c r="J4162" s="10">
        <v>3</v>
      </c>
      <c r="K4162" s="9" t="s">
        <v>325</v>
      </c>
      <c r="L4162" s="9" t="s">
        <v>325</v>
      </c>
      <c r="M4162" s="9" t="s">
        <v>5184</v>
      </c>
      <c r="N4162" s="9" t="s">
        <v>4207</v>
      </c>
      <c r="O4162" s="9" t="s">
        <v>5881</v>
      </c>
      <c r="P4162" s="9" t="s">
        <v>8971</v>
      </c>
      <c r="Q4162" s="9" t="s">
        <v>8970</v>
      </c>
      <c r="R4162" s="8" t="s">
        <v>8969</v>
      </c>
    </row>
    <row r="4163" spans="1:18" ht="15" hidden="1" customHeight="1" x14ac:dyDescent="0.3">
      <c r="A4163" s="9">
        <v>4154</v>
      </c>
      <c r="B4163" s="8" t="s">
        <v>8968</v>
      </c>
      <c r="C4163" s="9"/>
      <c r="D4163" s="10">
        <v>282000</v>
      </c>
      <c r="E4163" s="11">
        <v>0</v>
      </c>
      <c r="F4163" s="10">
        <v>282000</v>
      </c>
      <c r="G4163" s="10">
        <v>62</v>
      </c>
      <c r="H4163" s="10">
        <v>62</v>
      </c>
      <c r="I4163" s="10">
        <v>1</v>
      </c>
      <c r="J4163" s="10">
        <v>3</v>
      </c>
      <c r="K4163" s="9"/>
      <c r="L4163" s="9"/>
      <c r="M4163" s="9"/>
      <c r="N4163" s="9"/>
      <c r="O4163" s="9"/>
      <c r="P4163" s="9"/>
      <c r="Q4163" s="9"/>
      <c r="R4163" s="8"/>
    </row>
    <row r="4164" spans="1:18" ht="15" hidden="1" customHeight="1" x14ac:dyDescent="0.3">
      <c r="A4164" s="9">
        <v>4154</v>
      </c>
      <c r="B4164" s="8" t="s">
        <v>8967</v>
      </c>
      <c r="C4164" s="9"/>
      <c r="D4164" s="10">
        <v>668000</v>
      </c>
      <c r="E4164" s="11">
        <v>0</v>
      </c>
      <c r="F4164" s="10">
        <v>668000</v>
      </c>
      <c r="G4164" s="10">
        <v>62</v>
      </c>
      <c r="H4164" s="10">
        <v>62</v>
      </c>
      <c r="I4164" s="10">
        <v>1</v>
      </c>
      <c r="J4164" s="10">
        <v>1</v>
      </c>
      <c r="K4164" s="9" t="s">
        <v>36</v>
      </c>
      <c r="L4164" s="9" t="s">
        <v>36</v>
      </c>
      <c r="M4164" s="9"/>
      <c r="N4164" s="9"/>
      <c r="O4164" s="9"/>
      <c r="P4164" s="9" t="s">
        <v>32</v>
      </c>
      <c r="Q4164" s="9"/>
      <c r="R4164" s="8"/>
    </row>
    <row r="4165" spans="1:18" ht="15" hidden="1" customHeight="1" x14ac:dyDescent="0.3">
      <c r="A4165" s="9">
        <v>4154</v>
      </c>
      <c r="B4165" s="8" t="s">
        <v>8966</v>
      </c>
      <c r="C4165" s="9"/>
      <c r="D4165" s="10">
        <v>406000</v>
      </c>
      <c r="E4165" s="11">
        <v>0</v>
      </c>
      <c r="F4165" s="10">
        <v>406000</v>
      </c>
      <c r="G4165" s="10">
        <v>62</v>
      </c>
      <c r="H4165" s="10">
        <v>62</v>
      </c>
      <c r="I4165" s="10">
        <v>1</v>
      </c>
      <c r="J4165" s="10">
        <v>3</v>
      </c>
      <c r="K4165" s="9" t="s">
        <v>325</v>
      </c>
      <c r="L4165" s="9" t="s">
        <v>325</v>
      </c>
      <c r="M4165" s="9"/>
      <c r="N4165" s="9"/>
      <c r="O4165" s="9"/>
      <c r="P4165" s="9" t="s">
        <v>32</v>
      </c>
      <c r="Q4165" s="9" t="s">
        <v>7477</v>
      </c>
      <c r="R4165" s="8"/>
    </row>
    <row r="4166" spans="1:18" ht="15" hidden="1" customHeight="1" x14ac:dyDescent="0.3">
      <c r="A4166" s="9">
        <v>4154</v>
      </c>
      <c r="B4166" s="8" t="s">
        <v>8965</v>
      </c>
      <c r="C4166" s="9"/>
      <c r="D4166" s="10">
        <v>412000</v>
      </c>
      <c r="E4166" s="11">
        <v>0</v>
      </c>
      <c r="F4166" s="10">
        <v>412000</v>
      </c>
      <c r="G4166" s="10">
        <v>62</v>
      </c>
      <c r="H4166" s="10">
        <v>62</v>
      </c>
      <c r="I4166" s="10">
        <v>1</v>
      </c>
      <c r="J4166" s="10">
        <v>2</v>
      </c>
      <c r="K4166" s="9" t="s">
        <v>28</v>
      </c>
      <c r="L4166" s="9" t="s">
        <v>28</v>
      </c>
      <c r="M4166" s="9"/>
      <c r="N4166" s="9"/>
      <c r="O4166" s="9"/>
      <c r="P4166" s="9" t="s">
        <v>26</v>
      </c>
      <c r="Q4166" s="9" t="s">
        <v>8964</v>
      </c>
      <c r="R4166" s="8" t="s">
        <v>8963</v>
      </c>
    </row>
    <row r="4167" spans="1:18" ht="15" hidden="1" customHeight="1" x14ac:dyDescent="0.3">
      <c r="A4167" s="9">
        <v>4154</v>
      </c>
      <c r="B4167" s="8" t="s">
        <v>8962</v>
      </c>
      <c r="C4167" s="12">
        <v>41500</v>
      </c>
      <c r="D4167" s="10">
        <v>294000</v>
      </c>
      <c r="E4167" s="11">
        <v>0</v>
      </c>
      <c r="F4167" s="10">
        <v>59317000</v>
      </c>
      <c r="G4167" s="10">
        <v>62</v>
      </c>
      <c r="H4167" s="10">
        <v>8207</v>
      </c>
      <c r="I4167" s="10">
        <v>1</v>
      </c>
      <c r="J4167" s="10">
        <v>4</v>
      </c>
      <c r="K4167" s="9" t="s">
        <v>707</v>
      </c>
      <c r="L4167" s="9" t="s">
        <v>7561</v>
      </c>
      <c r="M4167" s="9"/>
      <c r="N4167" s="9" t="s">
        <v>730</v>
      </c>
      <c r="O4167" s="9" t="s">
        <v>324</v>
      </c>
      <c r="P4167" s="9" t="s">
        <v>588</v>
      </c>
      <c r="Q4167" s="9" t="s">
        <v>5116</v>
      </c>
      <c r="R4167" s="8" t="s">
        <v>8961</v>
      </c>
    </row>
    <row r="4168" spans="1:18" ht="15" hidden="1" customHeight="1" x14ac:dyDescent="0.3">
      <c r="A4168" s="9">
        <v>4154</v>
      </c>
      <c r="B4168" s="8" t="s">
        <v>8960</v>
      </c>
      <c r="C4168" s="9"/>
      <c r="D4168" s="10">
        <v>346000</v>
      </c>
      <c r="E4168" s="11">
        <v>0</v>
      </c>
      <c r="F4168" s="10">
        <v>346000</v>
      </c>
      <c r="G4168" s="10">
        <v>62</v>
      </c>
      <c r="H4168" s="10">
        <v>62</v>
      </c>
      <c r="I4168" s="10">
        <v>1</v>
      </c>
      <c r="J4168" s="10">
        <v>5</v>
      </c>
      <c r="K4168" s="9" t="s">
        <v>109</v>
      </c>
      <c r="L4168" s="9" t="s">
        <v>109</v>
      </c>
      <c r="M4168" s="9"/>
      <c r="N4168" s="9"/>
      <c r="O4168" s="9"/>
      <c r="P4168" s="9" t="s">
        <v>26</v>
      </c>
      <c r="Q4168" s="9" t="s">
        <v>7262</v>
      </c>
      <c r="R4168" s="8"/>
    </row>
    <row r="4169" spans="1:18" ht="15" hidden="1" customHeight="1" x14ac:dyDescent="0.3">
      <c r="A4169" s="9">
        <v>4168</v>
      </c>
      <c r="B4169" s="8" t="s">
        <v>8959</v>
      </c>
      <c r="C4169" s="9"/>
      <c r="D4169" s="10">
        <v>413000</v>
      </c>
      <c r="E4169" s="11">
        <v>0</v>
      </c>
      <c r="F4169" s="10">
        <v>413000</v>
      </c>
      <c r="G4169" s="10">
        <v>61</v>
      </c>
      <c r="H4169" s="10">
        <v>61</v>
      </c>
      <c r="I4169" s="10">
        <v>1</v>
      </c>
      <c r="J4169" s="10">
        <v>2</v>
      </c>
      <c r="K4169" s="9" t="s">
        <v>36</v>
      </c>
      <c r="L4169" s="9" t="s">
        <v>36</v>
      </c>
      <c r="M4169" s="9"/>
      <c r="N4169" s="9"/>
      <c r="O4169" s="9"/>
      <c r="P4169" s="9" t="s">
        <v>32</v>
      </c>
      <c r="Q4169" s="9"/>
      <c r="R4169" s="8"/>
    </row>
    <row r="4170" spans="1:18" ht="15" hidden="1" customHeight="1" x14ac:dyDescent="0.3">
      <c r="A4170" s="9">
        <v>4168</v>
      </c>
      <c r="B4170" s="8" t="s">
        <v>8958</v>
      </c>
      <c r="C4170" s="9"/>
      <c r="D4170" s="10">
        <v>296000</v>
      </c>
      <c r="E4170" s="11">
        <v>0</v>
      </c>
      <c r="F4170" s="10">
        <v>296000</v>
      </c>
      <c r="G4170" s="10">
        <v>61</v>
      </c>
      <c r="H4170" s="10">
        <v>61</v>
      </c>
      <c r="I4170" s="10">
        <v>1</v>
      </c>
      <c r="J4170" s="10">
        <v>2</v>
      </c>
      <c r="K4170" s="9" t="s">
        <v>71</v>
      </c>
      <c r="L4170" s="9" t="s">
        <v>71</v>
      </c>
      <c r="M4170" s="9"/>
      <c r="N4170" s="9"/>
      <c r="O4170" s="9"/>
      <c r="P4170" s="9" t="s">
        <v>32</v>
      </c>
      <c r="Q4170" s="9" t="s">
        <v>8957</v>
      </c>
      <c r="R4170" s="8"/>
    </row>
    <row r="4171" spans="1:18" ht="15" hidden="1" customHeight="1" x14ac:dyDescent="0.3">
      <c r="A4171" s="9">
        <v>4168</v>
      </c>
      <c r="B4171" s="8" t="s">
        <v>8956</v>
      </c>
      <c r="C4171" s="9"/>
      <c r="D4171" s="10">
        <v>398000</v>
      </c>
      <c r="E4171" s="11">
        <v>0</v>
      </c>
      <c r="F4171" s="10">
        <v>398000</v>
      </c>
      <c r="G4171" s="10">
        <v>61</v>
      </c>
      <c r="H4171" s="10">
        <v>61</v>
      </c>
      <c r="I4171" s="10">
        <v>1</v>
      </c>
      <c r="J4171" s="10">
        <v>2</v>
      </c>
      <c r="K4171" s="9" t="s">
        <v>71</v>
      </c>
      <c r="L4171" s="9" t="s">
        <v>71</v>
      </c>
      <c r="M4171" s="9"/>
      <c r="N4171" s="9"/>
      <c r="O4171" s="9"/>
      <c r="P4171" s="9" t="s">
        <v>2545</v>
      </c>
      <c r="Q4171" s="9" t="s">
        <v>8955</v>
      </c>
      <c r="R4171" s="8" t="s">
        <v>8954</v>
      </c>
    </row>
    <row r="4172" spans="1:18" ht="15" hidden="1" customHeight="1" x14ac:dyDescent="0.3">
      <c r="A4172" s="9">
        <v>4168</v>
      </c>
      <c r="B4172" s="8" t="s">
        <v>8953</v>
      </c>
      <c r="C4172" s="12">
        <v>34748</v>
      </c>
      <c r="D4172" s="10">
        <v>122000</v>
      </c>
      <c r="E4172" s="11">
        <v>0</v>
      </c>
      <c r="F4172" s="10">
        <v>122000</v>
      </c>
      <c r="G4172" s="10">
        <v>61</v>
      </c>
      <c r="H4172" s="10">
        <v>61</v>
      </c>
      <c r="I4172" s="10">
        <v>1</v>
      </c>
      <c r="J4172" s="10">
        <v>2</v>
      </c>
      <c r="K4172" s="9" t="s">
        <v>325</v>
      </c>
      <c r="L4172" s="9" t="s">
        <v>325</v>
      </c>
      <c r="M4172" s="9" t="s">
        <v>5369</v>
      </c>
      <c r="N4172" s="9"/>
      <c r="O4172" s="9" t="s">
        <v>48</v>
      </c>
      <c r="P4172" s="9" t="s">
        <v>223</v>
      </c>
      <c r="Q4172" s="9" t="s">
        <v>8952</v>
      </c>
      <c r="R4172" s="8" t="s">
        <v>8951</v>
      </c>
    </row>
    <row r="4173" spans="1:18" ht="15" hidden="1" customHeight="1" x14ac:dyDescent="0.3">
      <c r="A4173" s="9">
        <v>4168</v>
      </c>
      <c r="B4173" s="8" t="s">
        <v>8950</v>
      </c>
      <c r="C4173" s="9"/>
      <c r="D4173" s="10">
        <v>252000</v>
      </c>
      <c r="E4173" s="11">
        <v>0</v>
      </c>
      <c r="F4173" s="10">
        <v>252000</v>
      </c>
      <c r="G4173" s="10">
        <v>61</v>
      </c>
      <c r="H4173" s="10">
        <v>61</v>
      </c>
      <c r="I4173" s="10">
        <v>1</v>
      </c>
      <c r="J4173" s="10">
        <v>3</v>
      </c>
      <c r="K4173" s="9" t="s">
        <v>707</v>
      </c>
      <c r="L4173" s="9" t="s">
        <v>707</v>
      </c>
      <c r="M4173" s="9"/>
      <c r="N4173" s="9"/>
      <c r="O4173" s="9"/>
      <c r="P4173" s="9" t="s">
        <v>881</v>
      </c>
      <c r="Q4173" s="9" t="s">
        <v>8949</v>
      </c>
      <c r="R4173" s="8"/>
    </row>
    <row r="4174" spans="1:18" ht="15" hidden="1" customHeight="1" x14ac:dyDescent="0.3">
      <c r="A4174" s="9">
        <v>4168</v>
      </c>
      <c r="B4174" s="8" t="s">
        <v>8948</v>
      </c>
      <c r="C4174" s="9"/>
      <c r="D4174" s="10">
        <v>302000</v>
      </c>
      <c r="E4174" s="11">
        <v>0</v>
      </c>
      <c r="F4174" s="10">
        <v>302000</v>
      </c>
      <c r="G4174" s="10">
        <v>61</v>
      </c>
      <c r="H4174" s="10">
        <v>61</v>
      </c>
      <c r="I4174" s="10">
        <v>1</v>
      </c>
      <c r="J4174" s="10">
        <v>2</v>
      </c>
      <c r="K4174" s="9" t="s">
        <v>325</v>
      </c>
      <c r="L4174" s="9" t="s">
        <v>325</v>
      </c>
      <c r="M4174" s="9"/>
      <c r="N4174" s="9"/>
      <c r="O4174" s="9"/>
      <c r="P4174" s="9" t="s">
        <v>26</v>
      </c>
      <c r="Q4174" s="9"/>
      <c r="R4174" s="8"/>
    </row>
    <row r="4175" spans="1:18" ht="15" hidden="1" customHeight="1" x14ac:dyDescent="0.3">
      <c r="A4175" s="9">
        <v>4168</v>
      </c>
      <c r="B4175" s="8" t="s">
        <v>8947</v>
      </c>
      <c r="C4175" s="12">
        <v>34608</v>
      </c>
      <c r="D4175" s="10">
        <v>156000</v>
      </c>
      <c r="E4175" s="11">
        <v>0</v>
      </c>
      <c r="F4175" s="10">
        <v>156000</v>
      </c>
      <c r="G4175" s="10">
        <v>61</v>
      </c>
      <c r="H4175" s="10">
        <v>61</v>
      </c>
      <c r="I4175" s="10">
        <v>1</v>
      </c>
      <c r="J4175" s="10">
        <v>3</v>
      </c>
      <c r="K4175" s="9" t="s">
        <v>325</v>
      </c>
      <c r="L4175" s="9" t="s">
        <v>325</v>
      </c>
      <c r="M4175" s="9"/>
      <c r="N4175" s="9"/>
      <c r="O4175" s="9" t="s">
        <v>48</v>
      </c>
      <c r="P4175" s="9" t="s">
        <v>716</v>
      </c>
      <c r="Q4175" s="9" t="s">
        <v>8946</v>
      </c>
      <c r="R4175" s="8" t="s">
        <v>8945</v>
      </c>
    </row>
    <row r="4176" spans="1:18" ht="15" hidden="1" customHeight="1" x14ac:dyDescent="0.3">
      <c r="A4176" s="9">
        <v>4168</v>
      </c>
      <c r="B4176" s="8" t="s">
        <v>8944</v>
      </c>
      <c r="C4176" s="12">
        <v>41823</v>
      </c>
      <c r="D4176" s="10">
        <v>618000</v>
      </c>
      <c r="E4176" s="11">
        <v>0</v>
      </c>
      <c r="F4176" s="10">
        <v>202726933</v>
      </c>
      <c r="G4176" s="10">
        <v>61</v>
      </c>
      <c r="H4176" s="10">
        <v>24485</v>
      </c>
      <c r="I4176" s="10">
        <v>1</v>
      </c>
      <c r="J4176" s="10">
        <v>3</v>
      </c>
      <c r="K4176" s="9" t="s">
        <v>863</v>
      </c>
      <c r="L4176" s="9" t="s">
        <v>8943</v>
      </c>
      <c r="M4176" s="9"/>
      <c r="N4176" s="9" t="s">
        <v>908</v>
      </c>
      <c r="O4176" s="9" t="s">
        <v>324</v>
      </c>
      <c r="P4176" s="9" t="s">
        <v>1414</v>
      </c>
      <c r="Q4176" s="9" t="s">
        <v>8121</v>
      </c>
      <c r="R4176" s="8" t="s">
        <v>8942</v>
      </c>
    </row>
    <row r="4177" spans="1:18" ht="15" hidden="1" customHeight="1" x14ac:dyDescent="0.3">
      <c r="A4177" s="9">
        <v>4168</v>
      </c>
      <c r="B4177" s="8" t="s">
        <v>8941</v>
      </c>
      <c r="C4177" s="9"/>
      <c r="D4177" s="10">
        <v>427000</v>
      </c>
      <c r="E4177" s="11">
        <v>0</v>
      </c>
      <c r="F4177" s="10">
        <v>1161076</v>
      </c>
      <c r="G4177" s="10">
        <v>61</v>
      </c>
      <c r="H4177" s="10">
        <v>196</v>
      </c>
      <c r="I4177" s="10">
        <v>1</v>
      </c>
      <c r="J4177" s="10">
        <v>2</v>
      </c>
      <c r="K4177" s="9" t="s">
        <v>71</v>
      </c>
      <c r="L4177" s="9" t="s">
        <v>71</v>
      </c>
      <c r="M4177" s="9"/>
      <c r="N4177" s="9"/>
      <c r="O4177" s="9"/>
      <c r="P4177" s="9" t="s">
        <v>40</v>
      </c>
      <c r="Q4177" s="9" t="s">
        <v>8940</v>
      </c>
      <c r="R4177" s="8"/>
    </row>
    <row r="4178" spans="1:18" ht="15" hidden="1" customHeight="1" x14ac:dyDescent="0.3">
      <c r="A4178" s="9">
        <v>4168</v>
      </c>
      <c r="B4178" s="8" t="s">
        <v>3816</v>
      </c>
      <c r="C4178" s="12">
        <v>40486</v>
      </c>
      <c r="D4178" s="10">
        <v>122000</v>
      </c>
      <c r="E4178" s="11">
        <v>0</v>
      </c>
      <c r="F4178" s="10">
        <v>373665500</v>
      </c>
      <c r="G4178" s="10">
        <v>61</v>
      </c>
      <c r="H4178" s="10">
        <v>54259</v>
      </c>
      <c r="I4178" s="10">
        <v>1</v>
      </c>
      <c r="J4178" s="10">
        <v>1</v>
      </c>
      <c r="K4178" s="9" t="s">
        <v>41</v>
      </c>
      <c r="L4178" s="9" t="s">
        <v>41</v>
      </c>
      <c r="M4178" s="9" t="s">
        <v>8939</v>
      </c>
      <c r="N4178" s="9" t="s">
        <v>5574</v>
      </c>
      <c r="O4178" s="9" t="s">
        <v>80</v>
      </c>
      <c r="P4178" s="9" t="s">
        <v>26</v>
      </c>
      <c r="Q4178" s="9" t="s">
        <v>39</v>
      </c>
      <c r="R4178" s="8" t="s">
        <v>8938</v>
      </c>
    </row>
    <row r="4179" spans="1:18" ht="15" hidden="1" customHeight="1" x14ac:dyDescent="0.3">
      <c r="A4179" s="9">
        <v>4168</v>
      </c>
      <c r="B4179" s="8" t="s">
        <v>8937</v>
      </c>
      <c r="C4179" s="12">
        <v>42110</v>
      </c>
      <c r="D4179" s="10">
        <v>122000</v>
      </c>
      <c r="E4179" s="11">
        <v>0</v>
      </c>
      <c r="F4179" s="10">
        <v>834047965</v>
      </c>
      <c r="G4179" s="10">
        <v>61</v>
      </c>
      <c r="H4179" s="10">
        <v>107505</v>
      </c>
      <c r="I4179" s="10">
        <v>1</v>
      </c>
      <c r="J4179" s="10">
        <v>1</v>
      </c>
      <c r="K4179" s="9" t="s">
        <v>109</v>
      </c>
      <c r="L4179" s="9" t="s">
        <v>8936</v>
      </c>
      <c r="M4179" s="9"/>
      <c r="N4179" s="9" t="s">
        <v>198</v>
      </c>
      <c r="O4179" s="9" t="s">
        <v>324</v>
      </c>
      <c r="P4179" s="9" t="s">
        <v>1318</v>
      </c>
      <c r="Q4179" s="9" t="s">
        <v>8935</v>
      </c>
      <c r="R4179" s="8" t="s">
        <v>8934</v>
      </c>
    </row>
    <row r="4180" spans="1:18" ht="15" hidden="1" customHeight="1" x14ac:dyDescent="0.3">
      <c r="A4180" s="9">
        <v>4168</v>
      </c>
      <c r="B4180" s="8" t="s">
        <v>8933</v>
      </c>
      <c r="C4180" s="9"/>
      <c r="D4180" s="10">
        <v>284000</v>
      </c>
      <c r="E4180" s="11">
        <v>0</v>
      </c>
      <c r="F4180" s="10">
        <v>306000</v>
      </c>
      <c r="G4180" s="10">
        <v>61</v>
      </c>
      <c r="H4180" s="10">
        <v>72</v>
      </c>
      <c r="I4180" s="10">
        <v>1</v>
      </c>
      <c r="J4180" s="10">
        <v>3</v>
      </c>
      <c r="K4180" s="9" t="s">
        <v>109</v>
      </c>
      <c r="L4180" s="9" t="s">
        <v>697</v>
      </c>
      <c r="M4180" s="9"/>
      <c r="N4180" s="9"/>
      <c r="O4180" s="9"/>
      <c r="P4180" s="9" t="s">
        <v>8932</v>
      </c>
      <c r="Q4180" s="9" t="s">
        <v>5294</v>
      </c>
      <c r="R4180" s="8" t="s">
        <v>8931</v>
      </c>
    </row>
    <row r="4181" spans="1:18" ht="15" hidden="1" customHeight="1" x14ac:dyDescent="0.3">
      <c r="A4181" s="9">
        <v>4168</v>
      </c>
      <c r="B4181" s="8" t="s">
        <v>8930</v>
      </c>
      <c r="C4181" s="12">
        <v>38861</v>
      </c>
      <c r="D4181" s="10">
        <v>291000</v>
      </c>
      <c r="E4181" s="11">
        <v>0</v>
      </c>
      <c r="F4181" s="10">
        <v>18739000</v>
      </c>
      <c r="G4181" s="10">
        <v>61</v>
      </c>
      <c r="H4181" s="10">
        <v>2766</v>
      </c>
      <c r="I4181" s="10">
        <v>1</v>
      </c>
      <c r="J4181" s="10">
        <v>3</v>
      </c>
      <c r="K4181" s="9" t="s">
        <v>71</v>
      </c>
      <c r="L4181" s="9" t="s">
        <v>71</v>
      </c>
      <c r="M4181" s="9" t="s">
        <v>8929</v>
      </c>
      <c r="N4181" s="9" t="s">
        <v>8928</v>
      </c>
      <c r="O4181" s="9" t="s">
        <v>224</v>
      </c>
      <c r="P4181" s="9" t="s">
        <v>163</v>
      </c>
      <c r="Q4181" s="9" t="s">
        <v>8927</v>
      </c>
      <c r="R4181" s="8" t="s">
        <v>8926</v>
      </c>
    </row>
    <row r="4182" spans="1:18" ht="15" hidden="1" customHeight="1" x14ac:dyDescent="0.3">
      <c r="A4182" s="9">
        <v>4168</v>
      </c>
      <c r="B4182" s="8" t="s">
        <v>8925</v>
      </c>
      <c r="C4182" s="9"/>
      <c r="D4182" s="10">
        <v>288000</v>
      </c>
      <c r="E4182" s="11">
        <v>0</v>
      </c>
      <c r="F4182" s="10">
        <v>321000</v>
      </c>
      <c r="G4182" s="10">
        <v>61</v>
      </c>
      <c r="H4182" s="10">
        <v>72</v>
      </c>
      <c r="I4182" s="10">
        <v>1</v>
      </c>
      <c r="J4182" s="10">
        <v>2</v>
      </c>
      <c r="K4182" s="9" t="s">
        <v>109</v>
      </c>
      <c r="L4182" s="9" t="s">
        <v>109</v>
      </c>
      <c r="M4182" s="9"/>
      <c r="N4182" s="9"/>
      <c r="O4182" s="9"/>
      <c r="P4182" s="9" t="s">
        <v>26</v>
      </c>
      <c r="Q4182" s="9" t="s">
        <v>8924</v>
      </c>
      <c r="R4182" s="8" t="s">
        <v>8923</v>
      </c>
    </row>
    <row r="4183" spans="1:18" ht="15" hidden="1" customHeight="1" x14ac:dyDescent="0.3">
      <c r="A4183" s="9">
        <v>4168</v>
      </c>
      <c r="B4183" s="8" t="s">
        <v>8922</v>
      </c>
      <c r="C4183" s="12">
        <v>40374</v>
      </c>
      <c r="D4183" s="10">
        <v>260000</v>
      </c>
      <c r="E4183" s="11">
        <v>0</v>
      </c>
      <c r="F4183" s="10">
        <v>9919000</v>
      </c>
      <c r="G4183" s="10">
        <v>61</v>
      </c>
      <c r="H4183" s="10">
        <v>1439</v>
      </c>
      <c r="I4183" s="10">
        <v>1</v>
      </c>
      <c r="J4183" s="10">
        <v>3</v>
      </c>
      <c r="K4183" s="9" t="s">
        <v>109</v>
      </c>
      <c r="L4183" s="9" t="s">
        <v>109</v>
      </c>
      <c r="M4183" s="9" t="s">
        <v>8921</v>
      </c>
      <c r="N4183" s="9" t="s">
        <v>98</v>
      </c>
      <c r="O4183" s="9" t="s">
        <v>80</v>
      </c>
      <c r="P4183" s="9" t="s">
        <v>26</v>
      </c>
      <c r="Q4183" s="9" t="s">
        <v>8920</v>
      </c>
      <c r="R4183" s="8" t="s">
        <v>8919</v>
      </c>
    </row>
    <row r="4184" spans="1:18" ht="15" hidden="1" customHeight="1" x14ac:dyDescent="0.3">
      <c r="A4184" s="9">
        <v>4168</v>
      </c>
      <c r="B4184" s="8" t="s">
        <v>8918</v>
      </c>
      <c r="C4184" s="9"/>
      <c r="D4184" s="10">
        <v>300000</v>
      </c>
      <c r="E4184" s="11">
        <v>0</v>
      </c>
      <c r="F4184" s="10">
        <v>300000</v>
      </c>
      <c r="G4184" s="10">
        <v>61</v>
      </c>
      <c r="H4184" s="10">
        <v>61</v>
      </c>
      <c r="I4184" s="10">
        <v>1</v>
      </c>
      <c r="J4184" s="10">
        <v>3</v>
      </c>
      <c r="K4184" s="9" t="s">
        <v>707</v>
      </c>
      <c r="L4184" s="9" t="s">
        <v>8917</v>
      </c>
      <c r="M4184" s="9"/>
      <c r="N4184" s="9"/>
      <c r="O4184" s="9"/>
      <c r="P4184" s="9" t="s">
        <v>26</v>
      </c>
      <c r="Q4184" s="9" t="s">
        <v>7419</v>
      </c>
      <c r="R4184" s="8"/>
    </row>
    <row r="4185" spans="1:18" ht="15" hidden="1" customHeight="1" x14ac:dyDescent="0.3">
      <c r="A4185" s="9">
        <v>4168</v>
      </c>
      <c r="B4185" s="8" t="s">
        <v>8916</v>
      </c>
      <c r="C4185" s="9"/>
      <c r="D4185" s="10">
        <v>488000</v>
      </c>
      <c r="E4185" s="11">
        <v>0</v>
      </c>
      <c r="F4185" s="10">
        <v>488000</v>
      </c>
      <c r="G4185" s="10">
        <v>61</v>
      </c>
      <c r="H4185" s="10">
        <v>61</v>
      </c>
      <c r="I4185" s="10">
        <v>1</v>
      </c>
      <c r="J4185" s="10">
        <v>4</v>
      </c>
      <c r="K4185" s="9" t="s">
        <v>36</v>
      </c>
      <c r="L4185" s="9" t="s">
        <v>36</v>
      </c>
      <c r="M4185" s="9"/>
      <c r="N4185" s="9"/>
      <c r="O4185" s="9"/>
      <c r="P4185" s="9" t="s">
        <v>32</v>
      </c>
      <c r="Q4185" s="9"/>
      <c r="R4185" s="8"/>
    </row>
    <row r="4186" spans="1:18" ht="15" hidden="1" customHeight="1" x14ac:dyDescent="0.3">
      <c r="A4186" s="9">
        <v>4168</v>
      </c>
      <c r="B4186" s="8" t="s">
        <v>8915</v>
      </c>
      <c r="C4186" s="12">
        <v>38092</v>
      </c>
      <c r="D4186" s="10">
        <v>416500</v>
      </c>
      <c r="E4186" s="11">
        <v>0</v>
      </c>
      <c r="F4186" s="10">
        <v>1498240200</v>
      </c>
      <c r="G4186" s="10">
        <v>61</v>
      </c>
      <c r="H4186" s="10">
        <v>220294</v>
      </c>
      <c r="I4186" s="10">
        <v>1</v>
      </c>
      <c r="J4186" s="10">
        <v>3</v>
      </c>
      <c r="K4186" s="9" t="s">
        <v>325</v>
      </c>
      <c r="L4186" s="9" t="s">
        <v>325</v>
      </c>
      <c r="M4186" s="9" t="s">
        <v>8914</v>
      </c>
      <c r="N4186" s="9" t="s">
        <v>8913</v>
      </c>
      <c r="O4186" s="9" t="s">
        <v>7114</v>
      </c>
      <c r="P4186" s="9" t="s">
        <v>40</v>
      </c>
      <c r="Q4186" s="9" t="s">
        <v>8912</v>
      </c>
      <c r="R4186" s="8" t="s">
        <v>8911</v>
      </c>
    </row>
    <row r="4187" spans="1:18" ht="15" hidden="1" customHeight="1" x14ac:dyDescent="0.3">
      <c r="A4187" s="9">
        <v>4168</v>
      </c>
      <c r="B4187" s="8" t="s">
        <v>8910</v>
      </c>
      <c r="C4187" s="9"/>
      <c r="D4187" s="10">
        <v>287000</v>
      </c>
      <c r="E4187" s="11">
        <v>0</v>
      </c>
      <c r="F4187" s="10">
        <v>718000</v>
      </c>
      <c r="G4187" s="10">
        <v>61</v>
      </c>
      <c r="H4187" s="10">
        <v>134</v>
      </c>
      <c r="I4187" s="10">
        <v>1</v>
      </c>
      <c r="J4187" s="10">
        <v>2</v>
      </c>
      <c r="K4187" s="9" t="s">
        <v>2857</v>
      </c>
      <c r="L4187" s="9" t="s">
        <v>8909</v>
      </c>
      <c r="M4187" s="9"/>
      <c r="N4187" s="9"/>
      <c r="O4187" s="9" t="s">
        <v>69</v>
      </c>
      <c r="P4187" s="9" t="s">
        <v>61</v>
      </c>
      <c r="Q4187" s="9" t="s">
        <v>8497</v>
      </c>
      <c r="R4187" s="8"/>
    </row>
    <row r="4188" spans="1:18" ht="15" hidden="1" customHeight="1" x14ac:dyDescent="0.3">
      <c r="A4188" s="9">
        <v>4168</v>
      </c>
      <c r="B4188" s="8" t="s">
        <v>8908</v>
      </c>
      <c r="C4188" s="9"/>
      <c r="D4188" s="10">
        <v>443000</v>
      </c>
      <c r="E4188" s="11">
        <v>0</v>
      </c>
      <c r="F4188" s="10">
        <v>443000</v>
      </c>
      <c r="G4188" s="10">
        <v>61</v>
      </c>
      <c r="H4188" s="10">
        <v>61</v>
      </c>
      <c r="I4188" s="10">
        <v>1</v>
      </c>
      <c r="J4188" s="10">
        <v>2</v>
      </c>
      <c r="K4188" s="9" t="s">
        <v>426</v>
      </c>
      <c r="L4188" s="9" t="s">
        <v>426</v>
      </c>
      <c r="M4188" s="9"/>
      <c r="N4188" s="9"/>
      <c r="O4188" s="9"/>
      <c r="P4188" s="9" t="s">
        <v>26</v>
      </c>
      <c r="Q4188" s="9"/>
      <c r="R4188" s="8"/>
    </row>
    <row r="4189" spans="1:18" ht="15" hidden="1" customHeight="1" x14ac:dyDescent="0.3">
      <c r="A4189" s="9">
        <v>4168</v>
      </c>
      <c r="B4189" s="8" t="s">
        <v>8907</v>
      </c>
      <c r="C4189" s="9"/>
      <c r="D4189" s="10">
        <v>122000</v>
      </c>
      <c r="E4189" s="11">
        <v>0</v>
      </c>
      <c r="F4189" s="10">
        <v>654000</v>
      </c>
      <c r="G4189" s="10">
        <v>61</v>
      </c>
      <c r="H4189" s="10">
        <v>255</v>
      </c>
      <c r="I4189" s="10">
        <v>1</v>
      </c>
      <c r="J4189" s="10">
        <v>2</v>
      </c>
      <c r="K4189" s="9" t="s">
        <v>325</v>
      </c>
      <c r="L4189" s="9" t="s">
        <v>325</v>
      </c>
      <c r="M4189" s="9"/>
      <c r="N4189" s="9"/>
      <c r="O4189" s="9"/>
      <c r="P4189" s="9" t="s">
        <v>4376</v>
      </c>
      <c r="Q4189" s="9" t="s">
        <v>6318</v>
      </c>
      <c r="R4189" s="8" t="s">
        <v>8906</v>
      </c>
    </row>
    <row r="4190" spans="1:18" ht="15" hidden="1" customHeight="1" x14ac:dyDescent="0.3">
      <c r="A4190" s="9">
        <v>4189</v>
      </c>
      <c r="B4190" s="8" t="s">
        <v>8905</v>
      </c>
      <c r="C4190" s="12">
        <v>43705</v>
      </c>
      <c r="D4190" s="10">
        <v>300000</v>
      </c>
      <c r="E4190" s="11">
        <v>0</v>
      </c>
      <c r="F4190" s="10">
        <v>300000</v>
      </c>
      <c r="G4190" s="10">
        <v>60</v>
      </c>
      <c r="H4190" s="10">
        <v>60</v>
      </c>
      <c r="I4190" s="10">
        <v>1</v>
      </c>
      <c r="J4190" s="10">
        <v>1</v>
      </c>
      <c r="K4190" s="9" t="s">
        <v>36</v>
      </c>
      <c r="L4190" s="9" t="s">
        <v>36</v>
      </c>
      <c r="M4190" s="9" t="s">
        <v>8776</v>
      </c>
      <c r="N4190" s="9" t="s">
        <v>8776</v>
      </c>
      <c r="O4190" s="9" t="s">
        <v>324</v>
      </c>
      <c r="P4190" s="9" t="s">
        <v>522</v>
      </c>
      <c r="Q4190" s="9" t="s">
        <v>2330</v>
      </c>
      <c r="R4190" s="8"/>
    </row>
    <row r="4191" spans="1:18" ht="15" hidden="1" customHeight="1" x14ac:dyDescent="0.3">
      <c r="A4191" s="9">
        <v>4189</v>
      </c>
      <c r="B4191" s="8" t="s">
        <v>8904</v>
      </c>
      <c r="C4191" s="12">
        <v>43816</v>
      </c>
      <c r="D4191" s="10">
        <v>300000</v>
      </c>
      <c r="E4191" s="11">
        <v>0</v>
      </c>
      <c r="F4191" s="10">
        <v>300000</v>
      </c>
      <c r="G4191" s="10">
        <v>60</v>
      </c>
      <c r="H4191" s="10">
        <v>60</v>
      </c>
      <c r="I4191" s="10">
        <v>1</v>
      </c>
      <c r="J4191" s="10">
        <v>1</v>
      </c>
      <c r="K4191" s="9" t="s">
        <v>36</v>
      </c>
      <c r="L4191" s="9" t="s">
        <v>36</v>
      </c>
      <c r="M4191" s="9" t="s">
        <v>8903</v>
      </c>
      <c r="N4191" s="9" t="s">
        <v>8901</v>
      </c>
      <c r="O4191" s="9" t="s">
        <v>324</v>
      </c>
      <c r="P4191" s="9" t="s">
        <v>522</v>
      </c>
      <c r="Q4191" s="9" t="s">
        <v>8900</v>
      </c>
      <c r="R4191" s="8"/>
    </row>
    <row r="4192" spans="1:18" ht="15" hidden="1" customHeight="1" x14ac:dyDescent="0.3">
      <c r="A4192" s="9">
        <v>4189</v>
      </c>
      <c r="B4192" s="8" t="s">
        <v>8902</v>
      </c>
      <c r="C4192" s="12">
        <v>43822</v>
      </c>
      <c r="D4192" s="10">
        <v>300000</v>
      </c>
      <c r="E4192" s="11">
        <v>0</v>
      </c>
      <c r="F4192" s="10">
        <v>300000</v>
      </c>
      <c r="G4192" s="10">
        <v>60</v>
      </c>
      <c r="H4192" s="10">
        <v>60</v>
      </c>
      <c r="I4192" s="10">
        <v>1</v>
      </c>
      <c r="J4192" s="10">
        <v>1</v>
      </c>
      <c r="K4192" s="9" t="s">
        <v>36</v>
      </c>
      <c r="L4192" s="9" t="s">
        <v>36</v>
      </c>
      <c r="M4192" s="9" t="s">
        <v>8901</v>
      </c>
      <c r="N4192" s="9" t="s">
        <v>8901</v>
      </c>
      <c r="O4192" s="9" t="s">
        <v>324</v>
      </c>
      <c r="P4192" s="9" t="s">
        <v>522</v>
      </c>
      <c r="Q4192" s="9" t="s">
        <v>8900</v>
      </c>
      <c r="R4192" s="8"/>
    </row>
    <row r="4193" spans="1:18" ht="15" hidden="1" customHeight="1" x14ac:dyDescent="0.3">
      <c r="A4193" s="9">
        <v>4189</v>
      </c>
      <c r="B4193" s="8" t="s">
        <v>8899</v>
      </c>
      <c r="C4193" s="9"/>
      <c r="D4193" s="10">
        <v>300000</v>
      </c>
      <c r="E4193" s="11">
        <v>0</v>
      </c>
      <c r="F4193" s="10">
        <v>300000</v>
      </c>
      <c r="G4193" s="10">
        <v>60</v>
      </c>
      <c r="H4193" s="10">
        <v>60</v>
      </c>
      <c r="I4193" s="10">
        <v>1</v>
      </c>
      <c r="J4193" s="10">
        <v>1</v>
      </c>
      <c r="K4193" s="9" t="s">
        <v>325</v>
      </c>
      <c r="L4193" s="9" t="s">
        <v>325</v>
      </c>
      <c r="M4193" s="9"/>
      <c r="N4193" s="9"/>
      <c r="O4193" s="9"/>
      <c r="P4193" s="9" t="s">
        <v>144</v>
      </c>
      <c r="Q4193" s="9" t="s">
        <v>8898</v>
      </c>
      <c r="R4193" s="8" t="s">
        <v>8897</v>
      </c>
    </row>
    <row r="4194" spans="1:18" ht="15" hidden="1" customHeight="1" x14ac:dyDescent="0.3">
      <c r="A4194" s="9">
        <v>4189</v>
      </c>
      <c r="B4194" s="8" t="s">
        <v>8896</v>
      </c>
      <c r="C4194" s="12">
        <v>34923</v>
      </c>
      <c r="D4194" s="10">
        <v>120000</v>
      </c>
      <c r="E4194" s="11">
        <v>0</v>
      </c>
      <c r="F4194" s="10">
        <v>602000</v>
      </c>
      <c r="G4194" s="10">
        <v>60</v>
      </c>
      <c r="H4194" s="10">
        <v>218</v>
      </c>
      <c r="I4194" s="10">
        <v>1</v>
      </c>
      <c r="J4194" s="10">
        <v>1</v>
      </c>
      <c r="K4194" s="9" t="s">
        <v>325</v>
      </c>
      <c r="L4194" s="9" t="s">
        <v>325</v>
      </c>
      <c r="M4194" s="9" t="s">
        <v>8895</v>
      </c>
      <c r="N4194" s="9"/>
      <c r="O4194" s="9" t="s">
        <v>48</v>
      </c>
      <c r="P4194" s="9" t="s">
        <v>26</v>
      </c>
      <c r="Q4194" s="9" t="s">
        <v>8894</v>
      </c>
      <c r="R4194" s="8" t="s">
        <v>8893</v>
      </c>
    </row>
    <row r="4195" spans="1:18" ht="15" hidden="1" customHeight="1" x14ac:dyDescent="0.3">
      <c r="A4195" s="9">
        <v>4189</v>
      </c>
      <c r="B4195" s="8" t="s">
        <v>8892</v>
      </c>
      <c r="C4195" s="9"/>
      <c r="D4195" s="10">
        <v>300000</v>
      </c>
      <c r="E4195" s="11">
        <v>0</v>
      </c>
      <c r="F4195" s="10">
        <v>300000</v>
      </c>
      <c r="G4195" s="10">
        <v>60</v>
      </c>
      <c r="H4195" s="10">
        <v>60</v>
      </c>
      <c r="I4195" s="10">
        <v>1</v>
      </c>
      <c r="J4195" s="10">
        <v>1</v>
      </c>
      <c r="K4195" s="9" t="s">
        <v>325</v>
      </c>
      <c r="L4195" s="9" t="s">
        <v>325</v>
      </c>
      <c r="M4195" s="9"/>
      <c r="N4195" s="9"/>
      <c r="O4195" s="9"/>
      <c r="P4195" s="9" t="s">
        <v>588</v>
      </c>
      <c r="Q4195" s="9"/>
      <c r="R4195" s="8" t="s">
        <v>8891</v>
      </c>
    </row>
    <row r="4196" spans="1:18" ht="15" hidden="1" customHeight="1" x14ac:dyDescent="0.3">
      <c r="A4196" s="9">
        <v>4189</v>
      </c>
      <c r="B4196" s="8" t="s">
        <v>8890</v>
      </c>
      <c r="C4196" s="12">
        <v>43441</v>
      </c>
      <c r="D4196" s="10">
        <v>300000</v>
      </c>
      <c r="E4196" s="11">
        <v>0</v>
      </c>
      <c r="F4196" s="10">
        <v>300000</v>
      </c>
      <c r="G4196" s="10">
        <v>60</v>
      </c>
      <c r="H4196" s="10">
        <v>60</v>
      </c>
      <c r="I4196" s="10">
        <v>1</v>
      </c>
      <c r="J4196" s="10">
        <v>1</v>
      </c>
      <c r="K4196" s="9" t="s">
        <v>36</v>
      </c>
      <c r="L4196" s="9" t="s">
        <v>36</v>
      </c>
      <c r="M4196" s="9" t="s">
        <v>1644</v>
      </c>
      <c r="N4196" s="9" t="s">
        <v>1644</v>
      </c>
      <c r="O4196" s="9" t="s">
        <v>324</v>
      </c>
      <c r="P4196" s="9"/>
      <c r="Q4196" s="9" t="s">
        <v>8889</v>
      </c>
      <c r="R4196" s="8" t="s">
        <v>8888</v>
      </c>
    </row>
    <row r="4197" spans="1:18" ht="15" hidden="1" customHeight="1" x14ac:dyDescent="0.3">
      <c r="A4197" s="9">
        <v>4189</v>
      </c>
      <c r="B4197" s="8" t="s">
        <v>8887</v>
      </c>
      <c r="C4197" s="12">
        <v>43321</v>
      </c>
      <c r="D4197" s="10">
        <v>300000</v>
      </c>
      <c r="E4197" s="11">
        <v>0</v>
      </c>
      <c r="F4197" s="10">
        <v>640000</v>
      </c>
      <c r="G4197" s="10">
        <v>60</v>
      </c>
      <c r="H4197" s="10">
        <v>128</v>
      </c>
      <c r="I4197" s="10">
        <v>1</v>
      </c>
      <c r="J4197" s="10">
        <v>1</v>
      </c>
      <c r="K4197" s="9" t="s">
        <v>71</v>
      </c>
      <c r="L4197" s="9" t="s">
        <v>71</v>
      </c>
      <c r="M4197" s="9"/>
      <c r="N4197" s="9" t="s">
        <v>8885</v>
      </c>
      <c r="O4197" s="9" t="s">
        <v>69</v>
      </c>
      <c r="P4197" s="9" t="s">
        <v>79</v>
      </c>
      <c r="Q4197" s="9" t="s">
        <v>8884</v>
      </c>
      <c r="R4197" s="8"/>
    </row>
    <row r="4198" spans="1:18" ht="15" hidden="1" customHeight="1" x14ac:dyDescent="0.3">
      <c r="A4198" s="9">
        <v>4189</v>
      </c>
      <c r="B4198" s="8" t="s">
        <v>8886</v>
      </c>
      <c r="C4198" s="12">
        <v>43315</v>
      </c>
      <c r="D4198" s="10">
        <v>300000</v>
      </c>
      <c r="E4198" s="11">
        <v>0</v>
      </c>
      <c r="F4198" s="10">
        <v>735000</v>
      </c>
      <c r="G4198" s="10">
        <v>60</v>
      </c>
      <c r="H4198" s="10">
        <v>153</v>
      </c>
      <c r="I4198" s="10">
        <v>1</v>
      </c>
      <c r="J4198" s="10">
        <v>1</v>
      </c>
      <c r="K4198" s="9" t="s">
        <v>71</v>
      </c>
      <c r="L4198" s="9" t="s">
        <v>71</v>
      </c>
      <c r="M4198" s="9"/>
      <c r="N4198" s="9" t="s">
        <v>8885</v>
      </c>
      <c r="O4198" s="9" t="s">
        <v>69</v>
      </c>
      <c r="P4198" s="9" t="s">
        <v>79</v>
      </c>
      <c r="Q4198" s="9" t="s">
        <v>8884</v>
      </c>
      <c r="R4198" s="8"/>
    </row>
    <row r="4199" spans="1:18" ht="15" hidden="1" customHeight="1" x14ac:dyDescent="0.3">
      <c r="A4199" s="9">
        <v>4189</v>
      </c>
      <c r="B4199" s="8" t="s">
        <v>8883</v>
      </c>
      <c r="C4199" s="12">
        <v>42845</v>
      </c>
      <c r="D4199" s="10">
        <v>600000</v>
      </c>
      <c r="E4199" s="11">
        <v>0</v>
      </c>
      <c r="F4199" s="10">
        <v>242475000</v>
      </c>
      <c r="G4199" s="10">
        <v>60</v>
      </c>
      <c r="H4199" s="10">
        <v>30241</v>
      </c>
      <c r="I4199" s="10">
        <v>1</v>
      </c>
      <c r="J4199" s="10">
        <v>1</v>
      </c>
      <c r="K4199" s="9" t="s">
        <v>6486</v>
      </c>
      <c r="L4199" s="9" t="s">
        <v>6486</v>
      </c>
      <c r="M4199" s="9"/>
      <c r="N4199" s="9" t="s">
        <v>4792</v>
      </c>
      <c r="O4199" s="9" t="s">
        <v>69</v>
      </c>
      <c r="P4199" s="9" t="s">
        <v>129</v>
      </c>
      <c r="Q4199" s="9" t="s">
        <v>8882</v>
      </c>
      <c r="R4199" s="8" t="s">
        <v>8881</v>
      </c>
    </row>
    <row r="4200" spans="1:18" ht="15" hidden="1" customHeight="1" x14ac:dyDescent="0.3">
      <c r="A4200" s="9">
        <v>4189</v>
      </c>
      <c r="B4200" s="8" t="s">
        <v>8880</v>
      </c>
      <c r="C4200" s="12">
        <v>43815</v>
      </c>
      <c r="D4200" s="10">
        <v>300000</v>
      </c>
      <c r="E4200" s="11">
        <v>0</v>
      </c>
      <c r="F4200" s="10">
        <v>300000</v>
      </c>
      <c r="G4200" s="10">
        <v>60</v>
      </c>
      <c r="H4200" s="10">
        <v>60</v>
      </c>
      <c r="I4200" s="10">
        <v>1</v>
      </c>
      <c r="J4200" s="10">
        <v>1</v>
      </c>
      <c r="K4200" s="9" t="s">
        <v>36</v>
      </c>
      <c r="L4200" s="9" t="s">
        <v>36</v>
      </c>
      <c r="M4200" s="9" t="s">
        <v>1087</v>
      </c>
      <c r="N4200" s="9" t="s">
        <v>1087</v>
      </c>
      <c r="O4200" s="9" t="s">
        <v>324</v>
      </c>
      <c r="P4200" s="9" t="s">
        <v>129</v>
      </c>
      <c r="Q4200" s="9" t="s">
        <v>1086</v>
      </c>
      <c r="R4200" s="8" t="s">
        <v>8879</v>
      </c>
    </row>
    <row r="4201" spans="1:18" ht="15" hidden="1" customHeight="1" x14ac:dyDescent="0.3">
      <c r="A4201" s="9">
        <v>4189</v>
      </c>
      <c r="B4201" s="8" t="s">
        <v>8878</v>
      </c>
      <c r="C4201" s="12">
        <v>43794</v>
      </c>
      <c r="D4201" s="10">
        <v>300000</v>
      </c>
      <c r="E4201" s="11">
        <v>0</v>
      </c>
      <c r="F4201" s="10">
        <v>300000</v>
      </c>
      <c r="G4201" s="10">
        <v>60</v>
      </c>
      <c r="H4201" s="10">
        <v>60</v>
      </c>
      <c r="I4201" s="10">
        <v>1</v>
      </c>
      <c r="J4201" s="10">
        <v>1</v>
      </c>
      <c r="K4201" s="9" t="s">
        <v>36</v>
      </c>
      <c r="L4201" s="9" t="s">
        <v>36</v>
      </c>
      <c r="M4201" s="9" t="s">
        <v>1121</v>
      </c>
      <c r="N4201" s="9" t="s">
        <v>1121</v>
      </c>
      <c r="O4201" s="9" t="s">
        <v>324</v>
      </c>
      <c r="P4201" s="9" t="s">
        <v>129</v>
      </c>
      <c r="Q4201" s="9" t="s">
        <v>1626</v>
      </c>
      <c r="R4201" s="8"/>
    </row>
    <row r="4202" spans="1:18" ht="15" hidden="1" customHeight="1" x14ac:dyDescent="0.3">
      <c r="A4202" s="9">
        <v>4189</v>
      </c>
      <c r="B4202" s="8" t="s">
        <v>8877</v>
      </c>
      <c r="C4202" s="9"/>
      <c r="D4202" s="10">
        <v>286000</v>
      </c>
      <c r="E4202" s="11">
        <v>0</v>
      </c>
      <c r="F4202" s="10">
        <v>1263000</v>
      </c>
      <c r="G4202" s="10">
        <v>60</v>
      </c>
      <c r="H4202" s="10">
        <v>205</v>
      </c>
      <c r="I4202" s="10">
        <v>1</v>
      </c>
      <c r="J4202" s="10">
        <v>3</v>
      </c>
      <c r="K4202" s="9" t="s">
        <v>172</v>
      </c>
      <c r="L4202" s="9" t="s">
        <v>8876</v>
      </c>
      <c r="M4202" s="9"/>
      <c r="N4202" s="9"/>
      <c r="O4202" s="9"/>
      <c r="P4202" s="9" t="s">
        <v>26</v>
      </c>
      <c r="Q4202" s="9" t="s">
        <v>8063</v>
      </c>
      <c r="R4202" s="8"/>
    </row>
    <row r="4203" spans="1:18" ht="15" hidden="1" customHeight="1" x14ac:dyDescent="0.3">
      <c r="A4203" s="9">
        <v>4189</v>
      </c>
      <c r="B4203" s="8" t="s">
        <v>8875</v>
      </c>
      <c r="C4203" s="12">
        <v>31778</v>
      </c>
      <c r="D4203" s="10">
        <v>120000</v>
      </c>
      <c r="E4203" s="11">
        <v>0</v>
      </c>
      <c r="F4203" s="10">
        <v>120000</v>
      </c>
      <c r="G4203" s="10">
        <v>60</v>
      </c>
      <c r="H4203" s="10">
        <v>60</v>
      </c>
      <c r="I4203" s="10">
        <v>1</v>
      </c>
      <c r="J4203" s="10">
        <v>1</v>
      </c>
      <c r="K4203" s="9" t="s">
        <v>325</v>
      </c>
      <c r="L4203" s="9" t="s">
        <v>325</v>
      </c>
      <c r="M4203" s="9" t="s">
        <v>441</v>
      </c>
      <c r="N4203" s="9"/>
      <c r="O4203" s="9" t="s">
        <v>287</v>
      </c>
      <c r="P4203" s="9" t="s">
        <v>26</v>
      </c>
      <c r="Q4203" s="9" t="s">
        <v>6834</v>
      </c>
      <c r="R4203" s="8" t="s">
        <v>8874</v>
      </c>
    </row>
    <row r="4204" spans="1:18" ht="15" hidden="1" customHeight="1" x14ac:dyDescent="0.3">
      <c r="A4204" s="9">
        <v>4189</v>
      </c>
      <c r="B4204" s="8" t="s">
        <v>8873</v>
      </c>
      <c r="C4204" s="12">
        <v>43760</v>
      </c>
      <c r="D4204" s="10">
        <v>300000</v>
      </c>
      <c r="E4204" s="11">
        <v>0</v>
      </c>
      <c r="F4204" s="10">
        <v>300000</v>
      </c>
      <c r="G4204" s="10">
        <v>60</v>
      </c>
      <c r="H4204" s="10">
        <v>60</v>
      </c>
      <c r="I4204" s="10">
        <v>1</v>
      </c>
      <c r="J4204" s="10">
        <v>1</v>
      </c>
      <c r="K4204" s="9" t="s">
        <v>36</v>
      </c>
      <c r="L4204" s="9" t="s">
        <v>36</v>
      </c>
      <c r="M4204" s="9" t="s">
        <v>8776</v>
      </c>
      <c r="N4204" s="9" t="s">
        <v>8776</v>
      </c>
      <c r="O4204" s="9" t="s">
        <v>324</v>
      </c>
      <c r="P4204" s="9" t="s">
        <v>32</v>
      </c>
      <c r="Q4204" s="9" t="s">
        <v>8872</v>
      </c>
      <c r="R4204" s="8"/>
    </row>
    <row r="4205" spans="1:18" ht="15" hidden="1" customHeight="1" x14ac:dyDescent="0.3">
      <c r="A4205" s="9">
        <v>4189</v>
      </c>
      <c r="B4205" s="8" t="s">
        <v>8871</v>
      </c>
      <c r="C4205" s="12">
        <v>43774</v>
      </c>
      <c r="D4205" s="10">
        <v>300000</v>
      </c>
      <c r="E4205" s="11">
        <v>0</v>
      </c>
      <c r="F4205" s="10">
        <v>300000</v>
      </c>
      <c r="G4205" s="10">
        <v>60</v>
      </c>
      <c r="H4205" s="10">
        <v>60</v>
      </c>
      <c r="I4205" s="10">
        <v>1</v>
      </c>
      <c r="J4205" s="10">
        <v>1</v>
      </c>
      <c r="K4205" s="9" t="s">
        <v>71</v>
      </c>
      <c r="L4205" s="9" t="s">
        <v>71</v>
      </c>
      <c r="M4205" s="9"/>
      <c r="N4205" s="9" t="s">
        <v>1087</v>
      </c>
      <c r="O4205" s="9" t="s">
        <v>324</v>
      </c>
      <c r="P4205" s="9" t="s">
        <v>129</v>
      </c>
      <c r="Q4205" s="9" t="s">
        <v>1086</v>
      </c>
      <c r="R4205" s="8"/>
    </row>
    <row r="4206" spans="1:18" ht="15" hidden="1" customHeight="1" x14ac:dyDescent="0.3">
      <c r="A4206" s="9">
        <v>4189</v>
      </c>
      <c r="B4206" s="8" t="s">
        <v>8870</v>
      </c>
      <c r="C4206" s="9"/>
      <c r="D4206" s="10">
        <v>403000</v>
      </c>
      <c r="E4206" s="11">
        <v>0</v>
      </c>
      <c r="F4206" s="10">
        <v>403000</v>
      </c>
      <c r="G4206" s="10">
        <v>60</v>
      </c>
      <c r="H4206" s="10">
        <v>60</v>
      </c>
      <c r="I4206" s="10">
        <v>1</v>
      </c>
      <c r="J4206" s="10">
        <v>2</v>
      </c>
      <c r="K4206" s="9" t="s">
        <v>707</v>
      </c>
      <c r="L4206" s="9" t="s">
        <v>707</v>
      </c>
      <c r="M4206" s="9"/>
      <c r="N4206" s="9"/>
      <c r="O4206" s="9"/>
      <c r="P4206" s="9"/>
      <c r="Q4206" s="9" t="s">
        <v>8869</v>
      </c>
      <c r="R4206" s="8"/>
    </row>
    <row r="4207" spans="1:18" ht="15" hidden="1" customHeight="1" x14ac:dyDescent="0.3">
      <c r="A4207" s="9">
        <v>4189</v>
      </c>
      <c r="B4207" s="8" t="s">
        <v>8868</v>
      </c>
      <c r="C4207" s="12">
        <v>43822</v>
      </c>
      <c r="D4207" s="10">
        <v>300000</v>
      </c>
      <c r="E4207" s="11">
        <v>0</v>
      </c>
      <c r="F4207" s="10">
        <v>300000</v>
      </c>
      <c r="G4207" s="10">
        <v>60</v>
      </c>
      <c r="H4207" s="10">
        <v>60</v>
      </c>
      <c r="I4207" s="10">
        <v>1</v>
      </c>
      <c r="J4207" s="10">
        <v>1</v>
      </c>
      <c r="K4207" s="9" t="s">
        <v>71</v>
      </c>
      <c r="L4207" s="9" t="s">
        <v>71</v>
      </c>
      <c r="M4207" s="9"/>
      <c r="N4207" s="9" t="s">
        <v>1087</v>
      </c>
      <c r="O4207" s="9" t="s">
        <v>324</v>
      </c>
      <c r="P4207" s="9" t="s">
        <v>129</v>
      </c>
      <c r="Q4207" s="9" t="s">
        <v>2905</v>
      </c>
      <c r="R4207" s="8"/>
    </row>
    <row r="4208" spans="1:18" ht="15" hidden="1" customHeight="1" x14ac:dyDescent="0.3">
      <c r="A4208" s="9">
        <v>4189</v>
      </c>
      <c r="B4208" s="8" t="s">
        <v>8867</v>
      </c>
      <c r="C4208" s="12">
        <v>43809</v>
      </c>
      <c r="D4208" s="10">
        <v>300000</v>
      </c>
      <c r="E4208" s="11">
        <v>0</v>
      </c>
      <c r="F4208" s="10">
        <v>300000</v>
      </c>
      <c r="G4208" s="10">
        <v>60</v>
      </c>
      <c r="H4208" s="10">
        <v>60</v>
      </c>
      <c r="I4208" s="10">
        <v>1</v>
      </c>
      <c r="J4208" s="10">
        <v>1</v>
      </c>
      <c r="K4208" s="9" t="s">
        <v>36</v>
      </c>
      <c r="L4208" s="9" t="s">
        <v>36</v>
      </c>
      <c r="M4208" s="9" t="s">
        <v>1121</v>
      </c>
      <c r="N4208" s="9" t="s">
        <v>1121</v>
      </c>
      <c r="O4208" s="9" t="s">
        <v>324</v>
      </c>
      <c r="P4208" s="9" t="s">
        <v>129</v>
      </c>
      <c r="Q4208" s="9" t="s">
        <v>1626</v>
      </c>
      <c r="R4208" s="8"/>
    </row>
    <row r="4209" spans="1:18" ht="15" hidden="1" customHeight="1" x14ac:dyDescent="0.3">
      <c r="A4209" s="9">
        <v>4189</v>
      </c>
      <c r="B4209" s="8" t="s">
        <v>8866</v>
      </c>
      <c r="C4209" s="9"/>
      <c r="D4209" s="10">
        <v>360000</v>
      </c>
      <c r="E4209" s="11">
        <v>0</v>
      </c>
      <c r="F4209" s="10">
        <v>360000</v>
      </c>
      <c r="G4209" s="10">
        <v>60</v>
      </c>
      <c r="H4209" s="10">
        <v>60</v>
      </c>
      <c r="I4209" s="10">
        <v>1</v>
      </c>
      <c r="J4209" s="10">
        <v>2</v>
      </c>
      <c r="K4209" s="9" t="s">
        <v>32</v>
      </c>
      <c r="L4209" s="9" t="s">
        <v>6142</v>
      </c>
      <c r="M4209" s="9"/>
      <c r="N4209" s="9"/>
      <c r="O4209" s="9"/>
      <c r="P4209" s="9" t="s">
        <v>61</v>
      </c>
      <c r="Q4209" s="9"/>
      <c r="R4209" s="8"/>
    </row>
    <row r="4210" spans="1:18" ht="15" hidden="1" customHeight="1" x14ac:dyDescent="0.3">
      <c r="A4210" s="9">
        <v>4189</v>
      </c>
      <c r="B4210" s="8" t="s">
        <v>8865</v>
      </c>
      <c r="C4210" s="12">
        <v>43818</v>
      </c>
      <c r="D4210" s="10">
        <v>300000</v>
      </c>
      <c r="E4210" s="11">
        <v>0</v>
      </c>
      <c r="F4210" s="10">
        <v>300000</v>
      </c>
      <c r="G4210" s="10">
        <v>60</v>
      </c>
      <c r="H4210" s="10">
        <v>60</v>
      </c>
      <c r="I4210" s="10">
        <v>1</v>
      </c>
      <c r="J4210" s="10">
        <v>1</v>
      </c>
      <c r="K4210" s="9" t="s">
        <v>64</v>
      </c>
      <c r="L4210" s="9" t="s">
        <v>64</v>
      </c>
      <c r="M4210" s="9"/>
      <c r="N4210" s="9" t="s">
        <v>8704</v>
      </c>
      <c r="O4210" s="9" t="s">
        <v>324</v>
      </c>
      <c r="P4210" s="9" t="s">
        <v>522</v>
      </c>
      <c r="Q4210" s="9" t="s">
        <v>1410</v>
      </c>
      <c r="R4210" s="8"/>
    </row>
    <row r="4211" spans="1:18" ht="15" hidden="1" customHeight="1" x14ac:dyDescent="0.3">
      <c r="A4211" s="9">
        <v>4189</v>
      </c>
      <c r="B4211" s="8" t="s">
        <v>8864</v>
      </c>
      <c r="C4211" s="12">
        <v>33688</v>
      </c>
      <c r="D4211" s="10">
        <v>389500</v>
      </c>
      <c r="E4211" s="11">
        <v>0</v>
      </c>
      <c r="F4211" s="10">
        <v>2828500</v>
      </c>
      <c r="G4211" s="10">
        <v>60</v>
      </c>
      <c r="H4211" s="10">
        <v>512</v>
      </c>
      <c r="I4211" s="10">
        <v>1</v>
      </c>
      <c r="J4211" s="10">
        <v>2</v>
      </c>
      <c r="K4211" s="9" t="s">
        <v>28</v>
      </c>
      <c r="L4211" s="9" t="s">
        <v>28</v>
      </c>
      <c r="M4211" s="9"/>
      <c r="N4211" s="9" t="s">
        <v>6535</v>
      </c>
      <c r="O4211" s="9" t="s">
        <v>48</v>
      </c>
      <c r="P4211" s="9" t="s">
        <v>658</v>
      </c>
      <c r="Q4211" s="9" t="s">
        <v>4944</v>
      </c>
      <c r="R4211" s="8" t="s">
        <v>8863</v>
      </c>
    </row>
    <row r="4212" spans="1:18" ht="15" hidden="1" customHeight="1" x14ac:dyDescent="0.3">
      <c r="A4212" s="9">
        <v>4189</v>
      </c>
      <c r="B4212" s="8" t="s">
        <v>8862</v>
      </c>
      <c r="C4212" s="12">
        <v>42656</v>
      </c>
      <c r="D4212" s="10">
        <v>300000</v>
      </c>
      <c r="E4212" s="11">
        <v>0</v>
      </c>
      <c r="F4212" s="10">
        <v>56445323256</v>
      </c>
      <c r="G4212" s="10">
        <v>60</v>
      </c>
      <c r="H4212" s="10">
        <v>6975631</v>
      </c>
      <c r="I4212" s="10">
        <v>1</v>
      </c>
      <c r="J4212" s="10">
        <v>1</v>
      </c>
      <c r="K4212" s="9" t="s">
        <v>36</v>
      </c>
      <c r="L4212" s="9" t="s">
        <v>36</v>
      </c>
      <c r="M4212" s="9" t="s">
        <v>8861</v>
      </c>
      <c r="N4212" s="9" t="s">
        <v>353</v>
      </c>
      <c r="O4212" s="9" t="s">
        <v>69</v>
      </c>
      <c r="P4212" s="9" t="s">
        <v>40</v>
      </c>
      <c r="Q4212" s="9" t="s">
        <v>8860</v>
      </c>
      <c r="R4212" s="8" t="s">
        <v>8859</v>
      </c>
    </row>
    <row r="4213" spans="1:18" ht="15" hidden="1" customHeight="1" x14ac:dyDescent="0.3">
      <c r="A4213" s="9">
        <v>4189</v>
      </c>
      <c r="B4213" s="8" t="s">
        <v>8858</v>
      </c>
      <c r="C4213" s="9"/>
      <c r="D4213" s="10">
        <v>288000</v>
      </c>
      <c r="E4213" s="11">
        <v>0</v>
      </c>
      <c r="F4213" s="10">
        <v>12778500</v>
      </c>
      <c r="G4213" s="10">
        <v>60</v>
      </c>
      <c r="H4213" s="10">
        <v>1974</v>
      </c>
      <c r="I4213" s="10">
        <v>1</v>
      </c>
      <c r="J4213" s="10">
        <v>4</v>
      </c>
      <c r="K4213" s="9" t="s">
        <v>172</v>
      </c>
      <c r="L4213" s="9" t="s">
        <v>8857</v>
      </c>
      <c r="M4213" s="9"/>
      <c r="N4213" s="9"/>
      <c r="O4213" s="9" t="s">
        <v>69</v>
      </c>
      <c r="P4213" s="9" t="s">
        <v>129</v>
      </c>
      <c r="Q4213" s="9" t="s">
        <v>8856</v>
      </c>
      <c r="R4213" s="8" t="s">
        <v>8855</v>
      </c>
    </row>
    <row r="4214" spans="1:18" ht="15" hidden="1" customHeight="1" x14ac:dyDescent="0.3">
      <c r="A4214" s="9">
        <v>4189</v>
      </c>
      <c r="B4214" s="8" t="s">
        <v>8854</v>
      </c>
      <c r="C4214" s="12">
        <v>43346</v>
      </c>
      <c r="D4214" s="10">
        <v>300000</v>
      </c>
      <c r="E4214" s="11">
        <v>0</v>
      </c>
      <c r="F4214" s="10">
        <v>300000</v>
      </c>
      <c r="G4214" s="10">
        <v>60</v>
      </c>
      <c r="H4214" s="10">
        <v>60</v>
      </c>
      <c r="I4214" s="10">
        <v>1</v>
      </c>
      <c r="J4214" s="10">
        <v>1</v>
      </c>
      <c r="K4214" s="9" t="s">
        <v>36</v>
      </c>
      <c r="L4214" s="9" t="s">
        <v>36</v>
      </c>
      <c r="M4214" s="9" t="s">
        <v>8853</v>
      </c>
      <c r="N4214" s="9" t="s">
        <v>8853</v>
      </c>
      <c r="O4214" s="9" t="s">
        <v>324</v>
      </c>
      <c r="P4214" s="9" t="s">
        <v>8852</v>
      </c>
      <c r="Q4214" s="9" t="s">
        <v>8851</v>
      </c>
      <c r="R4214" s="8" t="s">
        <v>8850</v>
      </c>
    </row>
    <row r="4215" spans="1:18" ht="15" hidden="1" customHeight="1" x14ac:dyDescent="0.3">
      <c r="A4215" s="9">
        <v>4189</v>
      </c>
      <c r="B4215" s="8" t="s">
        <v>8849</v>
      </c>
      <c r="C4215" s="9"/>
      <c r="D4215" s="10">
        <v>300000</v>
      </c>
      <c r="E4215" s="11">
        <v>0</v>
      </c>
      <c r="F4215" s="10">
        <v>300000</v>
      </c>
      <c r="G4215" s="10">
        <v>60</v>
      </c>
      <c r="H4215" s="10">
        <v>60</v>
      </c>
      <c r="I4215" s="10">
        <v>1</v>
      </c>
      <c r="J4215" s="10">
        <v>1</v>
      </c>
      <c r="K4215" s="9" t="s">
        <v>109</v>
      </c>
      <c r="L4215" s="9" t="s">
        <v>109</v>
      </c>
      <c r="M4215" s="9"/>
      <c r="N4215" s="9"/>
      <c r="O4215" s="9"/>
      <c r="P4215" s="9" t="s">
        <v>588</v>
      </c>
      <c r="Q4215" s="9" t="s">
        <v>8848</v>
      </c>
      <c r="R4215" s="8"/>
    </row>
    <row r="4216" spans="1:18" ht="15" hidden="1" customHeight="1" x14ac:dyDescent="0.3">
      <c r="A4216" s="9">
        <v>4189</v>
      </c>
      <c r="B4216" s="8" t="s">
        <v>8847</v>
      </c>
      <c r="C4216" s="12">
        <v>43034</v>
      </c>
      <c r="D4216" s="10">
        <v>600000</v>
      </c>
      <c r="E4216" s="11">
        <v>0</v>
      </c>
      <c r="F4216" s="10">
        <v>11120400</v>
      </c>
      <c r="G4216" s="10">
        <v>60</v>
      </c>
      <c r="H4216" s="10">
        <v>1598</v>
      </c>
      <c r="I4216" s="10">
        <v>1</v>
      </c>
      <c r="J4216" s="10">
        <v>1</v>
      </c>
      <c r="K4216" s="9" t="s">
        <v>707</v>
      </c>
      <c r="L4216" s="9" t="s">
        <v>8846</v>
      </c>
      <c r="M4216" s="9"/>
      <c r="N4216" s="9" t="s">
        <v>98</v>
      </c>
      <c r="O4216" s="9" t="s">
        <v>80</v>
      </c>
      <c r="P4216" s="9" t="s">
        <v>2470</v>
      </c>
      <c r="Q4216" s="9" t="s">
        <v>8845</v>
      </c>
      <c r="R4216" s="8" t="s">
        <v>8844</v>
      </c>
    </row>
    <row r="4217" spans="1:18" ht="15" hidden="1" customHeight="1" x14ac:dyDescent="0.3">
      <c r="A4217" s="9">
        <v>4189</v>
      </c>
      <c r="B4217" s="8" t="s">
        <v>8843</v>
      </c>
      <c r="C4217" s="12">
        <v>43161</v>
      </c>
      <c r="D4217" s="10">
        <v>300000</v>
      </c>
      <c r="E4217" s="11">
        <v>0</v>
      </c>
      <c r="F4217" s="10">
        <v>300000</v>
      </c>
      <c r="G4217" s="10">
        <v>60</v>
      </c>
      <c r="H4217" s="10">
        <v>60</v>
      </c>
      <c r="I4217" s="10">
        <v>1</v>
      </c>
      <c r="J4217" s="10">
        <v>1</v>
      </c>
      <c r="K4217" s="9" t="s">
        <v>325</v>
      </c>
      <c r="L4217" s="9" t="s">
        <v>325</v>
      </c>
      <c r="M4217" s="9"/>
      <c r="N4217" s="9" t="s">
        <v>8724</v>
      </c>
      <c r="O4217" s="9" t="s">
        <v>69</v>
      </c>
      <c r="P4217" s="9" t="s">
        <v>881</v>
      </c>
      <c r="Q4217" s="9"/>
      <c r="R4217" s="8"/>
    </row>
    <row r="4218" spans="1:18" ht="15" hidden="1" customHeight="1" x14ac:dyDescent="0.3">
      <c r="A4218" s="9">
        <v>4189</v>
      </c>
      <c r="B4218" s="8" t="s">
        <v>8842</v>
      </c>
      <c r="C4218" s="12">
        <v>43743</v>
      </c>
      <c r="D4218" s="10">
        <v>120000</v>
      </c>
      <c r="E4218" s="11">
        <v>0</v>
      </c>
      <c r="F4218" s="10">
        <v>120000</v>
      </c>
      <c r="G4218" s="10">
        <v>60</v>
      </c>
      <c r="H4218" s="10">
        <v>60</v>
      </c>
      <c r="I4218" s="10">
        <v>1</v>
      </c>
      <c r="J4218" s="10">
        <v>9</v>
      </c>
      <c r="K4218" s="9" t="s">
        <v>564</v>
      </c>
      <c r="L4218" s="9" t="s">
        <v>564</v>
      </c>
      <c r="M4218" s="9"/>
      <c r="N4218" s="9" t="s">
        <v>297</v>
      </c>
      <c r="O4218" s="9" t="s">
        <v>69</v>
      </c>
      <c r="P4218" s="9" t="s">
        <v>684</v>
      </c>
      <c r="Q4218" s="9" t="s">
        <v>8841</v>
      </c>
      <c r="R4218" s="8" t="s">
        <v>8840</v>
      </c>
    </row>
    <row r="4219" spans="1:18" ht="15" hidden="1" customHeight="1" x14ac:dyDescent="0.3">
      <c r="A4219" s="9">
        <v>4189</v>
      </c>
      <c r="B4219" s="8" t="s">
        <v>8839</v>
      </c>
      <c r="C4219" s="9"/>
      <c r="D4219" s="10">
        <v>245000</v>
      </c>
      <c r="E4219" s="11">
        <v>0</v>
      </c>
      <c r="F4219" s="10">
        <v>1005000</v>
      </c>
      <c r="G4219" s="10">
        <v>60</v>
      </c>
      <c r="H4219" s="10">
        <v>177</v>
      </c>
      <c r="I4219" s="10">
        <v>1</v>
      </c>
      <c r="J4219" s="10">
        <v>3</v>
      </c>
      <c r="K4219" s="9" t="s">
        <v>172</v>
      </c>
      <c r="L4219" s="9" t="s">
        <v>172</v>
      </c>
      <c r="M4219" s="9"/>
      <c r="N4219" s="9"/>
      <c r="O4219" s="9"/>
      <c r="P4219" s="9" t="s">
        <v>26</v>
      </c>
      <c r="Q4219" s="9" t="s">
        <v>7191</v>
      </c>
      <c r="R4219" s="8"/>
    </row>
    <row r="4220" spans="1:18" ht="15" hidden="1" customHeight="1" x14ac:dyDescent="0.3">
      <c r="A4220" s="9">
        <v>4189</v>
      </c>
      <c r="B4220" s="8" t="s">
        <v>8838</v>
      </c>
      <c r="C4220" s="12">
        <v>43726</v>
      </c>
      <c r="D4220" s="10">
        <v>300000</v>
      </c>
      <c r="E4220" s="11">
        <v>0</v>
      </c>
      <c r="F4220" s="10">
        <v>300000</v>
      </c>
      <c r="G4220" s="10">
        <v>60</v>
      </c>
      <c r="H4220" s="10">
        <v>60</v>
      </c>
      <c r="I4220" s="10">
        <v>1</v>
      </c>
      <c r="J4220" s="10">
        <v>1</v>
      </c>
      <c r="K4220" s="9" t="s">
        <v>1162</v>
      </c>
      <c r="L4220" s="9" t="s">
        <v>1162</v>
      </c>
      <c r="M4220" s="9"/>
      <c r="N4220" s="9" t="s">
        <v>8704</v>
      </c>
      <c r="O4220" s="9" t="s">
        <v>324</v>
      </c>
      <c r="P4220" s="9" t="s">
        <v>223</v>
      </c>
      <c r="Q4220" s="9"/>
      <c r="R4220" s="8"/>
    </row>
    <row r="4221" spans="1:18" ht="15" hidden="1" customHeight="1" x14ac:dyDescent="0.3">
      <c r="A4221" s="9">
        <v>4189</v>
      </c>
      <c r="B4221" s="8" t="s">
        <v>8837</v>
      </c>
      <c r="C4221" s="9"/>
      <c r="D4221" s="10">
        <v>300000</v>
      </c>
      <c r="E4221" s="11">
        <v>0</v>
      </c>
      <c r="F4221" s="10">
        <v>1264500</v>
      </c>
      <c r="G4221" s="10">
        <v>60</v>
      </c>
      <c r="H4221" s="10">
        <v>248</v>
      </c>
      <c r="I4221" s="10">
        <v>1</v>
      </c>
      <c r="J4221" s="10">
        <v>2</v>
      </c>
      <c r="K4221" s="9" t="s">
        <v>36</v>
      </c>
      <c r="L4221" s="9" t="s">
        <v>36</v>
      </c>
      <c r="M4221" s="9"/>
      <c r="N4221" s="9"/>
      <c r="O4221" s="9"/>
      <c r="P4221" s="9" t="s">
        <v>61</v>
      </c>
      <c r="Q4221" s="9" t="s">
        <v>8836</v>
      </c>
      <c r="R4221" s="8"/>
    </row>
    <row r="4222" spans="1:18" ht="15" hidden="1" customHeight="1" x14ac:dyDescent="0.3">
      <c r="A4222" s="9">
        <v>4189</v>
      </c>
      <c r="B4222" s="8" t="s">
        <v>8835</v>
      </c>
      <c r="C4222" s="12">
        <v>43753</v>
      </c>
      <c r="D4222" s="10">
        <v>300000</v>
      </c>
      <c r="E4222" s="11">
        <v>0</v>
      </c>
      <c r="F4222" s="10">
        <v>300000</v>
      </c>
      <c r="G4222" s="10">
        <v>60</v>
      </c>
      <c r="H4222" s="10">
        <v>60</v>
      </c>
      <c r="I4222" s="10">
        <v>1</v>
      </c>
      <c r="J4222" s="10">
        <v>1</v>
      </c>
      <c r="K4222" s="9" t="s">
        <v>325</v>
      </c>
      <c r="L4222" s="9" t="s">
        <v>325</v>
      </c>
      <c r="M4222" s="9"/>
      <c r="N4222" s="9" t="s">
        <v>8724</v>
      </c>
      <c r="O4222" s="9" t="s">
        <v>57</v>
      </c>
      <c r="P4222" s="9" t="s">
        <v>2545</v>
      </c>
      <c r="Q4222" s="9" t="s">
        <v>8834</v>
      </c>
      <c r="R4222" s="8"/>
    </row>
    <row r="4223" spans="1:18" ht="15" hidden="1" customHeight="1" x14ac:dyDescent="0.3">
      <c r="A4223" s="9">
        <v>4189</v>
      </c>
      <c r="B4223" s="8" t="s">
        <v>8833</v>
      </c>
      <c r="C4223" s="12">
        <v>29658</v>
      </c>
      <c r="D4223" s="10">
        <v>394000</v>
      </c>
      <c r="E4223" s="11">
        <v>0</v>
      </c>
      <c r="F4223" s="10">
        <v>3456000</v>
      </c>
      <c r="G4223" s="10">
        <v>60</v>
      </c>
      <c r="H4223" s="10">
        <v>1604</v>
      </c>
      <c r="I4223" s="10">
        <v>1</v>
      </c>
      <c r="J4223" s="10">
        <v>3</v>
      </c>
      <c r="K4223" s="9" t="s">
        <v>36</v>
      </c>
      <c r="L4223" s="9" t="s">
        <v>36</v>
      </c>
      <c r="M4223" s="9" t="s">
        <v>772</v>
      </c>
      <c r="N4223" s="9"/>
      <c r="O4223" s="9" t="s">
        <v>130</v>
      </c>
      <c r="P4223" s="9" t="s">
        <v>684</v>
      </c>
      <c r="Q4223" s="9" t="s">
        <v>429</v>
      </c>
      <c r="R4223" s="8" t="s">
        <v>8832</v>
      </c>
    </row>
    <row r="4224" spans="1:18" ht="15" hidden="1" customHeight="1" x14ac:dyDescent="0.3">
      <c r="A4224" s="9">
        <v>4189</v>
      </c>
      <c r="B4224" s="8" t="s">
        <v>8831</v>
      </c>
      <c r="C4224" s="12">
        <v>43468</v>
      </c>
      <c r="D4224" s="10">
        <v>300000</v>
      </c>
      <c r="E4224" s="11">
        <v>0</v>
      </c>
      <c r="F4224" s="10">
        <v>300000</v>
      </c>
      <c r="G4224" s="10">
        <v>60</v>
      </c>
      <c r="H4224" s="10">
        <v>60</v>
      </c>
      <c r="I4224" s="10">
        <v>1</v>
      </c>
      <c r="J4224" s="10">
        <v>1</v>
      </c>
      <c r="K4224" s="9" t="s">
        <v>325</v>
      </c>
      <c r="L4224" s="9" t="s">
        <v>325</v>
      </c>
      <c r="M4224" s="9"/>
      <c r="N4224" s="9" t="s">
        <v>8704</v>
      </c>
      <c r="O4224" s="9" t="s">
        <v>69</v>
      </c>
      <c r="P4224" s="9" t="s">
        <v>4335</v>
      </c>
      <c r="Q4224" s="9" t="s">
        <v>8830</v>
      </c>
      <c r="R4224" s="8" t="s">
        <v>8829</v>
      </c>
    </row>
    <row r="4225" spans="1:18" ht="15" hidden="1" customHeight="1" x14ac:dyDescent="0.3">
      <c r="A4225" s="9">
        <v>4189</v>
      </c>
      <c r="B4225" s="8" t="s">
        <v>8828</v>
      </c>
      <c r="C4225" s="12">
        <v>43304</v>
      </c>
      <c r="D4225" s="10">
        <v>300000</v>
      </c>
      <c r="E4225" s="11">
        <v>0</v>
      </c>
      <c r="F4225" s="10">
        <v>300000</v>
      </c>
      <c r="G4225" s="10">
        <v>60</v>
      </c>
      <c r="H4225" s="10">
        <v>60</v>
      </c>
      <c r="I4225" s="10">
        <v>1</v>
      </c>
      <c r="J4225" s="10">
        <v>1</v>
      </c>
      <c r="K4225" s="9" t="s">
        <v>325</v>
      </c>
      <c r="L4225" s="9" t="s">
        <v>325</v>
      </c>
      <c r="M4225" s="9"/>
      <c r="N4225" s="9" t="s">
        <v>5458</v>
      </c>
      <c r="O4225" s="9" t="s">
        <v>69</v>
      </c>
      <c r="P4225" s="9" t="s">
        <v>1035</v>
      </c>
      <c r="Q4225" s="9" t="s">
        <v>8827</v>
      </c>
      <c r="R4225" s="8" t="s">
        <v>8826</v>
      </c>
    </row>
    <row r="4226" spans="1:18" ht="15" hidden="1" customHeight="1" x14ac:dyDescent="0.3">
      <c r="A4226" s="9">
        <v>4189</v>
      </c>
      <c r="B4226" s="8" t="s">
        <v>8825</v>
      </c>
      <c r="C4226" s="12">
        <v>43587</v>
      </c>
      <c r="D4226" s="10">
        <v>377000</v>
      </c>
      <c r="E4226" s="11">
        <v>0</v>
      </c>
      <c r="F4226" s="10">
        <v>377000</v>
      </c>
      <c r="G4226" s="10">
        <v>60</v>
      </c>
      <c r="H4226" s="10">
        <v>60</v>
      </c>
      <c r="I4226" s="10">
        <v>2</v>
      </c>
      <c r="J4226" s="10">
        <v>11</v>
      </c>
      <c r="K4226" s="9" t="s">
        <v>36</v>
      </c>
      <c r="L4226" s="9" t="s">
        <v>36</v>
      </c>
      <c r="M4226" s="9" t="s">
        <v>8824</v>
      </c>
      <c r="N4226" s="9" t="s">
        <v>8824</v>
      </c>
      <c r="O4226" s="9" t="s">
        <v>69</v>
      </c>
      <c r="P4226" s="9" t="s">
        <v>61</v>
      </c>
      <c r="Q4226" s="9" t="s">
        <v>8823</v>
      </c>
      <c r="R4226" s="8" t="s">
        <v>8822</v>
      </c>
    </row>
    <row r="4227" spans="1:18" ht="15" hidden="1" customHeight="1" x14ac:dyDescent="0.3">
      <c r="A4227" s="9">
        <v>4189</v>
      </c>
      <c r="B4227" s="8" t="s">
        <v>8821</v>
      </c>
      <c r="C4227" s="9"/>
      <c r="D4227" s="10">
        <v>334000</v>
      </c>
      <c r="E4227" s="11">
        <v>0</v>
      </c>
      <c r="F4227" s="10">
        <v>334000</v>
      </c>
      <c r="G4227" s="10">
        <v>60</v>
      </c>
      <c r="H4227" s="10">
        <v>60</v>
      </c>
      <c r="I4227" s="10">
        <v>1</v>
      </c>
      <c r="J4227" s="10">
        <v>2</v>
      </c>
      <c r="K4227" s="9" t="s">
        <v>3796</v>
      </c>
      <c r="L4227" s="9" t="s">
        <v>8820</v>
      </c>
      <c r="M4227" s="9"/>
      <c r="N4227" s="9"/>
      <c r="O4227" s="9"/>
      <c r="P4227" s="9" t="s">
        <v>79</v>
      </c>
      <c r="Q4227" s="9" t="s">
        <v>8819</v>
      </c>
      <c r="R4227" s="8"/>
    </row>
    <row r="4228" spans="1:18" ht="15" hidden="1" customHeight="1" x14ac:dyDescent="0.3">
      <c r="A4228" s="9">
        <v>4189</v>
      </c>
      <c r="B4228" s="8" t="s">
        <v>8818</v>
      </c>
      <c r="C4228" s="12">
        <v>41283</v>
      </c>
      <c r="D4228" s="10">
        <v>420000</v>
      </c>
      <c r="E4228" s="11">
        <v>0</v>
      </c>
      <c r="F4228" s="10">
        <v>166697500</v>
      </c>
      <c r="G4228" s="10">
        <v>60</v>
      </c>
      <c r="H4228" s="10">
        <v>23642</v>
      </c>
      <c r="I4228" s="10">
        <v>1</v>
      </c>
      <c r="J4228" s="10">
        <v>1</v>
      </c>
      <c r="K4228" s="9" t="s">
        <v>71</v>
      </c>
      <c r="L4228" s="9" t="s">
        <v>71</v>
      </c>
      <c r="M4228" s="9"/>
      <c r="N4228" s="9" t="s">
        <v>568</v>
      </c>
      <c r="O4228" s="9" t="s">
        <v>80</v>
      </c>
      <c r="P4228" s="9" t="s">
        <v>79</v>
      </c>
      <c r="Q4228" s="9" t="s">
        <v>8817</v>
      </c>
      <c r="R4228" s="8"/>
    </row>
    <row r="4229" spans="1:18" ht="15" hidden="1" customHeight="1" x14ac:dyDescent="0.3">
      <c r="A4229" s="9">
        <v>4189</v>
      </c>
      <c r="B4229" s="8" t="s">
        <v>8816</v>
      </c>
      <c r="C4229" s="9"/>
      <c r="D4229" s="10">
        <v>300000</v>
      </c>
      <c r="E4229" s="11">
        <v>0</v>
      </c>
      <c r="F4229" s="10">
        <v>300000</v>
      </c>
      <c r="G4229" s="10">
        <v>60</v>
      </c>
      <c r="H4229" s="10">
        <v>60</v>
      </c>
      <c r="I4229" s="10">
        <v>1</v>
      </c>
      <c r="J4229" s="10">
        <v>2</v>
      </c>
      <c r="K4229" s="9" t="s">
        <v>325</v>
      </c>
      <c r="L4229" s="9" t="s">
        <v>325</v>
      </c>
      <c r="M4229" s="9"/>
      <c r="N4229" s="9"/>
      <c r="O4229" s="9"/>
      <c r="P4229" s="9" t="s">
        <v>61</v>
      </c>
      <c r="Q4229" s="9" t="s">
        <v>8543</v>
      </c>
      <c r="R4229" s="8"/>
    </row>
    <row r="4230" spans="1:18" ht="15" hidden="1" customHeight="1" x14ac:dyDescent="0.3">
      <c r="A4230" s="9">
        <v>4189</v>
      </c>
      <c r="B4230" s="8" t="s">
        <v>8815</v>
      </c>
      <c r="C4230" s="12">
        <v>43767</v>
      </c>
      <c r="D4230" s="10">
        <v>300000</v>
      </c>
      <c r="E4230" s="11">
        <v>0</v>
      </c>
      <c r="F4230" s="10">
        <v>300000</v>
      </c>
      <c r="G4230" s="10">
        <v>60</v>
      </c>
      <c r="H4230" s="10">
        <v>60</v>
      </c>
      <c r="I4230" s="10">
        <v>1</v>
      </c>
      <c r="J4230" s="10">
        <v>1</v>
      </c>
      <c r="K4230" s="9" t="s">
        <v>71</v>
      </c>
      <c r="L4230" s="9" t="s">
        <v>71</v>
      </c>
      <c r="M4230" s="9"/>
      <c r="N4230" s="9" t="s">
        <v>1087</v>
      </c>
      <c r="O4230" s="9" t="s">
        <v>324</v>
      </c>
      <c r="P4230" s="9" t="s">
        <v>129</v>
      </c>
      <c r="Q4230" s="9" t="s">
        <v>3054</v>
      </c>
      <c r="R4230" s="8"/>
    </row>
    <row r="4231" spans="1:18" ht="15" hidden="1" customHeight="1" x14ac:dyDescent="0.3">
      <c r="A4231" s="9">
        <v>4189</v>
      </c>
      <c r="B4231" s="8" t="s">
        <v>8814</v>
      </c>
      <c r="C4231" s="12">
        <v>43602</v>
      </c>
      <c r="D4231" s="10">
        <v>300000</v>
      </c>
      <c r="E4231" s="11">
        <v>0</v>
      </c>
      <c r="F4231" s="10">
        <v>300000</v>
      </c>
      <c r="G4231" s="10">
        <v>60</v>
      </c>
      <c r="H4231" s="10">
        <v>60</v>
      </c>
      <c r="I4231" s="10">
        <v>1</v>
      </c>
      <c r="J4231" s="10">
        <v>1</v>
      </c>
      <c r="K4231" s="9" t="s">
        <v>325</v>
      </c>
      <c r="L4231" s="9" t="s">
        <v>325</v>
      </c>
      <c r="M4231" s="9"/>
      <c r="N4231" s="9" t="s">
        <v>8724</v>
      </c>
      <c r="O4231" s="9" t="s">
        <v>69</v>
      </c>
      <c r="P4231" s="9" t="s">
        <v>40</v>
      </c>
      <c r="Q4231" s="9" t="s">
        <v>8813</v>
      </c>
      <c r="R4231" s="8"/>
    </row>
    <row r="4232" spans="1:18" ht="15" hidden="1" customHeight="1" x14ac:dyDescent="0.3">
      <c r="A4232" s="9">
        <v>4189</v>
      </c>
      <c r="B4232" s="8" t="s">
        <v>8812</v>
      </c>
      <c r="C4232" s="12">
        <v>43153</v>
      </c>
      <c r="D4232" s="10">
        <v>300000</v>
      </c>
      <c r="E4232" s="11">
        <v>0</v>
      </c>
      <c r="F4232" s="10">
        <v>300000</v>
      </c>
      <c r="G4232" s="10">
        <v>60</v>
      </c>
      <c r="H4232" s="10">
        <v>60</v>
      </c>
      <c r="I4232" s="10">
        <v>1</v>
      </c>
      <c r="J4232" s="10">
        <v>1</v>
      </c>
      <c r="K4232" s="9" t="s">
        <v>926</v>
      </c>
      <c r="L4232" s="9" t="s">
        <v>926</v>
      </c>
      <c r="M4232" s="9"/>
      <c r="N4232" s="9" t="s">
        <v>8796</v>
      </c>
      <c r="O4232" s="9" t="s">
        <v>324</v>
      </c>
      <c r="P4232" s="9" t="s">
        <v>362</v>
      </c>
      <c r="Q4232" s="9" t="s">
        <v>8811</v>
      </c>
      <c r="R4232" s="8" t="s">
        <v>8810</v>
      </c>
    </row>
    <row r="4233" spans="1:18" ht="15" hidden="1" customHeight="1" x14ac:dyDescent="0.3">
      <c r="A4233" s="9">
        <v>4189</v>
      </c>
      <c r="B4233" s="8" t="s">
        <v>8809</v>
      </c>
      <c r="C4233" s="9"/>
      <c r="D4233" s="10">
        <v>300000</v>
      </c>
      <c r="E4233" s="11">
        <v>0</v>
      </c>
      <c r="F4233" s="10">
        <v>300000</v>
      </c>
      <c r="G4233" s="10">
        <v>60</v>
      </c>
      <c r="H4233" s="10">
        <v>60</v>
      </c>
      <c r="I4233" s="10">
        <v>1</v>
      </c>
      <c r="J4233" s="10">
        <v>1</v>
      </c>
      <c r="K4233" s="9" t="s">
        <v>1162</v>
      </c>
      <c r="L4233" s="9" t="s">
        <v>8808</v>
      </c>
      <c r="M4233" s="9"/>
      <c r="N4233" s="9"/>
      <c r="O4233" s="9"/>
      <c r="P4233" s="9" t="s">
        <v>1782</v>
      </c>
      <c r="Q4233" s="9"/>
      <c r="R4233" s="8"/>
    </row>
    <row r="4234" spans="1:18" ht="15" hidden="1" customHeight="1" x14ac:dyDescent="0.3">
      <c r="A4234" s="9">
        <v>4189</v>
      </c>
      <c r="B4234" s="8" t="s">
        <v>8807</v>
      </c>
      <c r="C4234" s="9"/>
      <c r="D4234" s="10">
        <v>300000</v>
      </c>
      <c r="E4234" s="11">
        <v>0</v>
      </c>
      <c r="F4234" s="10">
        <v>300000</v>
      </c>
      <c r="G4234" s="10">
        <v>60</v>
      </c>
      <c r="H4234" s="10">
        <v>60</v>
      </c>
      <c r="I4234" s="10">
        <v>1</v>
      </c>
      <c r="J4234" s="10">
        <v>1</v>
      </c>
      <c r="K4234" s="9" t="s">
        <v>1162</v>
      </c>
      <c r="L4234" s="9" t="s">
        <v>1162</v>
      </c>
      <c r="M4234" s="9"/>
      <c r="N4234" s="9"/>
      <c r="O4234" s="9" t="s">
        <v>324</v>
      </c>
      <c r="P4234" s="9" t="s">
        <v>588</v>
      </c>
      <c r="Q4234" s="9" t="s">
        <v>8806</v>
      </c>
      <c r="R4234" s="8" t="s">
        <v>8805</v>
      </c>
    </row>
    <row r="4235" spans="1:18" ht="15" hidden="1" customHeight="1" x14ac:dyDescent="0.3">
      <c r="A4235" s="9">
        <v>4189</v>
      </c>
      <c r="B4235" s="8" t="s">
        <v>8804</v>
      </c>
      <c r="C4235" s="12">
        <v>43173</v>
      </c>
      <c r="D4235" s="10">
        <v>300000</v>
      </c>
      <c r="E4235" s="11">
        <v>0</v>
      </c>
      <c r="F4235" s="10">
        <v>300000</v>
      </c>
      <c r="G4235" s="10">
        <v>60</v>
      </c>
      <c r="H4235" s="10">
        <v>60</v>
      </c>
      <c r="I4235" s="10">
        <v>1</v>
      </c>
      <c r="J4235" s="10">
        <v>1</v>
      </c>
      <c r="K4235" s="9" t="s">
        <v>325</v>
      </c>
      <c r="L4235" s="9" t="s">
        <v>325</v>
      </c>
      <c r="M4235" s="9"/>
      <c r="N4235" s="9" t="s">
        <v>8724</v>
      </c>
      <c r="O4235" s="9" t="s">
        <v>324</v>
      </c>
      <c r="P4235" s="9" t="s">
        <v>6476</v>
      </c>
      <c r="Q4235" s="9"/>
      <c r="R4235" s="8"/>
    </row>
    <row r="4236" spans="1:18" ht="15" hidden="1" customHeight="1" x14ac:dyDescent="0.3">
      <c r="A4236" s="9">
        <v>4189</v>
      </c>
      <c r="B4236" s="8" t="s">
        <v>8803</v>
      </c>
      <c r="C4236" s="12">
        <v>43360</v>
      </c>
      <c r="D4236" s="10">
        <v>300000</v>
      </c>
      <c r="E4236" s="11">
        <v>0</v>
      </c>
      <c r="F4236" s="10">
        <v>300000</v>
      </c>
      <c r="G4236" s="10">
        <v>60</v>
      </c>
      <c r="H4236" s="10">
        <v>60</v>
      </c>
      <c r="I4236" s="10">
        <v>1</v>
      </c>
      <c r="J4236" s="10">
        <v>1</v>
      </c>
      <c r="K4236" s="9" t="s">
        <v>181</v>
      </c>
      <c r="L4236" s="9" t="s">
        <v>181</v>
      </c>
      <c r="M4236" s="9"/>
      <c r="N4236" s="9" t="s">
        <v>5458</v>
      </c>
      <c r="O4236" s="9" t="s">
        <v>324</v>
      </c>
      <c r="P4236" s="9" t="s">
        <v>144</v>
      </c>
      <c r="Q4236" s="9" t="s">
        <v>8802</v>
      </c>
      <c r="R4236" s="8" t="s">
        <v>8801</v>
      </c>
    </row>
    <row r="4237" spans="1:18" ht="15" hidden="1" customHeight="1" x14ac:dyDescent="0.3">
      <c r="A4237" s="9">
        <v>4189</v>
      </c>
      <c r="B4237" s="8" t="s">
        <v>8800</v>
      </c>
      <c r="C4237" s="12">
        <v>43706</v>
      </c>
      <c r="D4237" s="10">
        <v>300000</v>
      </c>
      <c r="E4237" s="11">
        <v>0</v>
      </c>
      <c r="F4237" s="10">
        <v>300000</v>
      </c>
      <c r="G4237" s="10">
        <v>60</v>
      </c>
      <c r="H4237" s="10">
        <v>60</v>
      </c>
      <c r="I4237" s="10">
        <v>1</v>
      </c>
      <c r="J4237" s="10">
        <v>1</v>
      </c>
      <c r="K4237" s="9" t="s">
        <v>426</v>
      </c>
      <c r="L4237" s="9" t="s">
        <v>426</v>
      </c>
      <c r="M4237" s="9"/>
      <c r="N4237" s="9" t="s">
        <v>8704</v>
      </c>
      <c r="O4237" s="9" t="s">
        <v>324</v>
      </c>
      <c r="P4237" s="9" t="s">
        <v>3454</v>
      </c>
      <c r="Q4237" s="9" t="s">
        <v>8799</v>
      </c>
      <c r="R4237" s="8"/>
    </row>
    <row r="4238" spans="1:18" ht="15" hidden="1" customHeight="1" x14ac:dyDescent="0.3">
      <c r="A4238" s="9">
        <v>4189</v>
      </c>
      <c r="B4238" s="8" t="s">
        <v>8798</v>
      </c>
      <c r="C4238" s="12">
        <v>43755</v>
      </c>
      <c r="D4238" s="10">
        <v>300000</v>
      </c>
      <c r="E4238" s="11">
        <v>0</v>
      </c>
      <c r="F4238" s="10">
        <v>300000</v>
      </c>
      <c r="G4238" s="10">
        <v>60</v>
      </c>
      <c r="H4238" s="10">
        <v>60</v>
      </c>
      <c r="I4238" s="10">
        <v>1</v>
      </c>
      <c r="J4238" s="10">
        <v>1</v>
      </c>
      <c r="K4238" s="9" t="s">
        <v>36</v>
      </c>
      <c r="L4238" s="9" t="s">
        <v>36</v>
      </c>
      <c r="M4238" s="9" t="s">
        <v>1121</v>
      </c>
      <c r="N4238" s="9" t="s">
        <v>1121</v>
      </c>
      <c r="O4238" s="9" t="s">
        <v>324</v>
      </c>
      <c r="P4238" s="9" t="s">
        <v>129</v>
      </c>
      <c r="Q4238" s="9" t="s">
        <v>1120</v>
      </c>
      <c r="R4238" s="8"/>
    </row>
    <row r="4239" spans="1:18" ht="15" hidden="1" customHeight="1" x14ac:dyDescent="0.3">
      <c r="A4239" s="9">
        <v>4189</v>
      </c>
      <c r="B4239" s="8" t="s">
        <v>8797</v>
      </c>
      <c r="C4239" s="12">
        <v>43321</v>
      </c>
      <c r="D4239" s="10">
        <v>300000</v>
      </c>
      <c r="E4239" s="11">
        <v>0</v>
      </c>
      <c r="F4239" s="10">
        <v>300000</v>
      </c>
      <c r="G4239" s="10">
        <v>60</v>
      </c>
      <c r="H4239" s="10">
        <v>60</v>
      </c>
      <c r="I4239" s="10">
        <v>1</v>
      </c>
      <c r="J4239" s="10">
        <v>1</v>
      </c>
      <c r="K4239" s="9" t="s">
        <v>325</v>
      </c>
      <c r="L4239" s="9" t="s">
        <v>325</v>
      </c>
      <c r="M4239" s="9"/>
      <c r="N4239" s="9" t="s">
        <v>8796</v>
      </c>
      <c r="O4239" s="9" t="s">
        <v>324</v>
      </c>
      <c r="P4239" s="9" t="s">
        <v>588</v>
      </c>
      <c r="Q4239" s="9" t="s">
        <v>8795</v>
      </c>
      <c r="R4239" s="8" t="s">
        <v>8794</v>
      </c>
    </row>
    <row r="4240" spans="1:18" ht="15" hidden="1" customHeight="1" x14ac:dyDescent="0.3">
      <c r="A4240" s="9">
        <v>4189</v>
      </c>
      <c r="B4240" s="8" t="s">
        <v>8793</v>
      </c>
      <c r="C4240" s="12">
        <v>43581</v>
      </c>
      <c r="D4240" s="10">
        <v>300000</v>
      </c>
      <c r="E4240" s="11">
        <v>0</v>
      </c>
      <c r="F4240" s="10">
        <v>300000</v>
      </c>
      <c r="G4240" s="10">
        <v>60</v>
      </c>
      <c r="H4240" s="10">
        <v>60</v>
      </c>
      <c r="I4240" s="10">
        <v>1</v>
      </c>
      <c r="J4240" s="10">
        <v>1</v>
      </c>
      <c r="K4240" s="9" t="s">
        <v>325</v>
      </c>
      <c r="L4240" s="9" t="s">
        <v>325</v>
      </c>
      <c r="M4240" s="9"/>
      <c r="N4240" s="9" t="s">
        <v>8704</v>
      </c>
      <c r="O4240" s="9" t="s">
        <v>324</v>
      </c>
      <c r="P4240" s="9" t="s">
        <v>1318</v>
      </c>
      <c r="Q4240" s="9" t="s">
        <v>8792</v>
      </c>
      <c r="R4240" s="8" t="s">
        <v>8791</v>
      </c>
    </row>
    <row r="4241" spans="1:18" ht="15" hidden="1" customHeight="1" x14ac:dyDescent="0.3">
      <c r="A4241" s="9">
        <v>4189</v>
      </c>
      <c r="B4241" s="8" t="s">
        <v>8790</v>
      </c>
      <c r="C4241" s="12">
        <v>43767</v>
      </c>
      <c r="D4241" s="10">
        <v>300000</v>
      </c>
      <c r="E4241" s="11">
        <v>0</v>
      </c>
      <c r="F4241" s="10">
        <v>300000</v>
      </c>
      <c r="G4241" s="10">
        <v>60</v>
      </c>
      <c r="H4241" s="10">
        <v>60</v>
      </c>
      <c r="I4241" s="10">
        <v>1</v>
      </c>
      <c r="J4241" s="10">
        <v>1</v>
      </c>
      <c r="K4241" s="9" t="s">
        <v>36</v>
      </c>
      <c r="L4241" s="9" t="s">
        <v>36</v>
      </c>
      <c r="M4241" s="9" t="s">
        <v>1121</v>
      </c>
      <c r="N4241" s="9" t="s">
        <v>1121</v>
      </c>
      <c r="O4241" s="9" t="s">
        <v>324</v>
      </c>
      <c r="P4241" s="9" t="s">
        <v>129</v>
      </c>
      <c r="Q4241" s="9" t="s">
        <v>1120</v>
      </c>
      <c r="R4241" s="8"/>
    </row>
    <row r="4242" spans="1:18" ht="15" hidden="1" customHeight="1" x14ac:dyDescent="0.3">
      <c r="A4242" s="9">
        <v>4189</v>
      </c>
      <c r="B4242" s="8" t="s">
        <v>8789</v>
      </c>
      <c r="C4242" s="9"/>
      <c r="D4242" s="10">
        <v>300000</v>
      </c>
      <c r="E4242" s="11">
        <v>0</v>
      </c>
      <c r="F4242" s="10">
        <v>300000</v>
      </c>
      <c r="G4242" s="10">
        <v>60</v>
      </c>
      <c r="H4242" s="10">
        <v>60</v>
      </c>
      <c r="I4242" s="10">
        <v>1</v>
      </c>
      <c r="J4242" s="10">
        <v>1</v>
      </c>
      <c r="K4242" s="9" t="s">
        <v>325</v>
      </c>
      <c r="L4242" s="9" t="s">
        <v>325</v>
      </c>
      <c r="M4242" s="9"/>
      <c r="N4242" s="9"/>
      <c r="O4242" s="9" t="s">
        <v>324</v>
      </c>
      <c r="P4242" s="9" t="s">
        <v>26</v>
      </c>
      <c r="Q4242" s="9" t="s">
        <v>8788</v>
      </c>
      <c r="R4242" s="8" t="s">
        <v>8787</v>
      </c>
    </row>
    <row r="4243" spans="1:18" ht="15" hidden="1" customHeight="1" x14ac:dyDescent="0.3">
      <c r="A4243" s="9">
        <v>4189</v>
      </c>
      <c r="B4243" s="8" t="s">
        <v>8786</v>
      </c>
      <c r="C4243" s="9"/>
      <c r="D4243" s="10">
        <v>288000</v>
      </c>
      <c r="E4243" s="11">
        <v>0</v>
      </c>
      <c r="F4243" s="10">
        <v>288000</v>
      </c>
      <c r="G4243" s="10">
        <v>60</v>
      </c>
      <c r="H4243" s="10">
        <v>60</v>
      </c>
      <c r="I4243" s="10">
        <v>1</v>
      </c>
      <c r="J4243" s="10">
        <v>3</v>
      </c>
      <c r="K4243" s="9" t="s">
        <v>707</v>
      </c>
      <c r="L4243" s="9" t="s">
        <v>707</v>
      </c>
      <c r="M4243" s="9"/>
      <c r="N4243" s="9"/>
      <c r="O4243" s="9"/>
      <c r="P4243" s="9" t="s">
        <v>129</v>
      </c>
      <c r="Q4243" s="9" t="s">
        <v>7267</v>
      </c>
      <c r="R4243" s="8" t="s">
        <v>8785</v>
      </c>
    </row>
    <row r="4244" spans="1:18" ht="15" hidden="1" customHeight="1" x14ac:dyDescent="0.3">
      <c r="A4244" s="9">
        <v>4189</v>
      </c>
      <c r="B4244" s="8" t="s">
        <v>8784</v>
      </c>
      <c r="C4244" s="12">
        <v>43643</v>
      </c>
      <c r="D4244" s="10">
        <v>300000</v>
      </c>
      <c r="E4244" s="11">
        <v>0</v>
      </c>
      <c r="F4244" s="10">
        <v>300000</v>
      </c>
      <c r="G4244" s="10">
        <v>60</v>
      </c>
      <c r="H4244" s="10">
        <v>60</v>
      </c>
      <c r="I4244" s="10">
        <v>1</v>
      </c>
      <c r="J4244" s="10">
        <v>1</v>
      </c>
      <c r="K4244" s="9" t="s">
        <v>707</v>
      </c>
      <c r="L4244" s="9" t="s">
        <v>707</v>
      </c>
      <c r="M4244" s="9"/>
      <c r="N4244" s="9" t="s">
        <v>108</v>
      </c>
      <c r="O4244" s="9" t="s">
        <v>324</v>
      </c>
      <c r="P4244" s="9" t="s">
        <v>26</v>
      </c>
      <c r="Q4244" s="9" t="s">
        <v>8783</v>
      </c>
      <c r="R4244" s="8" t="s">
        <v>8783</v>
      </c>
    </row>
    <row r="4245" spans="1:18" ht="15" hidden="1" customHeight="1" x14ac:dyDescent="0.3">
      <c r="A4245" s="9">
        <v>4189</v>
      </c>
      <c r="B4245" s="8" t="s">
        <v>8782</v>
      </c>
      <c r="C4245" s="12">
        <v>43739</v>
      </c>
      <c r="D4245" s="10">
        <v>300000</v>
      </c>
      <c r="E4245" s="11">
        <v>0</v>
      </c>
      <c r="F4245" s="10">
        <v>300000</v>
      </c>
      <c r="G4245" s="10">
        <v>60</v>
      </c>
      <c r="H4245" s="10">
        <v>60</v>
      </c>
      <c r="I4245" s="10">
        <v>1</v>
      </c>
      <c r="J4245" s="10">
        <v>1</v>
      </c>
      <c r="K4245" s="9" t="s">
        <v>36</v>
      </c>
      <c r="L4245" s="9" t="s">
        <v>36</v>
      </c>
      <c r="M4245" s="9" t="s">
        <v>8704</v>
      </c>
      <c r="N4245" s="9" t="s">
        <v>8704</v>
      </c>
      <c r="O4245" s="9" t="s">
        <v>324</v>
      </c>
      <c r="P4245" s="9" t="s">
        <v>522</v>
      </c>
      <c r="Q4245" s="9" t="s">
        <v>8703</v>
      </c>
      <c r="R4245" s="8" t="s">
        <v>8781</v>
      </c>
    </row>
    <row r="4246" spans="1:18" ht="15" hidden="1" customHeight="1" x14ac:dyDescent="0.3">
      <c r="A4246" s="9">
        <v>4189</v>
      </c>
      <c r="B4246" s="8" t="s">
        <v>8780</v>
      </c>
      <c r="C4246" s="9"/>
      <c r="D4246" s="10">
        <v>300000</v>
      </c>
      <c r="E4246" s="11">
        <v>0</v>
      </c>
      <c r="F4246" s="10">
        <v>300000</v>
      </c>
      <c r="G4246" s="10">
        <v>60</v>
      </c>
      <c r="H4246" s="10">
        <v>60</v>
      </c>
      <c r="I4246" s="10">
        <v>1</v>
      </c>
      <c r="J4246" s="10">
        <v>1</v>
      </c>
      <c r="K4246" s="9" t="s">
        <v>325</v>
      </c>
      <c r="L4246" s="9" t="s">
        <v>325</v>
      </c>
      <c r="M4246" s="9"/>
      <c r="N4246" s="9"/>
      <c r="O4246" s="9"/>
      <c r="P4246" s="9" t="s">
        <v>716</v>
      </c>
      <c r="Q4246" s="9" t="s">
        <v>8779</v>
      </c>
      <c r="R4246" s="8" t="s">
        <v>8778</v>
      </c>
    </row>
    <row r="4247" spans="1:18" ht="15" hidden="1" customHeight="1" x14ac:dyDescent="0.3">
      <c r="A4247" s="9">
        <v>4189</v>
      </c>
      <c r="B4247" s="8" t="s">
        <v>8777</v>
      </c>
      <c r="C4247" s="12">
        <v>43678</v>
      </c>
      <c r="D4247" s="10">
        <v>300000</v>
      </c>
      <c r="E4247" s="11">
        <v>0</v>
      </c>
      <c r="F4247" s="10">
        <v>300000</v>
      </c>
      <c r="G4247" s="10">
        <v>60</v>
      </c>
      <c r="H4247" s="10">
        <v>60</v>
      </c>
      <c r="I4247" s="10">
        <v>1</v>
      </c>
      <c r="J4247" s="10">
        <v>1</v>
      </c>
      <c r="K4247" s="9" t="s">
        <v>36</v>
      </c>
      <c r="L4247" s="9" t="s">
        <v>36</v>
      </c>
      <c r="M4247" s="9" t="s">
        <v>8776</v>
      </c>
      <c r="N4247" s="9" t="s">
        <v>8776</v>
      </c>
      <c r="O4247" s="9" t="s">
        <v>324</v>
      </c>
      <c r="P4247" s="9" t="s">
        <v>32</v>
      </c>
      <c r="Q4247" s="9" t="s">
        <v>2948</v>
      </c>
      <c r="R4247" s="8"/>
    </row>
    <row r="4248" spans="1:18" ht="15" hidden="1" customHeight="1" x14ac:dyDescent="0.3">
      <c r="A4248" s="9">
        <v>4189</v>
      </c>
      <c r="B4248" s="8" t="s">
        <v>8775</v>
      </c>
      <c r="C4248" s="9"/>
      <c r="D4248" s="10">
        <v>300000</v>
      </c>
      <c r="E4248" s="11">
        <v>0</v>
      </c>
      <c r="F4248" s="10">
        <v>300000</v>
      </c>
      <c r="G4248" s="10">
        <v>60</v>
      </c>
      <c r="H4248" s="10">
        <v>60</v>
      </c>
      <c r="I4248" s="10">
        <v>1</v>
      </c>
      <c r="J4248" s="10">
        <v>1</v>
      </c>
      <c r="K4248" s="9" t="s">
        <v>325</v>
      </c>
      <c r="L4248" s="9" t="s">
        <v>325</v>
      </c>
      <c r="M4248" s="9"/>
      <c r="N4248" s="9"/>
      <c r="O4248" s="9"/>
      <c r="P4248" s="9" t="s">
        <v>1053</v>
      </c>
      <c r="Q4248" s="9" t="s">
        <v>5764</v>
      </c>
      <c r="R4248" s="8" t="s">
        <v>8774</v>
      </c>
    </row>
    <row r="4249" spans="1:18" ht="15" hidden="1" customHeight="1" x14ac:dyDescent="0.3">
      <c r="A4249" s="9">
        <v>4189</v>
      </c>
      <c r="B4249" s="8" t="s">
        <v>8773</v>
      </c>
      <c r="C4249" s="12">
        <v>43160</v>
      </c>
      <c r="D4249" s="10">
        <v>300000</v>
      </c>
      <c r="E4249" s="11">
        <v>0</v>
      </c>
      <c r="F4249" s="10">
        <v>300000</v>
      </c>
      <c r="G4249" s="10">
        <v>60</v>
      </c>
      <c r="H4249" s="10">
        <v>60</v>
      </c>
      <c r="I4249" s="10">
        <v>1</v>
      </c>
      <c r="J4249" s="10">
        <v>1</v>
      </c>
      <c r="K4249" s="9" t="s">
        <v>325</v>
      </c>
      <c r="L4249" s="9" t="s">
        <v>325</v>
      </c>
      <c r="M4249" s="9"/>
      <c r="N4249" s="9" t="s">
        <v>8724</v>
      </c>
      <c r="O4249" s="9" t="s">
        <v>324</v>
      </c>
      <c r="P4249" s="9" t="s">
        <v>362</v>
      </c>
      <c r="Q4249" s="9"/>
      <c r="R4249" s="8"/>
    </row>
    <row r="4250" spans="1:18" ht="15" hidden="1" customHeight="1" x14ac:dyDescent="0.3">
      <c r="A4250" s="9">
        <v>4189</v>
      </c>
      <c r="B4250" s="8" t="s">
        <v>8772</v>
      </c>
      <c r="C4250" s="12">
        <v>43159</v>
      </c>
      <c r="D4250" s="10">
        <v>300000</v>
      </c>
      <c r="E4250" s="11">
        <v>0</v>
      </c>
      <c r="F4250" s="10">
        <v>300000</v>
      </c>
      <c r="G4250" s="10">
        <v>60</v>
      </c>
      <c r="H4250" s="10">
        <v>60</v>
      </c>
      <c r="I4250" s="10">
        <v>1</v>
      </c>
      <c r="J4250" s="10">
        <v>1</v>
      </c>
      <c r="K4250" s="9" t="s">
        <v>325</v>
      </c>
      <c r="L4250" s="9" t="s">
        <v>325</v>
      </c>
      <c r="M4250" s="9"/>
      <c r="N4250" s="9" t="s">
        <v>8724</v>
      </c>
      <c r="O4250" s="9" t="s">
        <v>324</v>
      </c>
      <c r="P4250" s="9" t="s">
        <v>588</v>
      </c>
      <c r="Q4250" s="9" t="s">
        <v>8771</v>
      </c>
      <c r="R4250" s="8"/>
    </row>
    <row r="4251" spans="1:18" ht="15" hidden="1" customHeight="1" x14ac:dyDescent="0.3">
      <c r="A4251" s="9">
        <v>4189</v>
      </c>
      <c r="B4251" s="8" t="s">
        <v>8770</v>
      </c>
      <c r="C4251" s="12">
        <v>43406</v>
      </c>
      <c r="D4251" s="10">
        <v>300000</v>
      </c>
      <c r="E4251" s="11">
        <v>0</v>
      </c>
      <c r="F4251" s="10">
        <v>300000</v>
      </c>
      <c r="G4251" s="10">
        <v>60</v>
      </c>
      <c r="H4251" s="10">
        <v>60</v>
      </c>
      <c r="I4251" s="10">
        <v>1</v>
      </c>
      <c r="J4251" s="10">
        <v>1</v>
      </c>
      <c r="K4251" s="9" t="s">
        <v>36</v>
      </c>
      <c r="L4251" s="9" t="s">
        <v>36</v>
      </c>
      <c r="M4251" s="9" t="s">
        <v>8704</v>
      </c>
      <c r="N4251" s="9" t="s">
        <v>8704</v>
      </c>
      <c r="O4251" s="9" t="s">
        <v>324</v>
      </c>
      <c r="P4251" s="9" t="s">
        <v>522</v>
      </c>
      <c r="Q4251" s="9" t="s">
        <v>8703</v>
      </c>
      <c r="R4251" s="8"/>
    </row>
    <row r="4252" spans="1:18" ht="15" hidden="1" customHeight="1" x14ac:dyDescent="0.3">
      <c r="A4252" s="9">
        <v>4189</v>
      </c>
      <c r="B4252" s="8" t="s">
        <v>8769</v>
      </c>
      <c r="C4252" s="12">
        <v>43739</v>
      </c>
      <c r="D4252" s="10">
        <v>300000</v>
      </c>
      <c r="E4252" s="11">
        <v>0</v>
      </c>
      <c r="F4252" s="10">
        <v>300000</v>
      </c>
      <c r="G4252" s="10">
        <v>60</v>
      </c>
      <c r="H4252" s="10">
        <v>60</v>
      </c>
      <c r="I4252" s="10">
        <v>1</v>
      </c>
      <c r="J4252" s="10">
        <v>1</v>
      </c>
      <c r="K4252" s="9" t="s">
        <v>325</v>
      </c>
      <c r="L4252" s="9" t="s">
        <v>325</v>
      </c>
      <c r="M4252" s="9"/>
      <c r="N4252" s="9" t="s">
        <v>8724</v>
      </c>
      <c r="O4252" s="9" t="s">
        <v>69</v>
      </c>
      <c r="P4252" s="9" t="s">
        <v>588</v>
      </c>
      <c r="Q4252" s="9" t="s">
        <v>8768</v>
      </c>
      <c r="R4252" s="8" t="s">
        <v>8767</v>
      </c>
    </row>
    <row r="4253" spans="1:18" ht="15" hidden="1" customHeight="1" x14ac:dyDescent="0.3">
      <c r="A4253" s="9">
        <v>4189</v>
      </c>
      <c r="B4253" s="8" t="s">
        <v>8766</v>
      </c>
      <c r="C4253" s="9"/>
      <c r="D4253" s="10">
        <v>300000</v>
      </c>
      <c r="E4253" s="11">
        <v>0</v>
      </c>
      <c r="F4253" s="10">
        <v>300000</v>
      </c>
      <c r="G4253" s="10">
        <v>60</v>
      </c>
      <c r="H4253" s="10">
        <v>60</v>
      </c>
      <c r="I4253" s="10">
        <v>1</v>
      </c>
      <c r="J4253" s="10">
        <v>1</v>
      </c>
      <c r="K4253" s="9" t="s">
        <v>325</v>
      </c>
      <c r="L4253" s="9" t="s">
        <v>325</v>
      </c>
      <c r="M4253" s="9"/>
      <c r="N4253" s="9"/>
      <c r="O4253" s="9" t="s">
        <v>69</v>
      </c>
      <c r="P4253" s="9" t="s">
        <v>3276</v>
      </c>
      <c r="Q4253" s="9"/>
      <c r="R4253" s="8" t="s">
        <v>8765</v>
      </c>
    </row>
    <row r="4254" spans="1:18" ht="15" hidden="1" customHeight="1" x14ac:dyDescent="0.3">
      <c r="A4254" s="9">
        <v>4189</v>
      </c>
      <c r="B4254" s="8" t="s">
        <v>8764</v>
      </c>
      <c r="C4254" s="12">
        <v>41816</v>
      </c>
      <c r="D4254" s="10">
        <v>300000</v>
      </c>
      <c r="E4254" s="11">
        <v>0</v>
      </c>
      <c r="F4254" s="10">
        <v>8358500</v>
      </c>
      <c r="G4254" s="10">
        <v>60</v>
      </c>
      <c r="H4254" s="10">
        <v>1411</v>
      </c>
      <c r="I4254" s="10">
        <v>1</v>
      </c>
      <c r="J4254" s="10">
        <v>2</v>
      </c>
      <c r="K4254" s="9" t="s">
        <v>36</v>
      </c>
      <c r="L4254" s="9" t="s">
        <v>36</v>
      </c>
      <c r="M4254" s="9"/>
      <c r="N4254" s="9" t="s">
        <v>8763</v>
      </c>
      <c r="O4254" s="9" t="s">
        <v>69</v>
      </c>
      <c r="P4254" s="9" t="s">
        <v>61</v>
      </c>
      <c r="Q4254" s="9" t="s">
        <v>8762</v>
      </c>
      <c r="R4254" s="8" t="s">
        <v>8761</v>
      </c>
    </row>
    <row r="4255" spans="1:18" ht="15" hidden="1" customHeight="1" x14ac:dyDescent="0.3">
      <c r="A4255" s="9">
        <v>4189</v>
      </c>
      <c r="B4255" s="8" t="s">
        <v>8760</v>
      </c>
      <c r="C4255" s="12">
        <v>43699</v>
      </c>
      <c r="D4255" s="10">
        <v>300000</v>
      </c>
      <c r="E4255" s="11">
        <v>0</v>
      </c>
      <c r="F4255" s="10">
        <v>300000</v>
      </c>
      <c r="G4255" s="10">
        <v>60</v>
      </c>
      <c r="H4255" s="10">
        <v>60</v>
      </c>
      <c r="I4255" s="10">
        <v>1</v>
      </c>
      <c r="J4255" s="10">
        <v>1</v>
      </c>
      <c r="K4255" s="9" t="s">
        <v>325</v>
      </c>
      <c r="L4255" s="9" t="s">
        <v>325</v>
      </c>
      <c r="M4255" s="9"/>
      <c r="N4255" s="9" t="s">
        <v>8704</v>
      </c>
      <c r="O4255" s="9" t="s">
        <v>69</v>
      </c>
      <c r="P4255" s="9" t="s">
        <v>6476</v>
      </c>
      <c r="Q4255" s="9" t="s">
        <v>8759</v>
      </c>
      <c r="R4255" s="8" t="s">
        <v>8758</v>
      </c>
    </row>
    <row r="4256" spans="1:18" ht="15" hidden="1" customHeight="1" x14ac:dyDescent="0.3">
      <c r="A4256" s="9">
        <v>4189</v>
      </c>
      <c r="B4256" s="8" t="s">
        <v>8757</v>
      </c>
      <c r="C4256" s="9"/>
      <c r="D4256" s="10">
        <v>300000</v>
      </c>
      <c r="E4256" s="11">
        <v>0</v>
      </c>
      <c r="F4256" s="10">
        <v>300000</v>
      </c>
      <c r="G4256" s="10">
        <v>60</v>
      </c>
      <c r="H4256" s="10">
        <v>60</v>
      </c>
      <c r="I4256" s="10">
        <v>1</v>
      </c>
      <c r="J4256" s="10">
        <v>1</v>
      </c>
      <c r="K4256" s="9" t="s">
        <v>2857</v>
      </c>
      <c r="L4256" s="9" t="s">
        <v>2857</v>
      </c>
      <c r="M4256" s="9"/>
      <c r="N4256" s="9"/>
      <c r="O4256" s="9"/>
      <c r="P4256" s="9" t="s">
        <v>881</v>
      </c>
      <c r="Q4256" s="9" t="s">
        <v>8756</v>
      </c>
      <c r="R4256" s="8" t="s">
        <v>8755</v>
      </c>
    </row>
    <row r="4257" spans="1:18" ht="15" hidden="1" customHeight="1" x14ac:dyDescent="0.3">
      <c r="A4257" s="9">
        <v>4189</v>
      </c>
      <c r="B4257" s="8" t="s">
        <v>8754</v>
      </c>
      <c r="C4257" s="9"/>
      <c r="D4257" s="10">
        <v>300000</v>
      </c>
      <c r="E4257" s="11">
        <v>0</v>
      </c>
      <c r="F4257" s="10">
        <v>300000</v>
      </c>
      <c r="G4257" s="10">
        <v>60</v>
      </c>
      <c r="H4257" s="10">
        <v>60</v>
      </c>
      <c r="I4257" s="10">
        <v>1</v>
      </c>
      <c r="J4257" s="10">
        <v>1</v>
      </c>
      <c r="K4257" s="9" t="s">
        <v>109</v>
      </c>
      <c r="L4257" s="9" t="s">
        <v>109</v>
      </c>
      <c r="M4257" s="9"/>
      <c r="N4257" s="9"/>
      <c r="O4257" s="9"/>
      <c r="P4257" s="9" t="s">
        <v>2995</v>
      </c>
      <c r="Q4257" s="9"/>
      <c r="R4257" s="8"/>
    </row>
    <row r="4258" spans="1:18" ht="15" hidden="1" customHeight="1" x14ac:dyDescent="0.3">
      <c r="A4258" s="9">
        <v>4189</v>
      </c>
      <c r="B4258" s="8" t="s">
        <v>8753</v>
      </c>
      <c r="C4258" s="9"/>
      <c r="D4258" s="10">
        <v>480000</v>
      </c>
      <c r="E4258" s="11">
        <v>0</v>
      </c>
      <c r="F4258" s="10">
        <v>480000</v>
      </c>
      <c r="G4258" s="10">
        <v>60</v>
      </c>
      <c r="H4258" s="10">
        <v>60</v>
      </c>
      <c r="I4258" s="10">
        <v>1</v>
      </c>
      <c r="J4258" s="10">
        <v>4</v>
      </c>
      <c r="K4258" s="9" t="s">
        <v>36</v>
      </c>
      <c r="L4258" s="9" t="s">
        <v>36</v>
      </c>
      <c r="M4258" s="9"/>
      <c r="N4258" s="9"/>
      <c r="O4258" s="9"/>
      <c r="P4258" s="9" t="s">
        <v>32</v>
      </c>
      <c r="Q4258" s="9"/>
      <c r="R4258" s="8"/>
    </row>
    <row r="4259" spans="1:18" ht="15" hidden="1" customHeight="1" x14ac:dyDescent="0.3">
      <c r="A4259" s="9">
        <v>4189</v>
      </c>
      <c r="B4259" s="8" t="s">
        <v>8752</v>
      </c>
      <c r="C4259" s="12">
        <v>43362</v>
      </c>
      <c r="D4259" s="10">
        <v>300000</v>
      </c>
      <c r="E4259" s="11">
        <v>0</v>
      </c>
      <c r="F4259" s="10">
        <v>300000</v>
      </c>
      <c r="G4259" s="10">
        <v>60</v>
      </c>
      <c r="H4259" s="10">
        <v>60</v>
      </c>
      <c r="I4259" s="10">
        <v>1</v>
      </c>
      <c r="J4259" s="10">
        <v>1</v>
      </c>
      <c r="K4259" s="9" t="s">
        <v>325</v>
      </c>
      <c r="L4259" s="9" t="s">
        <v>325</v>
      </c>
      <c r="M4259" s="9"/>
      <c r="N4259" s="9" t="s">
        <v>3176</v>
      </c>
      <c r="O4259" s="9" t="s">
        <v>324</v>
      </c>
      <c r="P4259" s="9" t="s">
        <v>362</v>
      </c>
      <c r="Q4259" s="9"/>
      <c r="R4259" s="8"/>
    </row>
    <row r="4260" spans="1:18" ht="15" hidden="1" customHeight="1" x14ac:dyDescent="0.3">
      <c r="A4260" s="9">
        <v>4189</v>
      </c>
      <c r="B4260" s="8" t="s">
        <v>8751</v>
      </c>
      <c r="C4260" s="12">
        <v>40157</v>
      </c>
      <c r="D4260" s="10">
        <v>120000</v>
      </c>
      <c r="E4260" s="11">
        <v>0</v>
      </c>
      <c r="F4260" s="10">
        <v>255606000</v>
      </c>
      <c r="G4260" s="10">
        <v>60</v>
      </c>
      <c r="H4260" s="10">
        <v>34153</v>
      </c>
      <c r="I4260" s="10">
        <v>1</v>
      </c>
      <c r="J4260" s="10">
        <v>2</v>
      </c>
      <c r="K4260" s="9" t="s">
        <v>325</v>
      </c>
      <c r="L4260" s="9" t="s">
        <v>325</v>
      </c>
      <c r="M4260" s="9" t="s">
        <v>441</v>
      </c>
      <c r="N4260" s="9" t="s">
        <v>5183</v>
      </c>
      <c r="O4260" s="9" t="s">
        <v>57</v>
      </c>
      <c r="P4260" s="9" t="s">
        <v>26</v>
      </c>
      <c r="Q4260" s="9" t="s">
        <v>8750</v>
      </c>
      <c r="R4260" s="8" t="s">
        <v>8749</v>
      </c>
    </row>
    <row r="4261" spans="1:18" ht="15" hidden="1" customHeight="1" x14ac:dyDescent="0.3">
      <c r="A4261" s="9">
        <v>4189</v>
      </c>
      <c r="B4261" s="8" t="s">
        <v>8748</v>
      </c>
      <c r="C4261" s="12">
        <v>43200</v>
      </c>
      <c r="D4261" s="10">
        <v>300000</v>
      </c>
      <c r="E4261" s="11">
        <v>0</v>
      </c>
      <c r="F4261" s="10">
        <v>300000</v>
      </c>
      <c r="G4261" s="10">
        <v>60</v>
      </c>
      <c r="H4261" s="10">
        <v>60</v>
      </c>
      <c r="I4261" s="10">
        <v>1</v>
      </c>
      <c r="J4261" s="10">
        <v>1</v>
      </c>
      <c r="K4261" s="9" t="s">
        <v>3329</v>
      </c>
      <c r="L4261" s="9" t="s">
        <v>3329</v>
      </c>
      <c r="M4261" s="9"/>
      <c r="N4261" s="9" t="s">
        <v>5458</v>
      </c>
      <c r="O4261" s="9" t="s">
        <v>57</v>
      </c>
      <c r="P4261" s="9" t="s">
        <v>1035</v>
      </c>
      <c r="Q4261" s="9" t="s">
        <v>8747</v>
      </c>
      <c r="R4261" s="8"/>
    </row>
    <row r="4262" spans="1:18" ht="15" hidden="1" customHeight="1" x14ac:dyDescent="0.3">
      <c r="A4262" s="9">
        <v>4189</v>
      </c>
      <c r="B4262" s="8" t="s">
        <v>8746</v>
      </c>
      <c r="C4262" s="12">
        <v>42404</v>
      </c>
      <c r="D4262" s="10">
        <v>306000</v>
      </c>
      <c r="E4262" s="11">
        <v>0</v>
      </c>
      <c r="F4262" s="10">
        <v>879289200</v>
      </c>
      <c r="G4262" s="10">
        <v>60</v>
      </c>
      <c r="H4262" s="10">
        <v>117446</v>
      </c>
      <c r="I4262" s="10">
        <v>2</v>
      </c>
      <c r="J4262" s="10">
        <v>18</v>
      </c>
      <c r="K4262" s="9" t="s">
        <v>36</v>
      </c>
      <c r="L4262" s="9" t="s">
        <v>36</v>
      </c>
      <c r="M4262" s="9" t="s">
        <v>4478</v>
      </c>
      <c r="N4262" s="9" t="s">
        <v>4478</v>
      </c>
      <c r="O4262" s="9" t="s">
        <v>80</v>
      </c>
      <c r="P4262" s="9" t="s">
        <v>79</v>
      </c>
      <c r="Q4262" s="9" t="s">
        <v>6289</v>
      </c>
      <c r="R4262" s="8" t="s">
        <v>8745</v>
      </c>
    </row>
    <row r="4263" spans="1:18" ht="15" hidden="1" customHeight="1" x14ac:dyDescent="0.3">
      <c r="A4263" s="9">
        <v>4189</v>
      </c>
      <c r="B4263" s="8" t="s">
        <v>8744</v>
      </c>
      <c r="C4263" s="12">
        <v>36981</v>
      </c>
      <c r="D4263" s="10">
        <v>120000</v>
      </c>
      <c r="E4263" s="11">
        <v>0</v>
      </c>
      <c r="F4263" s="10">
        <v>120000</v>
      </c>
      <c r="G4263" s="10">
        <v>60</v>
      </c>
      <c r="H4263" s="10">
        <v>60</v>
      </c>
      <c r="I4263" s="10">
        <v>1</v>
      </c>
      <c r="J4263" s="10">
        <v>1</v>
      </c>
      <c r="K4263" s="9" t="s">
        <v>464</v>
      </c>
      <c r="L4263" s="9" t="s">
        <v>464</v>
      </c>
      <c r="M4263" s="9"/>
      <c r="N4263" s="9"/>
      <c r="O4263" s="9" t="s">
        <v>152</v>
      </c>
      <c r="P4263" s="9" t="s">
        <v>129</v>
      </c>
      <c r="Q4263" s="9" t="s">
        <v>8743</v>
      </c>
      <c r="R4263" s="8" t="s">
        <v>8742</v>
      </c>
    </row>
    <row r="4264" spans="1:18" ht="15" hidden="1" customHeight="1" x14ac:dyDescent="0.3">
      <c r="A4264" s="9">
        <v>4189</v>
      </c>
      <c r="B4264" s="8" t="s">
        <v>8741</v>
      </c>
      <c r="C4264" s="9"/>
      <c r="D4264" s="10">
        <v>300000</v>
      </c>
      <c r="E4264" s="11">
        <v>0</v>
      </c>
      <c r="F4264" s="10">
        <v>300000</v>
      </c>
      <c r="G4264" s="10">
        <v>60</v>
      </c>
      <c r="H4264" s="10">
        <v>60</v>
      </c>
      <c r="I4264" s="10">
        <v>1</v>
      </c>
      <c r="J4264" s="10">
        <v>1</v>
      </c>
      <c r="K4264" s="9" t="s">
        <v>325</v>
      </c>
      <c r="L4264" s="9" t="s">
        <v>325</v>
      </c>
      <c r="M4264" s="9"/>
      <c r="N4264" s="9"/>
      <c r="O4264" s="9"/>
      <c r="P4264" s="9" t="s">
        <v>8740</v>
      </c>
      <c r="Q4264" s="9"/>
      <c r="R4264" s="8" t="s">
        <v>8739</v>
      </c>
    </row>
    <row r="4265" spans="1:18" ht="15" hidden="1" customHeight="1" x14ac:dyDescent="0.3">
      <c r="A4265" s="9">
        <v>4189</v>
      </c>
      <c r="B4265" s="8" t="s">
        <v>8738</v>
      </c>
      <c r="C4265" s="9"/>
      <c r="D4265" s="10">
        <v>342000</v>
      </c>
      <c r="E4265" s="11">
        <v>0</v>
      </c>
      <c r="F4265" s="10">
        <v>342000</v>
      </c>
      <c r="G4265" s="10">
        <v>60</v>
      </c>
      <c r="H4265" s="10">
        <v>60</v>
      </c>
      <c r="I4265" s="10">
        <v>1</v>
      </c>
      <c r="J4265" s="10">
        <v>2</v>
      </c>
      <c r="K4265" s="9" t="s">
        <v>464</v>
      </c>
      <c r="L4265" s="9" t="s">
        <v>464</v>
      </c>
      <c r="M4265" s="9"/>
      <c r="N4265" s="9"/>
      <c r="O4265" s="9"/>
      <c r="P4265" s="9" t="s">
        <v>61</v>
      </c>
      <c r="Q4265" s="9"/>
      <c r="R4265" s="8"/>
    </row>
    <row r="4266" spans="1:18" ht="15" hidden="1" customHeight="1" x14ac:dyDescent="0.3">
      <c r="A4266" s="9">
        <v>4189</v>
      </c>
      <c r="B4266" s="8" t="s">
        <v>8737</v>
      </c>
      <c r="C4266" s="12">
        <v>43756</v>
      </c>
      <c r="D4266" s="10">
        <v>300000</v>
      </c>
      <c r="E4266" s="11">
        <v>0</v>
      </c>
      <c r="F4266" s="10">
        <v>300000</v>
      </c>
      <c r="G4266" s="10">
        <v>60</v>
      </c>
      <c r="H4266" s="10">
        <v>60</v>
      </c>
      <c r="I4266" s="10">
        <v>1</v>
      </c>
      <c r="J4266" s="10">
        <v>1</v>
      </c>
      <c r="K4266" s="9" t="s">
        <v>36</v>
      </c>
      <c r="L4266" s="9" t="s">
        <v>36</v>
      </c>
      <c r="M4266" s="9" t="s">
        <v>1121</v>
      </c>
      <c r="N4266" s="9" t="s">
        <v>1121</v>
      </c>
      <c r="O4266" s="9" t="s">
        <v>324</v>
      </c>
      <c r="P4266" s="9" t="s">
        <v>129</v>
      </c>
      <c r="Q4266" s="9" t="s">
        <v>8736</v>
      </c>
      <c r="R4266" s="8"/>
    </row>
    <row r="4267" spans="1:18" ht="15" hidden="1" customHeight="1" x14ac:dyDescent="0.3">
      <c r="A4267" s="9">
        <v>4189</v>
      </c>
      <c r="B4267" s="8" t="s">
        <v>8735</v>
      </c>
      <c r="C4267" s="12">
        <v>42375</v>
      </c>
      <c r="D4267" s="10">
        <v>598000</v>
      </c>
      <c r="E4267" s="11">
        <v>0</v>
      </c>
      <c r="F4267" s="10">
        <v>67547000</v>
      </c>
      <c r="G4267" s="10">
        <v>60</v>
      </c>
      <c r="H4267" s="10">
        <v>4334</v>
      </c>
      <c r="I4267" s="10">
        <v>1</v>
      </c>
      <c r="J4267" s="10">
        <v>10</v>
      </c>
      <c r="K4267" s="9" t="s">
        <v>325</v>
      </c>
      <c r="L4267" s="9" t="s">
        <v>325</v>
      </c>
      <c r="M4267" s="9"/>
      <c r="N4267" s="9" t="s">
        <v>8734</v>
      </c>
      <c r="O4267" s="9" t="s">
        <v>80</v>
      </c>
      <c r="P4267" s="9" t="s">
        <v>63</v>
      </c>
      <c r="Q4267" s="9" t="s">
        <v>8733</v>
      </c>
      <c r="R4267" s="8" t="s">
        <v>8732</v>
      </c>
    </row>
    <row r="4268" spans="1:18" ht="15" hidden="1" customHeight="1" x14ac:dyDescent="0.3">
      <c r="A4268" s="9">
        <v>4189</v>
      </c>
      <c r="B4268" s="8" t="s">
        <v>8731</v>
      </c>
      <c r="C4268" s="12">
        <v>43671</v>
      </c>
      <c r="D4268" s="10">
        <v>300000</v>
      </c>
      <c r="E4268" s="11">
        <v>0</v>
      </c>
      <c r="F4268" s="10">
        <v>300000</v>
      </c>
      <c r="G4268" s="10">
        <v>60</v>
      </c>
      <c r="H4268" s="10">
        <v>60</v>
      </c>
      <c r="I4268" s="10">
        <v>1</v>
      </c>
      <c r="J4268" s="10">
        <v>1</v>
      </c>
      <c r="K4268" s="9" t="s">
        <v>64</v>
      </c>
      <c r="L4268" s="9" t="s">
        <v>64</v>
      </c>
      <c r="M4268" s="9"/>
      <c r="N4268" s="9" t="s">
        <v>8704</v>
      </c>
      <c r="O4268" s="9" t="s">
        <v>69</v>
      </c>
      <c r="P4268" s="9" t="s">
        <v>223</v>
      </c>
      <c r="Q4268" s="9" t="s">
        <v>8730</v>
      </c>
      <c r="R4268" s="8"/>
    </row>
    <row r="4269" spans="1:18" ht="15" hidden="1" customHeight="1" x14ac:dyDescent="0.3">
      <c r="A4269" s="9">
        <v>4189</v>
      </c>
      <c r="B4269" s="8" t="s">
        <v>8729</v>
      </c>
      <c r="C4269" s="12">
        <v>43965</v>
      </c>
      <c r="D4269" s="10">
        <v>394000</v>
      </c>
      <c r="E4269" s="11">
        <v>0</v>
      </c>
      <c r="F4269" s="10">
        <v>394000</v>
      </c>
      <c r="G4269" s="10">
        <v>60</v>
      </c>
      <c r="H4269" s="10">
        <v>60</v>
      </c>
      <c r="I4269" s="10">
        <v>1</v>
      </c>
      <c r="J4269" s="10">
        <v>3</v>
      </c>
      <c r="K4269" s="9" t="s">
        <v>36</v>
      </c>
      <c r="L4269" s="9" t="s">
        <v>36</v>
      </c>
      <c r="M4269" s="9" t="s">
        <v>8728</v>
      </c>
      <c r="N4269" s="9" t="s">
        <v>8727</v>
      </c>
      <c r="O4269" s="9" t="s">
        <v>69</v>
      </c>
      <c r="P4269" s="9" t="s">
        <v>26</v>
      </c>
      <c r="Q4269" s="9" t="s">
        <v>5074</v>
      </c>
      <c r="R4269" s="8" t="s">
        <v>8726</v>
      </c>
    </row>
    <row r="4270" spans="1:18" ht="15" hidden="1" customHeight="1" x14ac:dyDescent="0.3">
      <c r="A4270" s="9">
        <v>4189</v>
      </c>
      <c r="B4270" s="8" t="s">
        <v>8725</v>
      </c>
      <c r="C4270" s="12">
        <v>43686</v>
      </c>
      <c r="D4270" s="10">
        <v>300000</v>
      </c>
      <c r="E4270" s="11">
        <v>0</v>
      </c>
      <c r="F4270" s="10">
        <v>300000</v>
      </c>
      <c r="G4270" s="10">
        <v>60</v>
      </c>
      <c r="H4270" s="10">
        <v>60</v>
      </c>
      <c r="I4270" s="10">
        <v>1</v>
      </c>
      <c r="J4270" s="10">
        <v>1</v>
      </c>
      <c r="K4270" s="9" t="s">
        <v>325</v>
      </c>
      <c r="L4270" s="9" t="s">
        <v>325</v>
      </c>
      <c r="M4270" s="9"/>
      <c r="N4270" s="9" t="s">
        <v>8724</v>
      </c>
      <c r="O4270" s="9" t="s">
        <v>69</v>
      </c>
      <c r="P4270" s="9" t="s">
        <v>1318</v>
      </c>
      <c r="Q4270" s="9" t="s">
        <v>5764</v>
      </c>
      <c r="R4270" s="8" t="s">
        <v>8723</v>
      </c>
    </row>
    <row r="4271" spans="1:18" ht="15" hidden="1" customHeight="1" x14ac:dyDescent="0.3">
      <c r="A4271" s="9">
        <v>4189</v>
      </c>
      <c r="B4271" s="8" t="s">
        <v>8722</v>
      </c>
      <c r="C4271" s="9"/>
      <c r="D4271" s="10">
        <v>300000</v>
      </c>
      <c r="E4271" s="11">
        <v>0</v>
      </c>
      <c r="F4271" s="10">
        <v>300000</v>
      </c>
      <c r="G4271" s="10">
        <v>60</v>
      </c>
      <c r="H4271" s="10">
        <v>60</v>
      </c>
      <c r="I4271" s="10">
        <v>1</v>
      </c>
      <c r="J4271" s="10">
        <v>1</v>
      </c>
      <c r="K4271" s="9" t="s">
        <v>325</v>
      </c>
      <c r="L4271" s="9" t="s">
        <v>325</v>
      </c>
      <c r="M4271" s="9"/>
      <c r="N4271" s="9"/>
      <c r="O4271" s="9"/>
      <c r="P4271" s="9" t="s">
        <v>1233</v>
      </c>
      <c r="Q4271" s="9"/>
      <c r="R4271" s="8" t="s">
        <v>1946</v>
      </c>
    </row>
    <row r="4272" spans="1:18" ht="15" hidden="1" customHeight="1" x14ac:dyDescent="0.3">
      <c r="A4272" s="9">
        <v>4189</v>
      </c>
      <c r="B4272" s="8" t="s">
        <v>8721</v>
      </c>
      <c r="C4272" s="9"/>
      <c r="D4272" s="10">
        <v>349000</v>
      </c>
      <c r="E4272" s="11">
        <v>0</v>
      </c>
      <c r="F4272" s="10">
        <v>349000</v>
      </c>
      <c r="G4272" s="10">
        <v>60</v>
      </c>
      <c r="H4272" s="10">
        <v>60</v>
      </c>
      <c r="I4272" s="10">
        <v>1</v>
      </c>
      <c r="J4272" s="10">
        <v>3</v>
      </c>
      <c r="K4272" s="9" t="s">
        <v>325</v>
      </c>
      <c r="L4272" s="9" t="s">
        <v>325</v>
      </c>
      <c r="M4272" s="9"/>
      <c r="N4272" s="9"/>
      <c r="O4272" s="9"/>
      <c r="P4272" s="9" t="s">
        <v>129</v>
      </c>
      <c r="Q4272" s="9" t="s">
        <v>8189</v>
      </c>
      <c r="R4272" s="8" t="s">
        <v>8720</v>
      </c>
    </row>
    <row r="4273" spans="1:18" ht="15" hidden="1" customHeight="1" x14ac:dyDescent="0.3">
      <c r="A4273" s="9">
        <v>4189</v>
      </c>
      <c r="B4273" s="8" t="s">
        <v>8719</v>
      </c>
      <c r="C4273" s="9"/>
      <c r="D4273" s="10">
        <v>300000</v>
      </c>
      <c r="E4273" s="11">
        <v>0</v>
      </c>
      <c r="F4273" s="10">
        <v>300000</v>
      </c>
      <c r="G4273" s="10">
        <v>60</v>
      </c>
      <c r="H4273" s="10">
        <v>60</v>
      </c>
      <c r="I4273" s="10">
        <v>1</v>
      </c>
      <c r="J4273" s="10">
        <v>1</v>
      </c>
      <c r="K4273" s="9" t="s">
        <v>325</v>
      </c>
      <c r="L4273" s="9" t="s">
        <v>325</v>
      </c>
      <c r="M4273" s="9"/>
      <c r="N4273" s="9"/>
      <c r="O4273" s="9" t="s">
        <v>324</v>
      </c>
      <c r="P4273" s="9"/>
      <c r="Q4273" s="9" t="s">
        <v>8718</v>
      </c>
      <c r="R4273" s="8"/>
    </row>
    <row r="4274" spans="1:18" ht="15" hidden="1" customHeight="1" x14ac:dyDescent="0.3">
      <c r="A4274" s="9">
        <v>4189</v>
      </c>
      <c r="B4274" s="8" t="s">
        <v>8717</v>
      </c>
      <c r="C4274" s="12">
        <v>43125</v>
      </c>
      <c r="D4274" s="10">
        <v>300000</v>
      </c>
      <c r="E4274" s="11">
        <v>0</v>
      </c>
      <c r="F4274" s="10">
        <v>300000</v>
      </c>
      <c r="G4274" s="10">
        <v>60</v>
      </c>
      <c r="H4274" s="10">
        <v>60</v>
      </c>
      <c r="I4274" s="10">
        <v>1</v>
      </c>
      <c r="J4274" s="10">
        <v>1</v>
      </c>
      <c r="K4274" s="9" t="s">
        <v>325</v>
      </c>
      <c r="L4274" s="9" t="s">
        <v>325</v>
      </c>
      <c r="M4274" s="9"/>
      <c r="N4274" s="9" t="s">
        <v>5458</v>
      </c>
      <c r="O4274" s="9" t="s">
        <v>324</v>
      </c>
      <c r="P4274" s="9" t="s">
        <v>8716</v>
      </c>
      <c r="Q4274" s="9" t="s">
        <v>8715</v>
      </c>
      <c r="R4274" s="8" t="s">
        <v>8714</v>
      </c>
    </row>
    <row r="4275" spans="1:18" ht="15" hidden="1" customHeight="1" x14ac:dyDescent="0.3">
      <c r="A4275" s="9">
        <v>4189</v>
      </c>
      <c r="B4275" s="8" t="s">
        <v>8713</v>
      </c>
      <c r="C4275" s="9"/>
      <c r="D4275" s="10">
        <v>424000</v>
      </c>
      <c r="E4275" s="11">
        <v>0</v>
      </c>
      <c r="F4275" s="10">
        <v>424000</v>
      </c>
      <c r="G4275" s="10">
        <v>60</v>
      </c>
      <c r="H4275" s="10">
        <v>60</v>
      </c>
      <c r="I4275" s="10">
        <v>1</v>
      </c>
      <c r="J4275" s="10">
        <v>2</v>
      </c>
      <c r="K4275" s="9" t="s">
        <v>32</v>
      </c>
      <c r="L4275" s="9" t="s">
        <v>32</v>
      </c>
      <c r="M4275" s="9"/>
      <c r="N4275" s="9"/>
      <c r="O4275" s="9"/>
      <c r="P4275" s="9" t="s">
        <v>32</v>
      </c>
      <c r="Q4275" s="9"/>
      <c r="R4275" s="8"/>
    </row>
    <row r="4276" spans="1:18" ht="15" hidden="1" customHeight="1" x14ac:dyDescent="0.3">
      <c r="A4276" s="9">
        <v>4189</v>
      </c>
      <c r="B4276" s="8" t="s">
        <v>8712</v>
      </c>
      <c r="C4276" s="12">
        <v>42936</v>
      </c>
      <c r="D4276" s="10">
        <v>455200</v>
      </c>
      <c r="E4276" s="11">
        <v>0</v>
      </c>
      <c r="F4276" s="10">
        <v>151429300</v>
      </c>
      <c r="G4276" s="10">
        <v>60</v>
      </c>
      <c r="H4276" s="10">
        <v>20820</v>
      </c>
      <c r="I4276" s="10">
        <v>1</v>
      </c>
      <c r="J4276" s="10">
        <v>2</v>
      </c>
      <c r="K4276" s="9" t="s">
        <v>109</v>
      </c>
      <c r="L4276" s="9" t="s">
        <v>109</v>
      </c>
      <c r="M4276" s="9"/>
      <c r="N4276" s="9" t="s">
        <v>108</v>
      </c>
      <c r="O4276" s="9" t="s">
        <v>57</v>
      </c>
      <c r="P4276" s="9" t="s">
        <v>163</v>
      </c>
      <c r="Q4276" s="9" t="s">
        <v>8711</v>
      </c>
      <c r="R4276" s="8" t="s">
        <v>8710</v>
      </c>
    </row>
    <row r="4277" spans="1:18" ht="15" hidden="1" customHeight="1" x14ac:dyDescent="0.3">
      <c r="A4277" s="9">
        <v>4189</v>
      </c>
      <c r="B4277" s="8" t="s">
        <v>8709</v>
      </c>
      <c r="C4277" s="12">
        <v>43614</v>
      </c>
      <c r="D4277" s="10">
        <v>300000</v>
      </c>
      <c r="E4277" s="11">
        <v>0</v>
      </c>
      <c r="F4277" s="10">
        <v>300000</v>
      </c>
      <c r="G4277" s="10">
        <v>60</v>
      </c>
      <c r="H4277" s="10">
        <v>60</v>
      </c>
      <c r="I4277" s="10">
        <v>1</v>
      </c>
      <c r="J4277" s="10">
        <v>1</v>
      </c>
      <c r="K4277" s="9" t="s">
        <v>926</v>
      </c>
      <c r="L4277" s="9" t="s">
        <v>926</v>
      </c>
      <c r="M4277" s="9"/>
      <c r="N4277" s="9" t="s">
        <v>8704</v>
      </c>
      <c r="O4277" s="9" t="s">
        <v>324</v>
      </c>
      <c r="P4277" s="9" t="s">
        <v>2545</v>
      </c>
      <c r="Q4277" s="9"/>
      <c r="R4277" s="8" t="s">
        <v>8708</v>
      </c>
    </row>
    <row r="4278" spans="1:18" ht="15" hidden="1" customHeight="1" x14ac:dyDescent="0.3">
      <c r="A4278" s="9">
        <v>4189</v>
      </c>
      <c r="B4278" s="8" t="s">
        <v>8707</v>
      </c>
      <c r="C4278" s="12">
        <v>43818</v>
      </c>
      <c r="D4278" s="10">
        <v>300000</v>
      </c>
      <c r="E4278" s="11">
        <v>0</v>
      </c>
      <c r="F4278" s="10">
        <v>300000</v>
      </c>
      <c r="G4278" s="10">
        <v>60</v>
      </c>
      <c r="H4278" s="10">
        <v>60</v>
      </c>
      <c r="I4278" s="10">
        <v>1</v>
      </c>
      <c r="J4278" s="10">
        <v>1</v>
      </c>
      <c r="K4278" s="9" t="s">
        <v>325</v>
      </c>
      <c r="L4278" s="9" t="s">
        <v>325</v>
      </c>
      <c r="M4278" s="9"/>
      <c r="N4278" s="9" t="s">
        <v>8704</v>
      </c>
      <c r="O4278" s="9" t="s">
        <v>69</v>
      </c>
      <c r="P4278" s="9" t="s">
        <v>1272</v>
      </c>
      <c r="Q4278" s="9" t="s">
        <v>5502</v>
      </c>
      <c r="R4278" s="8" t="s">
        <v>8706</v>
      </c>
    </row>
    <row r="4279" spans="1:18" ht="15" hidden="1" customHeight="1" x14ac:dyDescent="0.3">
      <c r="A4279" s="9">
        <v>4189</v>
      </c>
      <c r="B4279" s="8" t="s">
        <v>8705</v>
      </c>
      <c r="C4279" s="12">
        <v>43329</v>
      </c>
      <c r="D4279" s="10">
        <v>300000</v>
      </c>
      <c r="E4279" s="11">
        <v>0</v>
      </c>
      <c r="F4279" s="10">
        <v>300000</v>
      </c>
      <c r="G4279" s="10">
        <v>60</v>
      </c>
      <c r="H4279" s="10">
        <v>60</v>
      </c>
      <c r="I4279" s="10">
        <v>1</v>
      </c>
      <c r="J4279" s="10">
        <v>1</v>
      </c>
      <c r="K4279" s="9" t="s">
        <v>36</v>
      </c>
      <c r="L4279" s="9" t="s">
        <v>36</v>
      </c>
      <c r="M4279" s="9" t="s">
        <v>8704</v>
      </c>
      <c r="N4279" s="9" t="s">
        <v>8704</v>
      </c>
      <c r="O4279" s="9" t="s">
        <v>324</v>
      </c>
      <c r="P4279" s="9" t="s">
        <v>522</v>
      </c>
      <c r="Q4279" s="9" t="s">
        <v>8703</v>
      </c>
      <c r="R4279" s="8"/>
    </row>
    <row r="4280" spans="1:18" ht="15" hidden="1" customHeight="1" x14ac:dyDescent="0.3">
      <c r="A4280" s="9">
        <v>4189</v>
      </c>
      <c r="B4280" s="8" t="s">
        <v>8702</v>
      </c>
      <c r="C4280" s="9"/>
      <c r="D4280" s="10">
        <v>300000</v>
      </c>
      <c r="E4280" s="11">
        <v>0</v>
      </c>
      <c r="F4280" s="10">
        <v>300000</v>
      </c>
      <c r="G4280" s="10">
        <v>60</v>
      </c>
      <c r="H4280" s="10">
        <v>60</v>
      </c>
      <c r="I4280" s="10">
        <v>1</v>
      </c>
      <c r="J4280" s="10">
        <v>1</v>
      </c>
      <c r="K4280" s="9" t="s">
        <v>172</v>
      </c>
      <c r="L4280" s="9" t="s">
        <v>172</v>
      </c>
      <c r="M4280" s="9"/>
      <c r="N4280" s="9"/>
      <c r="O4280" s="9"/>
      <c r="P4280" s="9" t="s">
        <v>8701</v>
      </c>
      <c r="Q4280" s="9"/>
      <c r="R4280" s="8" t="s">
        <v>8700</v>
      </c>
    </row>
    <row r="4281" spans="1:18" ht="15" hidden="1" customHeight="1" x14ac:dyDescent="0.3">
      <c r="A4281" s="9">
        <v>4280</v>
      </c>
      <c r="B4281" s="8" t="s">
        <v>8699</v>
      </c>
      <c r="C4281" s="9"/>
      <c r="D4281" s="10">
        <v>413000</v>
      </c>
      <c r="E4281" s="11">
        <v>0</v>
      </c>
      <c r="F4281" s="10">
        <v>413000</v>
      </c>
      <c r="G4281" s="10">
        <v>59</v>
      </c>
      <c r="H4281" s="10">
        <v>59</v>
      </c>
      <c r="I4281" s="10">
        <v>1</v>
      </c>
      <c r="J4281" s="10">
        <v>2</v>
      </c>
      <c r="K4281" s="9" t="s">
        <v>32</v>
      </c>
      <c r="L4281" s="9" t="s">
        <v>32</v>
      </c>
      <c r="M4281" s="9"/>
      <c r="N4281" s="9"/>
      <c r="O4281" s="9"/>
      <c r="P4281" s="9" t="s">
        <v>32</v>
      </c>
      <c r="Q4281" s="9"/>
      <c r="R4281" s="8"/>
    </row>
    <row r="4282" spans="1:18" ht="15" hidden="1" customHeight="1" x14ac:dyDescent="0.3">
      <c r="A4282" s="9">
        <v>4280</v>
      </c>
      <c r="B4282" s="8" t="s">
        <v>8698</v>
      </c>
      <c r="C4282" s="9"/>
      <c r="D4282" s="10">
        <v>293000</v>
      </c>
      <c r="E4282" s="11">
        <v>0</v>
      </c>
      <c r="F4282" s="10">
        <v>293000</v>
      </c>
      <c r="G4282" s="10">
        <v>59</v>
      </c>
      <c r="H4282" s="10">
        <v>59</v>
      </c>
      <c r="I4282" s="10">
        <v>1</v>
      </c>
      <c r="J4282" s="10">
        <v>3</v>
      </c>
      <c r="K4282" s="9" t="s">
        <v>71</v>
      </c>
      <c r="L4282" s="9" t="s">
        <v>71</v>
      </c>
      <c r="M4282" s="9"/>
      <c r="N4282" s="9"/>
      <c r="O4282" s="9" t="s">
        <v>333</v>
      </c>
      <c r="P4282" s="9" t="s">
        <v>26</v>
      </c>
      <c r="Q4282" s="9" t="s">
        <v>8697</v>
      </c>
      <c r="R4282" s="8" t="s">
        <v>8696</v>
      </c>
    </row>
    <row r="4283" spans="1:18" ht="15" hidden="1" customHeight="1" x14ac:dyDescent="0.3">
      <c r="A4283" s="9">
        <v>4280</v>
      </c>
      <c r="B4283" s="8" t="s">
        <v>8695</v>
      </c>
      <c r="C4283" s="12">
        <v>34615</v>
      </c>
      <c r="D4283" s="10">
        <v>177000</v>
      </c>
      <c r="E4283" s="11">
        <v>0</v>
      </c>
      <c r="F4283" s="10">
        <v>177000</v>
      </c>
      <c r="G4283" s="10">
        <v>59</v>
      </c>
      <c r="H4283" s="10">
        <v>59</v>
      </c>
      <c r="I4283" s="10">
        <v>1</v>
      </c>
      <c r="J4283" s="10">
        <v>2</v>
      </c>
      <c r="K4283" s="9" t="s">
        <v>41</v>
      </c>
      <c r="L4283" s="9" t="s">
        <v>41</v>
      </c>
      <c r="M4283" s="9" t="s">
        <v>8694</v>
      </c>
      <c r="N4283" s="9"/>
      <c r="O4283" s="9" t="s">
        <v>526</v>
      </c>
      <c r="P4283" s="9" t="s">
        <v>26</v>
      </c>
      <c r="Q4283" s="9" t="s">
        <v>227</v>
      </c>
      <c r="R4283" s="8" t="s">
        <v>8693</v>
      </c>
    </row>
    <row r="4284" spans="1:18" ht="15" hidden="1" customHeight="1" x14ac:dyDescent="0.3">
      <c r="A4284" s="9">
        <v>4280</v>
      </c>
      <c r="B4284" s="8" t="s">
        <v>8692</v>
      </c>
      <c r="C4284" s="9"/>
      <c r="D4284" s="10">
        <v>413000</v>
      </c>
      <c r="E4284" s="11">
        <v>0</v>
      </c>
      <c r="F4284" s="10">
        <v>413000</v>
      </c>
      <c r="G4284" s="10">
        <v>59</v>
      </c>
      <c r="H4284" s="10">
        <v>59</v>
      </c>
      <c r="I4284" s="10">
        <v>1</v>
      </c>
      <c r="J4284" s="10">
        <v>3</v>
      </c>
      <c r="K4284" s="9" t="s">
        <v>36</v>
      </c>
      <c r="L4284" s="9" t="s">
        <v>36</v>
      </c>
      <c r="M4284" s="9"/>
      <c r="N4284" s="9"/>
      <c r="O4284" s="9"/>
      <c r="P4284" s="9" t="s">
        <v>61</v>
      </c>
      <c r="Q4284" s="9" t="s">
        <v>8691</v>
      </c>
      <c r="R4284" s="8"/>
    </row>
    <row r="4285" spans="1:18" ht="15" hidden="1" customHeight="1" x14ac:dyDescent="0.3">
      <c r="A4285" s="9">
        <v>4280</v>
      </c>
      <c r="B4285" s="8" t="s">
        <v>8690</v>
      </c>
      <c r="C4285" s="9"/>
      <c r="D4285" s="10">
        <v>118000</v>
      </c>
      <c r="E4285" s="11">
        <v>0</v>
      </c>
      <c r="F4285" s="10">
        <v>118000</v>
      </c>
      <c r="G4285" s="10">
        <v>59</v>
      </c>
      <c r="H4285" s="10">
        <v>59</v>
      </c>
      <c r="I4285" s="10">
        <v>1</v>
      </c>
      <c r="J4285" s="10">
        <v>1</v>
      </c>
      <c r="K4285" s="9" t="s">
        <v>325</v>
      </c>
      <c r="L4285" s="9" t="s">
        <v>325</v>
      </c>
      <c r="M4285" s="9"/>
      <c r="N4285" s="9"/>
      <c r="O4285" s="9"/>
      <c r="P4285" s="9" t="s">
        <v>26</v>
      </c>
      <c r="Q4285" s="9" t="s">
        <v>8689</v>
      </c>
      <c r="R4285" s="8" t="s">
        <v>8688</v>
      </c>
    </row>
    <row r="4286" spans="1:18" ht="15" hidden="1" customHeight="1" x14ac:dyDescent="0.3">
      <c r="A4286" s="9">
        <v>4280</v>
      </c>
      <c r="B4286" s="8" t="s">
        <v>8687</v>
      </c>
      <c r="C4286" s="9"/>
      <c r="D4286" s="10">
        <v>146000</v>
      </c>
      <c r="E4286" s="11">
        <v>0</v>
      </c>
      <c r="F4286" s="10">
        <v>146000</v>
      </c>
      <c r="G4286" s="10">
        <v>59</v>
      </c>
      <c r="H4286" s="10">
        <v>59</v>
      </c>
      <c r="I4286" s="10">
        <v>1</v>
      </c>
      <c r="J4286" s="10">
        <v>2</v>
      </c>
      <c r="K4286" s="9" t="s">
        <v>325</v>
      </c>
      <c r="L4286" s="9" t="s">
        <v>325</v>
      </c>
      <c r="M4286" s="9" t="s">
        <v>4378</v>
      </c>
      <c r="N4286" s="9"/>
      <c r="O4286" s="9"/>
      <c r="P4286" s="9" t="s">
        <v>8686</v>
      </c>
      <c r="Q4286" s="9" t="s">
        <v>8685</v>
      </c>
      <c r="R4286" s="8" t="s">
        <v>8684</v>
      </c>
    </row>
    <row r="4287" spans="1:18" ht="15" hidden="1" customHeight="1" x14ac:dyDescent="0.3">
      <c r="A4287" s="9">
        <v>4280</v>
      </c>
      <c r="B4287" s="8" t="s">
        <v>8683</v>
      </c>
      <c r="C4287" s="9"/>
      <c r="D4287" s="10">
        <v>295000</v>
      </c>
      <c r="E4287" s="11">
        <v>0</v>
      </c>
      <c r="F4287" s="10">
        <v>295000</v>
      </c>
      <c r="G4287" s="10">
        <v>59</v>
      </c>
      <c r="H4287" s="10">
        <v>59</v>
      </c>
      <c r="I4287" s="10">
        <v>1</v>
      </c>
      <c r="J4287" s="10">
        <v>2</v>
      </c>
      <c r="K4287" s="9" t="s">
        <v>325</v>
      </c>
      <c r="L4287" s="9" t="s">
        <v>325</v>
      </c>
      <c r="M4287" s="9"/>
      <c r="N4287" s="9"/>
      <c r="O4287" s="9"/>
      <c r="P4287" s="9" t="s">
        <v>61</v>
      </c>
      <c r="Q4287" s="9" t="s">
        <v>8682</v>
      </c>
      <c r="R4287" s="8"/>
    </row>
    <row r="4288" spans="1:18" ht="15" hidden="1" customHeight="1" x14ac:dyDescent="0.3">
      <c r="A4288" s="9">
        <v>4280</v>
      </c>
      <c r="B4288" s="8" t="s">
        <v>8681</v>
      </c>
      <c r="C4288" s="9"/>
      <c r="D4288" s="10">
        <v>295000</v>
      </c>
      <c r="E4288" s="11">
        <v>0</v>
      </c>
      <c r="F4288" s="10">
        <v>960000</v>
      </c>
      <c r="G4288" s="10">
        <v>59</v>
      </c>
      <c r="H4288" s="10">
        <v>192</v>
      </c>
      <c r="I4288" s="10">
        <v>1</v>
      </c>
      <c r="J4288" s="10">
        <v>2</v>
      </c>
      <c r="K4288" s="9" t="s">
        <v>325</v>
      </c>
      <c r="L4288" s="9" t="s">
        <v>325</v>
      </c>
      <c r="M4288" s="9"/>
      <c r="N4288" s="9"/>
      <c r="O4288" s="9"/>
      <c r="P4288" s="9" t="s">
        <v>61</v>
      </c>
      <c r="Q4288" s="9" t="s">
        <v>7527</v>
      </c>
      <c r="R4288" s="8"/>
    </row>
    <row r="4289" spans="1:18" ht="15" hidden="1" customHeight="1" x14ac:dyDescent="0.3">
      <c r="A4289" s="9">
        <v>4280</v>
      </c>
      <c r="B4289" s="8" t="s">
        <v>8680</v>
      </c>
      <c r="C4289" s="12">
        <v>42858</v>
      </c>
      <c r="D4289" s="10">
        <v>349000</v>
      </c>
      <c r="E4289" s="11">
        <v>0</v>
      </c>
      <c r="F4289" s="10">
        <v>712734900</v>
      </c>
      <c r="G4289" s="10">
        <v>59</v>
      </c>
      <c r="H4289" s="10">
        <v>99752</v>
      </c>
      <c r="I4289" s="10">
        <v>1</v>
      </c>
      <c r="J4289" s="10">
        <v>7</v>
      </c>
      <c r="K4289" s="9" t="s">
        <v>36</v>
      </c>
      <c r="L4289" s="9" t="s">
        <v>36</v>
      </c>
      <c r="M4289" s="9" t="s">
        <v>8679</v>
      </c>
      <c r="N4289" s="9" t="s">
        <v>611</v>
      </c>
      <c r="O4289" s="9" t="s">
        <v>80</v>
      </c>
      <c r="P4289" s="9" t="s">
        <v>8678</v>
      </c>
      <c r="Q4289" s="9" t="s">
        <v>8677</v>
      </c>
      <c r="R4289" s="8" t="s">
        <v>8676</v>
      </c>
    </row>
    <row r="4290" spans="1:18" ht="15" hidden="1" customHeight="1" x14ac:dyDescent="0.3">
      <c r="A4290" s="9">
        <v>4280</v>
      </c>
      <c r="B4290" s="8" t="s">
        <v>8675</v>
      </c>
      <c r="C4290" s="9"/>
      <c r="D4290" s="10">
        <v>275000</v>
      </c>
      <c r="E4290" s="11">
        <v>0</v>
      </c>
      <c r="F4290" s="10">
        <v>275000</v>
      </c>
      <c r="G4290" s="10">
        <v>59</v>
      </c>
      <c r="H4290" s="10">
        <v>59</v>
      </c>
      <c r="I4290" s="10">
        <v>1</v>
      </c>
      <c r="J4290" s="10">
        <v>3</v>
      </c>
      <c r="K4290" s="9" t="s">
        <v>109</v>
      </c>
      <c r="L4290" s="9" t="s">
        <v>8674</v>
      </c>
      <c r="M4290" s="9"/>
      <c r="N4290" s="9"/>
      <c r="O4290" s="9"/>
      <c r="P4290" s="9" t="s">
        <v>26</v>
      </c>
      <c r="Q4290" s="9" t="s">
        <v>7623</v>
      </c>
      <c r="R4290" s="8" t="s">
        <v>8673</v>
      </c>
    </row>
    <row r="4291" spans="1:18" ht="15" hidden="1" customHeight="1" x14ac:dyDescent="0.3">
      <c r="A4291" s="9">
        <v>4280</v>
      </c>
      <c r="B4291" s="8" t="s">
        <v>8672</v>
      </c>
      <c r="C4291" s="12">
        <v>44147</v>
      </c>
      <c r="D4291" s="10">
        <v>413000</v>
      </c>
      <c r="E4291" s="11">
        <v>0</v>
      </c>
      <c r="F4291" s="10">
        <v>413000</v>
      </c>
      <c r="G4291" s="10">
        <v>59</v>
      </c>
      <c r="H4291" s="10">
        <v>59</v>
      </c>
      <c r="I4291" s="10">
        <v>1</v>
      </c>
      <c r="J4291" s="10">
        <v>5</v>
      </c>
      <c r="K4291" s="9" t="s">
        <v>36</v>
      </c>
      <c r="L4291" s="9" t="s">
        <v>36</v>
      </c>
      <c r="M4291" s="9" t="s">
        <v>8671</v>
      </c>
      <c r="N4291" s="9" t="s">
        <v>909</v>
      </c>
      <c r="O4291" s="9" t="s">
        <v>80</v>
      </c>
      <c r="P4291" s="9" t="s">
        <v>61</v>
      </c>
      <c r="Q4291" s="9" t="s">
        <v>8670</v>
      </c>
      <c r="R4291" s="8" t="s">
        <v>8669</v>
      </c>
    </row>
    <row r="4292" spans="1:18" ht="15" hidden="1" customHeight="1" x14ac:dyDescent="0.3">
      <c r="A4292" s="9">
        <v>4280</v>
      </c>
      <c r="B4292" s="8" t="s">
        <v>8668</v>
      </c>
      <c r="C4292" s="9"/>
      <c r="D4292" s="10">
        <v>135000</v>
      </c>
      <c r="E4292" s="11">
        <v>0</v>
      </c>
      <c r="F4292" s="10">
        <v>135000</v>
      </c>
      <c r="G4292" s="10">
        <v>59</v>
      </c>
      <c r="H4292" s="10">
        <v>59</v>
      </c>
      <c r="I4292" s="10">
        <v>1</v>
      </c>
      <c r="J4292" s="10">
        <v>3</v>
      </c>
      <c r="K4292" s="9" t="s">
        <v>325</v>
      </c>
      <c r="L4292" s="9" t="s">
        <v>325</v>
      </c>
      <c r="M4292" s="9"/>
      <c r="N4292" s="9"/>
      <c r="O4292" s="9"/>
      <c r="P4292" s="9" t="s">
        <v>8667</v>
      </c>
      <c r="Q4292" s="9" t="s">
        <v>8666</v>
      </c>
      <c r="R4292" s="8" t="s">
        <v>8665</v>
      </c>
    </row>
    <row r="4293" spans="1:18" ht="15" hidden="1" customHeight="1" x14ac:dyDescent="0.3">
      <c r="A4293" s="9">
        <v>4280</v>
      </c>
      <c r="B4293" s="8" t="s">
        <v>8664</v>
      </c>
      <c r="C4293" s="9"/>
      <c r="D4293" s="10">
        <v>177000</v>
      </c>
      <c r="E4293" s="11">
        <v>0</v>
      </c>
      <c r="F4293" s="10">
        <v>177000</v>
      </c>
      <c r="G4293" s="10">
        <v>59</v>
      </c>
      <c r="H4293" s="10">
        <v>59</v>
      </c>
      <c r="I4293" s="10">
        <v>1</v>
      </c>
      <c r="J4293" s="10">
        <v>1</v>
      </c>
      <c r="K4293" s="9"/>
      <c r="L4293" s="9"/>
      <c r="M4293" s="9"/>
      <c r="N4293" s="9"/>
      <c r="O4293" s="9"/>
      <c r="P4293" s="9"/>
      <c r="Q4293" s="9"/>
      <c r="R4293" s="8"/>
    </row>
    <row r="4294" spans="1:18" ht="15" hidden="1" customHeight="1" x14ac:dyDescent="0.3">
      <c r="A4294" s="9">
        <v>4280</v>
      </c>
      <c r="B4294" s="8" t="s">
        <v>8663</v>
      </c>
      <c r="C4294" s="9"/>
      <c r="D4294" s="10">
        <v>296000</v>
      </c>
      <c r="E4294" s="11">
        <v>0</v>
      </c>
      <c r="F4294" s="10">
        <v>296000</v>
      </c>
      <c r="G4294" s="10">
        <v>59</v>
      </c>
      <c r="H4294" s="10">
        <v>59</v>
      </c>
      <c r="I4294" s="10">
        <v>1</v>
      </c>
      <c r="J4294" s="10">
        <v>2</v>
      </c>
      <c r="K4294" s="9" t="s">
        <v>109</v>
      </c>
      <c r="L4294" s="9" t="s">
        <v>109</v>
      </c>
      <c r="M4294" s="9"/>
      <c r="N4294" s="9"/>
      <c r="O4294" s="9"/>
      <c r="P4294" s="9" t="s">
        <v>323</v>
      </c>
      <c r="Q4294" s="9" t="s">
        <v>5633</v>
      </c>
      <c r="R4294" s="8"/>
    </row>
    <row r="4295" spans="1:18" ht="15" hidden="1" customHeight="1" x14ac:dyDescent="0.3">
      <c r="A4295" s="9">
        <v>4280</v>
      </c>
      <c r="B4295" s="8" t="s">
        <v>8662</v>
      </c>
      <c r="C4295" s="9"/>
      <c r="D4295" s="10">
        <v>158000</v>
      </c>
      <c r="E4295" s="11">
        <v>0</v>
      </c>
      <c r="F4295" s="10">
        <v>418000</v>
      </c>
      <c r="G4295" s="10">
        <v>59</v>
      </c>
      <c r="H4295" s="10">
        <v>111</v>
      </c>
      <c r="I4295" s="10">
        <v>1</v>
      </c>
      <c r="J4295" s="10">
        <v>3</v>
      </c>
      <c r="K4295" s="9"/>
      <c r="L4295" s="9"/>
      <c r="M4295" s="9"/>
      <c r="N4295" s="9"/>
      <c r="O4295" s="9"/>
      <c r="P4295" s="9"/>
      <c r="Q4295" s="9"/>
      <c r="R4295" s="8"/>
    </row>
    <row r="4296" spans="1:18" ht="15" hidden="1" customHeight="1" x14ac:dyDescent="0.3">
      <c r="A4296" s="9">
        <v>4280</v>
      </c>
      <c r="B4296" s="8" t="s">
        <v>8661</v>
      </c>
      <c r="C4296" s="9"/>
      <c r="D4296" s="10">
        <v>278000</v>
      </c>
      <c r="E4296" s="11">
        <v>0</v>
      </c>
      <c r="F4296" s="10">
        <v>278000</v>
      </c>
      <c r="G4296" s="10">
        <v>59</v>
      </c>
      <c r="H4296" s="10">
        <v>59</v>
      </c>
      <c r="I4296" s="10">
        <v>1</v>
      </c>
      <c r="J4296" s="10">
        <v>3</v>
      </c>
      <c r="K4296" s="9" t="s">
        <v>3802</v>
      </c>
      <c r="L4296" s="9" t="s">
        <v>8660</v>
      </c>
      <c r="M4296" s="9"/>
      <c r="N4296" s="9"/>
      <c r="O4296" s="9"/>
      <c r="P4296" s="9" t="s">
        <v>26</v>
      </c>
      <c r="Q4296" s="9" t="s">
        <v>7623</v>
      </c>
      <c r="R4296" s="8"/>
    </row>
    <row r="4297" spans="1:18" ht="15" hidden="1" customHeight="1" x14ac:dyDescent="0.3">
      <c r="A4297" s="9">
        <v>4280</v>
      </c>
      <c r="B4297" s="8" t="s">
        <v>8659</v>
      </c>
      <c r="C4297" s="12">
        <v>33792</v>
      </c>
      <c r="D4297" s="10">
        <v>118000</v>
      </c>
      <c r="E4297" s="11">
        <v>0</v>
      </c>
      <c r="F4297" s="10">
        <v>118000</v>
      </c>
      <c r="G4297" s="10">
        <v>59</v>
      </c>
      <c r="H4297" s="10">
        <v>59</v>
      </c>
      <c r="I4297" s="10">
        <v>1</v>
      </c>
      <c r="J4297" s="10">
        <v>1</v>
      </c>
      <c r="K4297" s="9" t="s">
        <v>325</v>
      </c>
      <c r="L4297" s="9" t="s">
        <v>325</v>
      </c>
      <c r="M4297" s="9"/>
      <c r="N4297" s="9"/>
      <c r="O4297" s="9" t="s">
        <v>130</v>
      </c>
      <c r="P4297" s="9" t="s">
        <v>5684</v>
      </c>
      <c r="Q4297" s="9" t="s">
        <v>8658</v>
      </c>
      <c r="R4297" s="8" t="s">
        <v>8657</v>
      </c>
    </row>
    <row r="4298" spans="1:18" ht="15" hidden="1" customHeight="1" x14ac:dyDescent="0.3">
      <c r="A4298" s="9">
        <v>4297</v>
      </c>
      <c r="B4298" s="8" t="s">
        <v>8656</v>
      </c>
      <c r="C4298" s="9"/>
      <c r="D4298" s="10">
        <v>464000</v>
      </c>
      <c r="E4298" s="11">
        <v>0</v>
      </c>
      <c r="F4298" s="10">
        <v>464000</v>
      </c>
      <c r="G4298" s="10">
        <v>58</v>
      </c>
      <c r="H4298" s="10">
        <v>58</v>
      </c>
      <c r="I4298" s="10">
        <v>1</v>
      </c>
      <c r="J4298" s="10">
        <v>5</v>
      </c>
      <c r="K4298" s="9" t="s">
        <v>36</v>
      </c>
      <c r="L4298" s="9" t="s">
        <v>36</v>
      </c>
      <c r="M4298" s="9"/>
      <c r="N4298" s="9"/>
      <c r="O4298" s="9"/>
      <c r="P4298" s="9" t="s">
        <v>32</v>
      </c>
      <c r="Q4298" s="9"/>
      <c r="R4298" s="8"/>
    </row>
    <row r="4299" spans="1:18" ht="15" hidden="1" customHeight="1" x14ac:dyDescent="0.3">
      <c r="A4299" s="9">
        <v>4297</v>
      </c>
      <c r="B4299" s="8" t="s">
        <v>8655</v>
      </c>
      <c r="C4299" s="9"/>
      <c r="D4299" s="10">
        <v>406000</v>
      </c>
      <c r="E4299" s="11">
        <v>0</v>
      </c>
      <c r="F4299" s="10">
        <v>406000</v>
      </c>
      <c r="G4299" s="10">
        <v>58</v>
      </c>
      <c r="H4299" s="10">
        <v>58</v>
      </c>
      <c r="I4299" s="10">
        <v>1</v>
      </c>
      <c r="J4299" s="10">
        <v>1</v>
      </c>
      <c r="K4299" s="9" t="s">
        <v>32</v>
      </c>
      <c r="L4299" s="9" t="s">
        <v>32</v>
      </c>
      <c r="M4299" s="9"/>
      <c r="N4299" s="9"/>
      <c r="O4299" s="9"/>
      <c r="P4299" s="9" t="s">
        <v>61</v>
      </c>
      <c r="Q4299" s="9"/>
      <c r="R4299" s="8"/>
    </row>
    <row r="4300" spans="1:18" ht="15" hidden="1" customHeight="1" x14ac:dyDescent="0.3">
      <c r="A4300" s="9">
        <v>4297</v>
      </c>
      <c r="B4300" s="8" t="s">
        <v>8654</v>
      </c>
      <c r="C4300" s="9"/>
      <c r="D4300" s="10">
        <v>346000</v>
      </c>
      <c r="E4300" s="11">
        <v>0</v>
      </c>
      <c r="F4300" s="10">
        <v>346000</v>
      </c>
      <c r="G4300" s="10">
        <v>58</v>
      </c>
      <c r="H4300" s="10">
        <v>58</v>
      </c>
      <c r="I4300" s="10">
        <v>1</v>
      </c>
      <c r="J4300" s="10">
        <v>2</v>
      </c>
      <c r="K4300" s="9" t="s">
        <v>36</v>
      </c>
      <c r="L4300" s="9" t="s">
        <v>36</v>
      </c>
      <c r="M4300" s="9"/>
      <c r="N4300" s="9"/>
      <c r="O4300" s="9"/>
      <c r="P4300" s="9" t="s">
        <v>26</v>
      </c>
      <c r="Q4300" s="9" t="s">
        <v>8653</v>
      </c>
      <c r="R4300" s="8"/>
    </row>
    <row r="4301" spans="1:18" ht="15" hidden="1" customHeight="1" x14ac:dyDescent="0.3">
      <c r="A4301" s="9">
        <v>4297</v>
      </c>
      <c r="B4301" s="8" t="s">
        <v>8652</v>
      </c>
      <c r="C4301" s="9"/>
      <c r="D4301" s="10">
        <v>298000</v>
      </c>
      <c r="E4301" s="11">
        <v>0</v>
      </c>
      <c r="F4301" s="10">
        <v>298000</v>
      </c>
      <c r="G4301" s="10">
        <v>58</v>
      </c>
      <c r="H4301" s="10">
        <v>58</v>
      </c>
      <c r="I4301" s="10">
        <v>2</v>
      </c>
      <c r="J4301" s="10">
        <v>11</v>
      </c>
      <c r="K4301" s="9" t="s">
        <v>36</v>
      </c>
      <c r="L4301" s="9" t="s">
        <v>36</v>
      </c>
      <c r="M4301" s="9"/>
      <c r="N4301" s="9"/>
      <c r="O4301" s="9"/>
      <c r="P4301" s="9" t="s">
        <v>32</v>
      </c>
      <c r="Q4301" s="9"/>
      <c r="R4301" s="8"/>
    </row>
    <row r="4302" spans="1:18" ht="15" hidden="1" customHeight="1" x14ac:dyDescent="0.3">
      <c r="A4302" s="9">
        <v>4297</v>
      </c>
      <c r="B4302" s="8" t="s">
        <v>8651</v>
      </c>
      <c r="C4302" s="12">
        <v>42656</v>
      </c>
      <c r="D4302" s="10">
        <v>397000</v>
      </c>
      <c r="E4302" s="11">
        <v>0</v>
      </c>
      <c r="F4302" s="10">
        <v>272684800</v>
      </c>
      <c r="G4302" s="10">
        <v>58</v>
      </c>
      <c r="H4302" s="10">
        <v>32955</v>
      </c>
      <c r="I4302" s="10">
        <v>1</v>
      </c>
      <c r="J4302" s="10">
        <v>9</v>
      </c>
      <c r="K4302" s="9" t="s">
        <v>36</v>
      </c>
      <c r="L4302" s="9" t="s">
        <v>36</v>
      </c>
      <c r="M4302" s="9" t="s">
        <v>8650</v>
      </c>
      <c r="N4302" s="9" t="s">
        <v>8649</v>
      </c>
      <c r="O4302" s="9" t="s">
        <v>80</v>
      </c>
      <c r="P4302" s="9" t="s">
        <v>79</v>
      </c>
      <c r="Q4302" s="9" t="s">
        <v>8648</v>
      </c>
      <c r="R4302" s="8"/>
    </row>
    <row r="4303" spans="1:18" ht="15" hidden="1" customHeight="1" x14ac:dyDescent="0.3">
      <c r="A4303" s="9">
        <v>4297</v>
      </c>
      <c r="B4303" s="8" t="s">
        <v>8647</v>
      </c>
      <c r="C4303" s="9"/>
      <c r="D4303" s="10">
        <v>261000</v>
      </c>
      <c r="E4303" s="11">
        <v>0</v>
      </c>
      <c r="F4303" s="10">
        <v>946000</v>
      </c>
      <c r="G4303" s="10">
        <v>58</v>
      </c>
      <c r="H4303" s="10">
        <v>165</v>
      </c>
      <c r="I4303" s="10">
        <v>1</v>
      </c>
      <c r="J4303" s="10">
        <v>4</v>
      </c>
      <c r="K4303" s="9" t="s">
        <v>109</v>
      </c>
      <c r="L4303" s="9" t="s">
        <v>8646</v>
      </c>
      <c r="M4303" s="9"/>
      <c r="N4303" s="9"/>
      <c r="O4303" s="9"/>
      <c r="P4303" s="9" t="s">
        <v>61</v>
      </c>
      <c r="Q4303" s="9" t="s">
        <v>7623</v>
      </c>
      <c r="R4303" s="8" t="s">
        <v>8645</v>
      </c>
    </row>
    <row r="4304" spans="1:18" ht="15" hidden="1" customHeight="1" x14ac:dyDescent="0.3">
      <c r="A4304" s="9">
        <v>4297</v>
      </c>
      <c r="B4304" s="8" t="s">
        <v>8644</v>
      </c>
      <c r="C4304" s="12">
        <v>30885</v>
      </c>
      <c r="D4304" s="10">
        <v>116000</v>
      </c>
      <c r="E4304" s="11">
        <v>0</v>
      </c>
      <c r="F4304" s="10">
        <v>116000</v>
      </c>
      <c r="G4304" s="10">
        <v>58</v>
      </c>
      <c r="H4304" s="10">
        <v>58</v>
      </c>
      <c r="I4304" s="10">
        <v>1</v>
      </c>
      <c r="J4304" s="10">
        <v>1</v>
      </c>
      <c r="K4304" s="9" t="s">
        <v>325</v>
      </c>
      <c r="L4304" s="9" t="s">
        <v>325</v>
      </c>
      <c r="M4304" s="9"/>
      <c r="N4304" s="9"/>
      <c r="O4304" s="9" t="s">
        <v>130</v>
      </c>
      <c r="P4304" s="9" t="s">
        <v>2668</v>
      </c>
      <c r="Q4304" s="9" t="s">
        <v>5116</v>
      </c>
      <c r="R4304" s="8" t="s">
        <v>8643</v>
      </c>
    </row>
    <row r="4305" spans="1:18" ht="15" hidden="1" customHeight="1" x14ac:dyDescent="0.3">
      <c r="A4305" s="9">
        <v>4297</v>
      </c>
      <c r="B4305" s="8" t="s">
        <v>8642</v>
      </c>
      <c r="C4305" s="12">
        <v>30933</v>
      </c>
      <c r="D4305" s="10">
        <v>116000</v>
      </c>
      <c r="E4305" s="11">
        <v>0</v>
      </c>
      <c r="F4305" s="10">
        <v>295000</v>
      </c>
      <c r="G4305" s="10">
        <v>58</v>
      </c>
      <c r="H4305" s="10">
        <v>123</v>
      </c>
      <c r="I4305" s="10">
        <v>1</v>
      </c>
      <c r="J4305" s="10">
        <v>2</v>
      </c>
      <c r="K4305" s="9" t="s">
        <v>325</v>
      </c>
      <c r="L4305" s="9" t="s">
        <v>325</v>
      </c>
      <c r="M4305" s="9" t="s">
        <v>419</v>
      </c>
      <c r="N4305" s="9"/>
      <c r="O4305" s="9" t="s">
        <v>262</v>
      </c>
      <c r="P4305" s="9" t="s">
        <v>3162</v>
      </c>
      <c r="Q4305" s="9"/>
      <c r="R4305" s="8" t="s">
        <v>8641</v>
      </c>
    </row>
    <row r="4306" spans="1:18" ht="15" hidden="1" customHeight="1" x14ac:dyDescent="0.3">
      <c r="A4306" s="9">
        <v>4297</v>
      </c>
      <c r="B4306" s="8" t="s">
        <v>8640</v>
      </c>
      <c r="C4306" s="9"/>
      <c r="D4306" s="10">
        <v>264000</v>
      </c>
      <c r="E4306" s="11">
        <v>0</v>
      </c>
      <c r="F4306" s="10">
        <v>264000</v>
      </c>
      <c r="G4306" s="10">
        <v>58</v>
      </c>
      <c r="H4306" s="10">
        <v>58</v>
      </c>
      <c r="I4306" s="10">
        <v>1</v>
      </c>
      <c r="J4306" s="10">
        <v>3</v>
      </c>
      <c r="K4306" s="9" t="s">
        <v>71</v>
      </c>
      <c r="L4306" s="9" t="s">
        <v>71</v>
      </c>
      <c r="M4306" s="9"/>
      <c r="N4306" s="9"/>
      <c r="O4306" s="9"/>
      <c r="P4306" s="9" t="s">
        <v>32</v>
      </c>
      <c r="Q4306" s="9" t="s">
        <v>7996</v>
      </c>
      <c r="R4306" s="8"/>
    </row>
    <row r="4307" spans="1:18" ht="15" hidden="1" customHeight="1" x14ac:dyDescent="0.3">
      <c r="A4307" s="9">
        <v>4297</v>
      </c>
      <c r="B4307" s="8" t="s">
        <v>8639</v>
      </c>
      <c r="C4307" s="9"/>
      <c r="D4307" s="10">
        <v>282000</v>
      </c>
      <c r="E4307" s="11">
        <v>0</v>
      </c>
      <c r="F4307" s="10">
        <v>2718000</v>
      </c>
      <c r="G4307" s="10">
        <v>58</v>
      </c>
      <c r="H4307" s="10">
        <v>452</v>
      </c>
      <c r="I4307" s="10">
        <v>1</v>
      </c>
      <c r="J4307" s="10">
        <v>4</v>
      </c>
      <c r="K4307" s="9" t="s">
        <v>71</v>
      </c>
      <c r="L4307" s="9" t="s">
        <v>71</v>
      </c>
      <c r="M4307" s="9"/>
      <c r="N4307" s="9"/>
      <c r="O4307" s="9"/>
      <c r="P4307" s="9" t="s">
        <v>26</v>
      </c>
      <c r="Q4307" s="9" t="s">
        <v>8638</v>
      </c>
      <c r="R4307" s="8" t="s">
        <v>8637</v>
      </c>
    </row>
    <row r="4308" spans="1:18" ht="15" hidden="1" customHeight="1" x14ac:dyDescent="0.3">
      <c r="A4308" s="9">
        <v>4297</v>
      </c>
      <c r="B4308" s="8" t="s">
        <v>8636</v>
      </c>
      <c r="C4308" s="9"/>
      <c r="D4308" s="10">
        <v>387000</v>
      </c>
      <c r="E4308" s="11">
        <v>0</v>
      </c>
      <c r="F4308" s="10">
        <v>1068000</v>
      </c>
      <c r="G4308" s="10">
        <v>58</v>
      </c>
      <c r="H4308" s="10">
        <v>170</v>
      </c>
      <c r="I4308" s="10">
        <v>1</v>
      </c>
      <c r="J4308" s="10">
        <v>2</v>
      </c>
      <c r="K4308" s="9" t="s">
        <v>426</v>
      </c>
      <c r="L4308" s="9" t="s">
        <v>426</v>
      </c>
      <c r="M4308" s="9"/>
      <c r="N4308" s="9"/>
      <c r="O4308" s="9"/>
      <c r="P4308" s="9" t="s">
        <v>61</v>
      </c>
      <c r="Q4308" s="9" t="s">
        <v>8052</v>
      </c>
      <c r="R4308" s="8"/>
    </row>
    <row r="4309" spans="1:18" ht="15" hidden="1" customHeight="1" x14ac:dyDescent="0.3">
      <c r="A4309" s="9">
        <v>4297</v>
      </c>
      <c r="B4309" s="8" t="s">
        <v>8635</v>
      </c>
      <c r="C4309" s="12">
        <v>32760</v>
      </c>
      <c r="D4309" s="10">
        <v>174000</v>
      </c>
      <c r="E4309" s="11">
        <v>0</v>
      </c>
      <c r="F4309" s="10">
        <v>5393000</v>
      </c>
      <c r="G4309" s="10">
        <v>58</v>
      </c>
      <c r="H4309" s="10">
        <v>2099</v>
      </c>
      <c r="I4309" s="10">
        <v>1</v>
      </c>
      <c r="J4309" s="10">
        <v>2</v>
      </c>
      <c r="K4309" s="9" t="s">
        <v>41</v>
      </c>
      <c r="L4309" s="9" t="s">
        <v>41</v>
      </c>
      <c r="M4309" s="9" t="s">
        <v>8634</v>
      </c>
      <c r="N4309" s="9"/>
      <c r="O4309" s="9" t="s">
        <v>48</v>
      </c>
      <c r="P4309" s="9" t="s">
        <v>833</v>
      </c>
      <c r="Q4309" s="9" t="s">
        <v>227</v>
      </c>
      <c r="R4309" s="8" t="s">
        <v>8633</v>
      </c>
    </row>
    <row r="4310" spans="1:18" ht="15" customHeight="1" x14ac:dyDescent="0.3">
      <c r="A4310" s="9">
        <v>1190</v>
      </c>
      <c r="B4310" s="8" t="s">
        <v>15489</v>
      </c>
      <c r="C4310" s="12">
        <v>43132</v>
      </c>
      <c r="D4310" s="10">
        <v>12784400</v>
      </c>
      <c r="E4310" s="11">
        <v>0</v>
      </c>
      <c r="F4310" s="10">
        <v>12784400</v>
      </c>
      <c r="G4310" s="10">
        <v>1738</v>
      </c>
      <c r="H4310" s="10">
        <v>1738</v>
      </c>
      <c r="I4310" s="10">
        <v>31</v>
      </c>
      <c r="J4310" s="10">
        <v>264</v>
      </c>
      <c r="K4310" s="9" t="s">
        <v>325</v>
      </c>
      <c r="L4310" s="9" t="s">
        <v>325</v>
      </c>
      <c r="M4310" s="9"/>
      <c r="N4310" s="9" t="s">
        <v>482</v>
      </c>
      <c r="O4310" s="9" t="s">
        <v>69</v>
      </c>
      <c r="P4310" s="9" t="s">
        <v>323</v>
      </c>
      <c r="Q4310" s="9" t="s">
        <v>15488</v>
      </c>
      <c r="R4310" s="8" t="s">
        <v>15487</v>
      </c>
    </row>
    <row r="4311" spans="1:18" ht="15" hidden="1" customHeight="1" x14ac:dyDescent="0.3">
      <c r="A4311" s="9">
        <v>4297</v>
      </c>
      <c r="B4311" s="8" t="s">
        <v>8631</v>
      </c>
      <c r="C4311" s="12">
        <v>43174</v>
      </c>
      <c r="D4311" s="10">
        <v>720000</v>
      </c>
      <c r="E4311" s="11">
        <v>0</v>
      </c>
      <c r="F4311" s="10">
        <v>1100000</v>
      </c>
      <c r="G4311" s="10">
        <v>58</v>
      </c>
      <c r="H4311" s="10">
        <v>134</v>
      </c>
      <c r="I4311" s="10">
        <v>5</v>
      </c>
      <c r="J4311" s="10">
        <v>31</v>
      </c>
      <c r="K4311" s="9" t="s">
        <v>109</v>
      </c>
      <c r="L4311" s="9" t="s">
        <v>109</v>
      </c>
      <c r="M4311" s="9"/>
      <c r="N4311" s="9" t="s">
        <v>6786</v>
      </c>
      <c r="O4311" s="9" t="s">
        <v>69</v>
      </c>
      <c r="P4311" s="9" t="s">
        <v>1318</v>
      </c>
      <c r="Q4311" s="9" t="s">
        <v>8630</v>
      </c>
      <c r="R4311" s="8" t="s">
        <v>8629</v>
      </c>
    </row>
    <row r="4312" spans="1:18" ht="15" hidden="1" customHeight="1" x14ac:dyDescent="0.3">
      <c r="A4312" s="9">
        <v>4297</v>
      </c>
      <c r="B4312" s="8" t="s">
        <v>8628</v>
      </c>
      <c r="C4312" s="9"/>
      <c r="D4312" s="10">
        <v>280000</v>
      </c>
      <c r="E4312" s="11">
        <v>0</v>
      </c>
      <c r="F4312" s="10">
        <v>1932000</v>
      </c>
      <c r="G4312" s="10">
        <v>58</v>
      </c>
      <c r="H4312" s="10">
        <v>350</v>
      </c>
      <c r="I4312" s="10">
        <v>1</v>
      </c>
      <c r="J4312" s="10">
        <v>2</v>
      </c>
      <c r="K4312" s="9" t="s">
        <v>71</v>
      </c>
      <c r="L4312" s="9" t="s">
        <v>71</v>
      </c>
      <c r="M4312" s="9"/>
      <c r="N4312" s="9" t="s">
        <v>537</v>
      </c>
      <c r="O4312" s="9" t="s">
        <v>324</v>
      </c>
      <c r="P4312" s="9" t="s">
        <v>26</v>
      </c>
      <c r="Q4312" s="9" t="s">
        <v>8627</v>
      </c>
      <c r="R4312" s="8" t="s">
        <v>8626</v>
      </c>
    </row>
    <row r="4313" spans="1:18" ht="15" hidden="1" customHeight="1" x14ac:dyDescent="0.3">
      <c r="A4313" s="9">
        <v>4297</v>
      </c>
      <c r="B4313" s="8" t="s">
        <v>8625</v>
      </c>
      <c r="C4313" s="12">
        <v>44412</v>
      </c>
      <c r="D4313" s="10">
        <v>348000</v>
      </c>
      <c r="E4313" s="11">
        <v>0</v>
      </c>
      <c r="F4313" s="10">
        <v>348000</v>
      </c>
      <c r="G4313" s="10">
        <v>58</v>
      </c>
      <c r="H4313" s="10">
        <v>58</v>
      </c>
      <c r="I4313" s="10">
        <v>1</v>
      </c>
      <c r="J4313" s="10">
        <v>1</v>
      </c>
      <c r="K4313" s="9" t="s">
        <v>32</v>
      </c>
      <c r="L4313" s="9" t="s">
        <v>32</v>
      </c>
      <c r="M4313" s="9"/>
      <c r="N4313" s="9" t="s">
        <v>8057</v>
      </c>
      <c r="O4313" s="9" t="s">
        <v>80</v>
      </c>
      <c r="P4313" s="9" t="s">
        <v>79</v>
      </c>
      <c r="Q4313" s="9" t="s">
        <v>8624</v>
      </c>
      <c r="R4313" s="8"/>
    </row>
    <row r="4314" spans="1:18" ht="15" hidden="1" customHeight="1" x14ac:dyDescent="0.3">
      <c r="A4314" s="9">
        <v>4297</v>
      </c>
      <c r="B4314" s="8" t="s">
        <v>8623</v>
      </c>
      <c r="C4314" s="12">
        <v>43159</v>
      </c>
      <c r="D4314" s="10">
        <v>479000</v>
      </c>
      <c r="E4314" s="11">
        <v>0</v>
      </c>
      <c r="F4314" s="10">
        <v>479000</v>
      </c>
      <c r="G4314" s="10">
        <v>58</v>
      </c>
      <c r="H4314" s="10">
        <v>58</v>
      </c>
      <c r="I4314" s="10">
        <v>5</v>
      </c>
      <c r="J4314" s="10">
        <v>7</v>
      </c>
      <c r="K4314" s="9" t="s">
        <v>71</v>
      </c>
      <c r="L4314" s="9" t="s">
        <v>71</v>
      </c>
      <c r="M4314" s="9"/>
      <c r="N4314" s="9" t="s">
        <v>4514</v>
      </c>
      <c r="O4314" s="9" t="s">
        <v>80</v>
      </c>
      <c r="P4314" s="9" t="s">
        <v>26</v>
      </c>
      <c r="Q4314" s="9" t="s">
        <v>8266</v>
      </c>
      <c r="R4314" s="8" t="s">
        <v>8265</v>
      </c>
    </row>
    <row r="4315" spans="1:18" ht="15" hidden="1" customHeight="1" x14ac:dyDescent="0.3">
      <c r="A4315" s="9">
        <v>4297</v>
      </c>
      <c r="B4315" s="8" t="s">
        <v>8622</v>
      </c>
      <c r="C4315" s="9"/>
      <c r="D4315" s="10">
        <v>116000</v>
      </c>
      <c r="E4315" s="11">
        <v>0</v>
      </c>
      <c r="F4315" s="10">
        <v>116000</v>
      </c>
      <c r="G4315" s="10">
        <v>58</v>
      </c>
      <c r="H4315" s="10">
        <v>58</v>
      </c>
      <c r="I4315" s="10">
        <v>1</v>
      </c>
      <c r="J4315" s="10">
        <v>2</v>
      </c>
      <c r="K4315" s="9" t="s">
        <v>325</v>
      </c>
      <c r="L4315" s="9" t="s">
        <v>325</v>
      </c>
      <c r="M4315" s="9"/>
      <c r="N4315" s="9"/>
      <c r="O4315" s="9"/>
      <c r="P4315" s="9" t="s">
        <v>716</v>
      </c>
      <c r="Q4315" s="9" t="s">
        <v>8621</v>
      </c>
      <c r="R4315" s="8" t="s">
        <v>8620</v>
      </c>
    </row>
    <row r="4316" spans="1:18" ht="15" hidden="1" customHeight="1" x14ac:dyDescent="0.3">
      <c r="A4316" s="9">
        <v>4315</v>
      </c>
      <c r="B4316" s="8" t="s">
        <v>8619</v>
      </c>
      <c r="C4316" s="9"/>
      <c r="D4316" s="10">
        <v>284000</v>
      </c>
      <c r="E4316" s="11">
        <v>0</v>
      </c>
      <c r="F4316" s="10">
        <v>284000</v>
      </c>
      <c r="G4316" s="10">
        <v>57</v>
      </c>
      <c r="H4316" s="10">
        <v>57</v>
      </c>
      <c r="I4316" s="10">
        <v>1</v>
      </c>
      <c r="J4316" s="10">
        <v>2</v>
      </c>
      <c r="K4316" s="9" t="s">
        <v>36</v>
      </c>
      <c r="L4316" s="9" t="s">
        <v>36</v>
      </c>
      <c r="M4316" s="9"/>
      <c r="N4316" s="9"/>
      <c r="O4316" s="9"/>
      <c r="P4316" s="9" t="s">
        <v>32</v>
      </c>
      <c r="Q4316" s="9"/>
      <c r="R4316" s="8"/>
    </row>
    <row r="4317" spans="1:18" ht="15" hidden="1" customHeight="1" x14ac:dyDescent="0.3">
      <c r="A4317" s="9">
        <v>4315</v>
      </c>
      <c r="B4317" s="8" t="s">
        <v>8618</v>
      </c>
      <c r="C4317" s="9"/>
      <c r="D4317" s="10">
        <v>171000</v>
      </c>
      <c r="E4317" s="11">
        <v>0</v>
      </c>
      <c r="F4317" s="10">
        <v>293000</v>
      </c>
      <c r="G4317" s="10">
        <v>57</v>
      </c>
      <c r="H4317" s="10">
        <v>82</v>
      </c>
      <c r="I4317" s="10">
        <v>1</v>
      </c>
      <c r="J4317" s="10">
        <v>3</v>
      </c>
      <c r="K4317" s="9" t="s">
        <v>64</v>
      </c>
      <c r="L4317" s="9" t="s">
        <v>64</v>
      </c>
      <c r="M4317" s="9"/>
      <c r="N4317" s="9"/>
      <c r="O4317" s="9"/>
      <c r="P4317" s="9" t="s">
        <v>1983</v>
      </c>
      <c r="Q4317" s="9" t="s">
        <v>6359</v>
      </c>
      <c r="R4317" s="8" t="s">
        <v>8617</v>
      </c>
    </row>
    <row r="4318" spans="1:18" ht="15" hidden="1" customHeight="1" x14ac:dyDescent="0.3">
      <c r="A4318" s="9">
        <v>4315</v>
      </c>
      <c r="B4318" s="8" t="s">
        <v>8616</v>
      </c>
      <c r="C4318" s="9"/>
      <c r="D4318" s="10">
        <v>233000</v>
      </c>
      <c r="E4318" s="11">
        <v>0</v>
      </c>
      <c r="F4318" s="10">
        <v>3078000</v>
      </c>
      <c r="G4318" s="10">
        <v>57</v>
      </c>
      <c r="H4318" s="10">
        <v>438</v>
      </c>
      <c r="I4318" s="10">
        <v>1</v>
      </c>
      <c r="J4318" s="10">
        <v>3</v>
      </c>
      <c r="K4318" s="9" t="s">
        <v>109</v>
      </c>
      <c r="L4318" s="9" t="s">
        <v>697</v>
      </c>
      <c r="M4318" s="9"/>
      <c r="N4318" s="9"/>
      <c r="O4318" s="9"/>
      <c r="P4318" s="9" t="s">
        <v>26</v>
      </c>
      <c r="Q4318" s="9" t="s">
        <v>5294</v>
      </c>
      <c r="R4318" s="8"/>
    </row>
    <row r="4319" spans="1:18" ht="15" hidden="1" customHeight="1" x14ac:dyDescent="0.3">
      <c r="A4319" s="9">
        <v>4315</v>
      </c>
      <c r="B4319" s="8" t="s">
        <v>8615</v>
      </c>
      <c r="C4319" s="12">
        <v>43980</v>
      </c>
      <c r="D4319" s="10">
        <v>264000</v>
      </c>
      <c r="E4319" s="11">
        <v>0</v>
      </c>
      <c r="F4319" s="10">
        <v>264000</v>
      </c>
      <c r="G4319" s="10">
        <v>57</v>
      </c>
      <c r="H4319" s="10">
        <v>57</v>
      </c>
      <c r="I4319" s="10">
        <v>1</v>
      </c>
      <c r="J4319" s="10">
        <v>1</v>
      </c>
      <c r="K4319" s="9" t="s">
        <v>36</v>
      </c>
      <c r="L4319" s="9" t="s">
        <v>36</v>
      </c>
      <c r="M4319" s="9" t="s">
        <v>8614</v>
      </c>
      <c r="N4319" s="9" t="s">
        <v>8614</v>
      </c>
      <c r="O4319" s="9" t="s">
        <v>57</v>
      </c>
      <c r="P4319" s="9" t="s">
        <v>26</v>
      </c>
      <c r="Q4319" s="9" t="s">
        <v>8613</v>
      </c>
      <c r="R4319" s="8" t="s">
        <v>8612</v>
      </c>
    </row>
    <row r="4320" spans="1:18" ht="15" hidden="1" customHeight="1" x14ac:dyDescent="0.3">
      <c r="A4320" s="9">
        <v>4315</v>
      </c>
      <c r="B4320" s="8" t="s">
        <v>8611</v>
      </c>
      <c r="C4320" s="9"/>
      <c r="D4320" s="10">
        <v>146000</v>
      </c>
      <c r="E4320" s="11">
        <v>0</v>
      </c>
      <c r="F4320" s="10">
        <v>13173000</v>
      </c>
      <c r="G4320" s="10">
        <v>57</v>
      </c>
      <c r="H4320" s="10">
        <v>6100</v>
      </c>
      <c r="I4320" s="10">
        <v>1</v>
      </c>
      <c r="J4320" s="10">
        <v>3</v>
      </c>
      <c r="K4320" s="9" t="s">
        <v>325</v>
      </c>
      <c r="L4320" s="9" t="s">
        <v>325</v>
      </c>
      <c r="M4320" s="9"/>
      <c r="N4320" s="9"/>
      <c r="O4320" s="9"/>
      <c r="P4320" s="9" t="s">
        <v>8610</v>
      </c>
      <c r="Q4320" s="9" t="s">
        <v>6870</v>
      </c>
      <c r="R4320" s="8" t="s">
        <v>8609</v>
      </c>
    </row>
    <row r="4321" spans="1:18" ht="15" hidden="1" customHeight="1" x14ac:dyDescent="0.3">
      <c r="A4321" s="9">
        <v>4315</v>
      </c>
      <c r="B4321" s="8" t="s">
        <v>8608</v>
      </c>
      <c r="C4321" s="9"/>
      <c r="D4321" s="10">
        <v>114000</v>
      </c>
      <c r="E4321" s="11">
        <v>0</v>
      </c>
      <c r="F4321" s="10">
        <v>114000</v>
      </c>
      <c r="G4321" s="10">
        <v>57</v>
      </c>
      <c r="H4321" s="10">
        <v>57</v>
      </c>
      <c r="I4321" s="10">
        <v>1</v>
      </c>
      <c r="J4321" s="10">
        <v>2</v>
      </c>
      <c r="K4321" s="9" t="s">
        <v>325</v>
      </c>
      <c r="L4321" s="9" t="s">
        <v>325</v>
      </c>
      <c r="M4321" s="9"/>
      <c r="N4321" s="9"/>
      <c r="O4321" s="9"/>
      <c r="P4321" s="9" t="s">
        <v>4335</v>
      </c>
      <c r="Q4321" s="9" t="s">
        <v>6297</v>
      </c>
      <c r="R4321" s="8" t="s">
        <v>8607</v>
      </c>
    </row>
    <row r="4322" spans="1:18" ht="15" hidden="1" customHeight="1" x14ac:dyDescent="0.3">
      <c r="A4322" s="9">
        <v>4315</v>
      </c>
      <c r="B4322" s="8" t="s">
        <v>692</v>
      </c>
      <c r="C4322" s="12">
        <v>42341</v>
      </c>
      <c r="D4322" s="10">
        <v>319000</v>
      </c>
      <c r="E4322" s="11">
        <v>0</v>
      </c>
      <c r="F4322" s="10">
        <v>747812853</v>
      </c>
      <c r="G4322" s="10">
        <v>57</v>
      </c>
      <c r="H4322" s="10">
        <v>98573</v>
      </c>
      <c r="I4322" s="10">
        <v>1</v>
      </c>
      <c r="J4322" s="10">
        <v>2</v>
      </c>
      <c r="K4322" s="9" t="s">
        <v>64</v>
      </c>
      <c r="L4322" s="9" t="s">
        <v>8606</v>
      </c>
      <c r="M4322" s="9"/>
      <c r="N4322" s="9" t="s">
        <v>730</v>
      </c>
      <c r="O4322" s="9" t="s">
        <v>69</v>
      </c>
      <c r="P4322" s="9" t="s">
        <v>26</v>
      </c>
      <c r="Q4322" s="9" t="s">
        <v>8605</v>
      </c>
      <c r="R4322" s="8" t="s">
        <v>8604</v>
      </c>
    </row>
    <row r="4323" spans="1:18" ht="15" hidden="1" customHeight="1" x14ac:dyDescent="0.3">
      <c r="A4323" s="9">
        <v>4315</v>
      </c>
      <c r="B4323" s="8" t="s">
        <v>8603</v>
      </c>
      <c r="C4323" s="12">
        <v>34713</v>
      </c>
      <c r="D4323" s="10">
        <v>114000</v>
      </c>
      <c r="E4323" s="11">
        <v>0</v>
      </c>
      <c r="F4323" s="10">
        <v>114000</v>
      </c>
      <c r="G4323" s="10">
        <v>57</v>
      </c>
      <c r="H4323" s="10">
        <v>57</v>
      </c>
      <c r="I4323" s="10">
        <v>1</v>
      </c>
      <c r="J4323" s="10">
        <v>1</v>
      </c>
      <c r="K4323" s="9" t="s">
        <v>28</v>
      </c>
      <c r="L4323" s="9" t="s">
        <v>28</v>
      </c>
      <c r="M4323" s="9"/>
      <c r="N4323" s="9"/>
      <c r="O4323" s="9" t="s">
        <v>130</v>
      </c>
      <c r="P4323" s="9" t="s">
        <v>158</v>
      </c>
      <c r="Q4323" s="9" t="s">
        <v>8602</v>
      </c>
      <c r="R4323" s="8" t="s">
        <v>8601</v>
      </c>
    </row>
    <row r="4324" spans="1:18" ht="15" hidden="1" customHeight="1" x14ac:dyDescent="0.3">
      <c r="A4324" s="9">
        <v>4315</v>
      </c>
      <c r="B4324" s="8" t="s">
        <v>8600</v>
      </c>
      <c r="C4324" s="12">
        <v>39682</v>
      </c>
      <c r="D4324" s="10">
        <v>220000</v>
      </c>
      <c r="E4324" s="11">
        <v>0</v>
      </c>
      <c r="F4324" s="10">
        <v>1693000</v>
      </c>
      <c r="G4324" s="10">
        <v>57</v>
      </c>
      <c r="H4324" s="10">
        <v>323</v>
      </c>
      <c r="I4324" s="10">
        <v>1</v>
      </c>
      <c r="J4324" s="10">
        <v>3</v>
      </c>
      <c r="K4324" s="9" t="s">
        <v>3137</v>
      </c>
      <c r="L4324" s="9" t="s">
        <v>3137</v>
      </c>
      <c r="M4324" s="9"/>
      <c r="N4324" s="9"/>
      <c r="O4324" s="9"/>
      <c r="P4324" s="9" t="s">
        <v>26</v>
      </c>
      <c r="Q4324" s="9"/>
      <c r="R4324" s="8"/>
    </row>
    <row r="4325" spans="1:18" ht="15" hidden="1" customHeight="1" x14ac:dyDescent="0.3">
      <c r="A4325" s="9">
        <v>4315</v>
      </c>
      <c r="B4325" s="8" t="s">
        <v>8599</v>
      </c>
      <c r="C4325" s="12">
        <v>39856</v>
      </c>
      <c r="D4325" s="10">
        <v>337000</v>
      </c>
      <c r="E4325" s="11">
        <v>0</v>
      </c>
      <c r="F4325" s="10">
        <v>11483704300</v>
      </c>
      <c r="G4325" s="10">
        <v>57</v>
      </c>
      <c r="H4325" s="10">
        <v>1747305</v>
      </c>
      <c r="I4325" s="10">
        <v>1</v>
      </c>
      <c r="J4325" s="10">
        <v>6</v>
      </c>
      <c r="K4325" s="9" t="s">
        <v>325</v>
      </c>
      <c r="L4325" s="9" t="s">
        <v>325</v>
      </c>
      <c r="M4325" s="9" t="s">
        <v>8598</v>
      </c>
      <c r="N4325" s="9" t="s">
        <v>8597</v>
      </c>
      <c r="O4325" s="9" t="s">
        <v>57</v>
      </c>
      <c r="P4325" s="9" t="s">
        <v>328</v>
      </c>
      <c r="Q4325" s="9" t="s">
        <v>8596</v>
      </c>
      <c r="R4325" s="8" t="s">
        <v>8595</v>
      </c>
    </row>
    <row r="4326" spans="1:18" ht="15" hidden="1" customHeight="1" x14ac:dyDescent="0.3">
      <c r="A4326" s="9">
        <v>4315</v>
      </c>
      <c r="B4326" s="8" t="s">
        <v>8594</v>
      </c>
      <c r="C4326" s="9"/>
      <c r="D4326" s="10">
        <v>373000</v>
      </c>
      <c r="E4326" s="11">
        <v>0</v>
      </c>
      <c r="F4326" s="10">
        <v>373000</v>
      </c>
      <c r="G4326" s="10">
        <v>57</v>
      </c>
      <c r="H4326" s="10">
        <v>57</v>
      </c>
      <c r="I4326" s="10">
        <v>1</v>
      </c>
      <c r="J4326" s="10">
        <v>3</v>
      </c>
      <c r="K4326" s="9" t="s">
        <v>325</v>
      </c>
      <c r="L4326" s="9" t="s">
        <v>325</v>
      </c>
      <c r="M4326" s="9"/>
      <c r="N4326" s="9"/>
      <c r="O4326" s="9"/>
      <c r="P4326" s="9" t="s">
        <v>26</v>
      </c>
      <c r="Q4326" s="9" t="s">
        <v>7477</v>
      </c>
      <c r="R4326" s="8" t="s">
        <v>8593</v>
      </c>
    </row>
    <row r="4327" spans="1:18" ht="15" hidden="1" customHeight="1" x14ac:dyDescent="0.3">
      <c r="A4327" s="9">
        <v>4315</v>
      </c>
      <c r="B4327" s="8" t="s">
        <v>8592</v>
      </c>
      <c r="C4327" s="12">
        <v>41193</v>
      </c>
      <c r="D4327" s="10">
        <v>555000</v>
      </c>
      <c r="E4327" s="11">
        <v>0</v>
      </c>
      <c r="F4327" s="10">
        <v>211452100</v>
      </c>
      <c r="G4327" s="10">
        <v>57</v>
      </c>
      <c r="H4327" s="10">
        <v>29415</v>
      </c>
      <c r="I4327" s="10">
        <v>1</v>
      </c>
      <c r="J4327" s="10">
        <v>4</v>
      </c>
      <c r="K4327" s="9" t="s">
        <v>50</v>
      </c>
      <c r="L4327" s="9" t="s">
        <v>8591</v>
      </c>
      <c r="M4327" s="9"/>
      <c r="N4327" s="9" t="s">
        <v>730</v>
      </c>
      <c r="O4327" s="9" t="s">
        <v>80</v>
      </c>
      <c r="P4327" s="9" t="s">
        <v>61</v>
      </c>
      <c r="Q4327" s="9" t="s">
        <v>8590</v>
      </c>
      <c r="R4327" s="8" t="s">
        <v>8589</v>
      </c>
    </row>
    <row r="4328" spans="1:18" ht="15" hidden="1" customHeight="1" x14ac:dyDescent="0.3">
      <c r="A4328" s="9">
        <v>4315</v>
      </c>
      <c r="B4328" s="8" t="s">
        <v>8588</v>
      </c>
      <c r="C4328" s="9"/>
      <c r="D4328" s="10">
        <v>312000</v>
      </c>
      <c r="E4328" s="11">
        <v>0</v>
      </c>
      <c r="F4328" s="10">
        <v>312000</v>
      </c>
      <c r="G4328" s="10">
        <v>57</v>
      </c>
      <c r="H4328" s="10">
        <v>57</v>
      </c>
      <c r="I4328" s="10">
        <v>1</v>
      </c>
      <c r="J4328" s="10">
        <v>2</v>
      </c>
      <c r="K4328" s="9" t="s">
        <v>325</v>
      </c>
      <c r="L4328" s="9" t="s">
        <v>325</v>
      </c>
      <c r="M4328" s="9"/>
      <c r="N4328" s="9"/>
      <c r="O4328" s="9"/>
      <c r="P4328" s="9" t="s">
        <v>61</v>
      </c>
      <c r="Q4328" s="9"/>
      <c r="R4328" s="8"/>
    </row>
    <row r="4329" spans="1:18" ht="15" hidden="1" customHeight="1" x14ac:dyDescent="0.3">
      <c r="A4329" s="9">
        <v>4315</v>
      </c>
      <c r="B4329" s="8" t="s">
        <v>408</v>
      </c>
      <c r="C4329" s="9"/>
      <c r="D4329" s="10">
        <v>276000</v>
      </c>
      <c r="E4329" s="11">
        <v>0</v>
      </c>
      <c r="F4329" s="10">
        <v>276000</v>
      </c>
      <c r="G4329" s="10">
        <v>57</v>
      </c>
      <c r="H4329" s="10">
        <v>57</v>
      </c>
      <c r="I4329" s="10">
        <v>1</v>
      </c>
      <c r="J4329" s="10">
        <v>3</v>
      </c>
      <c r="K4329" s="9" t="s">
        <v>4686</v>
      </c>
      <c r="L4329" s="9" t="s">
        <v>4686</v>
      </c>
      <c r="M4329" s="9"/>
      <c r="N4329" s="9"/>
      <c r="O4329" s="9"/>
      <c r="P4329" s="9" t="s">
        <v>26</v>
      </c>
      <c r="Q4329" s="9" t="s">
        <v>8241</v>
      </c>
      <c r="R4329" s="8"/>
    </row>
    <row r="4330" spans="1:18" ht="15" hidden="1" customHeight="1" x14ac:dyDescent="0.3">
      <c r="A4330" s="9">
        <v>4315</v>
      </c>
      <c r="B4330" s="8" t="s">
        <v>8587</v>
      </c>
      <c r="C4330" s="9"/>
      <c r="D4330" s="10">
        <v>372000</v>
      </c>
      <c r="E4330" s="11">
        <v>0</v>
      </c>
      <c r="F4330" s="10">
        <v>372000</v>
      </c>
      <c r="G4330" s="10">
        <v>57</v>
      </c>
      <c r="H4330" s="10">
        <v>57</v>
      </c>
      <c r="I4330" s="10">
        <v>1</v>
      </c>
      <c r="J4330" s="10">
        <v>3</v>
      </c>
      <c r="K4330" s="9" t="s">
        <v>325</v>
      </c>
      <c r="L4330" s="9" t="s">
        <v>325</v>
      </c>
      <c r="M4330" s="9"/>
      <c r="N4330" s="9"/>
      <c r="O4330" s="9"/>
      <c r="P4330" s="9" t="s">
        <v>8586</v>
      </c>
      <c r="Q4330" s="9" t="s">
        <v>8585</v>
      </c>
      <c r="R4330" s="8" t="s">
        <v>8584</v>
      </c>
    </row>
    <row r="4331" spans="1:18" ht="15" hidden="1" customHeight="1" x14ac:dyDescent="0.3">
      <c r="A4331" s="9">
        <v>4315</v>
      </c>
      <c r="B4331" s="8" t="s">
        <v>8583</v>
      </c>
      <c r="C4331" s="12">
        <v>31472</v>
      </c>
      <c r="D4331" s="10">
        <v>171000</v>
      </c>
      <c r="E4331" s="11">
        <v>0</v>
      </c>
      <c r="F4331" s="10">
        <v>171000</v>
      </c>
      <c r="G4331" s="10">
        <v>57</v>
      </c>
      <c r="H4331" s="10">
        <v>57</v>
      </c>
      <c r="I4331" s="10">
        <v>1</v>
      </c>
      <c r="J4331" s="10">
        <v>2</v>
      </c>
      <c r="K4331" s="9" t="s">
        <v>325</v>
      </c>
      <c r="L4331" s="9" t="s">
        <v>325</v>
      </c>
      <c r="M4331" s="9" t="s">
        <v>5369</v>
      </c>
      <c r="N4331" s="9"/>
      <c r="O4331" s="9" t="s">
        <v>262</v>
      </c>
      <c r="P4331" s="9" t="s">
        <v>684</v>
      </c>
      <c r="Q4331" s="9" t="s">
        <v>6562</v>
      </c>
      <c r="R4331" s="8" t="s">
        <v>8582</v>
      </c>
    </row>
    <row r="4332" spans="1:18" ht="15" hidden="1" customHeight="1" x14ac:dyDescent="0.3">
      <c r="A4332" s="9">
        <v>4315</v>
      </c>
      <c r="B4332" s="8" t="s">
        <v>8581</v>
      </c>
      <c r="C4332" s="9"/>
      <c r="D4332" s="10">
        <v>114000</v>
      </c>
      <c r="E4332" s="11">
        <v>0</v>
      </c>
      <c r="F4332" s="10">
        <v>463000</v>
      </c>
      <c r="G4332" s="10">
        <v>57</v>
      </c>
      <c r="H4332" s="10">
        <v>127</v>
      </c>
      <c r="I4332" s="10">
        <v>1</v>
      </c>
      <c r="J4332" s="10">
        <v>2</v>
      </c>
      <c r="K4332" s="9"/>
      <c r="L4332" s="9"/>
      <c r="M4332" s="9"/>
      <c r="N4332" s="9"/>
      <c r="O4332" s="9"/>
      <c r="P4332" s="9"/>
      <c r="Q4332" s="9"/>
      <c r="R4332" s="8"/>
    </row>
    <row r="4333" spans="1:18" ht="15" hidden="1" customHeight="1" x14ac:dyDescent="0.3">
      <c r="A4333" s="9">
        <v>4315</v>
      </c>
      <c r="B4333" s="8" t="s">
        <v>8580</v>
      </c>
      <c r="C4333" s="9"/>
      <c r="D4333" s="10">
        <v>381000</v>
      </c>
      <c r="E4333" s="11">
        <v>0</v>
      </c>
      <c r="F4333" s="10">
        <v>381000</v>
      </c>
      <c r="G4333" s="10">
        <v>57</v>
      </c>
      <c r="H4333" s="10">
        <v>57</v>
      </c>
      <c r="I4333" s="10">
        <v>1</v>
      </c>
      <c r="J4333" s="10">
        <v>2</v>
      </c>
      <c r="K4333" s="9" t="s">
        <v>1385</v>
      </c>
      <c r="L4333" s="9" t="s">
        <v>7590</v>
      </c>
      <c r="M4333" s="9"/>
      <c r="N4333" s="9"/>
      <c r="O4333" s="9"/>
      <c r="P4333" s="9" t="s">
        <v>32</v>
      </c>
      <c r="Q4333" s="9"/>
      <c r="R4333" s="8"/>
    </row>
    <row r="4334" spans="1:18" ht="15" hidden="1" customHeight="1" x14ac:dyDescent="0.3">
      <c r="A4334" s="9">
        <v>4315</v>
      </c>
      <c r="B4334" s="8" t="s">
        <v>8579</v>
      </c>
      <c r="C4334" s="12">
        <v>38308</v>
      </c>
      <c r="D4334" s="10">
        <v>284000</v>
      </c>
      <c r="E4334" s="11">
        <v>0</v>
      </c>
      <c r="F4334" s="10">
        <v>192707000</v>
      </c>
      <c r="G4334" s="10">
        <v>57</v>
      </c>
      <c r="H4334" s="10">
        <v>29660</v>
      </c>
      <c r="I4334" s="10">
        <v>1</v>
      </c>
      <c r="J4334" s="10">
        <v>3</v>
      </c>
      <c r="K4334" s="9" t="s">
        <v>109</v>
      </c>
      <c r="L4334" s="9" t="s">
        <v>109</v>
      </c>
      <c r="M4334" s="9" t="s">
        <v>5093</v>
      </c>
      <c r="N4334" s="9" t="s">
        <v>153</v>
      </c>
      <c r="O4334" s="9" t="s">
        <v>152</v>
      </c>
      <c r="P4334" s="9" t="s">
        <v>1584</v>
      </c>
      <c r="Q4334" s="9" t="s">
        <v>5116</v>
      </c>
      <c r="R4334" s="8" t="s">
        <v>8578</v>
      </c>
    </row>
    <row r="4335" spans="1:18" ht="15" hidden="1" customHeight="1" x14ac:dyDescent="0.3">
      <c r="A4335" s="9">
        <v>4315</v>
      </c>
      <c r="B4335" s="8" t="s">
        <v>8577</v>
      </c>
      <c r="C4335" s="12">
        <v>33635</v>
      </c>
      <c r="D4335" s="10">
        <v>114000</v>
      </c>
      <c r="E4335" s="11">
        <v>0</v>
      </c>
      <c r="F4335" s="10">
        <v>114000</v>
      </c>
      <c r="G4335" s="10">
        <v>57</v>
      </c>
      <c r="H4335" s="10">
        <v>57</v>
      </c>
      <c r="I4335" s="10">
        <v>1</v>
      </c>
      <c r="J4335" s="10">
        <v>1</v>
      </c>
      <c r="K4335" s="9" t="s">
        <v>325</v>
      </c>
      <c r="L4335" s="9" t="s">
        <v>325</v>
      </c>
      <c r="M4335" s="9"/>
      <c r="N4335" s="9"/>
      <c r="O4335" s="9" t="s">
        <v>48</v>
      </c>
      <c r="P4335" s="9" t="s">
        <v>8576</v>
      </c>
      <c r="Q4335" s="9" t="s">
        <v>8575</v>
      </c>
      <c r="R4335" s="8" t="s">
        <v>8574</v>
      </c>
    </row>
    <row r="4336" spans="1:18" ht="15" hidden="1" customHeight="1" x14ac:dyDescent="0.3">
      <c r="A4336" s="9">
        <v>4315</v>
      </c>
      <c r="B4336" s="8" t="s">
        <v>8573</v>
      </c>
      <c r="C4336" s="9"/>
      <c r="D4336" s="10">
        <v>342000</v>
      </c>
      <c r="E4336" s="11">
        <v>0</v>
      </c>
      <c r="F4336" s="10">
        <v>342000</v>
      </c>
      <c r="G4336" s="10">
        <v>57</v>
      </c>
      <c r="H4336" s="10">
        <v>57</v>
      </c>
      <c r="I4336" s="10">
        <v>1</v>
      </c>
      <c r="J4336" s="10">
        <v>9</v>
      </c>
      <c r="K4336" s="9" t="s">
        <v>464</v>
      </c>
      <c r="L4336" s="9" t="s">
        <v>4650</v>
      </c>
      <c r="M4336" s="9"/>
      <c r="N4336" s="9"/>
      <c r="O4336" s="9"/>
      <c r="P4336" s="9" t="s">
        <v>296</v>
      </c>
      <c r="Q4336" s="9" t="s">
        <v>8572</v>
      </c>
      <c r="R4336" s="8"/>
    </row>
    <row r="4337" spans="1:18" ht="15" hidden="1" customHeight="1" x14ac:dyDescent="0.3">
      <c r="A4337" s="9">
        <v>4336</v>
      </c>
      <c r="B4337" s="8" t="s">
        <v>8571</v>
      </c>
      <c r="C4337" s="9"/>
      <c r="D4337" s="10">
        <v>258000</v>
      </c>
      <c r="E4337" s="11">
        <v>0</v>
      </c>
      <c r="F4337" s="10">
        <v>258000</v>
      </c>
      <c r="G4337" s="10">
        <v>56</v>
      </c>
      <c r="H4337" s="10">
        <v>56</v>
      </c>
      <c r="I4337" s="10">
        <v>1</v>
      </c>
      <c r="J4337" s="10">
        <v>2</v>
      </c>
      <c r="K4337" s="9" t="s">
        <v>32</v>
      </c>
      <c r="L4337" s="9" t="s">
        <v>32</v>
      </c>
      <c r="M4337" s="9"/>
      <c r="N4337" s="9"/>
      <c r="O4337" s="9"/>
      <c r="P4337" s="9" t="s">
        <v>32</v>
      </c>
      <c r="Q4337" s="9"/>
      <c r="R4337" s="8"/>
    </row>
    <row r="4338" spans="1:18" ht="15" hidden="1" customHeight="1" x14ac:dyDescent="0.3">
      <c r="A4338" s="9">
        <v>4336</v>
      </c>
      <c r="B4338" s="8" t="s">
        <v>8570</v>
      </c>
      <c r="C4338" s="9"/>
      <c r="D4338" s="10">
        <v>398000</v>
      </c>
      <c r="E4338" s="11">
        <v>0</v>
      </c>
      <c r="F4338" s="10">
        <v>398000</v>
      </c>
      <c r="G4338" s="10">
        <v>56</v>
      </c>
      <c r="H4338" s="10">
        <v>56</v>
      </c>
      <c r="I4338" s="10">
        <v>1</v>
      </c>
      <c r="J4338" s="10">
        <v>1</v>
      </c>
      <c r="K4338" s="9" t="s">
        <v>32</v>
      </c>
      <c r="L4338" s="9" t="s">
        <v>32</v>
      </c>
      <c r="M4338" s="9"/>
      <c r="N4338" s="9"/>
      <c r="O4338" s="9"/>
      <c r="P4338" s="9" t="s">
        <v>32</v>
      </c>
      <c r="Q4338" s="9"/>
      <c r="R4338" s="8"/>
    </row>
    <row r="4339" spans="1:18" ht="15" hidden="1" customHeight="1" x14ac:dyDescent="0.3">
      <c r="A4339" s="9">
        <v>4336</v>
      </c>
      <c r="B4339" s="8" t="s">
        <v>8569</v>
      </c>
      <c r="C4339" s="9"/>
      <c r="D4339" s="10">
        <v>448000</v>
      </c>
      <c r="E4339" s="11">
        <v>0</v>
      </c>
      <c r="F4339" s="10">
        <v>448000</v>
      </c>
      <c r="G4339" s="10">
        <v>56</v>
      </c>
      <c r="H4339" s="10">
        <v>56</v>
      </c>
      <c r="I4339" s="10">
        <v>1</v>
      </c>
      <c r="J4339" s="10">
        <v>2</v>
      </c>
      <c r="K4339" s="9" t="s">
        <v>32</v>
      </c>
      <c r="L4339" s="9" t="s">
        <v>32</v>
      </c>
      <c r="M4339" s="9"/>
      <c r="N4339" s="9"/>
      <c r="O4339" s="9"/>
      <c r="P4339" s="9" t="s">
        <v>26</v>
      </c>
      <c r="Q4339" s="9"/>
      <c r="R4339" s="8"/>
    </row>
    <row r="4340" spans="1:18" ht="15" hidden="1" customHeight="1" x14ac:dyDescent="0.3">
      <c r="A4340" s="9">
        <v>4336</v>
      </c>
      <c r="B4340" s="8" t="s">
        <v>8568</v>
      </c>
      <c r="C4340" s="9"/>
      <c r="D4340" s="10">
        <v>112000</v>
      </c>
      <c r="E4340" s="11">
        <v>0</v>
      </c>
      <c r="F4340" s="10">
        <v>112000</v>
      </c>
      <c r="G4340" s="10">
        <v>56</v>
      </c>
      <c r="H4340" s="10">
        <v>56</v>
      </c>
      <c r="I4340" s="10">
        <v>1</v>
      </c>
      <c r="J4340" s="10">
        <v>3</v>
      </c>
      <c r="K4340" s="9" t="s">
        <v>325</v>
      </c>
      <c r="L4340" s="9" t="s">
        <v>325</v>
      </c>
      <c r="M4340" s="9"/>
      <c r="N4340" s="9"/>
      <c r="O4340" s="9" t="s">
        <v>6453</v>
      </c>
      <c r="P4340" s="9" t="s">
        <v>716</v>
      </c>
      <c r="Q4340" s="9" t="s">
        <v>8567</v>
      </c>
      <c r="R4340" s="8" t="s">
        <v>8566</v>
      </c>
    </row>
    <row r="4341" spans="1:18" ht="15" hidden="1" customHeight="1" x14ac:dyDescent="0.3">
      <c r="A4341" s="9">
        <v>4336</v>
      </c>
      <c r="B4341" s="8" t="s">
        <v>8565</v>
      </c>
      <c r="C4341" s="9"/>
      <c r="D4341" s="10">
        <v>348000</v>
      </c>
      <c r="E4341" s="11">
        <v>0</v>
      </c>
      <c r="F4341" s="10">
        <v>738000</v>
      </c>
      <c r="G4341" s="10">
        <v>56</v>
      </c>
      <c r="H4341" s="10">
        <v>120</v>
      </c>
      <c r="I4341" s="10">
        <v>1</v>
      </c>
      <c r="J4341" s="10">
        <v>3</v>
      </c>
      <c r="K4341" s="9" t="s">
        <v>325</v>
      </c>
      <c r="L4341" s="9" t="s">
        <v>325</v>
      </c>
      <c r="M4341" s="9"/>
      <c r="N4341" s="9"/>
      <c r="O4341" s="9"/>
      <c r="P4341" s="9"/>
      <c r="Q4341" s="9" t="s">
        <v>8564</v>
      </c>
      <c r="R4341" s="8"/>
    </row>
    <row r="4342" spans="1:18" ht="15" hidden="1" customHeight="1" x14ac:dyDescent="0.3">
      <c r="A4342" s="9">
        <v>4336</v>
      </c>
      <c r="B4342" s="8" t="s">
        <v>8563</v>
      </c>
      <c r="C4342" s="12">
        <v>42999</v>
      </c>
      <c r="D4342" s="10">
        <v>352000</v>
      </c>
      <c r="E4342" s="11">
        <v>0</v>
      </c>
      <c r="F4342" s="10">
        <v>135297900</v>
      </c>
      <c r="G4342" s="10">
        <v>56</v>
      </c>
      <c r="H4342" s="10">
        <v>17747</v>
      </c>
      <c r="I4342" s="10">
        <v>1</v>
      </c>
      <c r="J4342" s="10">
        <v>3</v>
      </c>
      <c r="K4342" s="9" t="s">
        <v>325</v>
      </c>
      <c r="L4342" s="9" t="s">
        <v>325</v>
      </c>
      <c r="M4342" s="9"/>
      <c r="N4342" s="9" t="s">
        <v>8562</v>
      </c>
      <c r="O4342" s="9" t="s">
        <v>57</v>
      </c>
      <c r="P4342" s="9" t="s">
        <v>26</v>
      </c>
      <c r="Q4342" s="9" t="s">
        <v>8561</v>
      </c>
      <c r="R4342" s="8" t="s">
        <v>8560</v>
      </c>
    </row>
    <row r="4343" spans="1:18" ht="15" hidden="1" customHeight="1" x14ac:dyDescent="0.3">
      <c r="A4343" s="9">
        <v>4336</v>
      </c>
      <c r="B4343" s="8" t="s">
        <v>8559</v>
      </c>
      <c r="C4343" s="12">
        <v>37995</v>
      </c>
      <c r="D4343" s="10">
        <v>160000</v>
      </c>
      <c r="E4343" s="11">
        <v>0</v>
      </c>
      <c r="F4343" s="10">
        <v>1904895500</v>
      </c>
      <c r="G4343" s="10">
        <v>56</v>
      </c>
      <c r="H4343" s="10">
        <v>299214</v>
      </c>
      <c r="I4343" s="10">
        <v>1</v>
      </c>
      <c r="J4343" s="10">
        <v>3</v>
      </c>
      <c r="K4343" s="9" t="s">
        <v>325</v>
      </c>
      <c r="L4343" s="9" t="s">
        <v>325</v>
      </c>
      <c r="M4343" s="9"/>
      <c r="N4343" s="9" t="s">
        <v>4541</v>
      </c>
      <c r="O4343" s="9" t="s">
        <v>224</v>
      </c>
      <c r="P4343" s="9" t="s">
        <v>223</v>
      </c>
      <c r="Q4343" s="9" t="s">
        <v>8558</v>
      </c>
      <c r="R4343" s="8" t="s">
        <v>8557</v>
      </c>
    </row>
    <row r="4344" spans="1:18" ht="15" hidden="1" customHeight="1" x14ac:dyDescent="0.3">
      <c r="A4344" s="9">
        <v>4336</v>
      </c>
      <c r="B4344" s="8" t="s">
        <v>8556</v>
      </c>
      <c r="C4344" s="12">
        <v>39813</v>
      </c>
      <c r="D4344" s="10">
        <v>112000</v>
      </c>
      <c r="E4344" s="11">
        <v>0</v>
      </c>
      <c r="F4344" s="10">
        <v>213855500</v>
      </c>
      <c r="G4344" s="10">
        <v>56</v>
      </c>
      <c r="H4344" s="10">
        <v>31394</v>
      </c>
      <c r="I4344" s="10">
        <v>1</v>
      </c>
      <c r="J4344" s="10">
        <v>2</v>
      </c>
      <c r="K4344" s="9" t="s">
        <v>926</v>
      </c>
      <c r="L4344" s="9" t="s">
        <v>926</v>
      </c>
      <c r="M4344" s="9"/>
      <c r="N4344" s="9" t="s">
        <v>7484</v>
      </c>
      <c r="O4344" s="9" t="s">
        <v>69</v>
      </c>
      <c r="P4344" s="9" t="s">
        <v>26</v>
      </c>
      <c r="Q4344" s="9" t="s">
        <v>8555</v>
      </c>
      <c r="R4344" s="8" t="s">
        <v>8554</v>
      </c>
    </row>
    <row r="4345" spans="1:18" ht="15" hidden="1" customHeight="1" x14ac:dyDescent="0.3">
      <c r="A4345" s="9">
        <v>4336</v>
      </c>
      <c r="B4345" s="8" t="s">
        <v>8553</v>
      </c>
      <c r="C4345" s="9"/>
      <c r="D4345" s="10">
        <v>196000</v>
      </c>
      <c r="E4345" s="11">
        <v>0</v>
      </c>
      <c r="F4345" s="10">
        <v>196000</v>
      </c>
      <c r="G4345" s="10">
        <v>56</v>
      </c>
      <c r="H4345" s="10">
        <v>56</v>
      </c>
      <c r="I4345" s="10">
        <v>1</v>
      </c>
      <c r="J4345" s="10">
        <v>2</v>
      </c>
      <c r="K4345" s="9" t="s">
        <v>181</v>
      </c>
      <c r="L4345" s="9" t="s">
        <v>8552</v>
      </c>
      <c r="M4345" s="9"/>
      <c r="N4345" s="9"/>
      <c r="O4345" s="9"/>
      <c r="P4345" s="9" t="s">
        <v>61</v>
      </c>
      <c r="Q4345" s="9"/>
      <c r="R4345" s="8"/>
    </row>
    <row r="4346" spans="1:18" ht="15" hidden="1" customHeight="1" x14ac:dyDescent="0.3">
      <c r="A4346" s="9">
        <v>4336</v>
      </c>
      <c r="B4346" s="8" t="s">
        <v>8551</v>
      </c>
      <c r="C4346" s="12">
        <v>36190</v>
      </c>
      <c r="D4346" s="10">
        <v>392000</v>
      </c>
      <c r="E4346" s="11">
        <v>0</v>
      </c>
      <c r="F4346" s="10">
        <v>392000</v>
      </c>
      <c r="G4346" s="10">
        <v>56</v>
      </c>
      <c r="H4346" s="10">
        <v>56</v>
      </c>
      <c r="I4346" s="10">
        <v>1</v>
      </c>
      <c r="J4346" s="10">
        <v>2</v>
      </c>
      <c r="K4346" s="9" t="s">
        <v>325</v>
      </c>
      <c r="L4346" s="9" t="s">
        <v>325</v>
      </c>
      <c r="M4346" s="9" t="s">
        <v>8550</v>
      </c>
      <c r="N4346" s="9"/>
      <c r="O4346" s="9" t="s">
        <v>411</v>
      </c>
      <c r="P4346" s="9" t="s">
        <v>4705</v>
      </c>
      <c r="Q4346" s="9" t="s">
        <v>8549</v>
      </c>
      <c r="R4346" s="8" t="s">
        <v>8548</v>
      </c>
    </row>
    <row r="4347" spans="1:18" ht="15" hidden="1" customHeight="1" x14ac:dyDescent="0.3">
      <c r="A4347" s="9">
        <v>4336</v>
      </c>
      <c r="B4347" s="8" t="s">
        <v>8547</v>
      </c>
      <c r="C4347" s="12">
        <v>40561</v>
      </c>
      <c r="D4347" s="10">
        <v>352000</v>
      </c>
      <c r="E4347" s="11">
        <v>0</v>
      </c>
      <c r="F4347" s="10">
        <v>1778000</v>
      </c>
      <c r="G4347" s="10">
        <v>56</v>
      </c>
      <c r="H4347" s="10">
        <v>326</v>
      </c>
      <c r="I4347" s="10">
        <v>1</v>
      </c>
      <c r="J4347" s="10">
        <v>2</v>
      </c>
      <c r="K4347" s="9" t="s">
        <v>325</v>
      </c>
      <c r="L4347" s="9" t="s">
        <v>325</v>
      </c>
      <c r="M4347" s="9"/>
      <c r="N4347" s="9"/>
      <c r="O4347" s="9" t="s">
        <v>324</v>
      </c>
      <c r="P4347" s="9" t="s">
        <v>588</v>
      </c>
      <c r="Q4347" s="9" t="s">
        <v>7477</v>
      </c>
      <c r="R4347" s="8" t="s">
        <v>8546</v>
      </c>
    </row>
    <row r="4348" spans="1:18" ht="15" hidden="1" customHeight="1" x14ac:dyDescent="0.3">
      <c r="A4348" s="9">
        <v>4336</v>
      </c>
      <c r="B4348" s="8" t="s">
        <v>8545</v>
      </c>
      <c r="C4348" s="9"/>
      <c r="D4348" s="10">
        <v>560000</v>
      </c>
      <c r="E4348" s="11">
        <v>0</v>
      </c>
      <c r="F4348" s="10">
        <v>560000</v>
      </c>
      <c r="G4348" s="10">
        <v>56</v>
      </c>
      <c r="H4348" s="10">
        <v>56</v>
      </c>
      <c r="I4348" s="10">
        <v>1</v>
      </c>
      <c r="J4348" s="10">
        <v>2</v>
      </c>
      <c r="K4348" s="9" t="s">
        <v>111</v>
      </c>
      <c r="L4348" s="9" t="s">
        <v>111</v>
      </c>
      <c r="M4348" s="9"/>
      <c r="N4348" s="9"/>
      <c r="O4348" s="9"/>
      <c r="P4348" s="9" t="s">
        <v>26</v>
      </c>
      <c r="Q4348" s="9"/>
      <c r="R4348" s="8"/>
    </row>
    <row r="4349" spans="1:18" ht="15" hidden="1" customHeight="1" x14ac:dyDescent="0.3">
      <c r="A4349" s="9">
        <v>4336</v>
      </c>
      <c r="B4349" s="8" t="s">
        <v>8544</v>
      </c>
      <c r="C4349" s="9"/>
      <c r="D4349" s="10">
        <v>280000</v>
      </c>
      <c r="E4349" s="11">
        <v>0</v>
      </c>
      <c r="F4349" s="10">
        <v>317500</v>
      </c>
      <c r="G4349" s="10">
        <v>56</v>
      </c>
      <c r="H4349" s="10">
        <v>71</v>
      </c>
      <c r="I4349" s="10">
        <v>1</v>
      </c>
      <c r="J4349" s="10">
        <v>2</v>
      </c>
      <c r="K4349" s="9" t="s">
        <v>325</v>
      </c>
      <c r="L4349" s="9" t="s">
        <v>325</v>
      </c>
      <c r="M4349" s="9"/>
      <c r="N4349" s="9"/>
      <c r="O4349" s="9"/>
      <c r="P4349" s="9" t="s">
        <v>61</v>
      </c>
      <c r="Q4349" s="9" t="s">
        <v>8543</v>
      </c>
      <c r="R4349" s="8"/>
    </row>
    <row r="4350" spans="1:18" ht="15" hidden="1" customHeight="1" x14ac:dyDescent="0.3">
      <c r="A4350" s="9">
        <v>4336</v>
      </c>
      <c r="B4350" s="8" t="s">
        <v>8542</v>
      </c>
      <c r="C4350" s="12">
        <v>34307</v>
      </c>
      <c r="D4350" s="10">
        <v>112000</v>
      </c>
      <c r="E4350" s="11">
        <v>0</v>
      </c>
      <c r="F4350" s="10">
        <v>740000</v>
      </c>
      <c r="G4350" s="10">
        <v>56</v>
      </c>
      <c r="H4350" s="10">
        <v>172</v>
      </c>
      <c r="I4350" s="10">
        <v>1</v>
      </c>
      <c r="J4350" s="10">
        <v>1</v>
      </c>
      <c r="K4350" s="9" t="s">
        <v>325</v>
      </c>
      <c r="L4350" s="9" t="s">
        <v>325</v>
      </c>
      <c r="M4350" s="9"/>
      <c r="N4350" s="9"/>
      <c r="O4350" s="9" t="s">
        <v>526</v>
      </c>
      <c r="P4350" s="9" t="s">
        <v>8541</v>
      </c>
      <c r="Q4350" s="9" t="s">
        <v>8540</v>
      </c>
      <c r="R4350" s="8" t="s">
        <v>8539</v>
      </c>
    </row>
    <row r="4351" spans="1:18" ht="15" hidden="1" customHeight="1" x14ac:dyDescent="0.3">
      <c r="A4351" s="9">
        <v>4336</v>
      </c>
      <c r="B4351" s="8" t="s">
        <v>8538</v>
      </c>
      <c r="C4351" s="9"/>
      <c r="D4351" s="10">
        <v>272000</v>
      </c>
      <c r="E4351" s="11">
        <v>0</v>
      </c>
      <c r="F4351" s="10">
        <v>272000</v>
      </c>
      <c r="G4351" s="10">
        <v>56</v>
      </c>
      <c r="H4351" s="10">
        <v>56</v>
      </c>
      <c r="I4351" s="10">
        <v>1</v>
      </c>
      <c r="J4351" s="10">
        <v>3</v>
      </c>
      <c r="K4351" s="9" t="s">
        <v>172</v>
      </c>
      <c r="L4351" s="9" t="s">
        <v>172</v>
      </c>
      <c r="M4351" s="9"/>
      <c r="N4351" s="9"/>
      <c r="O4351" s="9"/>
      <c r="P4351" s="9" t="s">
        <v>26</v>
      </c>
      <c r="Q4351" s="9" t="s">
        <v>8063</v>
      </c>
      <c r="R4351" s="8" t="s">
        <v>8537</v>
      </c>
    </row>
    <row r="4352" spans="1:18" ht="15" hidden="1" customHeight="1" x14ac:dyDescent="0.3">
      <c r="A4352" s="9">
        <v>4336</v>
      </c>
      <c r="B4352" s="8" t="s">
        <v>8536</v>
      </c>
      <c r="C4352" s="9"/>
      <c r="D4352" s="10">
        <v>417000</v>
      </c>
      <c r="E4352" s="11">
        <v>0</v>
      </c>
      <c r="F4352" s="10">
        <v>417000</v>
      </c>
      <c r="G4352" s="10">
        <v>56</v>
      </c>
      <c r="H4352" s="10">
        <v>56</v>
      </c>
      <c r="I4352" s="10">
        <v>1</v>
      </c>
      <c r="J4352" s="10">
        <v>7</v>
      </c>
      <c r="K4352" s="9" t="s">
        <v>36</v>
      </c>
      <c r="L4352" s="9" t="s">
        <v>36</v>
      </c>
      <c r="M4352" s="9"/>
      <c r="N4352" s="9"/>
      <c r="O4352" s="9"/>
      <c r="P4352" s="9" t="s">
        <v>32</v>
      </c>
      <c r="Q4352" s="9"/>
      <c r="R4352" s="8"/>
    </row>
    <row r="4353" spans="1:18" ht="15" hidden="1" customHeight="1" x14ac:dyDescent="0.3">
      <c r="A4353" s="9">
        <v>4336</v>
      </c>
      <c r="B4353" s="8" t="s">
        <v>8535</v>
      </c>
      <c r="C4353" s="9"/>
      <c r="D4353" s="10">
        <v>361000</v>
      </c>
      <c r="E4353" s="11">
        <v>0</v>
      </c>
      <c r="F4353" s="10">
        <v>361000</v>
      </c>
      <c r="G4353" s="10">
        <v>56</v>
      </c>
      <c r="H4353" s="10">
        <v>56</v>
      </c>
      <c r="I4353" s="10">
        <v>2</v>
      </c>
      <c r="J4353" s="10">
        <v>8</v>
      </c>
      <c r="K4353" s="9" t="s">
        <v>36</v>
      </c>
      <c r="L4353" s="9" t="s">
        <v>36</v>
      </c>
      <c r="M4353" s="9"/>
      <c r="N4353" s="9"/>
      <c r="O4353" s="9"/>
      <c r="P4353" s="9" t="s">
        <v>61</v>
      </c>
      <c r="Q4353" s="9" t="s">
        <v>8534</v>
      </c>
      <c r="R4353" s="8"/>
    </row>
    <row r="4354" spans="1:18" ht="15" hidden="1" customHeight="1" x14ac:dyDescent="0.3">
      <c r="A4354" s="9">
        <v>4336</v>
      </c>
      <c r="B4354" s="8" t="s">
        <v>8533</v>
      </c>
      <c r="C4354" s="9"/>
      <c r="D4354" s="10">
        <v>276000</v>
      </c>
      <c r="E4354" s="11">
        <v>0</v>
      </c>
      <c r="F4354" s="10">
        <v>276000</v>
      </c>
      <c r="G4354" s="10">
        <v>56</v>
      </c>
      <c r="H4354" s="10">
        <v>56</v>
      </c>
      <c r="I4354" s="10">
        <v>1</v>
      </c>
      <c r="J4354" s="10">
        <v>1</v>
      </c>
      <c r="K4354" s="9" t="s">
        <v>32</v>
      </c>
      <c r="L4354" s="9" t="s">
        <v>32</v>
      </c>
      <c r="M4354" s="9"/>
      <c r="N4354" s="9"/>
      <c r="O4354" s="9"/>
      <c r="P4354" s="9" t="s">
        <v>79</v>
      </c>
      <c r="Q4354" s="9"/>
      <c r="R4354" s="8"/>
    </row>
    <row r="4355" spans="1:18" ht="15" hidden="1" customHeight="1" x14ac:dyDescent="0.3">
      <c r="A4355" s="9">
        <v>4336</v>
      </c>
      <c r="B4355" s="8" t="s">
        <v>8532</v>
      </c>
      <c r="C4355" s="9"/>
      <c r="D4355" s="10">
        <v>268000</v>
      </c>
      <c r="E4355" s="11">
        <v>0</v>
      </c>
      <c r="F4355" s="10">
        <v>268000</v>
      </c>
      <c r="G4355" s="10">
        <v>56</v>
      </c>
      <c r="H4355" s="10">
        <v>56</v>
      </c>
      <c r="I4355" s="10">
        <v>1</v>
      </c>
      <c r="J4355" s="10">
        <v>3</v>
      </c>
      <c r="K4355" s="9" t="s">
        <v>109</v>
      </c>
      <c r="L4355" s="9" t="s">
        <v>109</v>
      </c>
      <c r="M4355" s="9"/>
      <c r="N4355" s="9"/>
      <c r="O4355" s="9"/>
      <c r="P4355" s="9" t="s">
        <v>5871</v>
      </c>
      <c r="Q4355" s="9" t="s">
        <v>8531</v>
      </c>
      <c r="R4355" s="8"/>
    </row>
    <row r="4356" spans="1:18" ht="15" hidden="1" customHeight="1" x14ac:dyDescent="0.3">
      <c r="A4356" s="9">
        <v>4336</v>
      </c>
      <c r="B4356" s="8" t="s">
        <v>8530</v>
      </c>
      <c r="C4356" s="9"/>
      <c r="D4356" s="10">
        <v>448000</v>
      </c>
      <c r="E4356" s="11">
        <v>0</v>
      </c>
      <c r="F4356" s="10">
        <v>448000</v>
      </c>
      <c r="G4356" s="10">
        <v>56</v>
      </c>
      <c r="H4356" s="10">
        <v>56</v>
      </c>
      <c r="I4356" s="10">
        <v>1</v>
      </c>
      <c r="J4356" s="10">
        <v>4</v>
      </c>
      <c r="K4356" s="9" t="s">
        <v>36</v>
      </c>
      <c r="L4356" s="9" t="s">
        <v>36</v>
      </c>
      <c r="M4356" s="9"/>
      <c r="N4356" s="9"/>
      <c r="O4356" s="9"/>
      <c r="P4356" s="9" t="s">
        <v>32</v>
      </c>
      <c r="Q4356" s="9"/>
      <c r="R4356" s="8"/>
    </row>
    <row r="4357" spans="1:18" ht="15" hidden="1" customHeight="1" x14ac:dyDescent="0.3">
      <c r="A4357" s="9">
        <v>4336</v>
      </c>
      <c r="B4357" s="8" t="s">
        <v>8529</v>
      </c>
      <c r="C4357" s="9"/>
      <c r="D4357" s="10">
        <v>280000</v>
      </c>
      <c r="E4357" s="11">
        <v>0</v>
      </c>
      <c r="F4357" s="10">
        <v>280000</v>
      </c>
      <c r="G4357" s="10">
        <v>56</v>
      </c>
      <c r="H4357" s="10">
        <v>56</v>
      </c>
      <c r="I4357" s="10">
        <v>1</v>
      </c>
      <c r="J4357" s="10">
        <v>1</v>
      </c>
      <c r="K4357" s="9" t="s">
        <v>36</v>
      </c>
      <c r="L4357" s="9" t="s">
        <v>36</v>
      </c>
      <c r="M4357" s="9"/>
      <c r="N4357" s="9"/>
      <c r="O4357" s="9"/>
      <c r="P4357" s="9" t="s">
        <v>32</v>
      </c>
      <c r="Q4357" s="9"/>
      <c r="R4357" s="8"/>
    </row>
    <row r="4358" spans="1:18" ht="15" hidden="1" customHeight="1" x14ac:dyDescent="0.3">
      <c r="A4358" s="9">
        <v>4336</v>
      </c>
      <c r="B4358" s="8" t="s">
        <v>8528</v>
      </c>
      <c r="C4358" s="9"/>
      <c r="D4358" s="10">
        <v>280000</v>
      </c>
      <c r="E4358" s="11">
        <v>0</v>
      </c>
      <c r="F4358" s="10">
        <v>280000</v>
      </c>
      <c r="G4358" s="10">
        <v>56</v>
      </c>
      <c r="H4358" s="10">
        <v>56</v>
      </c>
      <c r="I4358" s="10">
        <v>1</v>
      </c>
      <c r="J4358" s="10">
        <v>1</v>
      </c>
      <c r="K4358" s="9" t="s">
        <v>36</v>
      </c>
      <c r="L4358" s="9" t="s">
        <v>36</v>
      </c>
      <c r="M4358" s="9"/>
      <c r="N4358" s="9"/>
      <c r="O4358" s="9"/>
      <c r="P4358" s="9" t="s">
        <v>26</v>
      </c>
      <c r="Q4358" s="9"/>
      <c r="R4358" s="8"/>
    </row>
    <row r="4359" spans="1:18" ht="15" hidden="1" customHeight="1" x14ac:dyDescent="0.3">
      <c r="A4359" s="9">
        <v>4336</v>
      </c>
      <c r="B4359" s="8" t="s">
        <v>8527</v>
      </c>
      <c r="C4359" s="12">
        <v>43048</v>
      </c>
      <c r="D4359" s="10">
        <v>367000</v>
      </c>
      <c r="E4359" s="11">
        <v>0</v>
      </c>
      <c r="F4359" s="10">
        <v>5487400</v>
      </c>
      <c r="G4359" s="10">
        <v>56</v>
      </c>
      <c r="H4359" s="10">
        <v>735</v>
      </c>
      <c r="I4359" s="10">
        <v>1</v>
      </c>
      <c r="J4359" s="10">
        <v>3</v>
      </c>
      <c r="K4359" s="9" t="s">
        <v>71</v>
      </c>
      <c r="L4359" s="9" t="s">
        <v>71</v>
      </c>
      <c r="M4359" s="9"/>
      <c r="N4359" s="9" t="s">
        <v>4921</v>
      </c>
      <c r="O4359" s="9" t="s">
        <v>80</v>
      </c>
      <c r="P4359" s="9" t="s">
        <v>26</v>
      </c>
      <c r="Q4359" s="9" t="s">
        <v>8526</v>
      </c>
      <c r="R4359" s="8" t="s">
        <v>8525</v>
      </c>
    </row>
    <row r="4360" spans="1:18" ht="15" hidden="1" customHeight="1" x14ac:dyDescent="0.3">
      <c r="A4360" s="9">
        <v>4336</v>
      </c>
      <c r="B4360" s="8" t="s">
        <v>8524</v>
      </c>
      <c r="C4360" s="12">
        <v>41759</v>
      </c>
      <c r="D4360" s="10">
        <v>112000</v>
      </c>
      <c r="E4360" s="11">
        <v>0</v>
      </c>
      <c r="F4360" s="10">
        <v>22256881300</v>
      </c>
      <c r="G4360" s="10">
        <v>56</v>
      </c>
      <c r="H4360" s="10">
        <v>2841884</v>
      </c>
      <c r="I4360" s="10">
        <v>1</v>
      </c>
      <c r="J4360" s="10">
        <v>1</v>
      </c>
      <c r="K4360" s="9" t="s">
        <v>36</v>
      </c>
      <c r="L4360" s="9" t="s">
        <v>36</v>
      </c>
      <c r="M4360" s="9" t="s">
        <v>8523</v>
      </c>
      <c r="N4360" s="9" t="s">
        <v>1430</v>
      </c>
      <c r="O4360" s="9" t="s">
        <v>69</v>
      </c>
      <c r="P4360" s="9" t="s">
        <v>658</v>
      </c>
      <c r="Q4360" s="9" t="s">
        <v>8522</v>
      </c>
      <c r="R4360" s="8" t="s">
        <v>8521</v>
      </c>
    </row>
    <row r="4361" spans="1:18" ht="15" hidden="1" customHeight="1" x14ac:dyDescent="0.3">
      <c r="A4361" s="9">
        <v>4336</v>
      </c>
      <c r="B4361" s="8" t="s">
        <v>8520</v>
      </c>
      <c r="C4361" s="9"/>
      <c r="D4361" s="10">
        <v>280000</v>
      </c>
      <c r="E4361" s="11">
        <v>0</v>
      </c>
      <c r="F4361" s="10">
        <v>280000</v>
      </c>
      <c r="G4361" s="10">
        <v>56</v>
      </c>
      <c r="H4361" s="10">
        <v>56</v>
      </c>
      <c r="I4361" s="10">
        <v>1</v>
      </c>
      <c r="J4361" s="10">
        <v>4</v>
      </c>
      <c r="K4361" s="9" t="s">
        <v>32</v>
      </c>
      <c r="L4361" s="9" t="s">
        <v>32</v>
      </c>
      <c r="M4361" s="9"/>
      <c r="N4361" s="9"/>
      <c r="O4361" s="9"/>
      <c r="P4361" s="9" t="s">
        <v>26</v>
      </c>
      <c r="Q4361" s="9"/>
      <c r="R4361" s="8"/>
    </row>
    <row r="4362" spans="1:18" ht="15" hidden="1" customHeight="1" x14ac:dyDescent="0.3">
      <c r="A4362" s="9">
        <v>4336</v>
      </c>
      <c r="B4362" s="8" t="s">
        <v>8519</v>
      </c>
      <c r="C4362" s="9"/>
      <c r="D4362" s="10">
        <v>196000</v>
      </c>
      <c r="E4362" s="11">
        <v>0</v>
      </c>
      <c r="F4362" s="10">
        <v>196000</v>
      </c>
      <c r="G4362" s="10">
        <v>56</v>
      </c>
      <c r="H4362" s="10">
        <v>56</v>
      </c>
      <c r="I4362" s="10">
        <v>1</v>
      </c>
      <c r="J4362" s="10">
        <v>2</v>
      </c>
      <c r="K4362" s="9" t="s">
        <v>464</v>
      </c>
      <c r="L4362" s="9" t="s">
        <v>8518</v>
      </c>
      <c r="M4362" s="9"/>
      <c r="N4362" s="9"/>
      <c r="O4362" s="9"/>
      <c r="P4362" s="9" t="s">
        <v>61</v>
      </c>
      <c r="Q4362" s="9"/>
      <c r="R4362" s="8"/>
    </row>
    <row r="4363" spans="1:18" ht="15" hidden="1" customHeight="1" x14ac:dyDescent="0.3">
      <c r="A4363" s="9">
        <v>4362</v>
      </c>
      <c r="B4363" s="8" t="s">
        <v>8517</v>
      </c>
      <c r="C4363" s="9"/>
      <c r="D4363" s="10">
        <v>110000</v>
      </c>
      <c r="E4363" s="11">
        <v>0</v>
      </c>
      <c r="F4363" s="10">
        <v>110000</v>
      </c>
      <c r="G4363" s="10">
        <v>55</v>
      </c>
      <c r="H4363" s="10">
        <v>55</v>
      </c>
      <c r="I4363" s="10">
        <v>1</v>
      </c>
      <c r="J4363" s="10">
        <v>3</v>
      </c>
      <c r="K4363" s="9"/>
      <c r="L4363" s="9"/>
      <c r="M4363" s="9"/>
      <c r="N4363" s="9"/>
      <c r="O4363" s="9"/>
      <c r="P4363" s="9"/>
      <c r="Q4363" s="9"/>
      <c r="R4363" s="8"/>
    </row>
    <row r="4364" spans="1:18" ht="15" hidden="1" customHeight="1" x14ac:dyDescent="0.3">
      <c r="A4364" s="9">
        <v>4362</v>
      </c>
      <c r="B4364" s="8" t="s">
        <v>8516</v>
      </c>
      <c r="C4364" s="9"/>
      <c r="D4364" s="10">
        <v>547500</v>
      </c>
      <c r="E4364" s="11">
        <v>0</v>
      </c>
      <c r="F4364" s="10">
        <v>547500</v>
      </c>
      <c r="G4364" s="10">
        <v>55</v>
      </c>
      <c r="H4364" s="10">
        <v>55</v>
      </c>
      <c r="I4364" s="10">
        <v>1</v>
      </c>
      <c r="J4364" s="10">
        <v>1</v>
      </c>
      <c r="K4364" s="9" t="s">
        <v>32</v>
      </c>
      <c r="L4364" s="9" t="s">
        <v>32</v>
      </c>
      <c r="M4364" s="9"/>
      <c r="N4364" s="9"/>
      <c r="O4364" s="9"/>
      <c r="P4364" s="9" t="s">
        <v>32</v>
      </c>
      <c r="Q4364" s="9"/>
      <c r="R4364" s="8"/>
    </row>
    <row r="4365" spans="1:18" ht="15" hidden="1" customHeight="1" x14ac:dyDescent="0.3">
      <c r="A4365" s="9">
        <v>4362</v>
      </c>
      <c r="B4365" s="8" t="s">
        <v>8515</v>
      </c>
      <c r="C4365" s="12">
        <v>42194</v>
      </c>
      <c r="D4365" s="10">
        <v>387500</v>
      </c>
      <c r="E4365" s="11">
        <v>0</v>
      </c>
      <c r="F4365" s="10">
        <v>615835220</v>
      </c>
      <c r="G4365" s="10">
        <v>55</v>
      </c>
      <c r="H4365" s="10">
        <v>78228</v>
      </c>
      <c r="I4365" s="10">
        <v>1</v>
      </c>
      <c r="J4365" s="10">
        <v>3</v>
      </c>
      <c r="K4365" s="9" t="s">
        <v>325</v>
      </c>
      <c r="L4365" s="9" t="s">
        <v>325</v>
      </c>
      <c r="M4365" s="9"/>
      <c r="N4365" s="9" t="s">
        <v>5398</v>
      </c>
      <c r="O4365" s="9" t="s">
        <v>57</v>
      </c>
      <c r="P4365" s="9" t="s">
        <v>323</v>
      </c>
      <c r="Q4365" s="9" t="s">
        <v>8514</v>
      </c>
      <c r="R4365" s="8" t="s">
        <v>8513</v>
      </c>
    </row>
    <row r="4366" spans="1:18" ht="15" hidden="1" customHeight="1" x14ac:dyDescent="0.3">
      <c r="A4366" s="9">
        <v>4362</v>
      </c>
      <c r="B4366" s="8" t="s">
        <v>8512</v>
      </c>
      <c r="C4366" s="9"/>
      <c r="D4366" s="10">
        <v>110000</v>
      </c>
      <c r="E4366" s="11">
        <v>0</v>
      </c>
      <c r="F4366" s="10">
        <v>110000</v>
      </c>
      <c r="G4366" s="10">
        <v>55</v>
      </c>
      <c r="H4366" s="10">
        <v>55</v>
      </c>
      <c r="I4366" s="10">
        <v>1</v>
      </c>
      <c r="J4366" s="10">
        <v>1</v>
      </c>
      <c r="K4366" s="9"/>
      <c r="L4366" s="9"/>
      <c r="M4366" s="9"/>
      <c r="N4366" s="9"/>
      <c r="O4366" s="9"/>
      <c r="P4366" s="9"/>
      <c r="Q4366" s="9"/>
      <c r="R4366" s="8"/>
    </row>
    <row r="4367" spans="1:18" ht="15" hidden="1" customHeight="1" x14ac:dyDescent="0.3">
      <c r="A4367" s="9">
        <v>4362</v>
      </c>
      <c r="B4367" s="8" t="s">
        <v>8511</v>
      </c>
      <c r="C4367" s="9"/>
      <c r="D4367" s="10">
        <v>275000</v>
      </c>
      <c r="E4367" s="11">
        <v>0</v>
      </c>
      <c r="F4367" s="10">
        <v>275000</v>
      </c>
      <c r="G4367" s="10">
        <v>55</v>
      </c>
      <c r="H4367" s="10">
        <v>55</v>
      </c>
      <c r="I4367" s="10">
        <v>1</v>
      </c>
      <c r="J4367" s="10">
        <v>2</v>
      </c>
      <c r="K4367" s="9" t="s">
        <v>325</v>
      </c>
      <c r="L4367" s="9" t="s">
        <v>325</v>
      </c>
      <c r="M4367" s="9"/>
      <c r="N4367" s="9"/>
      <c r="O4367" s="9"/>
      <c r="P4367" s="9" t="s">
        <v>61</v>
      </c>
      <c r="Q4367" s="9" t="s">
        <v>8510</v>
      </c>
      <c r="R4367" s="8"/>
    </row>
    <row r="4368" spans="1:18" ht="15" hidden="1" customHeight="1" x14ac:dyDescent="0.3">
      <c r="A4368" s="9">
        <v>4362</v>
      </c>
      <c r="B4368" s="8" t="s">
        <v>8509</v>
      </c>
      <c r="C4368" s="12">
        <v>36407</v>
      </c>
      <c r="D4368" s="10">
        <v>110000</v>
      </c>
      <c r="E4368" s="11">
        <v>0</v>
      </c>
      <c r="F4368" s="10">
        <v>110000</v>
      </c>
      <c r="G4368" s="10">
        <v>55</v>
      </c>
      <c r="H4368" s="10">
        <v>55</v>
      </c>
      <c r="I4368" s="10">
        <v>1</v>
      </c>
      <c r="J4368" s="10">
        <v>2</v>
      </c>
      <c r="K4368" s="9" t="s">
        <v>325</v>
      </c>
      <c r="L4368" s="9" t="s">
        <v>325</v>
      </c>
      <c r="M4368" s="9" t="s">
        <v>8508</v>
      </c>
      <c r="N4368" s="9"/>
      <c r="O4368" s="9" t="s">
        <v>152</v>
      </c>
      <c r="P4368" s="9" t="s">
        <v>833</v>
      </c>
      <c r="Q4368" s="9" t="s">
        <v>8507</v>
      </c>
      <c r="R4368" s="8" t="s">
        <v>8506</v>
      </c>
    </row>
    <row r="4369" spans="1:18" ht="15" hidden="1" customHeight="1" x14ac:dyDescent="0.3">
      <c r="A4369" s="9">
        <v>4362</v>
      </c>
      <c r="B4369" s="8" t="s">
        <v>8505</v>
      </c>
      <c r="C4369" s="9"/>
      <c r="D4369" s="10">
        <v>275000</v>
      </c>
      <c r="E4369" s="11">
        <v>0</v>
      </c>
      <c r="F4369" s="10">
        <v>275000</v>
      </c>
      <c r="G4369" s="10">
        <v>55</v>
      </c>
      <c r="H4369" s="10">
        <v>55</v>
      </c>
      <c r="I4369" s="10">
        <v>1</v>
      </c>
      <c r="J4369" s="10">
        <v>2</v>
      </c>
      <c r="K4369" s="9" t="s">
        <v>64</v>
      </c>
      <c r="L4369" s="9" t="s">
        <v>8504</v>
      </c>
      <c r="M4369" s="9"/>
      <c r="N4369" s="9"/>
      <c r="O4369" s="9"/>
      <c r="P4369" s="9" t="s">
        <v>61</v>
      </c>
      <c r="Q4369" s="9"/>
      <c r="R4369" s="8"/>
    </row>
    <row r="4370" spans="1:18" ht="15" hidden="1" customHeight="1" x14ac:dyDescent="0.3">
      <c r="A4370" s="9">
        <v>4362</v>
      </c>
      <c r="B4370" s="8" t="s">
        <v>8503</v>
      </c>
      <c r="C4370" s="9"/>
      <c r="D4370" s="10">
        <v>262000</v>
      </c>
      <c r="E4370" s="11">
        <v>0</v>
      </c>
      <c r="F4370" s="10">
        <v>3791000</v>
      </c>
      <c r="G4370" s="10">
        <v>55</v>
      </c>
      <c r="H4370" s="10">
        <v>1526</v>
      </c>
      <c r="I4370" s="10">
        <v>1</v>
      </c>
      <c r="J4370" s="10">
        <v>3</v>
      </c>
      <c r="K4370" s="9" t="s">
        <v>109</v>
      </c>
      <c r="L4370" s="9" t="s">
        <v>109</v>
      </c>
      <c r="M4370" s="9"/>
      <c r="N4370" s="9"/>
      <c r="O4370" s="9"/>
      <c r="P4370" s="9" t="s">
        <v>26</v>
      </c>
      <c r="Q4370" s="9" t="s">
        <v>7501</v>
      </c>
      <c r="R4370" s="8"/>
    </row>
    <row r="4371" spans="1:18" ht="15" hidden="1" customHeight="1" x14ac:dyDescent="0.3">
      <c r="A4371" s="9">
        <v>4362</v>
      </c>
      <c r="B4371" s="8" t="s">
        <v>8502</v>
      </c>
      <c r="C4371" s="12">
        <v>42138</v>
      </c>
      <c r="D4371" s="10">
        <v>423000</v>
      </c>
      <c r="E4371" s="11">
        <v>0</v>
      </c>
      <c r="F4371" s="10">
        <v>496091860</v>
      </c>
      <c r="G4371" s="10">
        <v>55</v>
      </c>
      <c r="H4371" s="10">
        <v>62124</v>
      </c>
      <c r="I4371" s="10">
        <v>2</v>
      </c>
      <c r="J4371" s="10">
        <v>10</v>
      </c>
      <c r="K4371" s="9" t="s">
        <v>325</v>
      </c>
      <c r="L4371" s="9" t="s">
        <v>325</v>
      </c>
      <c r="M4371" s="9"/>
      <c r="N4371" s="9" t="s">
        <v>8501</v>
      </c>
      <c r="O4371" s="9" t="s">
        <v>69</v>
      </c>
      <c r="P4371" s="9" t="s">
        <v>323</v>
      </c>
      <c r="Q4371" s="9" t="s">
        <v>8500</v>
      </c>
      <c r="R4371" s="8" t="s">
        <v>8499</v>
      </c>
    </row>
    <row r="4372" spans="1:18" ht="15" hidden="1" customHeight="1" x14ac:dyDescent="0.3">
      <c r="A4372" s="9">
        <v>4362</v>
      </c>
      <c r="B4372" s="8" t="s">
        <v>8498</v>
      </c>
      <c r="C4372" s="9"/>
      <c r="D4372" s="10">
        <v>259000</v>
      </c>
      <c r="E4372" s="11">
        <v>0</v>
      </c>
      <c r="F4372" s="10">
        <v>737000</v>
      </c>
      <c r="G4372" s="10">
        <v>55</v>
      </c>
      <c r="H4372" s="10">
        <v>134</v>
      </c>
      <c r="I4372" s="10">
        <v>1</v>
      </c>
      <c r="J4372" s="10">
        <v>2</v>
      </c>
      <c r="K4372" s="9" t="s">
        <v>2857</v>
      </c>
      <c r="L4372" s="9" t="s">
        <v>2857</v>
      </c>
      <c r="M4372" s="9"/>
      <c r="N4372" s="9"/>
      <c r="O4372" s="9" t="s">
        <v>69</v>
      </c>
      <c r="P4372" s="9" t="s">
        <v>61</v>
      </c>
      <c r="Q4372" s="9" t="s">
        <v>8497</v>
      </c>
      <c r="R4372" s="8"/>
    </row>
    <row r="4373" spans="1:18" ht="15" hidden="1" customHeight="1" x14ac:dyDescent="0.3">
      <c r="A4373" s="9">
        <v>4362</v>
      </c>
      <c r="B4373" s="8" t="s">
        <v>8496</v>
      </c>
      <c r="C4373" s="12">
        <v>31899</v>
      </c>
      <c r="D4373" s="10">
        <v>165000</v>
      </c>
      <c r="E4373" s="11">
        <v>0</v>
      </c>
      <c r="F4373" s="10">
        <v>165000</v>
      </c>
      <c r="G4373" s="10">
        <v>55</v>
      </c>
      <c r="H4373" s="10">
        <v>55</v>
      </c>
      <c r="I4373" s="10">
        <v>1</v>
      </c>
      <c r="J4373" s="10">
        <v>2</v>
      </c>
      <c r="K4373" s="9" t="s">
        <v>926</v>
      </c>
      <c r="L4373" s="9" t="s">
        <v>926</v>
      </c>
      <c r="M4373" s="9"/>
      <c r="N4373" s="9"/>
      <c r="O4373" s="9" t="s">
        <v>526</v>
      </c>
      <c r="P4373" s="9" t="s">
        <v>8495</v>
      </c>
      <c r="Q4373" s="9" t="s">
        <v>8494</v>
      </c>
      <c r="R4373" s="8" t="s">
        <v>8493</v>
      </c>
    </row>
    <row r="4374" spans="1:18" ht="15" hidden="1" customHeight="1" x14ac:dyDescent="0.3">
      <c r="A4374" s="9">
        <v>4362</v>
      </c>
      <c r="B4374" s="8" t="s">
        <v>8492</v>
      </c>
      <c r="C4374" s="9"/>
      <c r="D4374" s="10">
        <v>275000</v>
      </c>
      <c r="E4374" s="11">
        <v>0</v>
      </c>
      <c r="F4374" s="10">
        <v>275000</v>
      </c>
      <c r="G4374" s="10">
        <v>55</v>
      </c>
      <c r="H4374" s="10">
        <v>55</v>
      </c>
      <c r="I4374" s="10">
        <v>1</v>
      </c>
      <c r="J4374" s="10">
        <v>2</v>
      </c>
      <c r="K4374" s="9" t="s">
        <v>109</v>
      </c>
      <c r="L4374" s="9" t="s">
        <v>109</v>
      </c>
      <c r="M4374" s="9"/>
      <c r="N4374" s="9"/>
      <c r="O4374" s="9"/>
      <c r="P4374" s="9" t="s">
        <v>61</v>
      </c>
      <c r="Q4374" s="9"/>
      <c r="R4374" s="8"/>
    </row>
    <row r="4375" spans="1:18" ht="15" hidden="1" customHeight="1" x14ac:dyDescent="0.3">
      <c r="A4375" s="9">
        <v>4362</v>
      </c>
      <c r="B4375" s="8" t="s">
        <v>8491</v>
      </c>
      <c r="C4375" s="9"/>
      <c r="D4375" s="10">
        <v>354000</v>
      </c>
      <c r="E4375" s="11">
        <v>0</v>
      </c>
      <c r="F4375" s="10">
        <v>354000</v>
      </c>
      <c r="G4375" s="10">
        <v>55</v>
      </c>
      <c r="H4375" s="10">
        <v>55</v>
      </c>
      <c r="I4375" s="10">
        <v>1</v>
      </c>
      <c r="J4375" s="10">
        <v>4</v>
      </c>
      <c r="K4375" s="9" t="s">
        <v>325</v>
      </c>
      <c r="L4375" s="9" t="s">
        <v>325</v>
      </c>
      <c r="M4375" s="9"/>
      <c r="N4375" s="9"/>
      <c r="O4375" s="9"/>
      <c r="P4375" s="9" t="s">
        <v>8490</v>
      </c>
      <c r="Q4375" s="9" t="s">
        <v>6292</v>
      </c>
      <c r="R4375" s="8"/>
    </row>
    <row r="4376" spans="1:18" ht="15" hidden="1" customHeight="1" x14ac:dyDescent="0.3">
      <c r="A4376" s="9">
        <v>4362</v>
      </c>
      <c r="B4376" s="8" t="s">
        <v>8489</v>
      </c>
      <c r="C4376" s="9"/>
      <c r="D4376" s="10">
        <v>354000</v>
      </c>
      <c r="E4376" s="11">
        <v>0</v>
      </c>
      <c r="F4376" s="10">
        <v>1019000</v>
      </c>
      <c r="G4376" s="10">
        <v>55</v>
      </c>
      <c r="H4376" s="10">
        <v>177</v>
      </c>
      <c r="I4376" s="10">
        <v>1</v>
      </c>
      <c r="J4376" s="10">
        <v>3</v>
      </c>
      <c r="K4376" s="9" t="s">
        <v>325</v>
      </c>
      <c r="L4376" s="9" t="s">
        <v>325</v>
      </c>
      <c r="M4376" s="9"/>
      <c r="N4376" s="9"/>
      <c r="O4376" s="9" t="s">
        <v>69</v>
      </c>
      <c r="P4376" s="9"/>
      <c r="Q4376" s="9" t="s">
        <v>7477</v>
      </c>
      <c r="R4376" s="8" t="s">
        <v>8488</v>
      </c>
    </row>
    <row r="4377" spans="1:18" ht="15" hidden="1" customHeight="1" x14ac:dyDescent="0.3">
      <c r="A4377" s="9">
        <v>4362</v>
      </c>
      <c r="B4377" s="8" t="s">
        <v>8487</v>
      </c>
      <c r="C4377" s="9"/>
      <c r="D4377" s="10">
        <v>262000</v>
      </c>
      <c r="E4377" s="11">
        <v>0</v>
      </c>
      <c r="F4377" s="10">
        <v>262000</v>
      </c>
      <c r="G4377" s="10">
        <v>55</v>
      </c>
      <c r="H4377" s="10">
        <v>55</v>
      </c>
      <c r="I4377" s="10">
        <v>1</v>
      </c>
      <c r="J4377" s="10">
        <v>3</v>
      </c>
      <c r="K4377" s="9" t="s">
        <v>325</v>
      </c>
      <c r="L4377" s="9" t="s">
        <v>325</v>
      </c>
      <c r="M4377" s="9"/>
      <c r="N4377" s="9"/>
      <c r="O4377" s="9"/>
      <c r="P4377" s="9" t="s">
        <v>26</v>
      </c>
      <c r="Q4377" s="9" t="s">
        <v>8486</v>
      </c>
      <c r="R4377" s="8" t="s">
        <v>8485</v>
      </c>
    </row>
    <row r="4378" spans="1:18" ht="15" hidden="1" customHeight="1" x14ac:dyDescent="0.3">
      <c r="A4378" s="9">
        <v>4362</v>
      </c>
      <c r="B4378" s="8" t="s">
        <v>8484</v>
      </c>
      <c r="C4378" s="9"/>
      <c r="D4378" s="10">
        <v>544500</v>
      </c>
      <c r="E4378" s="11">
        <v>0</v>
      </c>
      <c r="F4378" s="10">
        <v>544500</v>
      </c>
      <c r="G4378" s="10">
        <v>55</v>
      </c>
      <c r="H4378" s="10">
        <v>55</v>
      </c>
      <c r="I4378" s="10">
        <v>1</v>
      </c>
      <c r="J4378" s="10">
        <v>2</v>
      </c>
      <c r="K4378" s="9" t="s">
        <v>32</v>
      </c>
      <c r="L4378" s="9" t="s">
        <v>32</v>
      </c>
      <c r="M4378" s="9"/>
      <c r="N4378" s="9"/>
      <c r="O4378" s="9"/>
      <c r="P4378" s="9" t="s">
        <v>26</v>
      </c>
      <c r="Q4378" s="9"/>
      <c r="R4378" s="8"/>
    </row>
    <row r="4379" spans="1:18" ht="15" hidden="1" customHeight="1" x14ac:dyDescent="0.3">
      <c r="A4379" s="9">
        <v>4378</v>
      </c>
      <c r="B4379" s="8" t="s">
        <v>8483</v>
      </c>
      <c r="C4379" s="9"/>
      <c r="D4379" s="10">
        <v>270000</v>
      </c>
      <c r="E4379" s="11">
        <v>0</v>
      </c>
      <c r="F4379" s="10">
        <v>270000</v>
      </c>
      <c r="G4379" s="10">
        <v>54</v>
      </c>
      <c r="H4379" s="10">
        <v>54</v>
      </c>
      <c r="I4379" s="10">
        <v>1</v>
      </c>
      <c r="J4379" s="10">
        <v>2</v>
      </c>
      <c r="K4379" s="9" t="s">
        <v>36</v>
      </c>
      <c r="L4379" s="9" t="s">
        <v>36</v>
      </c>
      <c r="M4379" s="9"/>
      <c r="N4379" s="9"/>
      <c r="O4379" s="9"/>
      <c r="P4379" s="9" t="s">
        <v>32</v>
      </c>
      <c r="Q4379" s="9"/>
      <c r="R4379" s="8"/>
    </row>
    <row r="4380" spans="1:18" ht="15" hidden="1" customHeight="1" x14ac:dyDescent="0.3">
      <c r="A4380" s="9">
        <v>4378</v>
      </c>
      <c r="B4380" s="8" t="s">
        <v>8482</v>
      </c>
      <c r="C4380" s="12">
        <v>43433</v>
      </c>
      <c r="D4380" s="10">
        <v>270000</v>
      </c>
      <c r="E4380" s="11">
        <v>0</v>
      </c>
      <c r="F4380" s="10">
        <v>270000</v>
      </c>
      <c r="G4380" s="10">
        <v>54</v>
      </c>
      <c r="H4380" s="10">
        <v>54</v>
      </c>
      <c r="I4380" s="10">
        <v>1</v>
      </c>
      <c r="J4380" s="10">
        <v>1</v>
      </c>
      <c r="K4380" s="9" t="s">
        <v>3796</v>
      </c>
      <c r="L4380" s="9" t="s">
        <v>3796</v>
      </c>
      <c r="M4380" s="9"/>
      <c r="N4380" s="9" t="s">
        <v>1644</v>
      </c>
      <c r="O4380" s="9" t="s">
        <v>324</v>
      </c>
      <c r="P4380" s="9" t="s">
        <v>144</v>
      </c>
      <c r="Q4380" s="9" t="s">
        <v>8481</v>
      </c>
      <c r="R4380" s="8"/>
    </row>
    <row r="4381" spans="1:18" ht="15" hidden="1" customHeight="1" x14ac:dyDescent="0.3">
      <c r="A4381" s="9">
        <v>4378</v>
      </c>
      <c r="B4381" s="8" t="s">
        <v>8480</v>
      </c>
      <c r="C4381" s="12">
        <v>43279</v>
      </c>
      <c r="D4381" s="10">
        <v>270000</v>
      </c>
      <c r="E4381" s="11">
        <v>0</v>
      </c>
      <c r="F4381" s="10">
        <v>270000</v>
      </c>
      <c r="G4381" s="10">
        <v>54</v>
      </c>
      <c r="H4381" s="10">
        <v>54</v>
      </c>
      <c r="I4381" s="10">
        <v>1</v>
      </c>
      <c r="J4381" s="10">
        <v>1</v>
      </c>
      <c r="K4381" s="9" t="s">
        <v>426</v>
      </c>
      <c r="L4381" s="9" t="s">
        <v>426</v>
      </c>
      <c r="M4381" s="9"/>
      <c r="N4381" s="9" t="s">
        <v>1644</v>
      </c>
      <c r="O4381" s="9" t="s">
        <v>69</v>
      </c>
      <c r="P4381" s="9" t="s">
        <v>144</v>
      </c>
      <c r="Q4381" s="9" t="s">
        <v>8479</v>
      </c>
      <c r="R4381" s="8" t="s">
        <v>8478</v>
      </c>
    </row>
    <row r="4382" spans="1:18" ht="15" hidden="1" customHeight="1" x14ac:dyDescent="0.3">
      <c r="A4382" s="9">
        <v>4378</v>
      </c>
      <c r="B4382" s="8" t="s">
        <v>8477</v>
      </c>
      <c r="C4382" s="12">
        <v>43678</v>
      </c>
      <c r="D4382" s="10">
        <v>378000</v>
      </c>
      <c r="E4382" s="11">
        <v>0</v>
      </c>
      <c r="F4382" s="10">
        <v>378000</v>
      </c>
      <c r="G4382" s="10">
        <v>54</v>
      </c>
      <c r="H4382" s="10">
        <v>54</v>
      </c>
      <c r="I4382" s="10">
        <v>1</v>
      </c>
      <c r="J4382" s="10">
        <v>7</v>
      </c>
      <c r="K4382" s="9" t="s">
        <v>325</v>
      </c>
      <c r="L4382" s="9" t="s">
        <v>325</v>
      </c>
      <c r="M4382" s="9"/>
      <c r="N4382" s="9" t="s">
        <v>5398</v>
      </c>
      <c r="O4382" s="9" t="s">
        <v>69</v>
      </c>
      <c r="P4382" s="9" t="s">
        <v>5578</v>
      </c>
      <c r="Q4382" s="9" t="s">
        <v>8476</v>
      </c>
      <c r="R4382" s="8" t="s">
        <v>8475</v>
      </c>
    </row>
    <row r="4383" spans="1:18" ht="15" hidden="1" customHeight="1" x14ac:dyDescent="0.3">
      <c r="A4383" s="9">
        <v>4378</v>
      </c>
      <c r="B4383" s="8" t="s">
        <v>8474</v>
      </c>
      <c r="C4383" s="12">
        <v>43355</v>
      </c>
      <c r="D4383" s="10">
        <v>270000</v>
      </c>
      <c r="E4383" s="11">
        <v>0</v>
      </c>
      <c r="F4383" s="10">
        <v>270000</v>
      </c>
      <c r="G4383" s="10">
        <v>54</v>
      </c>
      <c r="H4383" s="10">
        <v>54</v>
      </c>
      <c r="I4383" s="10">
        <v>1</v>
      </c>
      <c r="J4383" s="10">
        <v>1</v>
      </c>
      <c r="K4383" s="9" t="s">
        <v>325</v>
      </c>
      <c r="L4383" s="9" t="s">
        <v>325</v>
      </c>
      <c r="M4383" s="9"/>
      <c r="N4383" s="9" t="s">
        <v>1644</v>
      </c>
      <c r="O4383" s="9" t="s">
        <v>324</v>
      </c>
      <c r="P4383" s="9" t="s">
        <v>163</v>
      </c>
      <c r="Q4383" s="9" t="s">
        <v>8473</v>
      </c>
      <c r="R4383" s="8" t="s">
        <v>8472</v>
      </c>
    </row>
    <row r="4384" spans="1:18" ht="15" hidden="1" customHeight="1" x14ac:dyDescent="0.3">
      <c r="A4384" s="9">
        <v>4378</v>
      </c>
      <c r="B4384" s="8" t="s">
        <v>8471</v>
      </c>
      <c r="C4384" s="9"/>
      <c r="D4384" s="10">
        <v>232000</v>
      </c>
      <c r="E4384" s="11">
        <v>0</v>
      </c>
      <c r="F4384" s="10">
        <v>232000</v>
      </c>
      <c r="G4384" s="10">
        <v>54</v>
      </c>
      <c r="H4384" s="10">
        <v>54</v>
      </c>
      <c r="I4384" s="10">
        <v>1</v>
      </c>
      <c r="J4384" s="10">
        <v>3</v>
      </c>
      <c r="K4384" s="9" t="s">
        <v>464</v>
      </c>
      <c r="L4384" s="9" t="s">
        <v>4650</v>
      </c>
      <c r="M4384" s="9"/>
      <c r="N4384" s="9"/>
      <c r="O4384" s="9"/>
      <c r="P4384" s="9" t="s">
        <v>3291</v>
      </c>
      <c r="Q4384" s="9" t="s">
        <v>7597</v>
      </c>
      <c r="R4384" s="8"/>
    </row>
    <row r="4385" spans="1:18" ht="15" hidden="1" customHeight="1" x14ac:dyDescent="0.3">
      <c r="A4385" s="9">
        <v>4378</v>
      </c>
      <c r="B4385" s="8" t="s">
        <v>8470</v>
      </c>
      <c r="C4385" s="12">
        <v>42817</v>
      </c>
      <c r="D4385" s="10">
        <v>424500</v>
      </c>
      <c r="E4385" s="11">
        <v>0</v>
      </c>
      <c r="F4385" s="10">
        <v>439840592</v>
      </c>
      <c r="G4385" s="10">
        <v>54</v>
      </c>
      <c r="H4385" s="10">
        <v>57110</v>
      </c>
      <c r="I4385" s="10">
        <v>3</v>
      </c>
      <c r="J4385" s="10">
        <v>12</v>
      </c>
      <c r="K4385" s="9" t="s">
        <v>36</v>
      </c>
      <c r="L4385" s="9" t="s">
        <v>36</v>
      </c>
      <c r="M4385" s="9" t="s">
        <v>4837</v>
      </c>
      <c r="N4385" s="9" t="s">
        <v>5918</v>
      </c>
      <c r="O4385" s="9" t="s">
        <v>324</v>
      </c>
      <c r="P4385" s="9" t="s">
        <v>26</v>
      </c>
      <c r="Q4385" s="9" t="s">
        <v>771</v>
      </c>
      <c r="R4385" s="8" t="s">
        <v>8469</v>
      </c>
    </row>
    <row r="4386" spans="1:18" ht="15" hidden="1" customHeight="1" x14ac:dyDescent="0.3">
      <c r="A4386" s="9">
        <v>4378</v>
      </c>
      <c r="B4386" s="8" t="s">
        <v>8468</v>
      </c>
      <c r="C4386" s="9"/>
      <c r="D4386" s="10">
        <v>230000</v>
      </c>
      <c r="E4386" s="11">
        <v>0</v>
      </c>
      <c r="F4386" s="10">
        <v>230000</v>
      </c>
      <c r="G4386" s="10">
        <v>54</v>
      </c>
      <c r="H4386" s="10">
        <v>54</v>
      </c>
      <c r="I4386" s="10">
        <v>1</v>
      </c>
      <c r="J4386" s="10">
        <v>3</v>
      </c>
      <c r="K4386" s="9"/>
      <c r="L4386" s="9"/>
      <c r="M4386" s="9"/>
      <c r="N4386" s="9"/>
      <c r="O4386" s="9"/>
      <c r="P4386" s="9"/>
      <c r="Q4386" s="9"/>
      <c r="R4386" s="8"/>
    </row>
    <row r="4387" spans="1:18" ht="15" hidden="1" customHeight="1" x14ac:dyDescent="0.3">
      <c r="A4387" s="9">
        <v>4378</v>
      </c>
      <c r="B4387" s="8" t="s">
        <v>8467</v>
      </c>
      <c r="C4387" s="12">
        <v>43216</v>
      </c>
      <c r="D4387" s="10">
        <v>270000</v>
      </c>
      <c r="E4387" s="11">
        <v>0</v>
      </c>
      <c r="F4387" s="10">
        <v>270000</v>
      </c>
      <c r="G4387" s="10">
        <v>54</v>
      </c>
      <c r="H4387" s="10">
        <v>54</v>
      </c>
      <c r="I4387" s="10">
        <v>1</v>
      </c>
      <c r="J4387" s="10">
        <v>1</v>
      </c>
      <c r="K4387" s="9" t="s">
        <v>325</v>
      </c>
      <c r="L4387" s="9" t="s">
        <v>325</v>
      </c>
      <c r="M4387" s="9"/>
      <c r="N4387" s="9" t="s">
        <v>8410</v>
      </c>
      <c r="O4387" s="9" t="s">
        <v>69</v>
      </c>
      <c r="P4387" s="9" t="s">
        <v>296</v>
      </c>
      <c r="Q4387" s="9" t="s">
        <v>8466</v>
      </c>
      <c r="R4387" s="8" t="s">
        <v>8465</v>
      </c>
    </row>
    <row r="4388" spans="1:18" ht="15" hidden="1" customHeight="1" x14ac:dyDescent="0.3">
      <c r="A4388" s="9">
        <v>4378</v>
      </c>
      <c r="B4388" s="8" t="s">
        <v>8464</v>
      </c>
      <c r="C4388" s="12">
        <v>43181</v>
      </c>
      <c r="D4388" s="10">
        <v>270000</v>
      </c>
      <c r="E4388" s="11">
        <v>0</v>
      </c>
      <c r="F4388" s="10">
        <v>270000</v>
      </c>
      <c r="G4388" s="10">
        <v>54</v>
      </c>
      <c r="H4388" s="10">
        <v>54</v>
      </c>
      <c r="I4388" s="10">
        <v>1</v>
      </c>
      <c r="J4388" s="10">
        <v>1</v>
      </c>
      <c r="K4388" s="9" t="s">
        <v>1162</v>
      </c>
      <c r="L4388" s="9" t="s">
        <v>1162</v>
      </c>
      <c r="M4388" s="9"/>
      <c r="N4388" s="9" t="s">
        <v>8410</v>
      </c>
      <c r="O4388" s="9" t="s">
        <v>69</v>
      </c>
      <c r="P4388" s="9" t="s">
        <v>1318</v>
      </c>
      <c r="Q4388" s="9" t="s">
        <v>8463</v>
      </c>
      <c r="R4388" s="8" t="s">
        <v>8462</v>
      </c>
    </row>
    <row r="4389" spans="1:18" ht="15" hidden="1" customHeight="1" x14ac:dyDescent="0.3">
      <c r="A4389" s="9">
        <v>4378</v>
      </c>
      <c r="B4389" s="8" t="s">
        <v>8461</v>
      </c>
      <c r="C4389" s="12">
        <v>43669</v>
      </c>
      <c r="D4389" s="10">
        <v>270000</v>
      </c>
      <c r="E4389" s="11">
        <v>0</v>
      </c>
      <c r="F4389" s="10">
        <v>270000</v>
      </c>
      <c r="G4389" s="10">
        <v>54</v>
      </c>
      <c r="H4389" s="10">
        <v>54</v>
      </c>
      <c r="I4389" s="10">
        <v>1</v>
      </c>
      <c r="J4389" s="10">
        <v>1</v>
      </c>
      <c r="K4389" s="9" t="s">
        <v>172</v>
      </c>
      <c r="L4389" s="9" t="s">
        <v>172</v>
      </c>
      <c r="M4389" s="9"/>
      <c r="N4389" s="9" t="s">
        <v>3784</v>
      </c>
      <c r="O4389" s="9" t="s">
        <v>324</v>
      </c>
      <c r="P4389" s="9" t="s">
        <v>588</v>
      </c>
      <c r="Q4389" s="9" t="s">
        <v>8460</v>
      </c>
      <c r="R4389" s="8" t="s">
        <v>8459</v>
      </c>
    </row>
    <row r="4390" spans="1:18" ht="15" hidden="1" customHeight="1" x14ac:dyDescent="0.3">
      <c r="A4390" s="9">
        <v>4378</v>
      </c>
      <c r="B4390" s="8" t="s">
        <v>8458</v>
      </c>
      <c r="C4390" s="9"/>
      <c r="D4390" s="10">
        <v>268000</v>
      </c>
      <c r="E4390" s="11">
        <v>0</v>
      </c>
      <c r="F4390" s="10">
        <v>962000</v>
      </c>
      <c r="G4390" s="10">
        <v>54</v>
      </c>
      <c r="H4390" s="10">
        <v>187</v>
      </c>
      <c r="I4390" s="10">
        <v>1</v>
      </c>
      <c r="J4390" s="10">
        <v>3</v>
      </c>
      <c r="K4390" s="9" t="s">
        <v>325</v>
      </c>
      <c r="L4390" s="9" t="s">
        <v>325</v>
      </c>
      <c r="M4390" s="9"/>
      <c r="N4390" s="9"/>
      <c r="O4390" s="9"/>
      <c r="P4390" s="9" t="s">
        <v>323</v>
      </c>
      <c r="Q4390" s="9" t="s">
        <v>8457</v>
      </c>
      <c r="R4390" s="8" t="s">
        <v>8456</v>
      </c>
    </row>
    <row r="4391" spans="1:18" ht="15" hidden="1" customHeight="1" x14ac:dyDescent="0.3">
      <c r="A4391" s="9">
        <v>4378</v>
      </c>
      <c r="B4391" s="8" t="s">
        <v>8455</v>
      </c>
      <c r="C4391" s="9"/>
      <c r="D4391" s="10">
        <v>229000</v>
      </c>
      <c r="E4391" s="11">
        <v>0</v>
      </c>
      <c r="F4391" s="10">
        <v>229000</v>
      </c>
      <c r="G4391" s="10">
        <v>54</v>
      </c>
      <c r="H4391" s="10">
        <v>54</v>
      </c>
      <c r="I4391" s="10">
        <v>1</v>
      </c>
      <c r="J4391" s="10">
        <v>3</v>
      </c>
      <c r="K4391" s="9" t="s">
        <v>503</v>
      </c>
      <c r="L4391" s="9" t="s">
        <v>8454</v>
      </c>
      <c r="M4391" s="9"/>
      <c r="N4391" s="9"/>
      <c r="O4391" s="9"/>
      <c r="P4391" s="9" t="s">
        <v>26</v>
      </c>
      <c r="Q4391" s="9" t="s">
        <v>8453</v>
      </c>
      <c r="R4391" s="8" t="s">
        <v>8452</v>
      </c>
    </row>
    <row r="4392" spans="1:18" ht="15" hidden="1" customHeight="1" x14ac:dyDescent="0.3">
      <c r="A4392" s="9">
        <v>4378</v>
      </c>
      <c r="B4392" s="8" t="s">
        <v>8451</v>
      </c>
      <c r="C4392" s="12">
        <v>42992</v>
      </c>
      <c r="D4392" s="10">
        <v>285000</v>
      </c>
      <c r="E4392" s="11">
        <v>0</v>
      </c>
      <c r="F4392" s="10">
        <v>2258000</v>
      </c>
      <c r="G4392" s="10">
        <v>54</v>
      </c>
      <c r="H4392" s="10">
        <v>448</v>
      </c>
      <c r="I4392" s="10">
        <v>1</v>
      </c>
      <c r="J4392" s="10">
        <v>16</v>
      </c>
      <c r="K4392" s="9" t="s">
        <v>28</v>
      </c>
      <c r="L4392" s="9" t="s">
        <v>28</v>
      </c>
      <c r="M4392" s="9"/>
      <c r="N4392" s="9" t="s">
        <v>5194</v>
      </c>
      <c r="O4392" s="9" t="s">
        <v>69</v>
      </c>
      <c r="P4392" s="9" t="s">
        <v>323</v>
      </c>
      <c r="Q4392" s="9" t="s">
        <v>8450</v>
      </c>
      <c r="R4392" s="8" t="s">
        <v>8449</v>
      </c>
    </row>
    <row r="4393" spans="1:18" ht="15" hidden="1" customHeight="1" x14ac:dyDescent="0.3">
      <c r="A4393" s="9">
        <v>4378</v>
      </c>
      <c r="B4393" s="8" t="s">
        <v>8448</v>
      </c>
      <c r="C4393" s="12">
        <v>39744</v>
      </c>
      <c r="D4393" s="10">
        <v>378000</v>
      </c>
      <c r="E4393" s="11">
        <v>0</v>
      </c>
      <c r="F4393" s="10">
        <v>12062558000</v>
      </c>
      <c r="G4393" s="10">
        <v>54</v>
      </c>
      <c r="H4393" s="10">
        <v>1799501</v>
      </c>
      <c r="I4393" s="10">
        <v>1</v>
      </c>
      <c r="J4393" s="10">
        <v>2</v>
      </c>
      <c r="K4393" s="9" t="s">
        <v>36</v>
      </c>
      <c r="L4393" s="9" t="s">
        <v>36</v>
      </c>
      <c r="M4393" s="9" t="s">
        <v>8447</v>
      </c>
      <c r="N4393" s="9" t="s">
        <v>1343</v>
      </c>
      <c r="O4393" s="9" t="s">
        <v>324</v>
      </c>
      <c r="P4393" s="9" t="s">
        <v>163</v>
      </c>
      <c r="Q4393" s="9" t="s">
        <v>8446</v>
      </c>
      <c r="R4393" s="8" t="s">
        <v>8445</v>
      </c>
    </row>
    <row r="4394" spans="1:18" ht="15" hidden="1" customHeight="1" x14ac:dyDescent="0.3">
      <c r="A4394" s="9">
        <v>4378</v>
      </c>
      <c r="B4394" s="8" t="s">
        <v>8444</v>
      </c>
      <c r="C4394" s="12">
        <v>43321</v>
      </c>
      <c r="D4394" s="10">
        <v>270000</v>
      </c>
      <c r="E4394" s="11">
        <v>0</v>
      </c>
      <c r="F4394" s="10">
        <v>270000</v>
      </c>
      <c r="G4394" s="10">
        <v>54</v>
      </c>
      <c r="H4394" s="10">
        <v>54</v>
      </c>
      <c r="I4394" s="10">
        <v>1</v>
      </c>
      <c r="J4394" s="10">
        <v>1</v>
      </c>
      <c r="K4394" s="9" t="s">
        <v>172</v>
      </c>
      <c r="L4394" s="9" t="s">
        <v>172</v>
      </c>
      <c r="M4394" s="9"/>
      <c r="N4394" s="9" t="s">
        <v>3784</v>
      </c>
      <c r="O4394" s="9" t="s">
        <v>324</v>
      </c>
      <c r="P4394" s="9" t="s">
        <v>4864</v>
      </c>
      <c r="Q4394" s="9" t="s">
        <v>8443</v>
      </c>
      <c r="R4394" s="8" t="s">
        <v>8442</v>
      </c>
    </row>
    <row r="4395" spans="1:18" ht="15" hidden="1" customHeight="1" x14ac:dyDescent="0.3">
      <c r="A4395" s="9">
        <v>4378</v>
      </c>
      <c r="B4395" s="8" t="s">
        <v>8441</v>
      </c>
      <c r="C4395" s="12">
        <v>43133</v>
      </c>
      <c r="D4395" s="10">
        <v>270000</v>
      </c>
      <c r="E4395" s="11">
        <v>0</v>
      </c>
      <c r="F4395" s="10">
        <v>270000</v>
      </c>
      <c r="G4395" s="10">
        <v>54</v>
      </c>
      <c r="H4395" s="10">
        <v>54</v>
      </c>
      <c r="I4395" s="10">
        <v>1</v>
      </c>
      <c r="J4395" s="10">
        <v>1</v>
      </c>
      <c r="K4395" s="9" t="s">
        <v>325</v>
      </c>
      <c r="L4395" s="9" t="s">
        <v>325</v>
      </c>
      <c r="M4395" s="9"/>
      <c r="N4395" s="9" t="s">
        <v>8410</v>
      </c>
      <c r="O4395" s="9" t="s">
        <v>324</v>
      </c>
      <c r="P4395" s="9" t="s">
        <v>144</v>
      </c>
      <c r="Q4395" s="9" t="s">
        <v>8440</v>
      </c>
      <c r="R4395" s="8"/>
    </row>
    <row r="4396" spans="1:18" ht="15" hidden="1" customHeight="1" x14ac:dyDescent="0.3">
      <c r="A4396" s="9">
        <v>4378</v>
      </c>
      <c r="B4396" s="8" t="s">
        <v>8439</v>
      </c>
      <c r="C4396" s="12">
        <v>44014</v>
      </c>
      <c r="D4396" s="10">
        <v>342000</v>
      </c>
      <c r="E4396" s="11">
        <v>0</v>
      </c>
      <c r="F4396" s="10">
        <v>342000</v>
      </c>
      <c r="G4396" s="10">
        <v>54</v>
      </c>
      <c r="H4396" s="10">
        <v>54</v>
      </c>
      <c r="I4396" s="10">
        <v>1</v>
      </c>
      <c r="J4396" s="10">
        <v>4</v>
      </c>
      <c r="K4396" s="9" t="s">
        <v>36</v>
      </c>
      <c r="L4396" s="9" t="s">
        <v>36</v>
      </c>
      <c r="M4396" s="9"/>
      <c r="N4396" s="9" t="s">
        <v>761</v>
      </c>
      <c r="O4396" s="9" t="s">
        <v>57</v>
      </c>
      <c r="P4396" s="9" t="s">
        <v>26</v>
      </c>
      <c r="Q4396" s="9" t="s">
        <v>8438</v>
      </c>
      <c r="R4396" s="8" t="s">
        <v>8437</v>
      </c>
    </row>
    <row r="4397" spans="1:18" ht="15" hidden="1" customHeight="1" x14ac:dyDescent="0.3">
      <c r="A4397" s="9">
        <v>4378</v>
      </c>
      <c r="B4397" s="8" t="s">
        <v>8436</v>
      </c>
      <c r="C4397" s="9"/>
      <c r="D4397" s="10">
        <v>355000</v>
      </c>
      <c r="E4397" s="11">
        <v>0</v>
      </c>
      <c r="F4397" s="10">
        <v>479000</v>
      </c>
      <c r="G4397" s="10">
        <v>54</v>
      </c>
      <c r="H4397" s="10">
        <v>72</v>
      </c>
      <c r="I4397" s="10">
        <v>1</v>
      </c>
      <c r="J4397" s="10">
        <v>5</v>
      </c>
      <c r="K4397" s="9" t="s">
        <v>36</v>
      </c>
      <c r="L4397" s="9" t="s">
        <v>36</v>
      </c>
      <c r="M4397" s="9"/>
      <c r="N4397" s="9"/>
      <c r="O4397" s="9"/>
      <c r="P4397" s="9"/>
      <c r="Q4397" s="9"/>
      <c r="R4397" s="8"/>
    </row>
    <row r="4398" spans="1:18" ht="15" hidden="1" customHeight="1" x14ac:dyDescent="0.3">
      <c r="A4398" s="9">
        <v>4378</v>
      </c>
      <c r="B4398" s="8" t="s">
        <v>8435</v>
      </c>
      <c r="C4398" s="12">
        <v>43625</v>
      </c>
      <c r="D4398" s="10">
        <v>324000</v>
      </c>
      <c r="E4398" s="11">
        <v>0</v>
      </c>
      <c r="F4398" s="10">
        <v>324000</v>
      </c>
      <c r="G4398" s="10">
        <v>54</v>
      </c>
      <c r="H4398" s="10">
        <v>54</v>
      </c>
      <c r="I4398" s="10">
        <v>1</v>
      </c>
      <c r="J4398" s="10">
        <v>1</v>
      </c>
      <c r="K4398" s="9" t="s">
        <v>36</v>
      </c>
      <c r="L4398" s="9" t="s">
        <v>36</v>
      </c>
      <c r="M4398" s="9" t="s">
        <v>8434</v>
      </c>
      <c r="N4398" s="9" t="s">
        <v>8434</v>
      </c>
      <c r="O4398" s="9" t="s">
        <v>69</v>
      </c>
      <c r="P4398" s="9" t="s">
        <v>296</v>
      </c>
      <c r="Q4398" s="9" t="s">
        <v>8433</v>
      </c>
      <c r="R4398" s="8" t="s">
        <v>8432</v>
      </c>
    </row>
    <row r="4399" spans="1:18" ht="15" hidden="1" customHeight="1" x14ac:dyDescent="0.3">
      <c r="A4399" s="9">
        <v>4378</v>
      </c>
      <c r="B4399" s="8" t="s">
        <v>8431</v>
      </c>
      <c r="C4399" s="9"/>
      <c r="D4399" s="10">
        <v>261000</v>
      </c>
      <c r="E4399" s="11">
        <v>0</v>
      </c>
      <c r="F4399" s="10">
        <v>261000</v>
      </c>
      <c r="G4399" s="10">
        <v>54</v>
      </c>
      <c r="H4399" s="10">
        <v>54</v>
      </c>
      <c r="I4399" s="10">
        <v>1</v>
      </c>
      <c r="J4399" s="10">
        <v>3</v>
      </c>
      <c r="K4399" s="9" t="s">
        <v>325</v>
      </c>
      <c r="L4399" s="9" t="s">
        <v>325</v>
      </c>
      <c r="M4399" s="9"/>
      <c r="N4399" s="9"/>
      <c r="O4399" s="9"/>
      <c r="P4399" s="9" t="s">
        <v>26</v>
      </c>
      <c r="Q4399" s="9" t="s">
        <v>8430</v>
      </c>
      <c r="R4399" s="8" t="s">
        <v>8430</v>
      </c>
    </row>
    <row r="4400" spans="1:18" ht="15" hidden="1" customHeight="1" x14ac:dyDescent="0.3">
      <c r="A4400" s="9">
        <v>4378</v>
      </c>
      <c r="B4400" s="8" t="s">
        <v>8429</v>
      </c>
      <c r="C4400" s="9"/>
      <c r="D4400" s="10">
        <v>371000</v>
      </c>
      <c r="E4400" s="11">
        <v>0</v>
      </c>
      <c r="F4400" s="10">
        <v>371000</v>
      </c>
      <c r="G4400" s="10">
        <v>54</v>
      </c>
      <c r="H4400" s="10">
        <v>54</v>
      </c>
      <c r="I4400" s="10">
        <v>1</v>
      </c>
      <c r="J4400" s="10">
        <v>2</v>
      </c>
      <c r="K4400" s="9" t="s">
        <v>71</v>
      </c>
      <c r="L4400" s="9" t="s">
        <v>71</v>
      </c>
      <c r="M4400" s="9"/>
      <c r="N4400" s="9"/>
      <c r="O4400" s="9"/>
      <c r="P4400" s="9" t="s">
        <v>32</v>
      </c>
      <c r="Q4400" s="9" t="s">
        <v>8428</v>
      </c>
      <c r="R4400" s="8"/>
    </row>
    <row r="4401" spans="1:18" ht="15" hidden="1" customHeight="1" x14ac:dyDescent="0.3">
      <c r="A4401" s="9">
        <v>4378</v>
      </c>
      <c r="B4401" s="8" t="s">
        <v>8427</v>
      </c>
      <c r="C4401" s="12">
        <v>43258</v>
      </c>
      <c r="D4401" s="10">
        <v>270000</v>
      </c>
      <c r="E4401" s="11">
        <v>0</v>
      </c>
      <c r="F4401" s="10">
        <v>270000</v>
      </c>
      <c r="G4401" s="10">
        <v>54</v>
      </c>
      <c r="H4401" s="10">
        <v>54</v>
      </c>
      <c r="I4401" s="10">
        <v>1</v>
      </c>
      <c r="J4401" s="10">
        <v>1</v>
      </c>
      <c r="K4401" s="9" t="s">
        <v>325</v>
      </c>
      <c r="L4401" s="9" t="s">
        <v>325</v>
      </c>
      <c r="M4401" s="9"/>
      <c r="N4401" s="9" t="s">
        <v>8410</v>
      </c>
      <c r="O4401" s="9" t="s">
        <v>69</v>
      </c>
      <c r="P4401" s="9" t="s">
        <v>4276</v>
      </c>
      <c r="Q4401" s="9" t="s">
        <v>8426</v>
      </c>
      <c r="R4401" s="8" t="s">
        <v>8425</v>
      </c>
    </row>
    <row r="4402" spans="1:18" ht="15" hidden="1" customHeight="1" x14ac:dyDescent="0.3">
      <c r="A4402" s="9">
        <v>4378</v>
      </c>
      <c r="B4402" s="8" t="s">
        <v>8424</v>
      </c>
      <c r="C4402" s="9"/>
      <c r="D4402" s="10">
        <v>372000</v>
      </c>
      <c r="E4402" s="11">
        <v>0</v>
      </c>
      <c r="F4402" s="10">
        <v>372000</v>
      </c>
      <c r="G4402" s="10">
        <v>54</v>
      </c>
      <c r="H4402" s="10">
        <v>54</v>
      </c>
      <c r="I4402" s="10">
        <v>1</v>
      </c>
      <c r="J4402" s="10">
        <v>1</v>
      </c>
      <c r="K4402" s="9" t="s">
        <v>325</v>
      </c>
      <c r="L4402" s="9" t="s">
        <v>5967</v>
      </c>
      <c r="M4402" s="9"/>
      <c r="N4402" s="9"/>
      <c r="O4402" s="9"/>
      <c r="P4402" s="9" t="s">
        <v>61</v>
      </c>
      <c r="Q4402" s="9"/>
      <c r="R4402" s="8"/>
    </row>
    <row r="4403" spans="1:18" ht="15" hidden="1" customHeight="1" x14ac:dyDescent="0.3">
      <c r="A4403" s="9">
        <v>4378</v>
      </c>
      <c r="B4403" s="8" t="s">
        <v>8423</v>
      </c>
      <c r="C4403" s="12">
        <v>43665</v>
      </c>
      <c r="D4403" s="10">
        <v>270000</v>
      </c>
      <c r="E4403" s="11">
        <v>0</v>
      </c>
      <c r="F4403" s="10">
        <v>270000</v>
      </c>
      <c r="G4403" s="10">
        <v>54</v>
      </c>
      <c r="H4403" s="10">
        <v>54</v>
      </c>
      <c r="I4403" s="10">
        <v>1</v>
      </c>
      <c r="J4403" s="10">
        <v>1</v>
      </c>
      <c r="K4403" s="9" t="s">
        <v>4686</v>
      </c>
      <c r="L4403" s="9" t="s">
        <v>4686</v>
      </c>
      <c r="M4403" s="9"/>
      <c r="N4403" s="9" t="s">
        <v>1157</v>
      </c>
      <c r="O4403" s="9" t="s">
        <v>69</v>
      </c>
      <c r="P4403" s="9" t="s">
        <v>658</v>
      </c>
      <c r="Q4403" s="9" t="s">
        <v>8422</v>
      </c>
      <c r="R4403" s="8"/>
    </row>
    <row r="4404" spans="1:18" ht="15" hidden="1" customHeight="1" x14ac:dyDescent="0.3">
      <c r="A4404" s="9">
        <v>4378</v>
      </c>
      <c r="B4404" s="8" t="s">
        <v>8421</v>
      </c>
      <c r="C4404" s="9"/>
      <c r="D4404" s="10">
        <v>272000</v>
      </c>
      <c r="E4404" s="11">
        <v>0</v>
      </c>
      <c r="F4404" s="10">
        <v>1394000</v>
      </c>
      <c r="G4404" s="10">
        <v>54</v>
      </c>
      <c r="H4404" s="10">
        <v>245</v>
      </c>
      <c r="I4404" s="10">
        <v>1</v>
      </c>
      <c r="J4404" s="10">
        <v>3</v>
      </c>
      <c r="K4404" s="9" t="s">
        <v>71</v>
      </c>
      <c r="L4404" s="9" t="s">
        <v>71</v>
      </c>
      <c r="M4404" s="9"/>
      <c r="N4404" s="9"/>
      <c r="O4404" s="9"/>
      <c r="P4404" s="9" t="s">
        <v>26</v>
      </c>
      <c r="Q4404" s="9" t="s">
        <v>8420</v>
      </c>
      <c r="R4404" s="8" t="s">
        <v>8419</v>
      </c>
    </row>
    <row r="4405" spans="1:18" ht="15" hidden="1" customHeight="1" x14ac:dyDescent="0.3">
      <c r="A4405" s="9">
        <v>4378</v>
      </c>
      <c r="B4405" s="8" t="s">
        <v>8418</v>
      </c>
      <c r="C4405" s="12">
        <v>43684</v>
      </c>
      <c r="D4405" s="10">
        <v>270000</v>
      </c>
      <c r="E4405" s="11">
        <v>0</v>
      </c>
      <c r="F4405" s="10">
        <v>270000</v>
      </c>
      <c r="G4405" s="10">
        <v>54</v>
      </c>
      <c r="H4405" s="10">
        <v>54</v>
      </c>
      <c r="I4405" s="10">
        <v>1</v>
      </c>
      <c r="J4405" s="10">
        <v>1</v>
      </c>
      <c r="K4405" s="9" t="s">
        <v>325</v>
      </c>
      <c r="L4405" s="9" t="s">
        <v>325</v>
      </c>
      <c r="M4405" s="9"/>
      <c r="N4405" s="9" t="s">
        <v>8410</v>
      </c>
      <c r="O4405" s="9" t="s">
        <v>69</v>
      </c>
      <c r="P4405" s="9" t="s">
        <v>8417</v>
      </c>
      <c r="Q4405" s="9" t="s">
        <v>8416</v>
      </c>
      <c r="R4405" s="8"/>
    </row>
    <row r="4406" spans="1:18" ht="15" hidden="1" customHeight="1" x14ac:dyDescent="0.3">
      <c r="A4406" s="9">
        <v>4378</v>
      </c>
      <c r="B4406" s="8" t="s">
        <v>8415</v>
      </c>
      <c r="C4406" s="9"/>
      <c r="D4406" s="10">
        <v>378000</v>
      </c>
      <c r="E4406" s="11">
        <v>0</v>
      </c>
      <c r="F4406" s="10">
        <v>378000</v>
      </c>
      <c r="G4406" s="10">
        <v>54</v>
      </c>
      <c r="H4406" s="10">
        <v>54</v>
      </c>
      <c r="I4406" s="10">
        <v>1</v>
      </c>
      <c r="J4406" s="10">
        <v>2</v>
      </c>
      <c r="K4406" s="9" t="s">
        <v>71</v>
      </c>
      <c r="L4406" s="9" t="s">
        <v>71</v>
      </c>
      <c r="M4406" s="9"/>
      <c r="N4406" s="9"/>
      <c r="O4406" s="9"/>
      <c r="P4406" s="9" t="s">
        <v>8414</v>
      </c>
      <c r="Q4406" s="9" t="s">
        <v>8413</v>
      </c>
      <c r="R4406" s="8" t="s">
        <v>8412</v>
      </c>
    </row>
    <row r="4407" spans="1:18" ht="15" hidden="1" customHeight="1" x14ac:dyDescent="0.3">
      <c r="A4407" s="9">
        <v>4378</v>
      </c>
      <c r="B4407" s="8" t="s">
        <v>8411</v>
      </c>
      <c r="C4407" s="12">
        <v>43356</v>
      </c>
      <c r="D4407" s="10">
        <v>270000</v>
      </c>
      <c r="E4407" s="11">
        <v>0</v>
      </c>
      <c r="F4407" s="10">
        <v>270000</v>
      </c>
      <c r="G4407" s="10">
        <v>54</v>
      </c>
      <c r="H4407" s="10">
        <v>54</v>
      </c>
      <c r="I4407" s="10">
        <v>1</v>
      </c>
      <c r="J4407" s="10">
        <v>1</v>
      </c>
      <c r="K4407" s="9" t="s">
        <v>325</v>
      </c>
      <c r="L4407" s="9" t="s">
        <v>325</v>
      </c>
      <c r="M4407" s="9"/>
      <c r="N4407" s="9" t="s">
        <v>8410</v>
      </c>
      <c r="O4407" s="9" t="s">
        <v>69</v>
      </c>
      <c r="P4407" s="9" t="s">
        <v>684</v>
      </c>
      <c r="Q4407" s="9" t="s">
        <v>8409</v>
      </c>
      <c r="R4407" s="8" t="s">
        <v>8408</v>
      </c>
    </row>
    <row r="4408" spans="1:18" ht="15" hidden="1" customHeight="1" x14ac:dyDescent="0.3">
      <c r="A4408" s="9">
        <v>4378</v>
      </c>
      <c r="B4408" s="8" t="s">
        <v>8407</v>
      </c>
      <c r="C4408" s="12">
        <v>43671</v>
      </c>
      <c r="D4408" s="10">
        <v>229000</v>
      </c>
      <c r="E4408" s="11">
        <v>0</v>
      </c>
      <c r="F4408" s="10">
        <v>229000</v>
      </c>
      <c r="G4408" s="10">
        <v>54</v>
      </c>
      <c r="H4408" s="10">
        <v>54</v>
      </c>
      <c r="I4408" s="10">
        <v>5</v>
      </c>
      <c r="J4408" s="10">
        <v>24</v>
      </c>
      <c r="K4408" s="9" t="s">
        <v>41</v>
      </c>
      <c r="L4408" s="9" t="s">
        <v>41</v>
      </c>
      <c r="M4408" s="9"/>
      <c r="N4408" s="9" t="s">
        <v>7385</v>
      </c>
      <c r="O4408" s="9" t="s">
        <v>57</v>
      </c>
      <c r="P4408" s="9" t="s">
        <v>454</v>
      </c>
      <c r="Q4408" s="9" t="s">
        <v>1034</v>
      </c>
      <c r="R4408" s="8" t="s">
        <v>8406</v>
      </c>
    </row>
    <row r="4409" spans="1:18" ht="15" hidden="1" customHeight="1" x14ac:dyDescent="0.3">
      <c r="A4409" s="9">
        <v>4378</v>
      </c>
      <c r="B4409" s="8" t="s">
        <v>8405</v>
      </c>
      <c r="C4409" s="9"/>
      <c r="D4409" s="10">
        <v>236000</v>
      </c>
      <c r="E4409" s="11">
        <v>0</v>
      </c>
      <c r="F4409" s="10">
        <v>972000</v>
      </c>
      <c r="G4409" s="10">
        <v>54</v>
      </c>
      <c r="H4409" s="10">
        <v>187</v>
      </c>
      <c r="I4409" s="10">
        <v>1</v>
      </c>
      <c r="J4409" s="10">
        <v>3</v>
      </c>
      <c r="K4409" s="9" t="s">
        <v>4686</v>
      </c>
      <c r="L4409" s="9" t="s">
        <v>4686</v>
      </c>
      <c r="M4409" s="9"/>
      <c r="N4409" s="9"/>
      <c r="O4409" s="9"/>
      <c r="P4409" s="9" t="s">
        <v>26</v>
      </c>
      <c r="Q4409" s="9" t="s">
        <v>8241</v>
      </c>
      <c r="R4409" s="8"/>
    </row>
    <row r="4410" spans="1:18" ht="15" hidden="1" customHeight="1" x14ac:dyDescent="0.3">
      <c r="A4410" s="9">
        <v>4378</v>
      </c>
      <c r="B4410" s="8" t="s">
        <v>8404</v>
      </c>
      <c r="C4410" s="12">
        <v>31199</v>
      </c>
      <c r="D4410" s="10">
        <v>162000</v>
      </c>
      <c r="E4410" s="11">
        <v>0</v>
      </c>
      <c r="F4410" s="10">
        <v>162000</v>
      </c>
      <c r="G4410" s="10">
        <v>54</v>
      </c>
      <c r="H4410" s="10">
        <v>54</v>
      </c>
      <c r="I4410" s="10">
        <v>1</v>
      </c>
      <c r="J4410" s="10">
        <v>2</v>
      </c>
      <c r="K4410" s="9" t="s">
        <v>64</v>
      </c>
      <c r="L4410" s="9" t="s">
        <v>64</v>
      </c>
      <c r="M4410" s="9" t="s">
        <v>5093</v>
      </c>
      <c r="N4410" s="9"/>
      <c r="O4410" s="9" t="s">
        <v>287</v>
      </c>
      <c r="P4410" s="9" t="s">
        <v>8403</v>
      </c>
      <c r="Q4410" s="9" t="s">
        <v>3799</v>
      </c>
      <c r="R4410" s="8" t="s">
        <v>8402</v>
      </c>
    </row>
    <row r="4411" spans="1:18" ht="15" hidden="1" customHeight="1" x14ac:dyDescent="0.3">
      <c r="A4411" s="9">
        <v>4378</v>
      </c>
      <c r="B4411" s="8" t="s">
        <v>8401</v>
      </c>
      <c r="C4411" s="12">
        <v>42775</v>
      </c>
      <c r="D4411" s="10">
        <v>485000</v>
      </c>
      <c r="E4411" s="11">
        <v>0</v>
      </c>
      <c r="F4411" s="10">
        <v>43689200</v>
      </c>
      <c r="G4411" s="10">
        <v>54</v>
      </c>
      <c r="H4411" s="10">
        <v>5659</v>
      </c>
      <c r="I4411" s="10">
        <v>1</v>
      </c>
      <c r="J4411" s="10">
        <v>1</v>
      </c>
      <c r="K4411" s="9" t="s">
        <v>325</v>
      </c>
      <c r="L4411" s="9" t="s">
        <v>325</v>
      </c>
      <c r="M4411" s="9"/>
      <c r="N4411" s="9" t="s">
        <v>183</v>
      </c>
      <c r="O4411" s="9" t="s">
        <v>57</v>
      </c>
      <c r="P4411" s="9" t="s">
        <v>61</v>
      </c>
      <c r="Q4411" s="9" t="s">
        <v>8400</v>
      </c>
      <c r="R4411" s="8" t="s">
        <v>8399</v>
      </c>
    </row>
    <row r="4412" spans="1:18" ht="15" hidden="1" customHeight="1" x14ac:dyDescent="0.3">
      <c r="A4412" s="9">
        <v>4378</v>
      </c>
      <c r="B4412" s="8" t="s">
        <v>8398</v>
      </c>
      <c r="C4412" s="12">
        <v>41165</v>
      </c>
      <c r="D4412" s="10">
        <v>108000</v>
      </c>
      <c r="E4412" s="11">
        <v>0</v>
      </c>
      <c r="F4412" s="10">
        <v>107761500</v>
      </c>
      <c r="G4412" s="10">
        <v>54</v>
      </c>
      <c r="H4412" s="10">
        <v>18372</v>
      </c>
      <c r="I4412" s="10">
        <v>1</v>
      </c>
      <c r="J4412" s="10">
        <v>4</v>
      </c>
      <c r="K4412" s="9" t="s">
        <v>36</v>
      </c>
      <c r="L4412" s="9" t="s">
        <v>36</v>
      </c>
      <c r="M4412" s="9" t="s">
        <v>537</v>
      </c>
      <c r="N4412" s="9" t="s">
        <v>537</v>
      </c>
      <c r="O4412" s="9" t="s">
        <v>80</v>
      </c>
      <c r="P4412" s="9" t="s">
        <v>61</v>
      </c>
      <c r="Q4412" s="9" t="s">
        <v>8397</v>
      </c>
      <c r="R4412" s="8" t="s">
        <v>8396</v>
      </c>
    </row>
    <row r="4413" spans="1:18" ht="15" hidden="1" customHeight="1" x14ac:dyDescent="0.3">
      <c r="A4413" s="9">
        <v>4412</v>
      </c>
      <c r="B4413" s="8" t="s">
        <v>8395</v>
      </c>
      <c r="C4413" s="9"/>
      <c r="D4413" s="10">
        <v>424000</v>
      </c>
      <c r="E4413" s="11">
        <v>0</v>
      </c>
      <c r="F4413" s="10">
        <v>424000</v>
      </c>
      <c r="G4413" s="10">
        <v>53</v>
      </c>
      <c r="H4413" s="10">
        <v>53</v>
      </c>
      <c r="I4413" s="10">
        <v>1</v>
      </c>
      <c r="J4413" s="10">
        <v>4</v>
      </c>
      <c r="K4413" s="9" t="s">
        <v>36</v>
      </c>
      <c r="L4413" s="9" t="s">
        <v>36</v>
      </c>
      <c r="M4413" s="9"/>
      <c r="N4413" s="9"/>
      <c r="O4413" s="9"/>
      <c r="P4413" s="9" t="s">
        <v>32</v>
      </c>
      <c r="Q4413" s="9" t="s">
        <v>8394</v>
      </c>
      <c r="R4413" s="8"/>
    </row>
    <row r="4414" spans="1:18" ht="15" hidden="1" customHeight="1" x14ac:dyDescent="0.3">
      <c r="A4414" s="9">
        <v>4412</v>
      </c>
      <c r="B4414" s="8" t="s">
        <v>8393</v>
      </c>
      <c r="C4414" s="9"/>
      <c r="D4414" s="10">
        <v>275000</v>
      </c>
      <c r="E4414" s="11">
        <v>0</v>
      </c>
      <c r="F4414" s="10">
        <v>275000</v>
      </c>
      <c r="G4414" s="10">
        <v>53</v>
      </c>
      <c r="H4414" s="10">
        <v>53</v>
      </c>
      <c r="I4414" s="10">
        <v>1</v>
      </c>
      <c r="J4414" s="10">
        <v>3</v>
      </c>
      <c r="K4414" s="9" t="s">
        <v>36</v>
      </c>
      <c r="L4414" s="9" t="s">
        <v>36</v>
      </c>
      <c r="M4414" s="9" t="s">
        <v>5445</v>
      </c>
      <c r="N4414" s="9"/>
      <c r="O4414" s="9"/>
      <c r="P4414" s="9" t="s">
        <v>61</v>
      </c>
      <c r="Q4414" s="9" t="s">
        <v>5145</v>
      </c>
      <c r="R4414" s="8" t="s">
        <v>8392</v>
      </c>
    </row>
    <row r="4415" spans="1:18" ht="15" hidden="1" customHeight="1" x14ac:dyDescent="0.3">
      <c r="A4415" s="9">
        <v>4412</v>
      </c>
      <c r="B4415" s="8" t="s">
        <v>8391</v>
      </c>
      <c r="C4415" s="12">
        <v>37113</v>
      </c>
      <c r="D4415" s="10">
        <v>135000</v>
      </c>
      <c r="E4415" s="11">
        <v>0</v>
      </c>
      <c r="F4415" s="10">
        <v>521000</v>
      </c>
      <c r="G4415" s="10">
        <v>53</v>
      </c>
      <c r="H4415" s="10">
        <v>134</v>
      </c>
      <c r="I4415" s="10">
        <v>1</v>
      </c>
      <c r="J4415" s="10">
        <v>2</v>
      </c>
      <c r="K4415" s="9" t="s">
        <v>325</v>
      </c>
      <c r="L4415" s="9" t="s">
        <v>325</v>
      </c>
      <c r="M4415" s="9"/>
      <c r="N4415" s="9" t="s">
        <v>4541</v>
      </c>
      <c r="O4415" s="9" t="s">
        <v>333</v>
      </c>
      <c r="P4415" s="9" t="s">
        <v>1789</v>
      </c>
      <c r="Q4415" s="9" t="s">
        <v>5271</v>
      </c>
      <c r="R4415" s="8" t="s">
        <v>8390</v>
      </c>
    </row>
    <row r="4416" spans="1:18" ht="15" hidden="1" customHeight="1" x14ac:dyDescent="0.3">
      <c r="A4416" s="9">
        <v>4412</v>
      </c>
      <c r="B4416" s="8" t="s">
        <v>8389</v>
      </c>
      <c r="C4416" s="9"/>
      <c r="D4416" s="10">
        <v>363000</v>
      </c>
      <c r="E4416" s="11">
        <v>0</v>
      </c>
      <c r="F4416" s="10">
        <v>363000</v>
      </c>
      <c r="G4416" s="10">
        <v>53</v>
      </c>
      <c r="H4416" s="10">
        <v>53</v>
      </c>
      <c r="I4416" s="10">
        <v>1</v>
      </c>
      <c r="J4416" s="10">
        <v>1</v>
      </c>
      <c r="K4416" s="9" t="s">
        <v>36</v>
      </c>
      <c r="L4416" s="9" t="s">
        <v>36</v>
      </c>
      <c r="M4416" s="9"/>
      <c r="N4416" s="9"/>
      <c r="O4416" s="9"/>
      <c r="P4416" s="9" t="s">
        <v>32</v>
      </c>
      <c r="Q4416" s="9"/>
      <c r="R4416" s="8"/>
    </row>
    <row r="4417" spans="1:18" ht="15" hidden="1" customHeight="1" x14ac:dyDescent="0.3">
      <c r="A4417" s="9">
        <v>4412</v>
      </c>
      <c r="B4417" s="8" t="s">
        <v>8388</v>
      </c>
      <c r="C4417" s="9"/>
      <c r="D4417" s="10">
        <v>364000</v>
      </c>
      <c r="E4417" s="11">
        <v>0</v>
      </c>
      <c r="F4417" s="10">
        <v>364000</v>
      </c>
      <c r="G4417" s="10">
        <v>53</v>
      </c>
      <c r="H4417" s="10">
        <v>53</v>
      </c>
      <c r="I4417" s="10">
        <v>1</v>
      </c>
      <c r="J4417" s="10">
        <v>2</v>
      </c>
      <c r="K4417" s="9" t="s">
        <v>36</v>
      </c>
      <c r="L4417" s="9" t="s">
        <v>36</v>
      </c>
      <c r="M4417" s="9"/>
      <c r="N4417" s="9"/>
      <c r="O4417" s="9"/>
      <c r="P4417" s="9" t="s">
        <v>32</v>
      </c>
      <c r="Q4417" s="9"/>
      <c r="R4417" s="8"/>
    </row>
    <row r="4418" spans="1:18" ht="15" hidden="1" customHeight="1" x14ac:dyDescent="0.3">
      <c r="A4418" s="9">
        <v>4412</v>
      </c>
      <c r="B4418" s="8" t="s">
        <v>8387</v>
      </c>
      <c r="C4418" s="9"/>
      <c r="D4418" s="10">
        <v>528000</v>
      </c>
      <c r="E4418" s="11">
        <v>0</v>
      </c>
      <c r="F4418" s="10">
        <v>528000</v>
      </c>
      <c r="G4418" s="10">
        <v>53</v>
      </c>
      <c r="H4418" s="10">
        <v>53</v>
      </c>
      <c r="I4418" s="10">
        <v>1</v>
      </c>
      <c r="J4418" s="10">
        <v>2</v>
      </c>
      <c r="K4418" s="9" t="s">
        <v>36</v>
      </c>
      <c r="L4418" s="9" t="s">
        <v>36</v>
      </c>
      <c r="M4418" s="9"/>
      <c r="N4418" s="9"/>
      <c r="O4418" s="9"/>
      <c r="P4418" s="9" t="s">
        <v>32</v>
      </c>
      <c r="Q4418" s="9"/>
      <c r="R4418" s="8"/>
    </row>
    <row r="4419" spans="1:18" ht="15" hidden="1" customHeight="1" x14ac:dyDescent="0.3">
      <c r="A4419" s="9">
        <v>4412</v>
      </c>
      <c r="B4419" s="8" t="s">
        <v>8386</v>
      </c>
      <c r="C4419" s="9"/>
      <c r="D4419" s="10">
        <v>371000</v>
      </c>
      <c r="E4419" s="11">
        <v>0</v>
      </c>
      <c r="F4419" s="10">
        <v>371000</v>
      </c>
      <c r="G4419" s="10">
        <v>53</v>
      </c>
      <c r="H4419" s="10">
        <v>53</v>
      </c>
      <c r="I4419" s="10">
        <v>1</v>
      </c>
      <c r="J4419" s="10">
        <v>2</v>
      </c>
      <c r="K4419" s="9" t="s">
        <v>32</v>
      </c>
      <c r="L4419" s="9" t="s">
        <v>32</v>
      </c>
      <c r="M4419" s="9"/>
      <c r="N4419" s="9"/>
      <c r="O4419" s="9"/>
      <c r="P4419" s="9" t="s">
        <v>32</v>
      </c>
      <c r="Q4419" s="9"/>
      <c r="R4419" s="8"/>
    </row>
    <row r="4420" spans="1:18" ht="15" hidden="1" customHeight="1" x14ac:dyDescent="0.3">
      <c r="A4420" s="9">
        <v>4412</v>
      </c>
      <c r="B4420" s="8" t="s">
        <v>8385</v>
      </c>
      <c r="C4420" s="9"/>
      <c r="D4420" s="10">
        <v>326000</v>
      </c>
      <c r="E4420" s="11">
        <v>0</v>
      </c>
      <c r="F4420" s="10">
        <v>326000</v>
      </c>
      <c r="G4420" s="10">
        <v>53</v>
      </c>
      <c r="H4420" s="10">
        <v>53</v>
      </c>
      <c r="I4420" s="10">
        <v>1</v>
      </c>
      <c r="J4420" s="10">
        <v>2</v>
      </c>
      <c r="K4420" s="9" t="s">
        <v>36</v>
      </c>
      <c r="L4420" s="9" t="s">
        <v>36</v>
      </c>
      <c r="M4420" s="9" t="s">
        <v>1961</v>
      </c>
      <c r="N4420" s="9" t="s">
        <v>1961</v>
      </c>
      <c r="O4420" s="9" t="s">
        <v>57</v>
      </c>
      <c r="P4420" s="9" t="s">
        <v>26</v>
      </c>
      <c r="Q4420" s="9" t="s">
        <v>5249</v>
      </c>
      <c r="R4420" s="8" t="s">
        <v>8384</v>
      </c>
    </row>
    <row r="4421" spans="1:18" ht="15" hidden="1" customHeight="1" x14ac:dyDescent="0.3">
      <c r="A4421" s="9">
        <v>4412</v>
      </c>
      <c r="B4421" s="8" t="s">
        <v>8383</v>
      </c>
      <c r="C4421" s="9"/>
      <c r="D4421" s="10">
        <v>253000</v>
      </c>
      <c r="E4421" s="11">
        <v>0</v>
      </c>
      <c r="F4421" s="10">
        <v>543000</v>
      </c>
      <c r="G4421" s="10">
        <v>53</v>
      </c>
      <c r="H4421" s="10">
        <v>111</v>
      </c>
      <c r="I4421" s="10">
        <v>1</v>
      </c>
      <c r="J4421" s="10">
        <v>3</v>
      </c>
      <c r="K4421" s="9" t="s">
        <v>71</v>
      </c>
      <c r="L4421" s="9" t="s">
        <v>71</v>
      </c>
      <c r="M4421" s="9"/>
      <c r="N4421" s="9"/>
      <c r="O4421" s="9"/>
      <c r="P4421" s="9" t="s">
        <v>32</v>
      </c>
      <c r="Q4421" s="9"/>
      <c r="R4421" s="8"/>
    </row>
    <row r="4422" spans="1:18" ht="15" hidden="1" customHeight="1" x14ac:dyDescent="0.3">
      <c r="A4422" s="9">
        <v>4412</v>
      </c>
      <c r="B4422" s="8" t="s">
        <v>8382</v>
      </c>
      <c r="C4422" s="9"/>
      <c r="D4422" s="10">
        <v>340000</v>
      </c>
      <c r="E4422" s="11">
        <v>0</v>
      </c>
      <c r="F4422" s="10">
        <v>340000</v>
      </c>
      <c r="G4422" s="10">
        <v>53</v>
      </c>
      <c r="H4422" s="10">
        <v>53</v>
      </c>
      <c r="I4422" s="10">
        <v>1</v>
      </c>
      <c r="J4422" s="10">
        <v>3</v>
      </c>
      <c r="K4422" s="9" t="s">
        <v>1162</v>
      </c>
      <c r="L4422" s="9" t="s">
        <v>1162</v>
      </c>
      <c r="M4422" s="9"/>
      <c r="N4422" s="9"/>
      <c r="O4422" s="9"/>
      <c r="P4422" s="9" t="s">
        <v>61</v>
      </c>
      <c r="Q4422" s="9"/>
      <c r="R4422" s="8"/>
    </row>
    <row r="4423" spans="1:18" ht="15" hidden="1" customHeight="1" x14ac:dyDescent="0.3">
      <c r="A4423" s="9">
        <v>4412</v>
      </c>
      <c r="B4423" s="8" t="s">
        <v>8381</v>
      </c>
      <c r="C4423" s="9"/>
      <c r="D4423" s="10">
        <v>336000</v>
      </c>
      <c r="E4423" s="11">
        <v>0</v>
      </c>
      <c r="F4423" s="10">
        <v>336000</v>
      </c>
      <c r="G4423" s="10">
        <v>53</v>
      </c>
      <c r="H4423" s="10">
        <v>53</v>
      </c>
      <c r="I4423" s="10">
        <v>1</v>
      </c>
      <c r="J4423" s="10">
        <v>6</v>
      </c>
      <c r="K4423" s="9" t="s">
        <v>36</v>
      </c>
      <c r="L4423" s="9" t="s">
        <v>36</v>
      </c>
      <c r="M4423" s="9"/>
      <c r="N4423" s="9"/>
      <c r="O4423" s="9"/>
      <c r="P4423" s="9" t="s">
        <v>32</v>
      </c>
      <c r="Q4423" s="9"/>
      <c r="R4423" s="8"/>
    </row>
    <row r="4424" spans="1:18" ht="15" hidden="1" customHeight="1" x14ac:dyDescent="0.3">
      <c r="A4424" s="9">
        <v>4412</v>
      </c>
      <c r="B4424" s="8" t="s">
        <v>7511</v>
      </c>
      <c r="C4424" s="12">
        <v>34769</v>
      </c>
      <c r="D4424" s="10">
        <v>106000</v>
      </c>
      <c r="E4424" s="11">
        <v>0</v>
      </c>
      <c r="F4424" s="10">
        <v>492000</v>
      </c>
      <c r="G4424" s="10">
        <v>53</v>
      </c>
      <c r="H4424" s="10">
        <v>193</v>
      </c>
      <c r="I4424" s="10">
        <v>1</v>
      </c>
      <c r="J4424" s="10">
        <v>4</v>
      </c>
      <c r="K4424" s="9" t="s">
        <v>325</v>
      </c>
      <c r="L4424" s="9" t="s">
        <v>325</v>
      </c>
      <c r="M4424" s="9"/>
      <c r="N4424" s="9"/>
      <c r="O4424" s="9" t="s">
        <v>48</v>
      </c>
      <c r="P4424" s="9" t="s">
        <v>522</v>
      </c>
      <c r="Q4424" s="9" t="s">
        <v>8380</v>
      </c>
      <c r="R4424" s="8" t="s">
        <v>8379</v>
      </c>
    </row>
    <row r="4425" spans="1:18" ht="15" hidden="1" customHeight="1" x14ac:dyDescent="0.3">
      <c r="A4425" s="9">
        <v>4412</v>
      </c>
      <c r="B4425" s="8" t="s">
        <v>8378</v>
      </c>
      <c r="C4425" s="9"/>
      <c r="D4425" s="10">
        <v>265000</v>
      </c>
      <c r="E4425" s="11">
        <v>0</v>
      </c>
      <c r="F4425" s="10">
        <v>265000</v>
      </c>
      <c r="G4425" s="10">
        <v>53</v>
      </c>
      <c r="H4425" s="10">
        <v>53</v>
      </c>
      <c r="I4425" s="10">
        <v>1</v>
      </c>
      <c r="J4425" s="10">
        <v>2</v>
      </c>
      <c r="K4425" s="9" t="s">
        <v>36</v>
      </c>
      <c r="L4425" s="9" t="s">
        <v>36</v>
      </c>
      <c r="M4425" s="9"/>
      <c r="N4425" s="9"/>
      <c r="O4425" s="9"/>
      <c r="P4425" s="9" t="s">
        <v>61</v>
      </c>
      <c r="Q4425" s="9"/>
      <c r="R4425" s="8"/>
    </row>
    <row r="4426" spans="1:18" ht="15" hidden="1" customHeight="1" x14ac:dyDescent="0.3">
      <c r="A4426" s="9">
        <v>4412</v>
      </c>
      <c r="B4426" s="8" t="s">
        <v>8377</v>
      </c>
      <c r="C4426" s="12">
        <v>43034</v>
      </c>
      <c r="D4426" s="10">
        <v>349000</v>
      </c>
      <c r="E4426" s="11">
        <v>0</v>
      </c>
      <c r="F4426" s="10">
        <v>31662000</v>
      </c>
      <c r="G4426" s="10">
        <v>53</v>
      </c>
      <c r="H4426" s="10">
        <v>4122</v>
      </c>
      <c r="I4426" s="10">
        <v>1</v>
      </c>
      <c r="J4426" s="10">
        <v>10</v>
      </c>
      <c r="K4426" s="9" t="s">
        <v>325</v>
      </c>
      <c r="L4426" s="9" t="s">
        <v>8376</v>
      </c>
      <c r="M4426" s="9"/>
      <c r="N4426" s="9" t="s">
        <v>8375</v>
      </c>
      <c r="O4426" s="9" t="s">
        <v>57</v>
      </c>
      <c r="P4426" s="9" t="s">
        <v>61</v>
      </c>
      <c r="Q4426" s="9" t="s">
        <v>8374</v>
      </c>
      <c r="R4426" s="8"/>
    </row>
    <row r="4427" spans="1:18" ht="15" hidden="1" customHeight="1" x14ac:dyDescent="0.3">
      <c r="A4427" s="9">
        <v>4412</v>
      </c>
      <c r="B4427" s="8" t="s">
        <v>8373</v>
      </c>
      <c r="C4427" s="9"/>
      <c r="D4427" s="10">
        <v>282000</v>
      </c>
      <c r="E4427" s="11">
        <v>0</v>
      </c>
      <c r="F4427" s="10">
        <v>282000</v>
      </c>
      <c r="G4427" s="10">
        <v>53</v>
      </c>
      <c r="H4427" s="10">
        <v>53</v>
      </c>
      <c r="I4427" s="10">
        <v>1</v>
      </c>
      <c r="J4427" s="10">
        <v>2</v>
      </c>
      <c r="K4427" s="9" t="s">
        <v>624</v>
      </c>
      <c r="L4427" s="9" t="s">
        <v>8372</v>
      </c>
      <c r="M4427" s="9"/>
      <c r="N4427" s="9"/>
      <c r="O4427" s="9"/>
      <c r="P4427" s="9" t="s">
        <v>61</v>
      </c>
      <c r="Q4427" s="9"/>
      <c r="R4427" s="8"/>
    </row>
    <row r="4428" spans="1:18" ht="15" hidden="1" customHeight="1" x14ac:dyDescent="0.3">
      <c r="A4428" s="9">
        <v>4412</v>
      </c>
      <c r="B4428" s="8" t="s">
        <v>8371</v>
      </c>
      <c r="C4428" s="9"/>
      <c r="D4428" s="10">
        <v>253000</v>
      </c>
      <c r="E4428" s="11">
        <v>0</v>
      </c>
      <c r="F4428" s="10">
        <v>1386000</v>
      </c>
      <c r="G4428" s="10">
        <v>53</v>
      </c>
      <c r="H4428" s="10">
        <v>249</v>
      </c>
      <c r="I4428" s="10">
        <v>1</v>
      </c>
      <c r="J4428" s="10">
        <v>3</v>
      </c>
      <c r="K4428" s="9" t="s">
        <v>109</v>
      </c>
      <c r="L4428" s="9" t="s">
        <v>109</v>
      </c>
      <c r="M4428" s="9"/>
      <c r="N4428" s="9"/>
      <c r="O4428" s="9" t="s">
        <v>80</v>
      </c>
      <c r="P4428" s="9" t="s">
        <v>40</v>
      </c>
      <c r="Q4428" s="9" t="s">
        <v>7061</v>
      </c>
      <c r="R4428" s="8" t="s">
        <v>8370</v>
      </c>
    </row>
    <row r="4429" spans="1:18" ht="15" hidden="1" customHeight="1" x14ac:dyDescent="0.3">
      <c r="A4429" s="9">
        <v>4412</v>
      </c>
      <c r="B4429" s="8" t="s">
        <v>8369</v>
      </c>
      <c r="C4429" s="9"/>
      <c r="D4429" s="10">
        <v>106000</v>
      </c>
      <c r="E4429" s="11">
        <v>0</v>
      </c>
      <c r="F4429" s="10">
        <v>106000</v>
      </c>
      <c r="G4429" s="10">
        <v>53</v>
      </c>
      <c r="H4429" s="10">
        <v>53</v>
      </c>
      <c r="I4429" s="10">
        <v>1</v>
      </c>
      <c r="J4429" s="10">
        <v>2</v>
      </c>
      <c r="K4429" s="9"/>
      <c r="L4429" s="9"/>
      <c r="M4429" s="9"/>
      <c r="N4429" s="9"/>
      <c r="O4429" s="9"/>
      <c r="P4429" s="9"/>
      <c r="Q4429" s="9"/>
      <c r="R4429" s="8"/>
    </row>
    <row r="4430" spans="1:18" ht="15" hidden="1" customHeight="1" x14ac:dyDescent="0.3">
      <c r="A4430" s="9">
        <v>4412</v>
      </c>
      <c r="B4430" s="8" t="s">
        <v>8368</v>
      </c>
      <c r="C4430" s="12">
        <v>39926</v>
      </c>
      <c r="D4430" s="10">
        <v>106000</v>
      </c>
      <c r="E4430" s="11">
        <v>0</v>
      </c>
      <c r="F4430" s="10">
        <v>295433000</v>
      </c>
      <c r="G4430" s="10">
        <v>53</v>
      </c>
      <c r="H4430" s="10">
        <v>44765</v>
      </c>
      <c r="I4430" s="10">
        <v>1</v>
      </c>
      <c r="J4430" s="10">
        <v>1</v>
      </c>
      <c r="K4430" s="9" t="s">
        <v>426</v>
      </c>
      <c r="L4430" s="9" t="s">
        <v>426</v>
      </c>
      <c r="M4430" s="9"/>
      <c r="N4430" s="9" t="s">
        <v>599</v>
      </c>
      <c r="O4430" s="9" t="s">
        <v>69</v>
      </c>
      <c r="P4430" s="9" t="s">
        <v>833</v>
      </c>
      <c r="Q4430" s="9" t="s">
        <v>8367</v>
      </c>
      <c r="R4430" s="8" t="s">
        <v>8366</v>
      </c>
    </row>
    <row r="4431" spans="1:18" ht="15" hidden="1" customHeight="1" x14ac:dyDescent="0.3">
      <c r="A4431" s="9">
        <v>4412</v>
      </c>
      <c r="B4431" s="8" t="s">
        <v>8365</v>
      </c>
      <c r="C4431" s="9"/>
      <c r="D4431" s="10">
        <v>256000</v>
      </c>
      <c r="E4431" s="11">
        <v>0</v>
      </c>
      <c r="F4431" s="10">
        <v>256000</v>
      </c>
      <c r="G4431" s="10">
        <v>53</v>
      </c>
      <c r="H4431" s="10">
        <v>53</v>
      </c>
      <c r="I4431" s="10">
        <v>1</v>
      </c>
      <c r="J4431" s="10">
        <v>3</v>
      </c>
      <c r="K4431" s="9" t="s">
        <v>109</v>
      </c>
      <c r="L4431" s="9" t="s">
        <v>109</v>
      </c>
      <c r="M4431" s="9"/>
      <c r="N4431" s="9"/>
      <c r="O4431" s="9"/>
      <c r="P4431" s="9" t="s">
        <v>40</v>
      </c>
      <c r="Q4431" s="9" t="s">
        <v>5633</v>
      </c>
      <c r="R4431" s="8"/>
    </row>
    <row r="4432" spans="1:18" ht="15" hidden="1" customHeight="1" x14ac:dyDescent="0.3">
      <c r="A4432" s="9">
        <v>4412</v>
      </c>
      <c r="B4432" s="8" t="s">
        <v>8364</v>
      </c>
      <c r="C4432" s="9"/>
      <c r="D4432" s="10">
        <v>246000</v>
      </c>
      <c r="E4432" s="11">
        <v>0</v>
      </c>
      <c r="F4432" s="10">
        <v>584000</v>
      </c>
      <c r="G4432" s="10">
        <v>53</v>
      </c>
      <c r="H4432" s="10">
        <v>122</v>
      </c>
      <c r="I4432" s="10">
        <v>1</v>
      </c>
      <c r="J4432" s="10">
        <v>3</v>
      </c>
      <c r="K4432" s="9" t="s">
        <v>325</v>
      </c>
      <c r="L4432" s="9" t="s">
        <v>325</v>
      </c>
      <c r="M4432" s="9"/>
      <c r="N4432" s="9"/>
      <c r="O4432" s="9"/>
      <c r="P4432" s="9" t="s">
        <v>7003</v>
      </c>
      <c r="Q4432" s="9" t="s">
        <v>8363</v>
      </c>
      <c r="R4432" s="8"/>
    </row>
    <row r="4433" spans="1:18" ht="15" hidden="1" customHeight="1" x14ac:dyDescent="0.3">
      <c r="A4433" s="9">
        <v>4412</v>
      </c>
      <c r="B4433" s="8" t="s">
        <v>8362</v>
      </c>
      <c r="C4433" s="12">
        <v>35952</v>
      </c>
      <c r="D4433" s="10">
        <v>106000</v>
      </c>
      <c r="E4433" s="11">
        <v>0</v>
      </c>
      <c r="F4433" s="10">
        <v>106000</v>
      </c>
      <c r="G4433" s="10">
        <v>53</v>
      </c>
      <c r="H4433" s="10">
        <v>53</v>
      </c>
      <c r="I4433" s="10">
        <v>1</v>
      </c>
      <c r="J4433" s="10">
        <v>1</v>
      </c>
      <c r="K4433" s="9" t="s">
        <v>325</v>
      </c>
      <c r="L4433" s="9" t="s">
        <v>325</v>
      </c>
      <c r="M4433" s="9" t="s">
        <v>5119</v>
      </c>
      <c r="N4433" s="9"/>
      <c r="O4433" s="9" t="s">
        <v>8361</v>
      </c>
      <c r="P4433" s="9" t="s">
        <v>129</v>
      </c>
      <c r="Q4433" s="9" t="s">
        <v>8360</v>
      </c>
      <c r="R4433" s="8" t="s">
        <v>8359</v>
      </c>
    </row>
    <row r="4434" spans="1:18" ht="15" hidden="1" customHeight="1" x14ac:dyDescent="0.3">
      <c r="A4434" s="9">
        <v>4433</v>
      </c>
      <c r="B4434" s="8" t="s">
        <v>8358</v>
      </c>
      <c r="C4434" s="9"/>
      <c r="D4434" s="10">
        <v>355800</v>
      </c>
      <c r="E4434" s="11">
        <v>0</v>
      </c>
      <c r="F4434" s="10">
        <v>355800</v>
      </c>
      <c r="G4434" s="10">
        <v>52</v>
      </c>
      <c r="H4434" s="10">
        <v>52</v>
      </c>
      <c r="I4434" s="10">
        <v>1</v>
      </c>
      <c r="J4434" s="10">
        <v>1</v>
      </c>
      <c r="K4434" s="9" t="s">
        <v>36</v>
      </c>
      <c r="L4434" s="9" t="s">
        <v>36</v>
      </c>
      <c r="M4434" s="9"/>
      <c r="N4434" s="9"/>
      <c r="O4434" s="9"/>
      <c r="P4434" s="9" t="s">
        <v>61</v>
      </c>
      <c r="Q4434" s="9" t="s">
        <v>7250</v>
      </c>
      <c r="R4434" s="8"/>
    </row>
    <row r="4435" spans="1:18" ht="15" hidden="1" customHeight="1" x14ac:dyDescent="0.3">
      <c r="A4435" s="9">
        <v>4433</v>
      </c>
      <c r="B4435" s="8" t="s">
        <v>8357</v>
      </c>
      <c r="C4435" s="9"/>
      <c r="D4435" s="10">
        <v>364000</v>
      </c>
      <c r="E4435" s="11">
        <v>0</v>
      </c>
      <c r="F4435" s="10">
        <v>364000</v>
      </c>
      <c r="G4435" s="10">
        <v>52</v>
      </c>
      <c r="H4435" s="10">
        <v>52</v>
      </c>
      <c r="I4435" s="10">
        <v>1</v>
      </c>
      <c r="J4435" s="10">
        <v>2</v>
      </c>
      <c r="K4435" s="9" t="s">
        <v>32</v>
      </c>
      <c r="L4435" s="9" t="s">
        <v>32</v>
      </c>
      <c r="M4435" s="9"/>
      <c r="N4435" s="9"/>
      <c r="O4435" s="9"/>
      <c r="P4435" s="9" t="s">
        <v>32</v>
      </c>
      <c r="Q4435" s="9"/>
      <c r="R4435" s="8"/>
    </row>
    <row r="4436" spans="1:18" ht="15" hidden="1" customHeight="1" x14ac:dyDescent="0.3">
      <c r="A4436" s="9">
        <v>4433</v>
      </c>
      <c r="B4436" s="8" t="s">
        <v>8356</v>
      </c>
      <c r="C4436" s="9"/>
      <c r="D4436" s="10">
        <v>252000</v>
      </c>
      <c r="E4436" s="11">
        <v>0</v>
      </c>
      <c r="F4436" s="10">
        <v>252000</v>
      </c>
      <c r="G4436" s="10">
        <v>52</v>
      </c>
      <c r="H4436" s="10">
        <v>52</v>
      </c>
      <c r="I4436" s="10">
        <v>1</v>
      </c>
      <c r="J4436" s="10">
        <v>2</v>
      </c>
      <c r="K4436" s="9" t="s">
        <v>71</v>
      </c>
      <c r="L4436" s="9" t="s">
        <v>71</v>
      </c>
      <c r="M4436" s="9"/>
      <c r="N4436" s="9"/>
      <c r="O4436" s="9"/>
      <c r="P4436" s="9" t="s">
        <v>32</v>
      </c>
      <c r="Q4436" s="9" t="s">
        <v>8355</v>
      </c>
      <c r="R4436" s="8"/>
    </row>
    <row r="4437" spans="1:18" ht="15" hidden="1" customHeight="1" x14ac:dyDescent="0.3">
      <c r="A4437" s="9">
        <v>4433</v>
      </c>
      <c r="B4437" s="8" t="s">
        <v>8354</v>
      </c>
      <c r="C4437" s="9"/>
      <c r="D4437" s="10">
        <v>256000</v>
      </c>
      <c r="E4437" s="11">
        <v>0</v>
      </c>
      <c r="F4437" s="10">
        <v>256000</v>
      </c>
      <c r="G4437" s="10">
        <v>52</v>
      </c>
      <c r="H4437" s="10">
        <v>52</v>
      </c>
      <c r="I4437" s="10">
        <v>1</v>
      </c>
      <c r="J4437" s="10">
        <v>3</v>
      </c>
      <c r="K4437" s="9" t="s">
        <v>707</v>
      </c>
      <c r="L4437" s="9" t="s">
        <v>707</v>
      </c>
      <c r="M4437" s="9"/>
      <c r="N4437" s="9"/>
      <c r="O4437" s="9"/>
      <c r="P4437" s="9" t="s">
        <v>129</v>
      </c>
      <c r="Q4437" s="9" t="s">
        <v>8353</v>
      </c>
      <c r="R4437" s="8"/>
    </row>
    <row r="4438" spans="1:18" ht="15" hidden="1" customHeight="1" x14ac:dyDescent="0.3">
      <c r="A4438" s="9">
        <v>4433</v>
      </c>
      <c r="B4438" s="8" t="s">
        <v>8352</v>
      </c>
      <c r="C4438" s="9"/>
      <c r="D4438" s="10">
        <v>398000</v>
      </c>
      <c r="E4438" s="11">
        <v>0</v>
      </c>
      <c r="F4438" s="10">
        <v>2251000</v>
      </c>
      <c r="G4438" s="10">
        <v>52</v>
      </c>
      <c r="H4438" s="10">
        <v>350</v>
      </c>
      <c r="I4438" s="10">
        <v>1</v>
      </c>
      <c r="J4438" s="10">
        <v>2</v>
      </c>
      <c r="K4438" s="9" t="s">
        <v>426</v>
      </c>
      <c r="L4438" s="9" t="s">
        <v>426</v>
      </c>
      <c r="M4438" s="9"/>
      <c r="N4438" s="9"/>
      <c r="O4438" s="9"/>
      <c r="P4438" s="9" t="s">
        <v>26</v>
      </c>
      <c r="Q4438" s="9" t="s">
        <v>5999</v>
      </c>
      <c r="R4438" s="8" t="s">
        <v>8351</v>
      </c>
    </row>
    <row r="4439" spans="1:18" ht="15" hidden="1" customHeight="1" x14ac:dyDescent="0.3">
      <c r="A4439" s="9">
        <v>4433</v>
      </c>
      <c r="B4439" s="8" t="s">
        <v>8350</v>
      </c>
      <c r="C4439" s="12">
        <v>43606</v>
      </c>
      <c r="D4439" s="10">
        <v>442400</v>
      </c>
      <c r="E4439" s="11">
        <v>0</v>
      </c>
      <c r="F4439" s="10">
        <v>442400</v>
      </c>
      <c r="G4439" s="10">
        <v>52</v>
      </c>
      <c r="H4439" s="10">
        <v>52</v>
      </c>
      <c r="I4439" s="10">
        <v>1</v>
      </c>
      <c r="J4439" s="10">
        <v>8</v>
      </c>
      <c r="K4439" s="9" t="s">
        <v>71</v>
      </c>
      <c r="L4439" s="9" t="s">
        <v>71</v>
      </c>
      <c r="M4439" s="9"/>
      <c r="N4439" s="9" t="s">
        <v>4514</v>
      </c>
      <c r="O4439" s="9" t="s">
        <v>57</v>
      </c>
      <c r="P4439" s="9" t="s">
        <v>5084</v>
      </c>
      <c r="Q4439" s="9" t="s">
        <v>8349</v>
      </c>
      <c r="R4439" s="8" t="s">
        <v>8348</v>
      </c>
    </row>
    <row r="4440" spans="1:18" ht="15" hidden="1" customHeight="1" x14ac:dyDescent="0.3">
      <c r="A4440" s="9">
        <v>4433</v>
      </c>
      <c r="B4440" s="8" t="s">
        <v>8347</v>
      </c>
      <c r="C4440" s="9"/>
      <c r="D4440" s="10">
        <v>312000</v>
      </c>
      <c r="E4440" s="11">
        <v>0</v>
      </c>
      <c r="F4440" s="10">
        <v>312000</v>
      </c>
      <c r="G4440" s="10">
        <v>52</v>
      </c>
      <c r="H4440" s="10">
        <v>52</v>
      </c>
      <c r="I4440" s="10">
        <v>1</v>
      </c>
      <c r="J4440" s="10">
        <v>2</v>
      </c>
      <c r="K4440" s="9" t="s">
        <v>1162</v>
      </c>
      <c r="L4440" s="9" t="s">
        <v>1162</v>
      </c>
      <c r="M4440" s="9"/>
      <c r="N4440" s="9"/>
      <c r="O4440" s="9"/>
      <c r="P4440" s="9" t="s">
        <v>61</v>
      </c>
      <c r="Q4440" s="9"/>
      <c r="R4440" s="8"/>
    </row>
    <row r="4441" spans="1:18" ht="15" hidden="1" customHeight="1" x14ac:dyDescent="0.3">
      <c r="A4441" s="9">
        <v>4433</v>
      </c>
      <c r="B4441" s="8" t="s">
        <v>8346</v>
      </c>
      <c r="C4441" s="12">
        <v>41739</v>
      </c>
      <c r="D4441" s="10">
        <v>104000</v>
      </c>
      <c r="E4441" s="11">
        <v>0</v>
      </c>
      <c r="F4441" s="10">
        <v>110635000</v>
      </c>
      <c r="G4441" s="10">
        <v>52</v>
      </c>
      <c r="H4441" s="10">
        <v>14771</v>
      </c>
      <c r="I4441" s="10">
        <v>1</v>
      </c>
      <c r="J4441" s="10">
        <v>3</v>
      </c>
      <c r="K4441" s="9" t="s">
        <v>564</v>
      </c>
      <c r="L4441" s="9" t="s">
        <v>8345</v>
      </c>
      <c r="M4441" s="9"/>
      <c r="N4441" s="9" t="s">
        <v>4792</v>
      </c>
      <c r="O4441" s="9" t="s">
        <v>57</v>
      </c>
      <c r="P4441" s="9" t="s">
        <v>163</v>
      </c>
      <c r="Q4441" s="9" t="s">
        <v>5603</v>
      </c>
      <c r="R4441" s="8" t="s">
        <v>8344</v>
      </c>
    </row>
    <row r="4442" spans="1:18" ht="15" hidden="1" customHeight="1" x14ac:dyDescent="0.3">
      <c r="A4442" s="9">
        <v>4433</v>
      </c>
      <c r="B4442" s="8" t="s">
        <v>8343</v>
      </c>
      <c r="C4442" s="9"/>
      <c r="D4442" s="10">
        <v>249000</v>
      </c>
      <c r="E4442" s="11">
        <v>0</v>
      </c>
      <c r="F4442" s="10">
        <v>249000</v>
      </c>
      <c r="G4442" s="10">
        <v>52</v>
      </c>
      <c r="H4442" s="10">
        <v>52</v>
      </c>
      <c r="I4442" s="10">
        <v>1</v>
      </c>
      <c r="J4442" s="10">
        <v>3</v>
      </c>
      <c r="K4442" s="9" t="s">
        <v>464</v>
      </c>
      <c r="L4442" s="9" t="s">
        <v>464</v>
      </c>
      <c r="M4442" s="9"/>
      <c r="N4442" s="9"/>
      <c r="O4442" s="9"/>
      <c r="P4442" s="9" t="s">
        <v>26</v>
      </c>
      <c r="Q4442" s="9" t="s">
        <v>6640</v>
      </c>
      <c r="R4442" s="8" t="s">
        <v>8342</v>
      </c>
    </row>
    <row r="4443" spans="1:18" ht="15" hidden="1" customHeight="1" x14ac:dyDescent="0.3">
      <c r="A4443" s="9">
        <v>4433</v>
      </c>
      <c r="B4443" s="8" t="s">
        <v>8341</v>
      </c>
      <c r="C4443" s="9"/>
      <c r="D4443" s="10">
        <v>104000</v>
      </c>
      <c r="E4443" s="11">
        <v>0</v>
      </c>
      <c r="F4443" s="10">
        <v>104000</v>
      </c>
      <c r="G4443" s="10">
        <v>52</v>
      </c>
      <c r="H4443" s="10">
        <v>52</v>
      </c>
      <c r="I4443" s="10">
        <v>1</v>
      </c>
      <c r="J4443" s="10">
        <v>3</v>
      </c>
      <c r="K4443" s="9"/>
      <c r="L4443" s="9"/>
      <c r="M4443" s="9"/>
      <c r="N4443" s="9"/>
      <c r="O4443" s="9"/>
      <c r="P4443" s="9"/>
      <c r="Q4443" s="9"/>
      <c r="R4443" s="8"/>
    </row>
    <row r="4444" spans="1:18" ht="15" hidden="1" customHeight="1" x14ac:dyDescent="0.3">
      <c r="A4444" s="9">
        <v>4433</v>
      </c>
      <c r="B4444" s="8" t="s">
        <v>8340</v>
      </c>
      <c r="C4444" s="9"/>
      <c r="D4444" s="10">
        <v>364000</v>
      </c>
      <c r="E4444" s="11">
        <v>0</v>
      </c>
      <c r="F4444" s="10">
        <v>364000</v>
      </c>
      <c r="G4444" s="10">
        <v>52</v>
      </c>
      <c r="H4444" s="10">
        <v>52</v>
      </c>
      <c r="I4444" s="10">
        <v>1</v>
      </c>
      <c r="J4444" s="10">
        <v>2</v>
      </c>
      <c r="K4444" s="9" t="s">
        <v>1162</v>
      </c>
      <c r="L4444" s="9" t="s">
        <v>5331</v>
      </c>
      <c r="M4444" s="9"/>
      <c r="N4444" s="9"/>
      <c r="O4444" s="9"/>
      <c r="P4444" s="9" t="s">
        <v>61</v>
      </c>
      <c r="Q4444" s="9"/>
      <c r="R4444" s="8"/>
    </row>
    <row r="4445" spans="1:18" ht="15" hidden="1" customHeight="1" x14ac:dyDescent="0.3">
      <c r="A4445" s="9">
        <v>4433</v>
      </c>
      <c r="B4445" s="8" t="s">
        <v>8339</v>
      </c>
      <c r="C4445" s="12">
        <v>26061</v>
      </c>
      <c r="D4445" s="10">
        <v>238000</v>
      </c>
      <c r="E4445" s="11">
        <v>0</v>
      </c>
      <c r="F4445" s="10">
        <v>2328000</v>
      </c>
      <c r="G4445" s="10">
        <v>52</v>
      </c>
      <c r="H4445" s="10">
        <v>454</v>
      </c>
      <c r="I4445" s="10">
        <v>1</v>
      </c>
      <c r="J4445" s="10">
        <v>2</v>
      </c>
      <c r="K4445" s="9" t="s">
        <v>109</v>
      </c>
      <c r="L4445" s="9" t="s">
        <v>109</v>
      </c>
      <c r="M4445" s="9"/>
      <c r="N4445" s="9"/>
      <c r="O4445" s="9" t="s">
        <v>333</v>
      </c>
      <c r="P4445" s="9" t="s">
        <v>26</v>
      </c>
      <c r="Q4445" s="9" t="s">
        <v>7264</v>
      </c>
      <c r="R4445" s="8" t="s">
        <v>8338</v>
      </c>
    </row>
    <row r="4446" spans="1:18" ht="15" hidden="1" customHeight="1" x14ac:dyDescent="0.3">
      <c r="A4446" s="9">
        <v>4433</v>
      </c>
      <c r="B4446" s="8" t="s">
        <v>8337</v>
      </c>
      <c r="C4446" s="9"/>
      <c r="D4446" s="10">
        <v>245000</v>
      </c>
      <c r="E4446" s="11">
        <v>0</v>
      </c>
      <c r="F4446" s="10">
        <v>245000</v>
      </c>
      <c r="G4446" s="10">
        <v>52</v>
      </c>
      <c r="H4446" s="10">
        <v>52</v>
      </c>
      <c r="I4446" s="10">
        <v>1</v>
      </c>
      <c r="J4446" s="10">
        <v>2</v>
      </c>
      <c r="K4446" s="9" t="s">
        <v>71</v>
      </c>
      <c r="L4446" s="9" t="s">
        <v>71</v>
      </c>
      <c r="M4446" s="9"/>
      <c r="N4446" s="9"/>
      <c r="O4446" s="9"/>
      <c r="P4446" s="9" t="s">
        <v>26</v>
      </c>
      <c r="Q4446" s="9" t="s">
        <v>8336</v>
      </c>
      <c r="R4446" s="8"/>
    </row>
    <row r="4447" spans="1:18" ht="15" hidden="1" customHeight="1" x14ac:dyDescent="0.3">
      <c r="A4447" s="9">
        <v>4433</v>
      </c>
      <c r="B4447" s="8" t="s">
        <v>8335</v>
      </c>
      <c r="C4447" s="12">
        <v>39247</v>
      </c>
      <c r="D4447" s="10">
        <v>288000</v>
      </c>
      <c r="E4447" s="11">
        <v>0</v>
      </c>
      <c r="F4447" s="10">
        <v>32864500</v>
      </c>
      <c r="G4447" s="10">
        <v>52</v>
      </c>
      <c r="H4447" s="10">
        <v>6053</v>
      </c>
      <c r="I4447" s="10">
        <v>1</v>
      </c>
      <c r="J4447" s="10">
        <v>2</v>
      </c>
      <c r="K4447" s="9" t="s">
        <v>36</v>
      </c>
      <c r="L4447" s="9" t="s">
        <v>36</v>
      </c>
      <c r="M4447" s="9" t="s">
        <v>8334</v>
      </c>
      <c r="N4447" s="9" t="s">
        <v>70</v>
      </c>
      <c r="O4447" s="9" t="s">
        <v>57</v>
      </c>
      <c r="P4447" s="9" t="s">
        <v>286</v>
      </c>
      <c r="Q4447" s="9" t="s">
        <v>8333</v>
      </c>
      <c r="R4447" s="8" t="s">
        <v>8332</v>
      </c>
    </row>
    <row r="4448" spans="1:18" ht="15" hidden="1" customHeight="1" x14ac:dyDescent="0.3">
      <c r="A4448" s="9">
        <v>4433</v>
      </c>
      <c r="B4448" s="8" t="s">
        <v>8331</v>
      </c>
      <c r="C4448" s="9"/>
      <c r="D4448" s="10">
        <v>353000</v>
      </c>
      <c r="E4448" s="11">
        <v>0</v>
      </c>
      <c r="F4448" s="10">
        <v>353000</v>
      </c>
      <c r="G4448" s="10">
        <v>52</v>
      </c>
      <c r="H4448" s="10">
        <v>52</v>
      </c>
      <c r="I4448" s="10">
        <v>1</v>
      </c>
      <c r="J4448" s="10">
        <v>7</v>
      </c>
      <c r="K4448" s="9" t="s">
        <v>36</v>
      </c>
      <c r="L4448" s="9" t="s">
        <v>36</v>
      </c>
      <c r="M4448" s="9"/>
      <c r="N4448" s="9"/>
      <c r="O4448" s="9"/>
      <c r="P4448" s="9" t="s">
        <v>32</v>
      </c>
      <c r="Q4448" s="9"/>
      <c r="R4448" s="8"/>
    </row>
    <row r="4449" spans="1:18" ht="15" hidden="1" customHeight="1" x14ac:dyDescent="0.3">
      <c r="A4449" s="9">
        <v>4433</v>
      </c>
      <c r="B4449" s="8" t="s">
        <v>8330</v>
      </c>
      <c r="C4449" s="9"/>
      <c r="D4449" s="10">
        <v>361000</v>
      </c>
      <c r="E4449" s="11">
        <v>0</v>
      </c>
      <c r="F4449" s="10">
        <v>361000</v>
      </c>
      <c r="G4449" s="10">
        <v>52</v>
      </c>
      <c r="H4449" s="10">
        <v>52</v>
      </c>
      <c r="I4449" s="10">
        <v>1</v>
      </c>
      <c r="J4449" s="10">
        <v>2</v>
      </c>
      <c r="K4449" s="9" t="s">
        <v>36</v>
      </c>
      <c r="L4449" s="9" t="s">
        <v>36</v>
      </c>
      <c r="M4449" s="9"/>
      <c r="N4449" s="9"/>
      <c r="O4449" s="9"/>
      <c r="P4449" s="9" t="s">
        <v>32</v>
      </c>
      <c r="Q4449" s="9"/>
      <c r="R4449" s="8"/>
    </row>
    <row r="4450" spans="1:18" ht="15" hidden="1" customHeight="1" x14ac:dyDescent="0.3">
      <c r="A4450" s="9">
        <v>4433</v>
      </c>
      <c r="B4450" s="8" t="s">
        <v>8329</v>
      </c>
      <c r="C4450" s="12">
        <v>42250</v>
      </c>
      <c r="D4450" s="10">
        <v>518000</v>
      </c>
      <c r="E4450" s="11">
        <v>0</v>
      </c>
      <c r="F4450" s="10">
        <v>133979123</v>
      </c>
      <c r="G4450" s="10">
        <v>52</v>
      </c>
      <c r="H4450" s="10">
        <v>17046</v>
      </c>
      <c r="I4450" s="10">
        <v>1</v>
      </c>
      <c r="J4450" s="10">
        <v>1</v>
      </c>
      <c r="K4450" s="9" t="s">
        <v>325</v>
      </c>
      <c r="L4450" s="9" t="s">
        <v>325</v>
      </c>
      <c r="M4450" s="9"/>
      <c r="N4450" s="9" t="s">
        <v>4743</v>
      </c>
      <c r="O4450" s="9" t="s">
        <v>69</v>
      </c>
      <c r="P4450" s="9" t="s">
        <v>8328</v>
      </c>
      <c r="Q4450" s="9" t="s">
        <v>8327</v>
      </c>
      <c r="R4450" s="8" t="s">
        <v>8326</v>
      </c>
    </row>
    <row r="4451" spans="1:18" ht="15" hidden="1" customHeight="1" x14ac:dyDescent="0.3">
      <c r="A4451" s="9">
        <v>4433</v>
      </c>
      <c r="B4451" s="8" t="s">
        <v>8325</v>
      </c>
      <c r="C4451" s="12">
        <v>40388</v>
      </c>
      <c r="D4451" s="10">
        <v>104000</v>
      </c>
      <c r="E4451" s="11">
        <v>0</v>
      </c>
      <c r="F4451" s="10">
        <v>59908500</v>
      </c>
      <c r="G4451" s="10">
        <v>52</v>
      </c>
      <c r="H4451" s="10">
        <v>8957</v>
      </c>
      <c r="I4451" s="10">
        <v>1</v>
      </c>
      <c r="J4451" s="10">
        <v>4</v>
      </c>
      <c r="K4451" s="9" t="s">
        <v>36</v>
      </c>
      <c r="L4451" s="9" t="s">
        <v>36</v>
      </c>
      <c r="M4451" s="9" t="s">
        <v>318</v>
      </c>
      <c r="N4451" s="9" t="s">
        <v>537</v>
      </c>
      <c r="O4451" s="9" t="s">
        <v>80</v>
      </c>
      <c r="P4451" s="9" t="s">
        <v>61</v>
      </c>
      <c r="Q4451" s="9" t="s">
        <v>8324</v>
      </c>
      <c r="R4451" s="8" t="s">
        <v>8323</v>
      </c>
    </row>
    <row r="4452" spans="1:18" ht="15" hidden="1" customHeight="1" x14ac:dyDescent="0.3">
      <c r="A4452" s="9">
        <v>4433</v>
      </c>
      <c r="B4452" s="8" t="s">
        <v>8322</v>
      </c>
      <c r="C4452" s="9"/>
      <c r="D4452" s="10">
        <v>127000</v>
      </c>
      <c r="E4452" s="11">
        <v>0</v>
      </c>
      <c r="F4452" s="10">
        <v>1378000</v>
      </c>
      <c r="G4452" s="10">
        <v>52</v>
      </c>
      <c r="H4452" s="10">
        <v>469</v>
      </c>
      <c r="I4452" s="10">
        <v>1</v>
      </c>
      <c r="J4452" s="10">
        <v>3</v>
      </c>
      <c r="K4452" s="9" t="s">
        <v>325</v>
      </c>
      <c r="L4452" s="9" t="s">
        <v>325</v>
      </c>
      <c r="M4452" s="9"/>
      <c r="N4452" s="9"/>
      <c r="O4452" s="9"/>
      <c r="P4452" s="9" t="s">
        <v>716</v>
      </c>
      <c r="Q4452" s="9" t="s">
        <v>8321</v>
      </c>
      <c r="R4452" s="8" t="s">
        <v>8320</v>
      </c>
    </row>
    <row r="4453" spans="1:18" ht="15" hidden="1" customHeight="1" x14ac:dyDescent="0.3">
      <c r="A4453" s="9">
        <v>4433</v>
      </c>
      <c r="B4453" s="8" t="s">
        <v>8319</v>
      </c>
      <c r="C4453" s="9"/>
      <c r="D4453" s="10">
        <v>343000</v>
      </c>
      <c r="E4453" s="11">
        <v>0</v>
      </c>
      <c r="F4453" s="10">
        <v>791000</v>
      </c>
      <c r="G4453" s="10">
        <v>52</v>
      </c>
      <c r="H4453" s="10">
        <v>137</v>
      </c>
      <c r="I4453" s="10">
        <v>1</v>
      </c>
      <c r="J4453" s="10">
        <v>2</v>
      </c>
      <c r="K4453" s="9" t="s">
        <v>518</v>
      </c>
      <c r="L4453" s="9" t="s">
        <v>518</v>
      </c>
      <c r="M4453" s="9"/>
      <c r="N4453" s="9"/>
      <c r="O4453" s="9"/>
      <c r="P4453" s="9" t="s">
        <v>32</v>
      </c>
      <c r="Q4453" s="9" t="s">
        <v>5028</v>
      </c>
      <c r="R4453" s="8"/>
    </row>
    <row r="4454" spans="1:18" ht="15" hidden="1" customHeight="1" x14ac:dyDescent="0.3">
      <c r="A4454" s="9">
        <v>4433</v>
      </c>
      <c r="B4454" s="8" t="s">
        <v>8318</v>
      </c>
      <c r="C4454" s="12">
        <v>44042</v>
      </c>
      <c r="D4454" s="10">
        <v>213000</v>
      </c>
      <c r="E4454" s="11">
        <v>0</v>
      </c>
      <c r="F4454" s="10">
        <v>213000</v>
      </c>
      <c r="G4454" s="10">
        <v>52</v>
      </c>
      <c r="H4454" s="10">
        <v>52</v>
      </c>
      <c r="I4454" s="10">
        <v>1</v>
      </c>
      <c r="J4454" s="10">
        <v>1</v>
      </c>
      <c r="K4454" s="9" t="s">
        <v>36</v>
      </c>
      <c r="L4454" s="9" t="s">
        <v>36</v>
      </c>
      <c r="M4454" s="9"/>
      <c r="N4454" s="9" t="s">
        <v>8317</v>
      </c>
      <c r="O4454" s="9" t="s">
        <v>57</v>
      </c>
      <c r="P4454" s="9" t="s">
        <v>129</v>
      </c>
      <c r="Q4454" s="9" t="s">
        <v>8316</v>
      </c>
      <c r="R4454" s="8" t="s">
        <v>8315</v>
      </c>
    </row>
    <row r="4455" spans="1:18" ht="15" hidden="1" customHeight="1" x14ac:dyDescent="0.3">
      <c r="A4455" s="9">
        <v>4433</v>
      </c>
      <c r="B4455" s="8" t="s">
        <v>8314</v>
      </c>
      <c r="C4455" s="9"/>
      <c r="D4455" s="10">
        <v>104000</v>
      </c>
      <c r="E4455" s="11">
        <v>0</v>
      </c>
      <c r="F4455" s="10">
        <v>104000</v>
      </c>
      <c r="G4455" s="10">
        <v>52</v>
      </c>
      <c r="H4455" s="10">
        <v>52</v>
      </c>
      <c r="I4455" s="10">
        <v>1</v>
      </c>
      <c r="J4455" s="10">
        <v>1</v>
      </c>
      <c r="K4455" s="9" t="s">
        <v>325</v>
      </c>
      <c r="L4455" s="9" t="s">
        <v>325</v>
      </c>
      <c r="M4455" s="9"/>
      <c r="N4455" s="9"/>
      <c r="O4455" s="9"/>
      <c r="P4455" s="9" t="s">
        <v>833</v>
      </c>
      <c r="Q4455" s="9" t="s">
        <v>8313</v>
      </c>
      <c r="R4455" s="8" t="s">
        <v>8312</v>
      </c>
    </row>
    <row r="4456" spans="1:18" ht="15" hidden="1" customHeight="1" x14ac:dyDescent="0.3">
      <c r="A4456" s="9">
        <v>4433</v>
      </c>
      <c r="B4456" s="8" t="s">
        <v>8311</v>
      </c>
      <c r="C4456" s="12">
        <v>42698</v>
      </c>
      <c r="D4456" s="10">
        <v>402000</v>
      </c>
      <c r="E4456" s="11">
        <v>0</v>
      </c>
      <c r="F4456" s="10">
        <v>237654700</v>
      </c>
      <c r="G4456" s="10">
        <v>52</v>
      </c>
      <c r="H4456" s="10">
        <v>30328</v>
      </c>
      <c r="I4456" s="10">
        <v>1</v>
      </c>
      <c r="J4456" s="10">
        <v>3</v>
      </c>
      <c r="K4456" s="9" t="s">
        <v>464</v>
      </c>
      <c r="L4456" s="9" t="s">
        <v>4650</v>
      </c>
      <c r="M4456" s="9"/>
      <c r="N4456" s="9" t="s">
        <v>4799</v>
      </c>
      <c r="O4456" s="9" t="s">
        <v>324</v>
      </c>
      <c r="P4456" s="9" t="s">
        <v>5933</v>
      </c>
      <c r="Q4456" s="9" t="s">
        <v>8310</v>
      </c>
      <c r="R4456" s="8" t="s">
        <v>8309</v>
      </c>
    </row>
    <row r="4457" spans="1:18" ht="15" hidden="1" customHeight="1" x14ac:dyDescent="0.3">
      <c r="A4457" s="9">
        <v>4433</v>
      </c>
      <c r="B4457" s="8" t="s">
        <v>8308</v>
      </c>
      <c r="C4457" s="9"/>
      <c r="D4457" s="10">
        <v>276000</v>
      </c>
      <c r="E4457" s="11">
        <v>0</v>
      </c>
      <c r="F4457" s="10">
        <v>276000</v>
      </c>
      <c r="G4457" s="10">
        <v>52</v>
      </c>
      <c r="H4457" s="10">
        <v>52</v>
      </c>
      <c r="I4457" s="10">
        <v>1</v>
      </c>
      <c r="J4457" s="10">
        <v>2</v>
      </c>
      <c r="K4457" s="9" t="s">
        <v>50</v>
      </c>
      <c r="L4457" s="9" t="s">
        <v>8307</v>
      </c>
      <c r="M4457" s="9"/>
      <c r="N4457" s="9"/>
      <c r="O4457" s="9"/>
      <c r="P4457" s="9" t="s">
        <v>61</v>
      </c>
      <c r="Q4457" s="9" t="s">
        <v>8306</v>
      </c>
      <c r="R4457" s="8"/>
    </row>
    <row r="4458" spans="1:18" ht="15" hidden="1" customHeight="1" x14ac:dyDescent="0.3">
      <c r="A4458" s="9">
        <v>4433</v>
      </c>
      <c r="B4458" s="8" t="s">
        <v>8305</v>
      </c>
      <c r="C4458" s="12">
        <v>40479</v>
      </c>
      <c r="D4458" s="10">
        <v>156000</v>
      </c>
      <c r="E4458" s="11">
        <v>0</v>
      </c>
      <c r="F4458" s="10">
        <v>248197000</v>
      </c>
      <c r="G4458" s="10">
        <v>52</v>
      </c>
      <c r="H4458" s="10">
        <v>34184</v>
      </c>
      <c r="I4458" s="10">
        <v>1</v>
      </c>
      <c r="J4458" s="10">
        <v>1</v>
      </c>
      <c r="K4458" s="9" t="s">
        <v>325</v>
      </c>
      <c r="L4458" s="9" t="s">
        <v>325</v>
      </c>
      <c r="M4458" s="9" t="s">
        <v>8304</v>
      </c>
      <c r="N4458" s="9" t="s">
        <v>98</v>
      </c>
      <c r="O4458" s="9" t="s">
        <v>57</v>
      </c>
      <c r="P4458" s="9" t="s">
        <v>163</v>
      </c>
      <c r="Q4458" s="9" t="s">
        <v>8303</v>
      </c>
      <c r="R4458" s="8" t="s">
        <v>8302</v>
      </c>
    </row>
    <row r="4459" spans="1:18" ht="15" hidden="1" customHeight="1" x14ac:dyDescent="0.3">
      <c r="A4459" s="9">
        <v>4458</v>
      </c>
      <c r="B4459" s="8" t="s">
        <v>8301</v>
      </c>
      <c r="C4459" s="9"/>
      <c r="D4459" s="10">
        <v>355000</v>
      </c>
      <c r="E4459" s="11">
        <v>0</v>
      </c>
      <c r="F4459" s="10">
        <v>355000</v>
      </c>
      <c r="G4459" s="10">
        <v>51</v>
      </c>
      <c r="H4459" s="10">
        <v>51</v>
      </c>
      <c r="I4459" s="10">
        <v>1</v>
      </c>
      <c r="J4459" s="10">
        <v>1</v>
      </c>
      <c r="K4459" s="9" t="s">
        <v>32</v>
      </c>
      <c r="L4459" s="9" t="s">
        <v>32</v>
      </c>
      <c r="M4459" s="9"/>
      <c r="N4459" s="9"/>
      <c r="O4459" s="9"/>
      <c r="P4459" s="9" t="s">
        <v>61</v>
      </c>
      <c r="Q4459" s="9"/>
      <c r="R4459" s="8"/>
    </row>
    <row r="4460" spans="1:18" ht="15" hidden="1" customHeight="1" x14ac:dyDescent="0.3">
      <c r="A4460" s="9">
        <v>4458</v>
      </c>
      <c r="B4460" s="8" t="s">
        <v>8300</v>
      </c>
      <c r="C4460" s="9"/>
      <c r="D4460" s="10">
        <v>510000</v>
      </c>
      <c r="E4460" s="11">
        <v>0</v>
      </c>
      <c r="F4460" s="10">
        <v>510000</v>
      </c>
      <c r="G4460" s="10">
        <v>51</v>
      </c>
      <c r="H4460" s="10">
        <v>51</v>
      </c>
      <c r="I4460" s="10">
        <v>1</v>
      </c>
      <c r="J4460" s="10">
        <v>2</v>
      </c>
      <c r="K4460" s="9" t="s">
        <v>71</v>
      </c>
      <c r="L4460" s="9" t="s">
        <v>71</v>
      </c>
      <c r="M4460" s="9"/>
      <c r="N4460" s="9"/>
      <c r="O4460" s="9"/>
      <c r="P4460" s="9" t="s">
        <v>26</v>
      </c>
      <c r="Q4460" s="9"/>
      <c r="R4460" s="8"/>
    </row>
    <row r="4461" spans="1:18" ht="15" hidden="1" customHeight="1" x14ac:dyDescent="0.3">
      <c r="A4461" s="9">
        <v>4458</v>
      </c>
      <c r="B4461" s="8" t="s">
        <v>8299</v>
      </c>
      <c r="C4461" s="9"/>
      <c r="D4461" s="10">
        <v>408000</v>
      </c>
      <c r="E4461" s="11">
        <v>0</v>
      </c>
      <c r="F4461" s="10">
        <v>408000</v>
      </c>
      <c r="G4461" s="10">
        <v>51</v>
      </c>
      <c r="H4461" s="10">
        <v>51</v>
      </c>
      <c r="I4461" s="10">
        <v>1</v>
      </c>
      <c r="J4461" s="10">
        <v>2</v>
      </c>
      <c r="K4461" s="9" t="s">
        <v>32</v>
      </c>
      <c r="L4461" s="9" t="s">
        <v>32</v>
      </c>
      <c r="M4461" s="9"/>
      <c r="N4461" s="9"/>
      <c r="O4461" s="9"/>
      <c r="P4461" s="9" t="s">
        <v>32</v>
      </c>
      <c r="Q4461" s="9"/>
      <c r="R4461" s="8"/>
    </row>
    <row r="4462" spans="1:18" ht="15" hidden="1" customHeight="1" x14ac:dyDescent="0.3">
      <c r="A4462" s="9">
        <v>4458</v>
      </c>
      <c r="B4462" s="8" t="s">
        <v>8298</v>
      </c>
      <c r="C4462" s="9"/>
      <c r="D4462" s="10">
        <v>398000</v>
      </c>
      <c r="E4462" s="11">
        <v>0</v>
      </c>
      <c r="F4462" s="10">
        <v>398000</v>
      </c>
      <c r="G4462" s="10">
        <v>51</v>
      </c>
      <c r="H4462" s="10">
        <v>51</v>
      </c>
      <c r="I4462" s="10">
        <v>1</v>
      </c>
      <c r="J4462" s="10">
        <v>2</v>
      </c>
      <c r="K4462" s="9" t="s">
        <v>3329</v>
      </c>
      <c r="L4462" s="9" t="s">
        <v>3329</v>
      </c>
      <c r="M4462" s="9"/>
      <c r="N4462" s="9"/>
      <c r="O4462" s="9"/>
      <c r="P4462" s="9" t="s">
        <v>32</v>
      </c>
      <c r="Q4462" s="9"/>
      <c r="R4462" s="8"/>
    </row>
    <row r="4463" spans="1:18" ht="15" hidden="1" customHeight="1" x14ac:dyDescent="0.3">
      <c r="A4463" s="9">
        <v>4458</v>
      </c>
      <c r="B4463" s="8" t="s">
        <v>8297</v>
      </c>
      <c r="C4463" s="9"/>
      <c r="D4463" s="10">
        <v>130000</v>
      </c>
      <c r="E4463" s="11">
        <v>0</v>
      </c>
      <c r="F4463" s="10">
        <v>130000</v>
      </c>
      <c r="G4463" s="10">
        <v>51</v>
      </c>
      <c r="H4463" s="10">
        <v>51</v>
      </c>
      <c r="I4463" s="10">
        <v>1</v>
      </c>
      <c r="J4463" s="10">
        <v>2</v>
      </c>
      <c r="K4463" s="9" t="s">
        <v>325</v>
      </c>
      <c r="L4463" s="9" t="s">
        <v>325</v>
      </c>
      <c r="M4463" s="9"/>
      <c r="N4463" s="9"/>
      <c r="O4463" s="9"/>
      <c r="P4463" s="9" t="s">
        <v>7357</v>
      </c>
      <c r="Q4463" s="9" t="s">
        <v>8296</v>
      </c>
      <c r="R4463" s="8" t="s">
        <v>8295</v>
      </c>
    </row>
    <row r="4464" spans="1:18" ht="15" hidden="1" customHeight="1" x14ac:dyDescent="0.3">
      <c r="A4464" s="9">
        <v>4458</v>
      </c>
      <c r="B4464" s="8" t="s">
        <v>8294</v>
      </c>
      <c r="C4464" s="12">
        <v>43755</v>
      </c>
      <c r="D4464" s="10">
        <v>220000</v>
      </c>
      <c r="E4464" s="11">
        <v>0</v>
      </c>
      <c r="F4464" s="10">
        <v>220000</v>
      </c>
      <c r="G4464" s="10">
        <v>51</v>
      </c>
      <c r="H4464" s="10">
        <v>51</v>
      </c>
      <c r="I4464" s="10">
        <v>5</v>
      </c>
      <c r="J4464" s="10">
        <v>24</v>
      </c>
      <c r="K4464" s="9" t="s">
        <v>426</v>
      </c>
      <c r="L4464" s="9" t="s">
        <v>426</v>
      </c>
      <c r="M4464" s="9"/>
      <c r="N4464" s="9" t="s">
        <v>8293</v>
      </c>
      <c r="O4464" s="9" t="s">
        <v>69</v>
      </c>
      <c r="P4464" s="9" t="s">
        <v>7862</v>
      </c>
      <c r="Q4464" s="9" t="s">
        <v>8292</v>
      </c>
      <c r="R4464" s="8"/>
    </row>
    <row r="4465" spans="1:18" ht="15" hidden="1" customHeight="1" x14ac:dyDescent="0.3">
      <c r="A4465" s="9">
        <v>4458</v>
      </c>
      <c r="B4465" s="8" t="s">
        <v>8291</v>
      </c>
      <c r="C4465" s="12">
        <v>32991</v>
      </c>
      <c r="D4465" s="10">
        <v>250000</v>
      </c>
      <c r="E4465" s="11">
        <v>0</v>
      </c>
      <c r="F4465" s="10">
        <v>250000</v>
      </c>
      <c r="G4465" s="10">
        <v>51</v>
      </c>
      <c r="H4465" s="10">
        <v>51</v>
      </c>
      <c r="I4465" s="10">
        <v>1</v>
      </c>
      <c r="J4465" s="10">
        <v>2</v>
      </c>
      <c r="K4465" s="9" t="s">
        <v>109</v>
      </c>
      <c r="L4465" s="9" t="s">
        <v>109</v>
      </c>
      <c r="M4465" s="9" t="s">
        <v>8290</v>
      </c>
      <c r="N4465" s="9" t="s">
        <v>5184</v>
      </c>
      <c r="O4465" s="9" t="s">
        <v>48</v>
      </c>
      <c r="P4465" s="9" t="s">
        <v>476</v>
      </c>
      <c r="Q4465" s="9" t="s">
        <v>8289</v>
      </c>
      <c r="R4465" s="8" t="s">
        <v>8288</v>
      </c>
    </row>
    <row r="4466" spans="1:18" ht="15" hidden="1" customHeight="1" x14ac:dyDescent="0.3">
      <c r="A4466" s="9">
        <v>4458</v>
      </c>
      <c r="B4466" s="8" t="s">
        <v>8287</v>
      </c>
      <c r="C4466" s="12">
        <v>43916</v>
      </c>
      <c r="D4466" s="10">
        <v>472000</v>
      </c>
      <c r="E4466" s="11">
        <v>0</v>
      </c>
      <c r="F4466" s="10">
        <v>472000</v>
      </c>
      <c r="G4466" s="10">
        <v>51</v>
      </c>
      <c r="H4466" s="10">
        <v>51</v>
      </c>
      <c r="I4466" s="10">
        <v>1</v>
      </c>
      <c r="J4466" s="10">
        <v>2</v>
      </c>
      <c r="K4466" s="9" t="s">
        <v>109</v>
      </c>
      <c r="L4466" s="9" t="s">
        <v>109</v>
      </c>
      <c r="M4466" s="9"/>
      <c r="N4466" s="9" t="s">
        <v>5398</v>
      </c>
      <c r="O4466" s="9" t="s">
        <v>69</v>
      </c>
      <c r="P4466" s="9" t="s">
        <v>26</v>
      </c>
      <c r="Q4466" s="9" t="s">
        <v>8286</v>
      </c>
      <c r="R4466" s="8" t="s">
        <v>8285</v>
      </c>
    </row>
    <row r="4467" spans="1:18" ht="15" hidden="1" customHeight="1" x14ac:dyDescent="0.3">
      <c r="A4467" s="9">
        <v>4458</v>
      </c>
      <c r="B4467" s="8" t="s">
        <v>8284</v>
      </c>
      <c r="C4467" s="9"/>
      <c r="D4467" s="10">
        <v>341000</v>
      </c>
      <c r="E4467" s="11">
        <v>0</v>
      </c>
      <c r="F4467" s="10">
        <v>341000</v>
      </c>
      <c r="G4467" s="10">
        <v>51</v>
      </c>
      <c r="H4467" s="10">
        <v>51</v>
      </c>
      <c r="I4467" s="10">
        <v>1</v>
      </c>
      <c r="J4467" s="10">
        <v>2</v>
      </c>
      <c r="K4467" s="9" t="s">
        <v>71</v>
      </c>
      <c r="L4467" s="9" t="s">
        <v>71</v>
      </c>
      <c r="M4467" s="9"/>
      <c r="N4467" s="9"/>
      <c r="O4467" s="9"/>
      <c r="P4467" s="9" t="s">
        <v>32</v>
      </c>
      <c r="Q4467" s="9" t="s">
        <v>8283</v>
      </c>
      <c r="R4467" s="8"/>
    </row>
    <row r="4468" spans="1:18" ht="15" hidden="1" customHeight="1" x14ac:dyDescent="0.3">
      <c r="A4468" s="9">
        <v>4458</v>
      </c>
      <c r="B4468" s="8" t="s">
        <v>8282</v>
      </c>
      <c r="C4468" s="9"/>
      <c r="D4468" s="10">
        <v>244000</v>
      </c>
      <c r="E4468" s="11">
        <v>0</v>
      </c>
      <c r="F4468" s="10">
        <v>244000</v>
      </c>
      <c r="G4468" s="10">
        <v>51</v>
      </c>
      <c r="H4468" s="10">
        <v>51</v>
      </c>
      <c r="I4468" s="10">
        <v>1</v>
      </c>
      <c r="J4468" s="10">
        <v>3</v>
      </c>
      <c r="K4468" s="9" t="s">
        <v>71</v>
      </c>
      <c r="L4468" s="9" t="s">
        <v>71</v>
      </c>
      <c r="M4468" s="9"/>
      <c r="N4468" s="9"/>
      <c r="O4468" s="9"/>
      <c r="P4468" s="9" t="s">
        <v>323</v>
      </c>
      <c r="Q4468" s="9"/>
      <c r="R4468" s="8"/>
    </row>
    <row r="4469" spans="1:18" ht="15" hidden="1" customHeight="1" x14ac:dyDescent="0.3">
      <c r="A4469" s="9">
        <v>4458</v>
      </c>
      <c r="B4469" s="8" t="s">
        <v>8281</v>
      </c>
      <c r="C4469" s="9"/>
      <c r="D4469" s="10">
        <v>303000</v>
      </c>
      <c r="E4469" s="11">
        <v>0</v>
      </c>
      <c r="F4469" s="10">
        <v>303000</v>
      </c>
      <c r="G4469" s="10">
        <v>51</v>
      </c>
      <c r="H4469" s="10">
        <v>51</v>
      </c>
      <c r="I4469" s="10">
        <v>1</v>
      </c>
      <c r="J4469" s="10">
        <v>1</v>
      </c>
      <c r="K4469" s="9" t="s">
        <v>64</v>
      </c>
      <c r="L4469" s="9" t="s">
        <v>5518</v>
      </c>
      <c r="M4469" s="9"/>
      <c r="N4469" s="9"/>
      <c r="O4469" s="9"/>
      <c r="P4469" s="9" t="s">
        <v>61</v>
      </c>
      <c r="Q4469" s="9" t="s">
        <v>7302</v>
      </c>
      <c r="R4469" s="8"/>
    </row>
    <row r="4470" spans="1:18" ht="15" hidden="1" customHeight="1" x14ac:dyDescent="0.3">
      <c r="A4470" s="9">
        <v>4458</v>
      </c>
      <c r="B4470" s="8" t="s">
        <v>8280</v>
      </c>
      <c r="C4470" s="9"/>
      <c r="D4470" s="10">
        <v>302000</v>
      </c>
      <c r="E4470" s="11">
        <v>0</v>
      </c>
      <c r="F4470" s="10">
        <v>302000</v>
      </c>
      <c r="G4470" s="10">
        <v>51</v>
      </c>
      <c r="H4470" s="10">
        <v>51</v>
      </c>
      <c r="I4470" s="10">
        <v>1</v>
      </c>
      <c r="J4470" s="10">
        <v>2</v>
      </c>
      <c r="K4470" s="9" t="s">
        <v>518</v>
      </c>
      <c r="L4470" s="9" t="s">
        <v>518</v>
      </c>
      <c r="M4470" s="9"/>
      <c r="N4470" s="9"/>
      <c r="O4470" s="9"/>
      <c r="P4470" s="9" t="s">
        <v>32</v>
      </c>
      <c r="Q4470" s="9" t="s">
        <v>8279</v>
      </c>
      <c r="R4470" s="8"/>
    </row>
    <row r="4471" spans="1:18" ht="15" hidden="1" customHeight="1" x14ac:dyDescent="0.3">
      <c r="A4471" s="9">
        <v>4458</v>
      </c>
      <c r="B4471" s="8" t="s">
        <v>8278</v>
      </c>
      <c r="C4471" s="12">
        <v>40752</v>
      </c>
      <c r="D4471" s="10">
        <v>102000</v>
      </c>
      <c r="E4471" s="11">
        <v>0</v>
      </c>
      <c r="F4471" s="10">
        <v>510000</v>
      </c>
      <c r="G4471" s="10">
        <v>51</v>
      </c>
      <c r="H4471" s="10">
        <v>116</v>
      </c>
      <c r="I4471" s="10">
        <v>1</v>
      </c>
      <c r="J4471" s="10">
        <v>1</v>
      </c>
      <c r="K4471" s="9" t="s">
        <v>71</v>
      </c>
      <c r="L4471" s="9" t="s">
        <v>71</v>
      </c>
      <c r="M4471" s="9"/>
      <c r="N4471" s="9" t="s">
        <v>6699</v>
      </c>
      <c r="O4471" s="9" t="s">
        <v>324</v>
      </c>
      <c r="P4471" s="9" t="s">
        <v>26</v>
      </c>
      <c r="Q4471" s="9" t="s">
        <v>8277</v>
      </c>
      <c r="R4471" s="8" t="s">
        <v>8276</v>
      </c>
    </row>
    <row r="4472" spans="1:18" ht="15" hidden="1" customHeight="1" x14ac:dyDescent="0.3">
      <c r="A4472" s="9">
        <v>4458</v>
      </c>
      <c r="B4472" s="8" t="s">
        <v>8275</v>
      </c>
      <c r="C4472" s="9"/>
      <c r="D4472" s="10">
        <v>337000</v>
      </c>
      <c r="E4472" s="11">
        <v>0</v>
      </c>
      <c r="F4472" s="10">
        <v>337000</v>
      </c>
      <c r="G4472" s="10">
        <v>51</v>
      </c>
      <c r="H4472" s="10">
        <v>51</v>
      </c>
      <c r="I4472" s="10">
        <v>1</v>
      </c>
      <c r="J4472" s="10">
        <v>5</v>
      </c>
      <c r="K4472" s="9" t="s">
        <v>36</v>
      </c>
      <c r="L4472" s="9" t="s">
        <v>36</v>
      </c>
      <c r="M4472" s="9"/>
      <c r="N4472" s="9"/>
      <c r="O4472" s="9"/>
      <c r="P4472" s="9" t="s">
        <v>32</v>
      </c>
      <c r="Q4472" s="9" t="s">
        <v>8274</v>
      </c>
      <c r="R4472" s="8"/>
    </row>
    <row r="4473" spans="1:18" ht="15" hidden="1" customHeight="1" x14ac:dyDescent="0.3">
      <c r="A4473" s="9">
        <v>4458</v>
      </c>
      <c r="B4473" s="8" t="s">
        <v>8273</v>
      </c>
      <c r="C4473" s="9"/>
      <c r="D4473" s="10">
        <v>355000</v>
      </c>
      <c r="E4473" s="11">
        <v>0</v>
      </c>
      <c r="F4473" s="10">
        <v>1837000</v>
      </c>
      <c r="G4473" s="10">
        <v>51</v>
      </c>
      <c r="H4473" s="10">
        <v>328</v>
      </c>
      <c r="I4473" s="10">
        <v>1</v>
      </c>
      <c r="J4473" s="10">
        <v>2</v>
      </c>
      <c r="K4473" s="9" t="s">
        <v>36</v>
      </c>
      <c r="L4473" s="9" t="s">
        <v>36</v>
      </c>
      <c r="M4473" s="9"/>
      <c r="N4473" s="9"/>
      <c r="O4473" s="9" t="s">
        <v>57</v>
      </c>
      <c r="P4473" s="9" t="s">
        <v>61</v>
      </c>
      <c r="Q4473" s="9" t="s">
        <v>8272</v>
      </c>
      <c r="R4473" s="8"/>
    </row>
    <row r="4474" spans="1:18" ht="15" hidden="1" customHeight="1" x14ac:dyDescent="0.3">
      <c r="A4474" s="9">
        <v>4458</v>
      </c>
      <c r="B4474" s="8" t="s">
        <v>8271</v>
      </c>
      <c r="C4474" s="9"/>
      <c r="D4474" s="10">
        <v>273000</v>
      </c>
      <c r="E4474" s="11">
        <v>0</v>
      </c>
      <c r="F4474" s="10">
        <v>273000</v>
      </c>
      <c r="G4474" s="10">
        <v>51</v>
      </c>
      <c r="H4474" s="10">
        <v>51</v>
      </c>
      <c r="I4474" s="10">
        <v>1</v>
      </c>
      <c r="J4474" s="10">
        <v>2</v>
      </c>
      <c r="K4474" s="9" t="s">
        <v>32</v>
      </c>
      <c r="L4474" s="9" t="s">
        <v>32</v>
      </c>
      <c r="M4474" s="9"/>
      <c r="N4474" s="9"/>
      <c r="O4474" s="9"/>
      <c r="P4474" s="9" t="s">
        <v>79</v>
      </c>
      <c r="Q4474" s="9"/>
      <c r="R4474" s="8"/>
    </row>
    <row r="4475" spans="1:18" ht="15" hidden="1" customHeight="1" x14ac:dyDescent="0.3">
      <c r="A4475" s="9">
        <v>4458</v>
      </c>
      <c r="B4475" s="8" t="s">
        <v>8270</v>
      </c>
      <c r="C4475" s="9"/>
      <c r="D4475" s="10">
        <v>230000</v>
      </c>
      <c r="E4475" s="11">
        <v>0</v>
      </c>
      <c r="F4475" s="10">
        <v>230000</v>
      </c>
      <c r="G4475" s="10">
        <v>51</v>
      </c>
      <c r="H4475" s="10">
        <v>51</v>
      </c>
      <c r="I4475" s="10">
        <v>1</v>
      </c>
      <c r="J4475" s="10">
        <v>2</v>
      </c>
      <c r="K4475" s="9" t="s">
        <v>36</v>
      </c>
      <c r="L4475" s="9" t="s">
        <v>36</v>
      </c>
      <c r="M4475" s="9"/>
      <c r="N4475" s="9"/>
      <c r="O4475" s="9"/>
      <c r="P4475" s="9" t="s">
        <v>32</v>
      </c>
      <c r="Q4475" s="9"/>
      <c r="R4475" s="8"/>
    </row>
    <row r="4476" spans="1:18" ht="15" hidden="1" customHeight="1" x14ac:dyDescent="0.3">
      <c r="A4476" s="9">
        <v>4458</v>
      </c>
      <c r="B4476" s="8" t="s">
        <v>8269</v>
      </c>
      <c r="C4476" s="9"/>
      <c r="D4476" s="10">
        <v>306000</v>
      </c>
      <c r="E4476" s="11">
        <v>0</v>
      </c>
      <c r="F4476" s="10">
        <v>306000</v>
      </c>
      <c r="G4476" s="10">
        <v>51</v>
      </c>
      <c r="H4476" s="10">
        <v>51</v>
      </c>
      <c r="I4476" s="10">
        <v>1</v>
      </c>
      <c r="J4476" s="10">
        <v>1</v>
      </c>
      <c r="K4476" s="9" t="s">
        <v>707</v>
      </c>
      <c r="L4476" s="9" t="s">
        <v>8268</v>
      </c>
      <c r="M4476" s="9"/>
      <c r="N4476" s="9"/>
      <c r="O4476" s="9"/>
      <c r="P4476" s="9" t="s">
        <v>61</v>
      </c>
      <c r="Q4476" s="9"/>
      <c r="R4476" s="8"/>
    </row>
    <row r="4477" spans="1:18" ht="15" hidden="1" customHeight="1" x14ac:dyDescent="0.3">
      <c r="A4477" s="9">
        <v>4458</v>
      </c>
      <c r="B4477" s="8" t="s">
        <v>8267</v>
      </c>
      <c r="C4477" s="12">
        <v>43159</v>
      </c>
      <c r="D4477" s="10">
        <v>421000</v>
      </c>
      <c r="E4477" s="11">
        <v>0</v>
      </c>
      <c r="F4477" s="10">
        <v>421000</v>
      </c>
      <c r="G4477" s="10">
        <v>51</v>
      </c>
      <c r="H4477" s="10">
        <v>51</v>
      </c>
      <c r="I4477" s="10">
        <v>5</v>
      </c>
      <c r="J4477" s="10">
        <v>7</v>
      </c>
      <c r="K4477" s="9" t="s">
        <v>71</v>
      </c>
      <c r="L4477" s="9" t="s">
        <v>71</v>
      </c>
      <c r="M4477" s="9"/>
      <c r="N4477" s="9" t="s">
        <v>4514</v>
      </c>
      <c r="O4477" s="9" t="s">
        <v>80</v>
      </c>
      <c r="P4477" s="9" t="s">
        <v>26</v>
      </c>
      <c r="Q4477" s="9" t="s">
        <v>8266</v>
      </c>
      <c r="R4477" s="8" t="s">
        <v>8265</v>
      </c>
    </row>
    <row r="4478" spans="1:18" ht="15" hidden="1" customHeight="1" x14ac:dyDescent="0.3">
      <c r="A4478" s="9">
        <v>4458</v>
      </c>
      <c r="B4478" s="8" t="s">
        <v>8264</v>
      </c>
      <c r="C4478" s="12">
        <v>34902</v>
      </c>
      <c r="D4478" s="10">
        <v>102000</v>
      </c>
      <c r="E4478" s="11">
        <v>0</v>
      </c>
      <c r="F4478" s="10">
        <v>276000</v>
      </c>
      <c r="G4478" s="10">
        <v>51</v>
      </c>
      <c r="H4478" s="10">
        <v>109</v>
      </c>
      <c r="I4478" s="10">
        <v>1</v>
      </c>
      <c r="J4478" s="10">
        <v>1</v>
      </c>
      <c r="K4478" s="9" t="s">
        <v>325</v>
      </c>
      <c r="L4478" s="9" t="s">
        <v>325</v>
      </c>
      <c r="M4478" s="9" t="s">
        <v>441</v>
      </c>
      <c r="N4478" s="9"/>
      <c r="O4478" s="9" t="s">
        <v>48</v>
      </c>
      <c r="P4478" s="9" t="s">
        <v>7751</v>
      </c>
      <c r="Q4478" s="9" t="s">
        <v>8263</v>
      </c>
      <c r="R4478" s="8" t="s">
        <v>8262</v>
      </c>
    </row>
    <row r="4479" spans="1:18" ht="15" hidden="1" customHeight="1" x14ac:dyDescent="0.3">
      <c r="A4479" s="9">
        <v>4458</v>
      </c>
      <c r="B4479" s="8" t="s">
        <v>8261</v>
      </c>
      <c r="C4479" s="12">
        <v>43307</v>
      </c>
      <c r="D4479" s="10">
        <v>145000</v>
      </c>
      <c r="E4479" s="11">
        <v>0</v>
      </c>
      <c r="F4479" s="10">
        <v>145000</v>
      </c>
      <c r="G4479" s="10">
        <v>51</v>
      </c>
      <c r="H4479" s="10">
        <v>51</v>
      </c>
      <c r="I4479" s="10">
        <v>5</v>
      </c>
      <c r="J4479" s="10">
        <v>51</v>
      </c>
      <c r="K4479" s="9" t="s">
        <v>41</v>
      </c>
      <c r="L4479" s="9" t="s">
        <v>41</v>
      </c>
      <c r="M4479" s="9"/>
      <c r="N4479" s="9" t="s">
        <v>1603</v>
      </c>
      <c r="O4479" s="9" t="s">
        <v>69</v>
      </c>
      <c r="P4479" s="9" t="s">
        <v>223</v>
      </c>
      <c r="Q4479" s="9" t="s">
        <v>8260</v>
      </c>
      <c r="R4479" s="8"/>
    </row>
    <row r="4480" spans="1:18" ht="15" hidden="1" customHeight="1" x14ac:dyDescent="0.3">
      <c r="A4480" s="9">
        <v>4458</v>
      </c>
      <c r="B4480" s="8" t="s">
        <v>8259</v>
      </c>
      <c r="C4480" s="12">
        <v>41907</v>
      </c>
      <c r="D4480" s="10">
        <v>649000</v>
      </c>
      <c r="E4480" s="11">
        <v>0</v>
      </c>
      <c r="F4480" s="10">
        <v>60067000</v>
      </c>
      <c r="G4480" s="10">
        <v>51</v>
      </c>
      <c r="H4480" s="10">
        <v>7213</v>
      </c>
      <c r="I4480" s="10">
        <v>1</v>
      </c>
      <c r="J4480" s="10">
        <v>1</v>
      </c>
      <c r="K4480" s="9" t="s">
        <v>71</v>
      </c>
      <c r="L4480" s="9" t="s">
        <v>71</v>
      </c>
      <c r="M4480" s="9"/>
      <c r="N4480" s="9" t="s">
        <v>8258</v>
      </c>
      <c r="O4480" s="9" t="s">
        <v>80</v>
      </c>
      <c r="P4480" s="9" t="s">
        <v>8257</v>
      </c>
      <c r="Q4480" s="9" t="s">
        <v>8256</v>
      </c>
      <c r="R4480" s="8" t="s">
        <v>8255</v>
      </c>
    </row>
    <row r="4481" spans="1:18" ht="15" hidden="1" customHeight="1" x14ac:dyDescent="0.3">
      <c r="A4481" s="9">
        <v>4458</v>
      </c>
      <c r="B4481" s="8" t="s">
        <v>8254</v>
      </c>
      <c r="C4481" s="12">
        <v>42690</v>
      </c>
      <c r="D4481" s="10">
        <v>306000</v>
      </c>
      <c r="E4481" s="11">
        <v>0</v>
      </c>
      <c r="F4481" s="10">
        <v>727785000</v>
      </c>
      <c r="G4481" s="10">
        <v>51</v>
      </c>
      <c r="H4481" s="10">
        <v>99854</v>
      </c>
      <c r="I4481" s="10">
        <v>1</v>
      </c>
      <c r="J4481" s="10">
        <v>4</v>
      </c>
      <c r="K4481" s="9" t="s">
        <v>71</v>
      </c>
      <c r="L4481" s="9" t="s">
        <v>71</v>
      </c>
      <c r="M4481" s="9"/>
      <c r="N4481" s="9" t="s">
        <v>4792</v>
      </c>
      <c r="O4481" s="9" t="s">
        <v>57</v>
      </c>
      <c r="P4481" s="9" t="s">
        <v>79</v>
      </c>
      <c r="Q4481" s="9" t="s">
        <v>8253</v>
      </c>
      <c r="R4481" s="8" t="s">
        <v>8252</v>
      </c>
    </row>
    <row r="4482" spans="1:18" ht="15" hidden="1" customHeight="1" x14ac:dyDescent="0.3">
      <c r="A4482" s="9">
        <v>4458</v>
      </c>
      <c r="B4482" s="8" t="s">
        <v>8251</v>
      </c>
      <c r="C4482" s="12">
        <v>41004</v>
      </c>
      <c r="D4482" s="10">
        <v>303000</v>
      </c>
      <c r="E4482" s="11">
        <v>0</v>
      </c>
      <c r="F4482" s="10">
        <v>4480316734</v>
      </c>
      <c r="G4482" s="10">
        <v>51</v>
      </c>
      <c r="H4482" s="10">
        <v>608273</v>
      </c>
      <c r="I4482" s="10">
        <v>1</v>
      </c>
      <c r="J4482" s="10">
        <v>3</v>
      </c>
      <c r="K4482" s="9" t="s">
        <v>325</v>
      </c>
      <c r="L4482" s="9" t="s">
        <v>325</v>
      </c>
      <c r="M4482" s="9" t="s">
        <v>6657</v>
      </c>
      <c r="N4482" s="9" t="s">
        <v>198</v>
      </c>
      <c r="O4482" s="9" t="s">
        <v>69</v>
      </c>
      <c r="P4482" s="9" t="s">
        <v>8250</v>
      </c>
      <c r="Q4482" s="9" t="s">
        <v>8249</v>
      </c>
      <c r="R4482" s="8" t="s">
        <v>8248</v>
      </c>
    </row>
    <row r="4483" spans="1:18" ht="15" hidden="1" customHeight="1" x14ac:dyDescent="0.3">
      <c r="A4483" s="9">
        <v>4458</v>
      </c>
      <c r="B4483" s="8" t="s">
        <v>8247</v>
      </c>
      <c r="C4483" s="12">
        <v>40591</v>
      </c>
      <c r="D4483" s="10">
        <v>283000</v>
      </c>
      <c r="E4483" s="11">
        <v>0</v>
      </c>
      <c r="F4483" s="10">
        <v>88747400</v>
      </c>
      <c r="G4483" s="10">
        <v>51</v>
      </c>
      <c r="H4483" s="10">
        <v>11880</v>
      </c>
      <c r="I4483" s="10">
        <v>1</v>
      </c>
      <c r="J4483" s="10">
        <v>2</v>
      </c>
      <c r="K4483" s="9" t="s">
        <v>36</v>
      </c>
      <c r="L4483" s="9" t="s">
        <v>36</v>
      </c>
      <c r="M4483" s="9" t="s">
        <v>8246</v>
      </c>
      <c r="N4483" s="9" t="s">
        <v>909</v>
      </c>
      <c r="O4483" s="9" t="s">
        <v>69</v>
      </c>
      <c r="P4483" s="9" t="s">
        <v>26</v>
      </c>
      <c r="Q4483" s="9" t="s">
        <v>8245</v>
      </c>
      <c r="R4483" s="8" t="s">
        <v>8244</v>
      </c>
    </row>
    <row r="4484" spans="1:18" ht="15" hidden="1" customHeight="1" x14ac:dyDescent="0.3">
      <c r="A4484" s="9">
        <v>4483</v>
      </c>
      <c r="B4484" s="8" t="s">
        <v>8243</v>
      </c>
      <c r="C4484" s="9"/>
      <c r="D4484" s="10">
        <v>226000</v>
      </c>
      <c r="E4484" s="11">
        <v>0</v>
      </c>
      <c r="F4484" s="10">
        <v>226000</v>
      </c>
      <c r="G4484" s="10">
        <v>50</v>
      </c>
      <c r="H4484" s="10">
        <v>50</v>
      </c>
      <c r="I4484" s="10">
        <v>1</v>
      </c>
      <c r="J4484" s="10">
        <v>2</v>
      </c>
      <c r="K4484" s="9" t="s">
        <v>4686</v>
      </c>
      <c r="L4484" s="9" t="s">
        <v>8242</v>
      </c>
      <c r="M4484" s="9"/>
      <c r="N4484" s="9"/>
      <c r="O4484" s="9"/>
      <c r="P4484" s="9" t="s">
        <v>26</v>
      </c>
      <c r="Q4484" s="9" t="s">
        <v>8241</v>
      </c>
      <c r="R4484" s="8"/>
    </row>
    <row r="4485" spans="1:18" ht="15" hidden="1" customHeight="1" x14ac:dyDescent="0.3">
      <c r="A4485" s="9">
        <v>4483</v>
      </c>
      <c r="B4485" s="8" t="s">
        <v>8240</v>
      </c>
      <c r="C4485" s="9"/>
      <c r="D4485" s="10">
        <v>400000</v>
      </c>
      <c r="E4485" s="11">
        <v>0</v>
      </c>
      <c r="F4485" s="10">
        <v>400000</v>
      </c>
      <c r="G4485" s="10">
        <v>50</v>
      </c>
      <c r="H4485" s="10">
        <v>50</v>
      </c>
      <c r="I4485" s="10">
        <v>1</v>
      </c>
      <c r="J4485" s="10">
        <v>4</v>
      </c>
      <c r="K4485" s="9" t="s">
        <v>36</v>
      </c>
      <c r="L4485" s="9" t="s">
        <v>36</v>
      </c>
      <c r="M4485" s="9"/>
      <c r="N4485" s="9"/>
      <c r="O4485" s="9"/>
      <c r="P4485" s="9" t="s">
        <v>32</v>
      </c>
      <c r="Q4485" s="9"/>
      <c r="R4485" s="8"/>
    </row>
    <row r="4486" spans="1:18" ht="15" hidden="1" customHeight="1" x14ac:dyDescent="0.3">
      <c r="A4486" s="9">
        <v>4483</v>
      </c>
      <c r="B4486" s="8" t="s">
        <v>8239</v>
      </c>
      <c r="C4486" s="9"/>
      <c r="D4486" s="10">
        <v>338000</v>
      </c>
      <c r="E4486" s="11">
        <v>0</v>
      </c>
      <c r="F4486" s="10">
        <v>338000</v>
      </c>
      <c r="G4486" s="10">
        <v>50</v>
      </c>
      <c r="H4486" s="10">
        <v>50</v>
      </c>
      <c r="I4486" s="10">
        <v>1</v>
      </c>
      <c r="J4486" s="10">
        <v>2</v>
      </c>
      <c r="K4486" s="9" t="s">
        <v>36</v>
      </c>
      <c r="L4486" s="9" t="s">
        <v>36</v>
      </c>
      <c r="M4486" s="9"/>
      <c r="N4486" s="9"/>
      <c r="O4486" s="9"/>
      <c r="P4486" s="9" t="s">
        <v>26</v>
      </c>
      <c r="Q4486" s="9"/>
      <c r="R4486" s="8"/>
    </row>
    <row r="4487" spans="1:18" ht="15" hidden="1" customHeight="1" x14ac:dyDescent="0.3">
      <c r="A4487" s="9">
        <v>4483</v>
      </c>
      <c r="B4487" s="8" t="s">
        <v>8238</v>
      </c>
      <c r="C4487" s="9"/>
      <c r="D4487" s="10">
        <v>400000</v>
      </c>
      <c r="E4487" s="11">
        <v>0</v>
      </c>
      <c r="F4487" s="10">
        <v>400000</v>
      </c>
      <c r="G4487" s="10">
        <v>50</v>
      </c>
      <c r="H4487" s="10">
        <v>50</v>
      </c>
      <c r="I4487" s="10">
        <v>1</v>
      </c>
      <c r="J4487" s="10">
        <v>2</v>
      </c>
      <c r="K4487" s="9" t="s">
        <v>32</v>
      </c>
      <c r="L4487" s="9" t="s">
        <v>32</v>
      </c>
      <c r="M4487" s="9"/>
      <c r="N4487" s="9"/>
      <c r="O4487" s="9"/>
      <c r="P4487" s="9" t="s">
        <v>26</v>
      </c>
      <c r="Q4487" s="9"/>
      <c r="R4487" s="8"/>
    </row>
    <row r="4488" spans="1:18" ht="15" hidden="1" customHeight="1" x14ac:dyDescent="0.3">
      <c r="A4488" s="9">
        <v>4483</v>
      </c>
      <c r="B4488" s="8" t="s">
        <v>8237</v>
      </c>
      <c r="C4488" s="9"/>
      <c r="D4488" s="10">
        <v>100000</v>
      </c>
      <c r="E4488" s="11">
        <v>0</v>
      </c>
      <c r="F4488" s="10">
        <v>3922000</v>
      </c>
      <c r="G4488" s="10">
        <v>50</v>
      </c>
      <c r="H4488" s="10">
        <v>1916</v>
      </c>
      <c r="I4488" s="10">
        <v>1</v>
      </c>
      <c r="J4488" s="10">
        <v>9</v>
      </c>
      <c r="K4488" s="9" t="s">
        <v>325</v>
      </c>
      <c r="L4488" s="9" t="s">
        <v>325</v>
      </c>
      <c r="M4488" s="9"/>
      <c r="N4488" s="9"/>
      <c r="O4488" s="9"/>
      <c r="P4488" s="9" t="s">
        <v>129</v>
      </c>
      <c r="Q4488" s="9" t="s">
        <v>8236</v>
      </c>
      <c r="R4488" s="8" t="s">
        <v>8235</v>
      </c>
    </row>
    <row r="4489" spans="1:18" ht="15" hidden="1" customHeight="1" x14ac:dyDescent="0.3">
      <c r="A4489" s="9">
        <v>4483</v>
      </c>
      <c r="B4489" s="8" t="s">
        <v>8234</v>
      </c>
      <c r="C4489" s="9"/>
      <c r="D4489" s="10">
        <v>236000</v>
      </c>
      <c r="E4489" s="11">
        <v>0</v>
      </c>
      <c r="F4489" s="10">
        <v>690000</v>
      </c>
      <c r="G4489" s="10">
        <v>50</v>
      </c>
      <c r="H4489" s="10">
        <v>120</v>
      </c>
      <c r="I4489" s="10">
        <v>1</v>
      </c>
      <c r="J4489" s="10">
        <v>3</v>
      </c>
      <c r="K4489" s="9" t="s">
        <v>172</v>
      </c>
      <c r="L4489" s="9" t="s">
        <v>172</v>
      </c>
      <c r="M4489" s="9"/>
      <c r="N4489" s="9"/>
      <c r="O4489" s="9"/>
      <c r="P4489" s="9" t="s">
        <v>26</v>
      </c>
      <c r="Q4489" s="9" t="s">
        <v>7191</v>
      </c>
      <c r="R4489" s="8"/>
    </row>
    <row r="4490" spans="1:18" ht="15" hidden="1" customHeight="1" x14ac:dyDescent="0.3">
      <c r="A4490" s="9">
        <v>4483</v>
      </c>
      <c r="B4490" s="8" t="s">
        <v>8233</v>
      </c>
      <c r="C4490" s="9"/>
      <c r="D4490" s="10">
        <v>236000</v>
      </c>
      <c r="E4490" s="11">
        <v>0</v>
      </c>
      <c r="F4490" s="10">
        <v>865000</v>
      </c>
      <c r="G4490" s="10">
        <v>50</v>
      </c>
      <c r="H4490" s="10">
        <v>158</v>
      </c>
      <c r="I4490" s="10">
        <v>1</v>
      </c>
      <c r="J4490" s="10">
        <v>3</v>
      </c>
      <c r="K4490" s="9" t="s">
        <v>64</v>
      </c>
      <c r="L4490" s="9" t="s">
        <v>64</v>
      </c>
      <c r="M4490" s="9"/>
      <c r="N4490" s="9"/>
      <c r="O4490" s="9"/>
      <c r="P4490" s="9" t="s">
        <v>26</v>
      </c>
      <c r="Q4490" s="9" t="s">
        <v>7119</v>
      </c>
      <c r="R4490" s="8" t="s">
        <v>8232</v>
      </c>
    </row>
    <row r="4491" spans="1:18" ht="15" hidden="1" customHeight="1" x14ac:dyDescent="0.3">
      <c r="A4491" s="9">
        <v>4483</v>
      </c>
      <c r="B4491" s="8" t="s">
        <v>8231</v>
      </c>
      <c r="C4491" s="12">
        <v>33241</v>
      </c>
      <c r="D4491" s="10">
        <v>100000</v>
      </c>
      <c r="E4491" s="11">
        <v>0</v>
      </c>
      <c r="F4491" s="10">
        <v>849000</v>
      </c>
      <c r="G4491" s="10">
        <v>50</v>
      </c>
      <c r="H4491" s="10">
        <v>239</v>
      </c>
      <c r="I4491" s="10">
        <v>1</v>
      </c>
      <c r="J4491" s="10">
        <v>1</v>
      </c>
      <c r="K4491" s="9" t="s">
        <v>64</v>
      </c>
      <c r="L4491" s="9" t="s">
        <v>7532</v>
      </c>
      <c r="M4491" s="9"/>
      <c r="N4491" s="9"/>
      <c r="O4491" s="9" t="s">
        <v>287</v>
      </c>
      <c r="P4491" s="9" t="s">
        <v>26</v>
      </c>
      <c r="Q4491" s="9" t="s">
        <v>8230</v>
      </c>
      <c r="R4491" s="8" t="s">
        <v>8229</v>
      </c>
    </row>
    <row r="4492" spans="1:18" ht="15" hidden="1" customHeight="1" x14ac:dyDescent="0.3">
      <c r="A4492" s="9">
        <v>4483</v>
      </c>
      <c r="B4492" s="8" t="s">
        <v>8228</v>
      </c>
      <c r="C4492" s="9"/>
      <c r="D4492" s="10">
        <v>210000</v>
      </c>
      <c r="E4492" s="11">
        <v>0</v>
      </c>
      <c r="F4492" s="10">
        <v>210000</v>
      </c>
      <c r="G4492" s="10">
        <v>50</v>
      </c>
      <c r="H4492" s="10">
        <v>50</v>
      </c>
      <c r="I4492" s="10">
        <v>1</v>
      </c>
      <c r="J4492" s="10">
        <v>6</v>
      </c>
      <c r="K4492" s="9" t="s">
        <v>325</v>
      </c>
      <c r="L4492" s="9" t="s">
        <v>325</v>
      </c>
      <c r="M4492" s="9"/>
      <c r="N4492" s="9"/>
      <c r="O4492" s="9"/>
      <c r="P4492" s="9" t="s">
        <v>26</v>
      </c>
      <c r="Q4492" s="9" t="s">
        <v>8227</v>
      </c>
      <c r="R4492" s="8"/>
    </row>
    <row r="4493" spans="1:18" ht="15" hidden="1" customHeight="1" x14ac:dyDescent="0.3">
      <c r="A4493" s="9">
        <v>4483</v>
      </c>
      <c r="B4493" s="8" t="s">
        <v>8226</v>
      </c>
      <c r="C4493" s="12">
        <v>34895</v>
      </c>
      <c r="D4493" s="10">
        <v>100000</v>
      </c>
      <c r="E4493" s="11">
        <v>0</v>
      </c>
      <c r="F4493" s="10">
        <v>100000</v>
      </c>
      <c r="G4493" s="10">
        <v>50</v>
      </c>
      <c r="H4493" s="10">
        <v>50</v>
      </c>
      <c r="I4493" s="10">
        <v>1</v>
      </c>
      <c r="J4493" s="10">
        <v>1</v>
      </c>
      <c r="K4493" s="9" t="s">
        <v>325</v>
      </c>
      <c r="L4493" s="9" t="s">
        <v>325</v>
      </c>
      <c r="M4493" s="9" t="s">
        <v>8225</v>
      </c>
      <c r="N4493" s="9"/>
      <c r="O4493" s="9" t="s">
        <v>48</v>
      </c>
      <c r="P4493" s="9" t="s">
        <v>26</v>
      </c>
      <c r="Q4493" s="9" t="s">
        <v>8224</v>
      </c>
      <c r="R4493" s="8" t="s">
        <v>8223</v>
      </c>
    </row>
    <row r="4494" spans="1:18" ht="15" hidden="1" customHeight="1" x14ac:dyDescent="0.3">
      <c r="A4494" s="9">
        <v>4483</v>
      </c>
      <c r="B4494" s="8" t="s">
        <v>8222</v>
      </c>
      <c r="C4494" s="9"/>
      <c r="D4494" s="10">
        <v>330000</v>
      </c>
      <c r="E4494" s="11">
        <v>0</v>
      </c>
      <c r="F4494" s="10">
        <v>330000</v>
      </c>
      <c r="G4494" s="10">
        <v>50</v>
      </c>
      <c r="H4494" s="10">
        <v>50</v>
      </c>
      <c r="I4494" s="10">
        <v>1</v>
      </c>
      <c r="J4494" s="10">
        <v>2</v>
      </c>
      <c r="K4494" s="9" t="s">
        <v>71</v>
      </c>
      <c r="L4494" s="9" t="s">
        <v>71</v>
      </c>
      <c r="M4494" s="9"/>
      <c r="N4494" s="9"/>
      <c r="O4494" s="9"/>
      <c r="P4494" s="9" t="s">
        <v>61</v>
      </c>
      <c r="Q4494" s="9" t="s">
        <v>7948</v>
      </c>
      <c r="R4494" s="8"/>
    </row>
    <row r="4495" spans="1:18" ht="15" hidden="1" customHeight="1" x14ac:dyDescent="0.3">
      <c r="A4495" s="9">
        <v>4483</v>
      </c>
      <c r="B4495" s="8" t="s">
        <v>8221</v>
      </c>
      <c r="C4495" s="9"/>
      <c r="D4495" s="10">
        <v>350000</v>
      </c>
      <c r="E4495" s="11">
        <v>0</v>
      </c>
      <c r="F4495" s="10">
        <v>350000</v>
      </c>
      <c r="G4495" s="10">
        <v>50</v>
      </c>
      <c r="H4495" s="10">
        <v>50</v>
      </c>
      <c r="I4495" s="10">
        <v>1</v>
      </c>
      <c r="J4495" s="10">
        <v>2</v>
      </c>
      <c r="K4495" s="9" t="s">
        <v>36</v>
      </c>
      <c r="L4495" s="9" t="s">
        <v>36</v>
      </c>
      <c r="M4495" s="9"/>
      <c r="N4495" s="9"/>
      <c r="O4495" s="9"/>
      <c r="P4495" s="9" t="s">
        <v>26</v>
      </c>
      <c r="Q4495" s="9" t="s">
        <v>8220</v>
      </c>
      <c r="R4495" s="8" t="s">
        <v>8219</v>
      </c>
    </row>
    <row r="4496" spans="1:18" ht="15" hidden="1" customHeight="1" x14ac:dyDescent="0.3">
      <c r="A4496" s="9">
        <v>4483</v>
      </c>
      <c r="B4496" s="8" t="s">
        <v>8218</v>
      </c>
      <c r="C4496" s="12">
        <v>40955</v>
      </c>
      <c r="D4496" s="10">
        <v>150000</v>
      </c>
      <c r="E4496" s="11">
        <v>0</v>
      </c>
      <c r="F4496" s="10">
        <v>2199109500</v>
      </c>
      <c r="G4496" s="10">
        <v>50</v>
      </c>
      <c r="H4496" s="10">
        <v>292267</v>
      </c>
      <c r="I4496" s="10">
        <v>1</v>
      </c>
      <c r="J4496" s="10">
        <v>2</v>
      </c>
      <c r="K4496" s="9" t="s">
        <v>325</v>
      </c>
      <c r="L4496" s="9" t="s">
        <v>8217</v>
      </c>
      <c r="M4496" s="9"/>
      <c r="N4496" s="9" t="s">
        <v>8216</v>
      </c>
      <c r="O4496" s="9" t="s">
        <v>69</v>
      </c>
      <c r="P4496" s="9" t="s">
        <v>1287</v>
      </c>
      <c r="Q4496" s="9" t="s">
        <v>8215</v>
      </c>
      <c r="R4496" s="8" t="s">
        <v>8214</v>
      </c>
    </row>
    <row r="4497" spans="1:18" ht="15" hidden="1" customHeight="1" x14ac:dyDescent="0.3">
      <c r="A4497" s="9">
        <v>4483</v>
      </c>
      <c r="B4497" s="8" t="s">
        <v>8213</v>
      </c>
      <c r="C4497" s="12">
        <v>39506</v>
      </c>
      <c r="D4497" s="10">
        <v>150000</v>
      </c>
      <c r="E4497" s="11">
        <v>0</v>
      </c>
      <c r="F4497" s="10">
        <v>699104500</v>
      </c>
      <c r="G4497" s="10">
        <v>50</v>
      </c>
      <c r="H4497" s="10">
        <v>107979</v>
      </c>
      <c r="I4497" s="10">
        <v>1</v>
      </c>
      <c r="J4497" s="10">
        <v>1</v>
      </c>
      <c r="K4497" s="9" t="s">
        <v>325</v>
      </c>
      <c r="L4497" s="9" t="s">
        <v>5911</v>
      </c>
      <c r="M4497" s="9"/>
      <c r="N4497" s="9" t="s">
        <v>8212</v>
      </c>
      <c r="O4497" s="9" t="s">
        <v>324</v>
      </c>
      <c r="P4497" s="9" t="s">
        <v>8211</v>
      </c>
      <c r="Q4497" s="9" t="s">
        <v>8210</v>
      </c>
      <c r="R4497" s="8" t="s">
        <v>8209</v>
      </c>
    </row>
    <row r="4498" spans="1:18" ht="15" hidden="1" customHeight="1" x14ac:dyDescent="0.3">
      <c r="A4498" s="9">
        <v>4483</v>
      </c>
      <c r="B4498" s="8" t="s">
        <v>8208</v>
      </c>
      <c r="C4498" s="12">
        <v>42873</v>
      </c>
      <c r="D4498" s="10">
        <v>327700</v>
      </c>
      <c r="E4498" s="11">
        <v>0</v>
      </c>
      <c r="F4498" s="10">
        <v>215918738</v>
      </c>
      <c r="G4498" s="10">
        <v>50</v>
      </c>
      <c r="H4498" s="10">
        <v>27256</v>
      </c>
      <c r="I4498" s="10">
        <v>1</v>
      </c>
      <c r="J4498" s="10">
        <v>3</v>
      </c>
      <c r="K4498" s="9" t="s">
        <v>109</v>
      </c>
      <c r="L4498" s="9" t="s">
        <v>677</v>
      </c>
      <c r="M4498" s="9"/>
      <c r="N4498" s="9" t="s">
        <v>5398</v>
      </c>
      <c r="O4498" s="9" t="s">
        <v>57</v>
      </c>
      <c r="P4498" s="9" t="s">
        <v>8207</v>
      </c>
      <c r="Q4498" s="9" t="s">
        <v>8206</v>
      </c>
      <c r="R4498" s="8" t="s">
        <v>8205</v>
      </c>
    </row>
    <row r="4499" spans="1:18" ht="15" hidden="1" customHeight="1" x14ac:dyDescent="0.3">
      <c r="A4499" s="9">
        <v>4483</v>
      </c>
      <c r="B4499" s="8" t="s">
        <v>8204</v>
      </c>
      <c r="C4499" s="9"/>
      <c r="D4499" s="10">
        <v>353000</v>
      </c>
      <c r="E4499" s="11">
        <v>0</v>
      </c>
      <c r="F4499" s="10">
        <v>353000</v>
      </c>
      <c r="G4499" s="10">
        <v>50</v>
      </c>
      <c r="H4499" s="10">
        <v>50</v>
      </c>
      <c r="I4499" s="10">
        <v>1</v>
      </c>
      <c r="J4499" s="10">
        <v>1</v>
      </c>
      <c r="K4499" s="9"/>
      <c r="L4499" s="9"/>
      <c r="M4499" s="9"/>
      <c r="N4499" s="9"/>
      <c r="O4499" s="9"/>
      <c r="P4499" s="9"/>
      <c r="Q4499" s="9"/>
      <c r="R4499" s="8"/>
    </row>
    <row r="4500" spans="1:18" ht="15" hidden="1" customHeight="1" x14ac:dyDescent="0.3">
      <c r="A4500" s="9">
        <v>4483</v>
      </c>
      <c r="B4500" s="8" t="s">
        <v>8203</v>
      </c>
      <c r="C4500" s="12">
        <v>42040</v>
      </c>
      <c r="D4500" s="10">
        <v>50000</v>
      </c>
      <c r="E4500" s="11">
        <v>0</v>
      </c>
      <c r="F4500" s="10">
        <v>20926700</v>
      </c>
      <c r="G4500" s="10">
        <v>50</v>
      </c>
      <c r="H4500" s="10">
        <v>3022</v>
      </c>
      <c r="I4500" s="10">
        <v>1</v>
      </c>
      <c r="J4500" s="10">
        <v>1</v>
      </c>
      <c r="K4500" s="9" t="s">
        <v>36</v>
      </c>
      <c r="L4500" s="9" t="s">
        <v>36</v>
      </c>
      <c r="M4500" s="9" t="s">
        <v>8202</v>
      </c>
      <c r="N4500" s="9" t="s">
        <v>725</v>
      </c>
      <c r="O4500" s="9" t="s">
        <v>57</v>
      </c>
      <c r="P4500" s="9" t="s">
        <v>61</v>
      </c>
      <c r="Q4500" s="9" t="s">
        <v>8201</v>
      </c>
      <c r="R4500" s="8" t="s">
        <v>8200</v>
      </c>
    </row>
    <row r="4501" spans="1:18" ht="15" hidden="1" customHeight="1" x14ac:dyDescent="0.3">
      <c r="A4501" s="9">
        <v>4483</v>
      </c>
      <c r="B4501" s="8" t="s">
        <v>8199</v>
      </c>
      <c r="C4501" s="9"/>
      <c r="D4501" s="10">
        <v>231000</v>
      </c>
      <c r="E4501" s="11">
        <v>0</v>
      </c>
      <c r="F4501" s="10">
        <v>231000</v>
      </c>
      <c r="G4501" s="10">
        <v>50</v>
      </c>
      <c r="H4501" s="10">
        <v>50</v>
      </c>
      <c r="I4501" s="10">
        <v>1</v>
      </c>
      <c r="J4501" s="10">
        <v>3</v>
      </c>
      <c r="K4501" s="9" t="s">
        <v>3802</v>
      </c>
      <c r="L4501" s="9" t="s">
        <v>8135</v>
      </c>
      <c r="M4501" s="9"/>
      <c r="N4501" s="9"/>
      <c r="O4501" s="9"/>
      <c r="P4501" s="9" t="s">
        <v>26</v>
      </c>
      <c r="Q4501" s="9" t="s">
        <v>7623</v>
      </c>
      <c r="R4501" s="8"/>
    </row>
    <row r="4502" spans="1:18" ht="15" hidden="1" customHeight="1" x14ac:dyDescent="0.3">
      <c r="A4502" s="9">
        <v>4483</v>
      </c>
      <c r="B4502" s="8" t="s">
        <v>8198</v>
      </c>
      <c r="C4502" s="9"/>
      <c r="D4502" s="10">
        <v>100000</v>
      </c>
      <c r="E4502" s="11">
        <v>0</v>
      </c>
      <c r="F4502" s="10">
        <v>2462000</v>
      </c>
      <c r="G4502" s="10">
        <v>50</v>
      </c>
      <c r="H4502" s="10">
        <v>1231</v>
      </c>
      <c r="I4502" s="10">
        <v>1</v>
      </c>
      <c r="J4502" s="10">
        <v>1</v>
      </c>
      <c r="K4502" s="9" t="s">
        <v>325</v>
      </c>
      <c r="L4502" s="9" t="s">
        <v>325</v>
      </c>
      <c r="M4502" s="9" t="s">
        <v>4378</v>
      </c>
      <c r="N4502" s="9"/>
      <c r="O4502" s="9"/>
      <c r="P4502" s="9" t="s">
        <v>8197</v>
      </c>
      <c r="Q4502" s="9" t="s">
        <v>8196</v>
      </c>
      <c r="R4502" s="8"/>
    </row>
    <row r="4503" spans="1:18" ht="15" hidden="1" customHeight="1" x14ac:dyDescent="0.3">
      <c r="A4503" s="9">
        <v>4483</v>
      </c>
      <c r="B4503" s="8" t="s">
        <v>8195</v>
      </c>
      <c r="C4503" s="9"/>
      <c r="D4503" s="10">
        <v>100000</v>
      </c>
      <c r="E4503" s="11">
        <v>0</v>
      </c>
      <c r="F4503" s="10">
        <v>100000</v>
      </c>
      <c r="G4503" s="10">
        <v>50</v>
      </c>
      <c r="H4503" s="10">
        <v>50</v>
      </c>
      <c r="I4503" s="10">
        <v>1</v>
      </c>
      <c r="J4503" s="10">
        <v>1</v>
      </c>
      <c r="K4503" s="9"/>
      <c r="L4503" s="9"/>
      <c r="M4503" s="9"/>
      <c r="N4503" s="9"/>
      <c r="O4503" s="9"/>
      <c r="P4503" s="9"/>
      <c r="Q4503" s="9"/>
      <c r="R4503" s="8"/>
    </row>
    <row r="4504" spans="1:18" ht="15" hidden="1" customHeight="1" x14ac:dyDescent="0.3">
      <c r="A4504" s="9">
        <v>4483</v>
      </c>
      <c r="B4504" s="8" t="s">
        <v>8194</v>
      </c>
      <c r="C4504" s="9"/>
      <c r="D4504" s="10">
        <v>100000</v>
      </c>
      <c r="E4504" s="11">
        <v>0</v>
      </c>
      <c r="F4504" s="10">
        <v>817000</v>
      </c>
      <c r="G4504" s="10">
        <v>50</v>
      </c>
      <c r="H4504" s="10">
        <v>239</v>
      </c>
      <c r="I4504" s="10">
        <v>1</v>
      </c>
      <c r="J4504" s="10">
        <v>1</v>
      </c>
      <c r="K4504" s="9"/>
      <c r="L4504" s="9"/>
      <c r="M4504" s="9"/>
      <c r="N4504" s="9"/>
      <c r="O4504" s="9"/>
      <c r="P4504" s="9"/>
      <c r="Q4504" s="9"/>
      <c r="R4504" s="8"/>
    </row>
    <row r="4505" spans="1:18" ht="15" hidden="1" customHeight="1" x14ac:dyDescent="0.3">
      <c r="A4505" s="9">
        <v>4483</v>
      </c>
      <c r="B4505" s="8" t="s">
        <v>8193</v>
      </c>
      <c r="C4505" s="12">
        <v>42523</v>
      </c>
      <c r="D4505" s="10">
        <v>250000</v>
      </c>
      <c r="E4505" s="11">
        <v>0</v>
      </c>
      <c r="F4505" s="10">
        <v>52229200</v>
      </c>
      <c r="G4505" s="10">
        <v>50</v>
      </c>
      <c r="H4505" s="10">
        <v>6522</v>
      </c>
      <c r="I4505" s="10">
        <v>1</v>
      </c>
      <c r="J4505" s="10">
        <v>5</v>
      </c>
      <c r="K4505" s="9" t="s">
        <v>36</v>
      </c>
      <c r="L4505" s="9" t="s">
        <v>36</v>
      </c>
      <c r="M4505" s="9" t="s">
        <v>5445</v>
      </c>
      <c r="N4505" s="9" t="s">
        <v>908</v>
      </c>
      <c r="O4505" s="9" t="s">
        <v>324</v>
      </c>
      <c r="P4505" s="9" t="s">
        <v>231</v>
      </c>
      <c r="Q4505" s="9" t="s">
        <v>8192</v>
      </c>
      <c r="R4505" s="8" t="s">
        <v>8191</v>
      </c>
    </row>
    <row r="4506" spans="1:18" ht="15" hidden="1" customHeight="1" x14ac:dyDescent="0.3">
      <c r="A4506" s="9">
        <v>4483</v>
      </c>
      <c r="B4506" s="8" t="s">
        <v>8190</v>
      </c>
      <c r="C4506" s="9"/>
      <c r="D4506" s="10">
        <v>150000</v>
      </c>
      <c r="E4506" s="11">
        <v>0</v>
      </c>
      <c r="F4506" s="10">
        <v>284000</v>
      </c>
      <c r="G4506" s="10">
        <v>50</v>
      </c>
      <c r="H4506" s="10">
        <v>102</v>
      </c>
      <c r="I4506" s="10">
        <v>1</v>
      </c>
      <c r="J4506" s="10">
        <v>2</v>
      </c>
      <c r="K4506" s="9" t="s">
        <v>325</v>
      </c>
      <c r="L4506" s="9" t="s">
        <v>325</v>
      </c>
      <c r="M4506" s="9"/>
      <c r="N4506" s="9"/>
      <c r="O4506" s="9"/>
      <c r="P4506" s="9" t="s">
        <v>716</v>
      </c>
      <c r="Q4506" s="9" t="s">
        <v>8189</v>
      </c>
      <c r="R4506" s="8" t="s">
        <v>8188</v>
      </c>
    </row>
    <row r="4507" spans="1:18" ht="15" hidden="1" customHeight="1" x14ac:dyDescent="0.3">
      <c r="A4507" s="9">
        <v>4483</v>
      </c>
      <c r="B4507" s="8" t="s">
        <v>8187</v>
      </c>
      <c r="C4507" s="12">
        <v>41312</v>
      </c>
      <c r="D4507" s="10">
        <v>318000</v>
      </c>
      <c r="E4507" s="11">
        <v>0</v>
      </c>
      <c r="F4507" s="10">
        <v>38704200</v>
      </c>
      <c r="G4507" s="10">
        <v>50</v>
      </c>
      <c r="H4507" s="10">
        <v>5034</v>
      </c>
      <c r="I4507" s="10">
        <v>1</v>
      </c>
      <c r="J4507" s="10">
        <v>13</v>
      </c>
      <c r="K4507" s="9" t="s">
        <v>82</v>
      </c>
      <c r="L4507" s="9" t="s">
        <v>82</v>
      </c>
      <c r="M4507" s="9"/>
      <c r="N4507" s="9" t="s">
        <v>108</v>
      </c>
      <c r="O4507" s="9" t="s">
        <v>324</v>
      </c>
      <c r="P4507" s="9" t="s">
        <v>522</v>
      </c>
      <c r="Q4507" s="9" t="s">
        <v>5577</v>
      </c>
      <c r="R4507" s="8" t="s">
        <v>8186</v>
      </c>
    </row>
    <row r="4508" spans="1:18" ht="15" hidden="1" customHeight="1" x14ac:dyDescent="0.3">
      <c r="A4508" s="9">
        <v>4483</v>
      </c>
      <c r="B4508" s="8" t="s">
        <v>8185</v>
      </c>
      <c r="C4508" s="12">
        <v>37315</v>
      </c>
      <c r="D4508" s="10">
        <v>100000</v>
      </c>
      <c r="E4508" s="11">
        <v>0</v>
      </c>
      <c r="F4508" s="10">
        <v>958000</v>
      </c>
      <c r="G4508" s="10">
        <v>50</v>
      </c>
      <c r="H4508" s="10">
        <v>479</v>
      </c>
      <c r="I4508" s="10">
        <v>1</v>
      </c>
      <c r="J4508" s="10">
        <v>2</v>
      </c>
      <c r="K4508" s="9" t="s">
        <v>325</v>
      </c>
      <c r="L4508" s="9" t="s">
        <v>325</v>
      </c>
      <c r="M4508" s="9"/>
      <c r="N4508" s="9" t="s">
        <v>4541</v>
      </c>
      <c r="O4508" s="9" t="s">
        <v>333</v>
      </c>
      <c r="P4508" s="9" t="s">
        <v>1584</v>
      </c>
      <c r="Q4508" s="9" t="s">
        <v>8184</v>
      </c>
      <c r="R4508" s="8" t="s">
        <v>8183</v>
      </c>
    </row>
    <row r="4509" spans="1:18" ht="15" hidden="1" customHeight="1" x14ac:dyDescent="0.3">
      <c r="A4509" s="9">
        <v>4483</v>
      </c>
      <c r="B4509" s="8" t="s">
        <v>8182</v>
      </c>
      <c r="C4509" s="12">
        <v>39792</v>
      </c>
      <c r="D4509" s="10">
        <v>150000</v>
      </c>
      <c r="E4509" s="11">
        <v>0</v>
      </c>
      <c r="F4509" s="10">
        <v>6472917000</v>
      </c>
      <c r="G4509" s="10">
        <v>50</v>
      </c>
      <c r="H4509" s="10">
        <v>999030</v>
      </c>
      <c r="I4509" s="10">
        <v>1</v>
      </c>
      <c r="J4509" s="10">
        <v>1</v>
      </c>
      <c r="K4509" s="9" t="s">
        <v>325</v>
      </c>
      <c r="L4509" s="9" t="s">
        <v>325</v>
      </c>
      <c r="M4509" s="9"/>
      <c r="N4509" s="9" t="s">
        <v>418</v>
      </c>
      <c r="O4509" s="9" t="s">
        <v>57</v>
      </c>
      <c r="P4509" s="9" t="s">
        <v>8181</v>
      </c>
      <c r="Q4509" s="9" t="s">
        <v>5705</v>
      </c>
      <c r="R4509" s="8" t="s">
        <v>8180</v>
      </c>
    </row>
    <row r="4510" spans="1:18" ht="15" hidden="1" customHeight="1" x14ac:dyDescent="0.3">
      <c r="A4510" s="9">
        <v>4483</v>
      </c>
      <c r="B4510" s="8" t="s">
        <v>8179</v>
      </c>
      <c r="C4510" s="12">
        <v>41256</v>
      </c>
      <c r="D4510" s="10">
        <v>327000</v>
      </c>
      <c r="E4510" s="11">
        <v>0</v>
      </c>
      <c r="F4510" s="10">
        <v>1503733500</v>
      </c>
      <c r="G4510" s="10">
        <v>50</v>
      </c>
      <c r="H4510" s="10">
        <v>204391</v>
      </c>
      <c r="I4510" s="10">
        <v>1</v>
      </c>
      <c r="J4510" s="10">
        <v>3</v>
      </c>
      <c r="K4510" s="9" t="s">
        <v>325</v>
      </c>
      <c r="L4510" s="9" t="s">
        <v>325</v>
      </c>
      <c r="M4510" s="9"/>
      <c r="N4510" s="9" t="s">
        <v>8178</v>
      </c>
      <c r="O4510" s="9" t="s">
        <v>69</v>
      </c>
      <c r="P4510" s="9" t="s">
        <v>129</v>
      </c>
      <c r="Q4510" s="9" t="s">
        <v>8177</v>
      </c>
      <c r="R4510" s="8" t="s">
        <v>8176</v>
      </c>
    </row>
    <row r="4511" spans="1:18" ht="15" hidden="1" customHeight="1" x14ac:dyDescent="0.3">
      <c r="A4511" s="9">
        <v>4483</v>
      </c>
      <c r="B4511" s="8" t="s">
        <v>8175</v>
      </c>
      <c r="C4511" s="12">
        <v>43742</v>
      </c>
      <c r="D4511" s="10">
        <v>50000</v>
      </c>
      <c r="E4511" s="11">
        <v>0</v>
      </c>
      <c r="F4511" s="10">
        <v>50000</v>
      </c>
      <c r="G4511" s="10">
        <v>50</v>
      </c>
      <c r="H4511" s="10">
        <v>50</v>
      </c>
      <c r="I4511" s="10">
        <v>1</v>
      </c>
      <c r="J4511" s="10">
        <v>1</v>
      </c>
      <c r="K4511" s="9" t="s">
        <v>109</v>
      </c>
      <c r="L4511" s="9" t="s">
        <v>109</v>
      </c>
      <c r="M4511" s="9"/>
      <c r="N4511" s="9" t="s">
        <v>4743</v>
      </c>
      <c r="O4511" s="9" t="s">
        <v>57</v>
      </c>
      <c r="P4511" s="9" t="s">
        <v>1225</v>
      </c>
      <c r="Q4511" s="9" t="s">
        <v>8174</v>
      </c>
      <c r="R4511" s="8" t="s">
        <v>8173</v>
      </c>
    </row>
    <row r="4512" spans="1:18" ht="15" hidden="1" customHeight="1" x14ac:dyDescent="0.3">
      <c r="A4512" s="9">
        <v>4483</v>
      </c>
      <c r="B4512" s="8" t="s">
        <v>8172</v>
      </c>
      <c r="C4512" s="9"/>
      <c r="D4512" s="10">
        <v>400000</v>
      </c>
      <c r="E4512" s="11">
        <v>0</v>
      </c>
      <c r="F4512" s="10">
        <v>400000</v>
      </c>
      <c r="G4512" s="10">
        <v>50</v>
      </c>
      <c r="H4512" s="10">
        <v>50</v>
      </c>
      <c r="I4512" s="10">
        <v>1</v>
      </c>
      <c r="J4512" s="10">
        <v>2</v>
      </c>
      <c r="K4512" s="9" t="s">
        <v>36</v>
      </c>
      <c r="L4512" s="9" t="s">
        <v>36</v>
      </c>
      <c r="M4512" s="9"/>
      <c r="N4512" s="9"/>
      <c r="O4512" s="9"/>
      <c r="P4512" s="9" t="s">
        <v>32</v>
      </c>
      <c r="Q4512" s="9"/>
      <c r="R4512" s="8"/>
    </row>
    <row r="4513" spans="1:18" ht="15" hidden="1" customHeight="1" x14ac:dyDescent="0.3">
      <c r="A4513" s="9">
        <v>4483</v>
      </c>
      <c r="B4513" s="8" t="s">
        <v>8171</v>
      </c>
      <c r="C4513" s="9"/>
      <c r="D4513" s="10">
        <v>50000</v>
      </c>
      <c r="E4513" s="11">
        <v>0</v>
      </c>
      <c r="F4513" s="10">
        <v>172500</v>
      </c>
      <c r="G4513" s="10">
        <v>50</v>
      </c>
      <c r="H4513" s="10">
        <v>85</v>
      </c>
      <c r="I4513" s="10">
        <v>1</v>
      </c>
      <c r="J4513" s="10">
        <v>1</v>
      </c>
      <c r="K4513" s="9" t="s">
        <v>36</v>
      </c>
      <c r="L4513" s="9" t="s">
        <v>36</v>
      </c>
      <c r="M4513" s="9" t="s">
        <v>8170</v>
      </c>
      <c r="N4513" s="9"/>
      <c r="O4513" s="9" t="s">
        <v>57</v>
      </c>
      <c r="P4513" s="9" t="s">
        <v>8169</v>
      </c>
      <c r="Q4513" s="9" t="s">
        <v>8168</v>
      </c>
      <c r="R4513" s="8"/>
    </row>
    <row r="4514" spans="1:18" ht="15" hidden="1" customHeight="1" x14ac:dyDescent="0.3">
      <c r="A4514" s="9">
        <v>4483</v>
      </c>
      <c r="B4514" s="8" t="s">
        <v>8167</v>
      </c>
      <c r="C4514" s="12">
        <v>41179</v>
      </c>
      <c r="D4514" s="10">
        <v>150000</v>
      </c>
      <c r="E4514" s="11">
        <v>0</v>
      </c>
      <c r="F4514" s="10">
        <v>17581248553</v>
      </c>
      <c r="G4514" s="10">
        <v>50</v>
      </c>
      <c r="H4514" s="10">
        <v>2308646</v>
      </c>
      <c r="I4514" s="10">
        <v>1</v>
      </c>
      <c r="J4514" s="10">
        <v>2</v>
      </c>
      <c r="K4514" s="9" t="s">
        <v>109</v>
      </c>
      <c r="L4514" s="9" t="s">
        <v>109</v>
      </c>
      <c r="M4514" s="9"/>
      <c r="N4514" s="9" t="s">
        <v>418</v>
      </c>
      <c r="O4514" s="9" t="s">
        <v>324</v>
      </c>
      <c r="P4514" s="9" t="s">
        <v>1229</v>
      </c>
      <c r="Q4514" s="9" t="s">
        <v>8166</v>
      </c>
      <c r="R4514" s="8" t="s">
        <v>8165</v>
      </c>
    </row>
    <row r="4515" spans="1:18" ht="15" hidden="1" customHeight="1" x14ac:dyDescent="0.3">
      <c r="A4515" s="9">
        <v>4483</v>
      </c>
      <c r="B4515" s="8" t="s">
        <v>8164</v>
      </c>
      <c r="C4515" s="9"/>
      <c r="D4515" s="10">
        <v>234000</v>
      </c>
      <c r="E4515" s="11">
        <v>0</v>
      </c>
      <c r="F4515" s="10">
        <v>446500</v>
      </c>
      <c r="G4515" s="10">
        <v>50</v>
      </c>
      <c r="H4515" s="10">
        <v>140</v>
      </c>
      <c r="I4515" s="10">
        <v>1</v>
      </c>
      <c r="J4515" s="10">
        <v>3</v>
      </c>
      <c r="K4515" s="9" t="s">
        <v>109</v>
      </c>
      <c r="L4515" s="9" t="s">
        <v>109</v>
      </c>
      <c r="M4515" s="9"/>
      <c r="N4515" s="9"/>
      <c r="O4515" s="9"/>
      <c r="P4515" s="9" t="s">
        <v>61</v>
      </c>
      <c r="Q4515" s="9" t="s">
        <v>8163</v>
      </c>
      <c r="R4515" s="8"/>
    </row>
    <row r="4516" spans="1:18" ht="15" hidden="1" customHeight="1" x14ac:dyDescent="0.3">
      <c r="A4516" s="9">
        <v>4483</v>
      </c>
      <c r="B4516" s="8" t="s">
        <v>8162</v>
      </c>
      <c r="C4516" s="12">
        <v>42537</v>
      </c>
      <c r="D4516" s="10">
        <v>375000</v>
      </c>
      <c r="E4516" s="11">
        <v>0</v>
      </c>
      <c r="F4516" s="10">
        <v>30608400</v>
      </c>
      <c r="G4516" s="10">
        <v>50</v>
      </c>
      <c r="H4516" s="10">
        <v>4159</v>
      </c>
      <c r="I4516" s="10">
        <v>1</v>
      </c>
      <c r="J4516" s="10">
        <v>2</v>
      </c>
      <c r="K4516" s="9" t="s">
        <v>109</v>
      </c>
      <c r="L4516" s="9" t="s">
        <v>8161</v>
      </c>
      <c r="M4516" s="9"/>
      <c r="N4516" s="9" t="s">
        <v>1432</v>
      </c>
      <c r="O4516" s="9" t="s">
        <v>57</v>
      </c>
      <c r="P4516" s="9" t="s">
        <v>26</v>
      </c>
      <c r="Q4516" s="9" t="s">
        <v>8052</v>
      </c>
      <c r="R4516" s="8" t="s">
        <v>8160</v>
      </c>
    </row>
    <row r="4517" spans="1:18" ht="15" hidden="1" customHeight="1" x14ac:dyDescent="0.3">
      <c r="A4517" s="9">
        <v>4483</v>
      </c>
      <c r="B4517" s="8" t="s">
        <v>8159</v>
      </c>
      <c r="C4517" s="12">
        <v>42124</v>
      </c>
      <c r="D4517" s="10">
        <v>50000</v>
      </c>
      <c r="E4517" s="11">
        <v>0</v>
      </c>
      <c r="F4517" s="10">
        <v>5003500</v>
      </c>
      <c r="G4517" s="10">
        <v>50</v>
      </c>
      <c r="H4517" s="10">
        <v>654</v>
      </c>
      <c r="I4517" s="10">
        <v>1</v>
      </c>
      <c r="J4517" s="10">
        <v>1</v>
      </c>
      <c r="K4517" s="9" t="s">
        <v>36</v>
      </c>
      <c r="L4517" s="9" t="s">
        <v>36</v>
      </c>
      <c r="M4517" s="9" t="s">
        <v>8158</v>
      </c>
      <c r="N4517" s="9" t="s">
        <v>1961</v>
      </c>
      <c r="O4517" s="9" t="s">
        <v>324</v>
      </c>
      <c r="P4517" s="9" t="s">
        <v>8157</v>
      </c>
      <c r="Q4517" s="9" t="s">
        <v>5249</v>
      </c>
      <c r="R4517" s="8" t="s">
        <v>8156</v>
      </c>
    </row>
    <row r="4518" spans="1:18" ht="15" hidden="1" customHeight="1" x14ac:dyDescent="0.3">
      <c r="A4518" s="9">
        <v>4483</v>
      </c>
      <c r="B4518" s="8" t="s">
        <v>8155</v>
      </c>
      <c r="C4518" s="9"/>
      <c r="D4518" s="10">
        <v>340000</v>
      </c>
      <c r="E4518" s="11">
        <v>0</v>
      </c>
      <c r="F4518" s="10">
        <v>688000</v>
      </c>
      <c r="G4518" s="10">
        <v>50</v>
      </c>
      <c r="H4518" s="10">
        <v>108</v>
      </c>
      <c r="I4518" s="10">
        <v>1</v>
      </c>
      <c r="J4518" s="10">
        <v>1</v>
      </c>
      <c r="K4518" s="9" t="s">
        <v>71</v>
      </c>
      <c r="L4518" s="9" t="s">
        <v>71</v>
      </c>
      <c r="M4518" s="9"/>
      <c r="N4518" s="9"/>
      <c r="O4518" s="9"/>
      <c r="P4518" s="9" t="s">
        <v>79</v>
      </c>
      <c r="Q4518" s="9" t="s">
        <v>8154</v>
      </c>
      <c r="R4518" s="8"/>
    </row>
    <row r="4519" spans="1:18" ht="15" hidden="1" customHeight="1" x14ac:dyDescent="0.3">
      <c r="A4519" s="9">
        <v>4483</v>
      </c>
      <c r="B4519" s="8" t="s">
        <v>8153</v>
      </c>
      <c r="C4519" s="12">
        <v>42166</v>
      </c>
      <c r="D4519" s="10">
        <v>388000</v>
      </c>
      <c r="E4519" s="11">
        <v>0</v>
      </c>
      <c r="F4519" s="10">
        <v>286483458</v>
      </c>
      <c r="G4519" s="10">
        <v>50</v>
      </c>
      <c r="H4519" s="10">
        <v>36891</v>
      </c>
      <c r="I4519" s="10">
        <v>1</v>
      </c>
      <c r="J4519" s="10">
        <v>6</v>
      </c>
      <c r="K4519" s="9" t="s">
        <v>36</v>
      </c>
      <c r="L4519" s="9" t="s">
        <v>6225</v>
      </c>
      <c r="M4519" s="9" t="s">
        <v>4545</v>
      </c>
      <c r="N4519" s="9" t="s">
        <v>909</v>
      </c>
      <c r="O4519" s="9" t="s">
        <v>80</v>
      </c>
      <c r="P4519" s="9" t="s">
        <v>26</v>
      </c>
      <c r="Q4519" s="9" t="s">
        <v>4544</v>
      </c>
      <c r="R4519" s="8" t="s">
        <v>8152</v>
      </c>
    </row>
    <row r="4520" spans="1:18" ht="15" hidden="1" customHeight="1" x14ac:dyDescent="0.3">
      <c r="A4520" s="9">
        <v>4483</v>
      </c>
      <c r="B4520" s="8" t="s">
        <v>8151</v>
      </c>
      <c r="C4520" s="12">
        <v>41088</v>
      </c>
      <c r="D4520" s="10">
        <v>250000</v>
      </c>
      <c r="E4520" s="11">
        <v>0</v>
      </c>
      <c r="F4520" s="10">
        <v>86916500</v>
      </c>
      <c r="G4520" s="10">
        <v>50</v>
      </c>
      <c r="H4520" s="10">
        <v>11826</v>
      </c>
      <c r="I4520" s="10">
        <v>1</v>
      </c>
      <c r="J4520" s="10">
        <v>1</v>
      </c>
      <c r="K4520" s="9" t="s">
        <v>71</v>
      </c>
      <c r="L4520" s="9" t="s">
        <v>71</v>
      </c>
      <c r="M4520" s="9"/>
      <c r="N4520" s="9" t="s">
        <v>8150</v>
      </c>
      <c r="O4520" s="9" t="s">
        <v>80</v>
      </c>
      <c r="P4520" s="9" t="s">
        <v>26</v>
      </c>
      <c r="Q4520" s="9" t="s">
        <v>8149</v>
      </c>
      <c r="R4520" s="8" t="s">
        <v>8148</v>
      </c>
    </row>
    <row r="4521" spans="1:18" ht="15" hidden="1" customHeight="1" x14ac:dyDescent="0.3">
      <c r="A4521" s="9">
        <v>4483</v>
      </c>
      <c r="B4521" s="8" t="s">
        <v>8147</v>
      </c>
      <c r="C4521" s="9"/>
      <c r="D4521" s="10">
        <v>236000</v>
      </c>
      <c r="E4521" s="11">
        <v>0</v>
      </c>
      <c r="F4521" s="10">
        <v>236000</v>
      </c>
      <c r="G4521" s="10">
        <v>50</v>
      </c>
      <c r="H4521" s="10">
        <v>50</v>
      </c>
      <c r="I4521" s="10">
        <v>1</v>
      </c>
      <c r="J4521" s="10">
        <v>3</v>
      </c>
      <c r="K4521" s="9" t="s">
        <v>325</v>
      </c>
      <c r="L4521" s="9" t="s">
        <v>325</v>
      </c>
      <c r="M4521" s="9"/>
      <c r="N4521" s="9"/>
      <c r="O4521" s="9"/>
      <c r="P4521" s="9" t="s">
        <v>61</v>
      </c>
      <c r="Q4521" s="9" t="s">
        <v>8146</v>
      </c>
      <c r="R4521" s="8"/>
    </row>
    <row r="4522" spans="1:18" ht="15" hidden="1" customHeight="1" x14ac:dyDescent="0.3">
      <c r="A4522" s="9">
        <v>4521</v>
      </c>
      <c r="B4522" s="8" t="s">
        <v>8145</v>
      </c>
      <c r="C4522" s="9"/>
      <c r="D4522" s="10">
        <v>343000</v>
      </c>
      <c r="E4522" s="11">
        <v>0</v>
      </c>
      <c r="F4522" s="10">
        <v>343000</v>
      </c>
      <c r="G4522" s="10">
        <v>49</v>
      </c>
      <c r="H4522" s="10">
        <v>49</v>
      </c>
      <c r="I4522" s="10">
        <v>1</v>
      </c>
      <c r="J4522" s="10">
        <v>2</v>
      </c>
      <c r="K4522" s="9" t="s">
        <v>36</v>
      </c>
      <c r="L4522" s="9" t="s">
        <v>36</v>
      </c>
      <c r="M4522" s="9"/>
      <c r="N4522" s="9"/>
      <c r="O4522" s="9"/>
      <c r="P4522" s="9" t="s">
        <v>32</v>
      </c>
      <c r="Q4522" s="9"/>
      <c r="R4522" s="8"/>
    </row>
    <row r="4523" spans="1:18" ht="15" hidden="1" customHeight="1" x14ac:dyDescent="0.3">
      <c r="A4523" s="9">
        <v>4521</v>
      </c>
      <c r="B4523" s="8" t="s">
        <v>8144</v>
      </c>
      <c r="C4523" s="12">
        <v>42592</v>
      </c>
      <c r="D4523" s="10">
        <v>359000</v>
      </c>
      <c r="E4523" s="11">
        <v>0</v>
      </c>
      <c r="F4523" s="10">
        <v>5483719042</v>
      </c>
      <c r="G4523" s="10">
        <v>49</v>
      </c>
      <c r="H4523" s="10">
        <v>710166</v>
      </c>
      <c r="I4523" s="10">
        <v>1</v>
      </c>
      <c r="J4523" s="10">
        <v>1</v>
      </c>
      <c r="K4523" s="9" t="s">
        <v>36</v>
      </c>
      <c r="L4523" s="9" t="s">
        <v>36</v>
      </c>
      <c r="M4523" s="9" t="s">
        <v>8143</v>
      </c>
      <c r="N4523" s="9" t="s">
        <v>611</v>
      </c>
      <c r="O4523" s="9" t="s">
        <v>57</v>
      </c>
      <c r="P4523" s="9" t="s">
        <v>26</v>
      </c>
      <c r="Q4523" s="9" t="s">
        <v>8142</v>
      </c>
      <c r="R4523" s="8" t="s">
        <v>8141</v>
      </c>
    </row>
    <row r="4524" spans="1:18" ht="15" hidden="1" customHeight="1" x14ac:dyDescent="0.3">
      <c r="A4524" s="9">
        <v>4521</v>
      </c>
      <c r="B4524" s="8" t="s">
        <v>8140</v>
      </c>
      <c r="C4524" s="9"/>
      <c r="D4524" s="10">
        <v>342000</v>
      </c>
      <c r="E4524" s="11">
        <v>0</v>
      </c>
      <c r="F4524" s="10">
        <v>342000</v>
      </c>
      <c r="G4524" s="10">
        <v>49</v>
      </c>
      <c r="H4524" s="10">
        <v>49</v>
      </c>
      <c r="I4524" s="10">
        <v>1</v>
      </c>
      <c r="J4524" s="10">
        <v>3</v>
      </c>
      <c r="K4524" s="9" t="s">
        <v>325</v>
      </c>
      <c r="L4524" s="9" t="s">
        <v>325</v>
      </c>
      <c r="M4524" s="9"/>
      <c r="N4524" s="9"/>
      <c r="O4524" s="9"/>
      <c r="P4524" s="9" t="s">
        <v>61</v>
      </c>
      <c r="Q4524" s="9"/>
      <c r="R4524" s="8"/>
    </row>
    <row r="4525" spans="1:18" ht="15" hidden="1" customHeight="1" x14ac:dyDescent="0.3">
      <c r="A4525" s="9">
        <v>4521</v>
      </c>
      <c r="B4525" s="8" t="s">
        <v>8139</v>
      </c>
      <c r="C4525" s="9"/>
      <c r="D4525" s="10">
        <v>198000</v>
      </c>
      <c r="E4525" s="11">
        <v>0</v>
      </c>
      <c r="F4525" s="10">
        <v>198000</v>
      </c>
      <c r="G4525" s="10">
        <v>49</v>
      </c>
      <c r="H4525" s="10">
        <v>49</v>
      </c>
      <c r="I4525" s="10">
        <v>1</v>
      </c>
      <c r="J4525" s="10">
        <v>3</v>
      </c>
      <c r="K4525" s="9" t="s">
        <v>325</v>
      </c>
      <c r="L4525" s="9" t="s">
        <v>325</v>
      </c>
      <c r="M4525" s="9"/>
      <c r="N4525" s="9"/>
      <c r="O4525" s="9"/>
      <c r="P4525" s="9" t="s">
        <v>6617</v>
      </c>
      <c r="Q4525" s="9" t="s">
        <v>6054</v>
      </c>
      <c r="R4525" s="8"/>
    </row>
    <row r="4526" spans="1:18" ht="15" hidden="1" customHeight="1" x14ac:dyDescent="0.3">
      <c r="A4526" s="9">
        <v>4521</v>
      </c>
      <c r="B4526" s="8" t="s">
        <v>8138</v>
      </c>
      <c r="C4526" s="9"/>
      <c r="D4526" s="10">
        <v>228000</v>
      </c>
      <c r="E4526" s="11">
        <v>0</v>
      </c>
      <c r="F4526" s="10">
        <v>228000</v>
      </c>
      <c r="G4526" s="10">
        <v>49</v>
      </c>
      <c r="H4526" s="10">
        <v>49</v>
      </c>
      <c r="I4526" s="10">
        <v>1</v>
      </c>
      <c r="J4526" s="10">
        <v>3</v>
      </c>
      <c r="K4526" s="9" t="s">
        <v>64</v>
      </c>
      <c r="L4526" s="9" t="s">
        <v>8137</v>
      </c>
      <c r="M4526" s="9"/>
      <c r="N4526" s="9"/>
      <c r="O4526" s="9"/>
      <c r="P4526" s="9" t="s">
        <v>26</v>
      </c>
      <c r="Q4526" s="9" t="s">
        <v>7777</v>
      </c>
      <c r="R4526" s="8"/>
    </row>
    <row r="4527" spans="1:18" ht="15" hidden="1" customHeight="1" x14ac:dyDescent="0.3">
      <c r="A4527" s="9">
        <v>4521</v>
      </c>
      <c r="B4527" s="8" t="s">
        <v>8136</v>
      </c>
      <c r="C4527" s="9"/>
      <c r="D4527" s="10">
        <v>227000</v>
      </c>
      <c r="E4527" s="11">
        <v>0</v>
      </c>
      <c r="F4527" s="10">
        <v>629000</v>
      </c>
      <c r="G4527" s="10">
        <v>49</v>
      </c>
      <c r="H4527" s="10">
        <v>112</v>
      </c>
      <c r="I4527" s="10">
        <v>1</v>
      </c>
      <c r="J4527" s="10">
        <v>3</v>
      </c>
      <c r="K4527" s="9" t="s">
        <v>3802</v>
      </c>
      <c r="L4527" s="9" t="s">
        <v>8135</v>
      </c>
      <c r="M4527" s="9"/>
      <c r="N4527" s="9"/>
      <c r="O4527" s="9"/>
      <c r="P4527" s="9" t="s">
        <v>61</v>
      </c>
      <c r="Q4527" s="9" t="s">
        <v>7623</v>
      </c>
      <c r="R4527" s="8"/>
    </row>
    <row r="4528" spans="1:18" ht="15" hidden="1" customHeight="1" x14ac:dyDescent="0.3">
      <c r="A4528" s="9">
        <v>4521</v>
      </c>
      <c r="B4528" s="8" t="s">
        <v>8134</v>
      </c>
      <c r="C4528" s="12">
        <v>36603</v>
      </c>
      <c r="D4528" s="10">
        <v>337500</v>
      </c>
      <c r="E4528" s="11">
        <v>0</v>
      </c>
      <c r="F4528" s="10">
        <v>1223500</v>
      </c>
      <c r="G4528" s="10">
        <v>49</v>
      </c>
      <c r="H4528" s="10">
        <v>187</v>
      </c>
      <c r="I4528" s="10">
        <v>1</v>
      </c>
      <c r="J4528" s="10">
        <v>3</v>
      </c>
      <c r="K4528" s="9" t="s">
        <v>36</v>
      </c>
      <c r="L4528" s="9" t="s">
        <v>36</v>
      </c>
      <c r="M4528" s="9" t="s">
        <v>4605</v>
      </c>
      <c r="N4528" s="9"/>
      <c r="O4528" s="9" t="s">
        <v>80</v>
      </c>
      <c r="P4528" s="9" t="s">
        <v>61</v>
      </c>
      <c r="Q4528" s="9" t="s">
        <v>4604</v>
      </c>
      <c r="R4528" s="8"/>
    </row>
    <row r="4529" spans="1:18" ht="15" hidden="1" customHeight="1" x14ac:dyDescent="0.3">
      <c r="A4529" s="9">
        <v>4521</v>
      </c>
      <c r="B4529" s="8" t="s">
        <v>8133</v>
      </c>
      <c r="C4529" s="9"/>
      <c r="D4529" s="10">
        <v>239000</v>
      </c>
      <c r="E4529" s="11">
        <v>0</v>
      </c>
      <c r="F4529" s="10">
        <v>1656000</v>
      </c>
      <c r="G4529" s="10">
        <v>49</v>
      </c>
      <c r="H4529" s="10">
        <v>295</v>
      </c>
      <c r="I4529" s="10">
        <v>1</v>
      </c>
      <c r="J4529" s="10">
        <v>3</v>
      </c>
      <c r="K4529" s="9" t="s">
        <v>464</v>
      </c>
      <c r="L4529" s="9" t="s">
        <v>464</v>
      </c>
      <c r="M4529" s="9"/>
      <c r="N4529" s="9"/>
      <c r="O4529" s="9"/>
      <c r="P4529" s="9" t="s">
        <v>26</v>
      </c>
      <c r="Q4529" s="9" t="s">
        <v>6138</v>
      </c>
      <c r="R4529" s="8" t="s">
        <v>8132</v>
      </c>
    </row>
    <row r="4530" spans="1:18" ht="15" hidden="1" customHeight="1" x14ac:dyDescent="0.3">
      <c r="A4530" s="9">
        <v>4521</v>
      </c>
      <c r="B4530" s="8" t="s">
        <v>8131</v>
      </c>
      <c r="C4530" s="12">
        <v>42761</v>
      </c>
      <c r="D4530" s="10">
        <v>98000</v>
      </c>
      <c r="E4530" s="11">
        <v>0</v>
      </c>
      <c r="F4530" s="10">
        <v>192000</v>
      </c>
      <c r="G4530" s="10">
        <v>49</v>
      </c>
      <c r="H4530" s="10">
        <v>78</v>
      </c>
      <c r="I4530" s="10">
        <v>1</v>
      </c>
      <c r="J4530" s="10">
        <v>1</v>
      </c>
      <c r="K4530" s="9" t="s">
        <v>325</v>
      </c>
      <c r="L4530" s="9" t="s">
        <v>325</v>
      </c>
      <c r="M4530" s="9"/>
      <c r="N4530" s="9" t="s">
        <v>1241</v>
      </c>
      <c r="O4530" s="9" t="s">
        <v>57</v>
      </c>
      <c r="P4530" s="9" t="s">
        <v>5621</v>
      </c>
      <c r="Q4530" s="9" t="s">
        <v>8130</v>
      </c>
      <c r="R4530" s="8" t="s">
        <v>8129</v>
      </c>
    </row>
    <row r="4531" spans="1:18" ht="15" hidden="1" customHeight="1" x14ac:dyDescent="0.3">
      <c r="A4531" s="9">
        <v>4521</v>
      </c>
      <c r="B4531" s="8" t="s">
        <v>8128</v>
      </c>
      <c r="C4531" s="12">
        <v>38583</v>
      </c>
      <c r="D4531" s="10">
        <v>304000</v>
      </c>
      <c r="E4531" s="11">
        <v>0</v>
      </c>
      <c r="F4531" s="10">
        <v>14508500</v>
      </c>
      <c r="G4531" s="10">
        <v>49</v>
      </c>
      <c r="H4531" s="10">
        <v>2079</v>
      </c>
      <c r="I4531" s="10">
        <v>1</v>
      </c>
      <c r="J4531" s="10">
        <v>1</v>
      </c>
      <c r="K4531" s="9" t="s">
        <v>464</v>
      </c>
      <c r="L4531" s="9" t="s">
        <v>464</v>
      </c>
      <c r="M4531" s="9" t="s">
        <v>8127</v>
      </c>
      <c r="N4531" s="9" t="s">
        <v>282</v>
      </c>
      <c r="O4531" s="9" t="s">
        <v>224</v>
      </c>
      <c r="P4531" s="9" t="s">
        <v>26</v>
      </c>
      <c r="Q4531" s="9" t="s">
        <v>8126</v>
      </c>
      <c r="R4531" s="8" t="s">
        <v>8125</v>
      </c>
    </row>
    <row r="4532" spans="1:18" ht="15" hidden="1" customHeight="1" x14ac:dyDescent="0.3">
      <c r="A4532" s="9">
        <v>4521</v>
      </c>
      <c r="B4532" s="8" t="s">
        <v>8124</v>
      </c>
      <c r="C4532" s="12">
        <v>43419</v>
      </c>
      <c r="D4532" s="10">
        <v>400000</v>
      </c>
      <c r="E4532" s="11">
        <v>0</v>
      </c>
      <c r="F4532" s="10">
        <v>400000</v>
      </c>
      <c r="G4532" s="10">
        <v>49</v>
      </c>
      <c r="H4532" s="10">
        <v>49</v>
      </c>
      <c r="I4532" s="10">
        <v>5</v>
      </c>
      <c r="J4532" s="10">
        <v>7</v>
      </c>
      <c r="K4532" s="9" t="s">
        <v>325</v>
      </c>
      <c r="L4532" s="9" t="s">
        <v>325</v>
      </c>
      <c r="M4532" s="9"/>
      <c r="N4532" s="9" t="s">
        <v>2227</v>
      </c>
      <c r="O4532" s="9" t="s">
        <v>324</v>
      </c>
      <c r="P4532" s="9" t="s">
        <v>144</v>
      </c>
      <c r="Q4532" s="9" t="s">
        <v>8123</v>
      </c>
      <c r="R4532" s="8"/>
    </row>
    <row r="4533" spans="1:18" ht="15" hidden="1" customHeight="1" x14ac:dyDescent="0.3">
      <c r="A4533" s="9">
        <v>4521</v>
      </c>
      <c r="B4533" s="8" t="s">
        <v>8122</v>
      </c>
      <c r="C4533" s="12">
        <v>39289</v>
      </c>
      <c r="D4533" s="10">
        <v>552000</v>
      </c>
      <c r="E4533" s="11">
        <v>0</v>
      </c>
      <c r="F4533" s="10">
        <v>8056000</v>
      </c>
      <c r="G4533" s="10">
        <v>49</v>
      </c>
      <c r="H4533" s="10">
        <v>1137</v>
      </c>
      <c r="I4533" s="10">
        <v>1</v>
      </c>
      <c r="J4533" s="10">
        <v>2</v>
      </c>
      <c r="K4533" s="9" t="s">
        <v>50</v>
      </c>
      <c r="L4533" s="9" t="s">
        <v>50</v>
      </c>
      <c r="M4533" s="9"/>
      <c r="N4533" s="9" t="s">
        <v>70</v>
      </c>
      <c r="O4533" s="9" t="s">
        <v>324</v>
      </c>
      <c r="P4533" s="9" t="s">
        <v>26</v>
      </c>
      <c r="Q4533" s="9" t="s">
        <v>8121</v>
      </c>
      <c r="R4533" s="8" t="s">
        <v>8120</v>
      </c>
    </row>
    <row r="4534" spans="1:18" ht="15" hidden="1" customHeight="1" x14ac:dyDescent="0.3">
      <c r="A4534" s="9">
        <v>4521</v>
      </c>
      <c r="B4534" s="8" t="s">
        <v>8119</v>
      </c>
      <c r="C4534" s="12">
        <v>43145</v>
      </c>
      <c r="D4534" s="10">
        <v>82000</v>
      </c>
      <c r="E4534" s="11">
        <v>0</v>
      </c>
      <c r="F4534" s="10">
        <v>82000</v>
      </c>
      <c r="G4534" s="10">
        <v>49</v>
      </c>
      <c r="H4534" s="10">
        <v>49</v>
      </c>
      <c r="I4534" s="10">
        <v>5</v>
      </c>
      <c r="J4534" s="10">
        <v>49</v>
      </c>
      <c r="K4534" s="9" t="s">
        <v>41</v>
      </c>
      <c r="L4534" s="9" t="s">
        <v>41</v>
      </c>
      <c r="M4534" s="9"/>
      <c r="N4534" s="9" t="s">
        <v>1014</v>
      </c>
      <c r="O4534" s="9" t="s">
        <v>69</v>
      </c>
      <c r="P4534" s="9" t="s">
        <v>32</v>
      </c>
      <c r="Q4534" s="9" t="s">
        <v>8118</v>
      </c>
      <c r="R4534" s="8" t="s">
        <v>8117</v>
      </c>
    </row>
    <row r="4535" spans="1:18" ht="15" hidden="1" customHeight="1" x14ac:dyDescent="0.3">
      <c r="A4535" s="9">
        <v>4521</v>
      </c>
      <c r="B4535" s="8" t="s">
        <v>8116</v>
      </c>
      <c r="C4535" s="9"/>
      <c r="D4535" s="10">
        <v>327000</v>
      </c>
      <c r="E4535" s="11">
        <v>0</v>
      </c>
      <c r="F4535" s="10">
        <v>327000</v>
      </c>
      <c r="G4535" s="10">
        <v>49</v>
      </c>
      <c r="H4535" s="10">
        <v>49</v>
      </c>
      <c r="I4535" s="10">
        <v>1</v>
      </c>
      <c r="J4535" s="10">
        <v>2</v>
      </c>
      <c r="K4535" s="9" t="s">
        <v>325</v>
      </c>
      <c r="L4535" s="9" t="s">
        <v>325</v>
      </c>
      <c r="M4535" s="9"/>
      <c r="N4535" s="9" t="s">
        <v>98</v>
      </c>
      <c r="O4535" s="9"/>
      <c r="P4535" s="9" t="s">
        <v>61</v>
      </c>
      <c r="Q4535" s="9" t="s">
        <v>870</v>
      </c>
      <c r="R4535" s="8"/>
    </row>
    <row r="4536" spans="1:18" ht="15" hidden="1" customHeight="1" x14ac:dyDescent="0.3">
      <c r="A4536" s="9">
        <v>4521</v>
      </c>
      <c r="B4536" s="8" t="s">
        <v>8115</v>
      </c>
      <c r="C4536" s="9"/>
      <c r="D4536" s="10">
        <v>343000</v>
      </c>
      <c r="E4536" s="11">
        <v>0</v>
      </c>
      <c r="F4536" s="10">
        <v>343000</v>
      </c>
      <c r="G4536" s="10">
        <v>49</v>
      </c>
      <c r="H4536" s="10">
        <v>49</v>
      </c>
      <c r="I4536" s="10">
        <v>1</v>
      </c>
      <c r="J4536" s="10">
        <v>1</v>
      </c>
      <c r="K4536" s="9" t="s">
        <v>64</v>
      </c>
      <c r="L4536" s="9" t="s">
        <v>4892</v>
      </c>
      <c r="M4536" s="9"/>
      <c r="N4536" s="9"/>
      <c r="O4536" s="9"/>
      <c r="P4536" s="9" t="s">
        <v>5179</v>
      </c>
      <c r="Q4536" s="9" t="s">
        <v>8114</v>
      </c>
      <c r="R4536" s="8"/>
    </row>
    <row r="4537" spans="1:18" ht="15" hidden="1" customHeight="1" x14ac:dyDescent="0.3">
      <c r="A4537" s="9">
        <v>4521</v>
      </c>
      <c r="B4537" s="8" t="s">
        <v>575</v>
      </c>
      <c r="C4537" s="9"/>
      <c r="D4537" s="10">
        <v>211000</v>
      </c>
      <c r="E4537" s="11">
        <v>0</v>
      </c>
      <c r="F4537" s="10">
        <v>780000</v>
      </c>
      <c r="G4537" s="10">
        <v>49</v>
      </c>
      <c r="H4537" s="10">
        <v>164</v>
      </c>
      <c r="I4537" s="10">
        <v>1</v>
      </c>
      <c r="J4537" s="10">
        <v>2</v>
      </c>
      <c r="K4537" s="9" t="s">
        <v>172</v>
      </c>
      <c r="L4537" s="9" t="s">
        <v>172</v>
      </c>
      <c r="M4537" s="9"/>
      <c r="N4537" s="9"/>
      <c r="O4537" s="9"/>
      <c r="P4537" s="9" t="s">
        <v>79</v>
      </c>
      <c r="Q4537" s="9" t="s">
        <v>8113</v>
      </c>
      <c r="R4537" s="8"/>
    </row>
    <row r="4538" spans="1:18" ht="15" hidden="1" customHeight="1" x14ac:dyDescent="0.3">
      <c r="A4538" s="9">
        <v>4521</v>
      </c>
      <c r="B4538" s="8" t="s">
        <v>8112</v>
      </c>
      <c r="C4538" s="9"/>
      <c r="D4538" s="10">
        <v>322000</v>
      </c>
      <c r="E4538" s="11">
        <v>0</v>
      </c>
      <c r="F4538" s="10">
        <v>646000</v>
      </c>
      <c r="G4538" s="10">
        <v>49</v>
      </c>
      <c r="H4538" s="10">
        <v>96</v>
      </c>
      <c r="I4538" s="10">
        <v>1</v>
      </c>
      <c r="J4538" s="10">
        <v>1</v>
      </c>
      <c r="K4538" s="9" t="s">
        <v>71</v>
      </c>
      <c r="L4538" s="9" t="s">
        <v>71</v>
      </c>
      <c r="M4538" s="9"/>
      <c r="N4538" s="9"/>
      <c r="O4538" s="9" t="s">
        <v>69</v>
      </c>
      <c r="P4538" s="9" t="s">
        <v>79</v>
      </c>
      <c r="Q4538" s="9" t="s">
        <v>8111</v>
      </c>
      <c r="R4538" s="8" t="s">
        <v>8110</v>
      </c>
    </row>
    <row r="4539" spans="1:18" ht="15" hidden="1" customHeight="1" x14ac:dyDescent="0.3">
      <c r="A4539" s="9">
        <v>4521</v>
      </c>
      <c r="B4539" s="8" t="s">
        <v>8109</v>
      </c>
      <c r="C4539" s="9"/>
      <c r="D4539" s="10">
        <v>336000</v>
      </c>
      <c r="E4539" s="11">
        <v>0</v>
      </c>
      <c r="F4539" s="10">
        <v>336000</v>
      </c>
      <c r="G4539" s="10">
        <v>49</v>
      </c>
      <c r="H4539" s="10">
        <v>49</v>
      </c>
      <c r="I4539" s="10">
        <v>1</v>
      </c>
      <c r="J4539" s="10">
        <v>2</v>
      </c>
      <c r="K4539" s="9" t="s">
        <v>172</v>
      </c>
      <c r="L4539" s="9" t="s">
        <v>172</v>
      </c>
      <c r="M4539" s="9"/>
      <c r="N4539" s="9"/>
      <c r="O4539" s="9"/>
      <c r="P4539" s="9" t="s">
        <v>32</v>
      </c>
      <c r="Q4539" s="9"/>
      <c r="R4539" s="8"/>
    </row>
    <row r="4540" spans="1:18" ht="15" hidden="1" customHeight="1" x14ac:dyDescent="0.3">
      <c r="A4540" s="9">
        <v>4521</v>
      </c>
      <c r="B4540" s="8" t="s">
        <v>8108</v>
      </c>
      <c r="C4540" s="12">
        <v>40114</v>
      </c>
      <c r="D4540" s="10">
        <v>332500</v>
      </c>
      <c r="E4540" s="11">
        <v>0</v>
      </c>
      <c r="F4540" s="10">
        <v>5424841100</v>
      </c>
      <c r="G4540" s="10">
        <v>49</v>
      </c>
      <c r="H4540" s="10">
        <v>730934</v>
      </c>
      <c r="I4540" s="10">
        <v>1</v>
      </c>
      <c r="J4540" s="10">
        <v>3</v>
      </c>
      <c r="K4540" s="9" t="s">
        <v>325</v>
      </c>
      <c r="L4540" s="9" t="s">
        <v>325</v>
      </c>
      <c r="M4540" s="9" t="s">
        <v>7796</v>
      </c>
      <c r="N4540" s="9" t="s">
        <v>8107</v>
      </c>
      <c r="O4540" s="9" t="s">
        <v>57</v>
      </c>
      <c r="P4540" s="9" t="s">
        <v>8106</v>
      </c>
      <c r="Q4540" s="9" t="s">
        <v>8105</v>
      </c>
      <c r="R4540" s="8" t="s">
        <v>8104</v>
      </c>
    </row>
    <row r="4541" spans="1:18" ht="15" hidden="1" customHeight="1" x14ac:dyDescent="0.3">
      <c r="A4541" s="9">
        <v>4521</v>
      </c>
      <c r="B4541" s="8" t="s">
        <v>5454</v>
      </c>
      <c r="C4541" s="9"/>
      <c r="D4541" s="10">
        <v>304000</v>
      </c>
      <c r="E4541" s="11">
        <v>0</v>
      </c>
      <c r="F4541" s="10">
        <v>304000</v>
      </c>
      <c r="G4541" s="10">
        <v>49</v>
      </c>
      <c r="H4541" s="10">
        <v>49</v>
      </c>
      <c r="I4541" s="10">
        <v>1</v>
      </c>
      <c r="J4541" s="10">
        <v>2</v>
      </c>
      <c r="K4541" s="9" t="s">
        <v>325</v>
      </c>
      <c r="L4541" s="9" t="s">
        <v>325</v>
      </c>
      <c r="M4541" s="9"/>
      <c r="N4541" s="9"/>
      <c r="O4541" s="9"/>
      <c r="P4541" s="9" t="s">
        <v>32</v>
      </c>
      <c r="Q4541" s="9" t="s">
        <v>7125</v>
      </c>
      <c r="R4541" s="8"/>
    </row>
    <row r="4542" spans="1:18" ht="15" hidden="1" customHeight="1" x14ac:dyDescent="0.3">
      <c r="A4542" s="9">
        <v>4521</v>
      </c>
      <c r="B4542" s="8" t="s">
        <v>8103</v>
      </c>
      <c r="C4542" s="9"/>
      <c r="D4542" s="10">
        <v>238000</v>
      </c>
      <c r="E4542" s="11">
        <v>0</v>
      </c>
      <c r="F4542" s="10">
        <v>238000</v>
      </c>
      <c r="G4542" s="10">
        <v>49</v>
      </c>
      <c r="H4542" s="10">
        <v>49</v>
      </c>
      <c r="I4542" s="10">
        <v>1</v>
      </c>
      <c r="J4542" s="10">
        <v>3</v>
      </c>
      <c r="K4542" s="9" t="s">
        <v>109</v>
      </c>
      <c r="L4542" s="9" t="s">
        <v>109</v>
      </c>
      <c r="M4542" s="9"/>
      <c r="N4542" s="9"/>
      <c r="O4542" s="9"/>
      <c r="P4542" s="9" t="s">
        <v>40</v>
      </c>
      <c r="Q4542" s="9" t="s">
        <v>5633</v>
      </c>
      <c r="R4542" s="8"/>
    </row>
    <row r="4543" spans="1:18" ht="15" hidden="1" customHeight="1" x14ac:dyDescent="0.3">
      <c r="A4543" s="9">
        <v>4521</v>
      </c>
      <c r="B4543" s="8" t="s">
        <v>8102</v>
      </c>
      <c r="C4543" s="9"/>
      <c r="D4543" s="10">
        <v>231500</v>
      </c>
      <c r="E4543" s="11">
        <v>0</v>
      </c>
      <c r="F4543" s="10">
        <v>231500</v>
      </c>
      <c r="G4543" s="10">
        <v>49</v>
      </c>
      <c r="H4543" s="10">
        <v>49</v>
      </c>
      <c r="I4543" s="10">
        <v>1</v>
      </c>
      <c r="J4543" s="10">
        <v>13</v>
      </c>
      <c r="K4543" s="9" t="s">
        <v>36</v>
      </c>
      <c r="L4543" s="9" t="s">
        <v>36</v>
      </c>
      <c r="M4543" s="9"/>
      <c r="N4543" s="9"/>
      <c r="O4543" s="9"/>
      <c r="P4543" s="9" t="s">
        <v>32</v>
      </c>
      <c r="Q4543" s="9"/>
      <c r="R4543" s="8"/>
    </row>
    <row r="4544" spans="1:18" ht="15" hidden="1" customHeight="1" x14ac:dyDescent="0.3">
      <c r="A4544" s="9">
        <v>4521</v>
      </c>
      <c r="B4544" s="8" t="s">
        <v>8101</v>
      </c>
      <c r="C4544" s="12">
        <v>35245</v>
      </c>
      <c r="D4544" s="10">
        <v>98000</v>
      </c>
      <c r="E4544" s="11">
        <v>0</v>
      </c>
      <c r="F4544" s="10">
        <v>98000</v>
      </c>
      <c r="G4544" s="10">
        <v>49</v>
      </c>
      <c r="H4544" s="10">
        <v>49</v>
      </c>
      <c r="I4544" s="10">
        <v>1</v>
      </c>
      <c r="J4544" s="10">
        <v>1</v>
      </c>
      <c r="K4544" s="9" t="s">
        <v>325</v>
      </c>
      <c r="L4544" s="9" t="s">
        <v>325</v>
      </c>
      <c r="M4544" s="9" t="s">
        <v>4541</v>
      </c>
      <c r="N4544" s="9"/>
      <c r="O4544" s="9" t="s">
        <v>48</v>
      </c>
      <c r="P4544" s="9" t="s">
        <v>417</v>
      </c>
      <c r="Q4544" s="9" t="s">
        <v>8100</v>
      </c>
      <c r="R4544" s="8" t="s">
        <v>8099</v>
      </c>
    </row>
    <row r="4545" spans="1:18" ht="15" hidden="1" customHeight="1" x14ac:dyDescent="0.3">
      <c r="A4545" s="9">
        <v>4521</v>
      </c>
      <c r="B4545" s="8" t="s">
        <v>8098</v>
      </c>
      <c r="C4545" s="9"/>
      <c r="D4545" s="10">
        <v>118000</v>
      </c>
      <c r="E4545" s="11">
        <v>0</v>
      </c>
      <c r="F4545" s="10">
        <v>17219000</v>
      </c>
      <c r="G4545" s="10">
        <v>49</v>
      </c>
      <c r="H4545" s="10">
        <v>8228</v>
      </c>
      <c r="I4545" s="10">
        <v>1</v>
      </c>
      <c r="J4545" s="10">
        <v>3</v>
      </c>
      <c r="K4545" s="9" t="s">
        <v>325</v>
      </c>
      <c r="L4545" s="9" t="s">
        <v>2835</v>
      </c>
      <c r="M4545" s="9"/>
      <c r="N4545" s="9"/>
      <c r="O4545" s="9"/>
      <c r="P4545" s="9" t="s">
        <v>26</v>
      </c>
      <c r="Q4545" s="9" t="s">
        <v>8067</v>
      </c>
      <c r="R4545" s="8" t="s">
        <v>8097</v>
      </c>
    </row>
    <row r="4546" spans="1:18" ht="15" hidden="1" customHeight="1" x14ac:dyDescent="0.3">
      <c r="A4546" s="9">
        <v>4521</v>
      </c>
      <c r="B4546" s="8" t="s">
        <v>8096</v>
      </c>
      <c r="C4546" s="9"/>
      <c r="D4546" s="10">
        <v>228000</v>
      </c>
      <c r="E4546" s="11">
        <v>0</v>
      </c>
      <c r="F4546" s="10">
        <v>3162000</v>
      </c>
      <c r="G4546" s="10">
        <v>49</v>
      </c>
      <c r="H4546" s="10">
        <v>579</v>
      </c>
      <c r="I4546" s="10">
        <v>1</v>
      </c>
      <c r="J4546" s="10">
        <v>2</v>
      </c>
      <c r="K4546" s="9" t="s">
        <v>325</v>
      </c>
      <c r="L4546" s="9" t="s">
        <v>325</v>
      </c>
      <c r="M4546" s="9"/>
      <c r="N4546" s="9"/>
      <c r="O4546" s="9" t="s">
        <v>324</v>
      </c>
      <c r="P4546" s="9" t="s">
        <v>2292</v>
      </c>
      <c r="Q4546" s="9" t="s">
        <v>8095</v>
      </c>
      <c r="R4546" s="8" t="s">
        <v>8094</v>
      </c>
    </row>
    <row r="4547" spans="1:18" ht="15" hidden="1" customHeight="1" x14ac:dyDescent="0.3">
      <c r="A4547" s="9">
        <v>4521</v>
      </c>
      <c r="B4547" s="8" t="s">
        <v>8093</v>
      </c>
      <c r="C4547" s="12">
        <v>39136</v>
      </c>
      <c r="D4547" s="10">
        <v>147000</v>
      </c>
      <c r="E4547" s="11">
        <v>0</v>
      </c>
      <c r="F4547" s="10">
        <v>3391000</v>
      </c>
      <c r="G4547" s="10">
        <v>49</v>
      </c>
      <c r="H4547" s="10">
        <v>569</v>
      </c>
      <c r="I4547" s="10">
        <v>1</v>
      </c>
      <c r="J4547" s="10">
        <v>2</v>
      </c>
      <c r="K4547" s="9" t="s">
        <v>2213</v>
      </c>
      <c r="L4547" s="9" t="s">
        <v>2213</v>
      </c>
      <c r="M4547" s="9"/>
      <c r="N4547" s="9" t="s">
        <v>6797</v>
      </c>
      <c r="O4547" s="9" t="s">
        <v>324</v>
      </c>
      <c r="P4547" s="9" t="s">
        <v>26</v>
      </c>
      <c r="Q4547" s="9" t="s">
        <v>8092</v>
      </c>
      <c r="R4547" s="8" t="s">
        <v>8091</v>
      </c>
    </row>
    <row r="4548" spans="1:18" ht="15" hidden="1" customHeight="1" x14ac:dyDescent="0.3">
      <c r="A4548" s="9">
        <v>4521</v>
      </c>
      <c r="B4548" s="8" t="s">
        <v>8090</v>
      </c>
      <c r="C4548" s="9"/>
      <c r="D4548" s="10">
        <v>98000</v>
      </c>
      <c r="E4548" s="11">
        <v>0</v>
      </c>
      <c r="F4548" s="10">
        <v>98000</v>
      </c>
      <c r="G4548" s="10">
        <v>49</v>
      </c>
      <c r="H4548" s="10">
        <v>49</v>
      </c>
      <c r="I4548" s="10">
        <v>1</v>
      </c>
      <c r="J4548" s="10">
        <v>2</v>
      </c>
      <c r="K4548" s="9" t="s">
        <v>325</v>
      </c>
      <c r="L4548" s="9" t="s">
        <v>325</v>
      </c>
      <c r="M4548" s="9"/>
      <c r="N4548" s="9"/>
      <c r="O4548" s="9"/>
      <c r="P4548" s="9" t="s">
        <v>8086</v>
      </c>
      <c r="Q4548" s="9" t="s">
        <v>8089</v>
      </c>
      <c r="R4548" s="8" t="s">
        <v>8088</v>
      </c>
    </row>
    <row r="4549" spans="1:18" ht="15" hidden="1" customHeight="1" x14ac:dyDescent="0.3">
      <c r="A4549" s="9">
        <v>4521</v>
      </c>
      <c r="B4549" s="8" t="s">
        <v>8087</v>
      </c>
      <c r="C4549" s="12">
        <v>28098</v>
      </c>
      <c r="D4549" s="10">
        <v>98000</v>
      </c>
      <c r="E4549" s="11">
        <v>0</v>
      </c>
      <c r="F4549" s="10">
        <v>98000</v>
      </c>
      <c r="G4549" s="10">
        <v>49</v>
      </c>
      <c r="H4549" s="10">
        <v>49</v>
      </c>
      <c r="I4549" s="10">
        <v>1</v>
      </c>
      <c r="J4549" s="10">
        <v>2</v>
      </c>
      <c r="K4549" s="9" t="s">
        <v>464</v>
      </c>
      <c r="L4549" s="9" t="s">
        <v>464</v>
      </c>
      <c r="M4549" s="9"/>
      <c r="N4549" s="9"/>
      <c r="O4549" s="9"/>
      <c r="P4549" s="9" t="s">
        <v>8086</v>
      </c>
      <c r="Q4549" s="9" t="s">
        <v>8085</v>
      </c>
      <c r="R4549" s="8" t="s">
        <v>8084</v>
      </c>
    </row>
    <row r="4550" spans="1:18" ht="15" hidden="1" customHeight="1" x14ac:dyDescent="0.3">
      <c r="A4550" s="9">
        <v>4521</v>
      </c>
      <c r="B4550" s="8" t="s">
        <v>8083</v>
      </c>
      <c r="C4550" s="9"/>
      <c r="D4550" s="10">
        <v>337000</v>
      </c>
      <c r="E4550" s="11">
        <v>0</v>
      </c>
      <c r="F4550" s="10">
        <v>337000</v>
      </c>
      <c r="G4550" s="10">
        <v>49</v>
      </c>
      <c r="H4550" s="10">
        <v>49</v>
      </c>
      <c r="I4550" s="10">
        <v>1</v>
      </c>
      <c r="J4550" s="10">
        <v>2</v>
      </c>
      <c r="K4550" s="9" t="s">
        <v>5394</v>
      </c>
      <c r="L4550" s="9" t="s">
        <v>5394</v>
      </c>
      <c r="M4550" s="9"/>
      <c r="N4550" s="9"/>
      <c r="O4550" s="9"/>
      <c r="P4550" s="9" t="s">
        <v>32</v>
      </c>
      <c r="Q4550" s="9"/>
      <c r="R4550" s="8"/>
    </row>
    <row r="4551" spans="1:18" ht="15" hidden="1" customHeight="1" x14ac:dyDescent="0.3">
      <c r="A4551" s="9">
        <v>4521</v>
      </c>
      <c r="B4551" s="8" t="s">
        <v>8082</v>
      </c>
      <c r="C4551" s="9"/>
      <c r="D4551" s="10">
        <v>321000</v>
      </c>
      <c r="E4551" s="11">
        <v>0</v>
      </c>
      <c r="F4551" s="10">
        <v>7747000</v>
      </c>
      <c r="G4551" s="10">
        <v>49</v>
      </c>
      <c r="H4551" s="10">
        <v>3745</v>
      </c>
      <c r="I4551" s="10">
        <v>1</v>
      </c>
      <c r="J4551" s="10">
        <v>2</v>
      </c>
      <c r="K4551" s="9" t="s">
        <v>325</v>
      </c>
      <c r="L4551" s="9" t="s">
        <v>325</v>
      </c>
      <c r="M4551" s="9"/>
      <c r="N4551" s="9"/>
      <c r="O4551" s="9"/>
      <c r="P4551" s="9" t="s">
        <v>2470</v>
      </c>
      <c r="Q4551" s="9" t="s">
        <v>7125</v>
      </c>
      <c r="R4551" s="8" t="s">
        <v>8081</v>
      </c>
    </row>
    <row r="4552" spans="1:18" ht="15" hidden="1" customHeight="1" x14ac:dyDescent="0.3">
      <c r="A4552" s="9">
        <v>4521</v>
      </c>
      <c r="B4552" s="8" t="s">
        <v>8080</v>
      </c>
      <c r="C4552" s="12">
        <v>40227</v>
      </c>
      <c r="D4552" s="10">
        <v>147000</v>
      </c>
      <c r="E4552" s="11">
        <v>0</v>
      </c>
      <c r="F4552" s="10">
        <v>692414500</v>
      </c>
      <c r="G4552" s="10">
        <v>49</v>
      </c>
      <c r="H4552" s="10">
        <v>95193</v>
      </c>
      <c r="I4552" s="10">
        <v>1</v>
      </c>
      <c r="J4552" s="10">
        <v>3</v>
      </c>
      <c r="K4552" s="9" t="s">
        <v>325</v>
      </c>
      <c r="L4552" s="9" t="s">
        <v>5967</v>
      </c>
      <c r="M4552" s="9" t="s">
        <v>8079</v>
      </c>
      <c r="N4552" s="9" t="s">
        <v>8078</v>
      </c>
      <c r="O4552" s="9" t="s">
        <v>80</v>
      </c>
      <c r="P4552" s="9" t="s">
        <v>1576</v>
      </c>
      <c r="Q4552" s="9" t="s">
        <v>555</v>
      </c>
      <c r="R4552" s="8" t="s">
        <v>8077</v>
      </c>
    </row>
    <row r="4553" spans="1:18" ht="15" hidden="1" customHeight="1" x14ac:dyDescent="0.3">
      <c r="A4553" s="9">
        <v>4552</v>
      </c>
      <c r="B4553" s="8" t="s">
        <v>8076</v>
      </c>
      <c r="C4553" s="9"/>
      <c r="D4553" s="10">
        <v>96000</v>
      </c>
      <c r="E4553" s="11">
        <v>0</v>
      </c>
      <c r="F4553" s="10">
        <v>167000</v>
      </c>
      <c r="G4553" s="10">
        <v>48</v>
      </c>
      <c r="H4553" s="10">
        <v>74</v>
      </c>
      <c r="I4553" s="10">
        <v>1</v>
      </c>
      <c r="J4553" s="10">
        <v>3</v>
      </c>
      <c r="K4553" s="9"/>
      <c r="L4553" s="9"/>
      <c r="M4553" s="9"/>
      <c r="N4553" s="9"/>
      <c r="O4553" s="9"/>
      <c r="P4553" s="9"/>
      <c r="Q4553" s="9"/>
      <c r="R4553" s="8"/>
    </row>
    <row r="4554" spans="1:18" ht="15" hidden="1" customHeight="1" x14ac:dyDescent="0.3">
      <c r="A4554" s="9">
        <v>4552</v>
      </c>
      <c r="B4554" s="8" t="s">
        <v>8075</v>
      </c>
      <c r="C4554" s="9"/>
      <c r="D4554" s="10">
        <v>328000</v>
      </c>
      <c r="E4554" s="11">
        <v>0</v>
      </c>
      <c r="F4554" s="10">
        <v>328000</v>
      </c>
      <c r="G4554" s="10">
        <v>48</v>
      </c>
      <c r="H4554" s="10">
        <v>48</v>
      </c>
      <c r="I4554" s="10">
        <v>1</v>
      </c>
      <c r="J4554" s="10">
        <v>2</v>
      </c>
      <c r="K4554" s="9" t="s">
        <v>36</v>
      </c>
      <c r="L4554" s="9" t="s">
        <v>36</v>
      </c>
      <c r="M4554" s="9"/>
      <c r="N4554" s="9"/>
      <c r="O4554" s="9"/>
      <c r="P4554" s="9" t="s">
        <v>26</v>
      </c>
      <c r="Q4554" s="9"/>
      <c r="R4554" s="8"/>
    </row>
    <row r="4555" spans="1:18" ht="15" hidden="1" customHeight="1" x14ac:dyDescent="0.3">
      <c r="A4555" s="9">
        <v>4552</v>
      </c>
      <c r="B4555" s="8" t="s">
        <v>8074</v>
      </c>
      <c r="C4555" s="9"/>
      <c r="D4555" s="10">
        <v>384000</v>
      </c>
      <c r="E4555" s="11">
        <v>0</v>
      </c>
      <c r="F4555" s="10">
        <v>384000</v>
      </c>
      <c r="G4555" s="10">
        <v>48</v>
      </c>
      <c r="H4555" s="10">
        <v>48</v>
      </c>
      <c r="I4555" s="10">
        <v>1</v>
      </c>
      <c r="J4555" s="10">
        <v>2</v>
      </c>
      <c r="K4555" s="9" t="s">
        <v>32</v>
      </c>
      <c r="L4555" s="9" t="s">
        <v>32</v>
      </c>
      <c r="M4555" s="9"/>
      <c r="N4555" s="9"/>
      <c r="O4555" s="9"/>
      <c r="P4555" s="9" t="s">
        <v>26</v>
      </c>
      <c r="Q4555" s="9"/>
      <c r="R4555" s="8"/>
    </row>
    <row r="4556" spans="1:18" ht="15" hidden="1" customHeight="1" x14ac:dyDescent="0.3">
      <c r="A4556" s="9">
        <v>4552</v>
      </c>
      <c r="B4556" s="8" t="s">
        <v>8073</v>
      </c>
      <c r="C4556" s="12">
        <v>42432</v>
      </c>
      <c r="D4556" s="10">
        <v>288000</v>
      </c>
      <c r="E4556" s="11">
        <v>0</v>
      </c>
      <c r="F4556" s="10">
        <v>7621579624</v>
      </c>
      <c r="G4556" s="10">
        <v>48</v>
      </c>
      <c r="H4556" s="10">
        <v>919882</v>
      </c>
      <c r="I4556" s="10">
        <v>1</v>
      </c>
      <c r="J4556" s="10">
        <v>1</v>
      </c>
      <c r="K4556" s="9" t="s">
        <v>325</v>
      </c>
      <c r="L4556" s="9" t="s">
        <v>325</v>
      </c>
      <c r="M4556" s="9"/>
      <c r="N4556" s="9" t="s">
        <v>8072</v>
      </c>
      <c r="O4556" s="9" t="s">
        <v>57</v>
      </c>
      <c r="P4556" s="9" t="s">
        <v>8071</v>
      </c>
      <c r="Q4556" s="9" t="s">
        <v>8070</v>
      </c>
      <c r="R4556" s="8" t="s">
        <v>8069</v>
      </c>
    </row>
    <row r="4557" spans="1:18" ht="15" hidden="1" customHeight="1" x14ac:dyDescent="0.3">
      <c r="A4557" s="9">
        <v>4552</v>
      </c>
      <c r="B4557" s="8" t="s">
        <v>8068</v>
      </c>
      <c r="C4557" s="9"/>
      <c r="D4557" s="10">
        <v>144000</v>
      </c>
      <c r="E4557" s="11">
        <v>0</v>
      </c>
      <c r="F4557" s="10">
        <v>144000</v>
      </c>
      <c r="G4557" s="10">
        <v>48</v>
      </c>
      <c r="H4557" s="10">
        <v>48</v>
      </c>
      <c r="I4557" s="10">
        <v>1</v>
      </c>
      <c r="J4557" s="10">
        <v>5</v>
      </c>
      <c r="K4557" s="9" t="s">
        <v>464</v>
      </c>
      <c r="L4557" s="9" t="s">
        <v>464</v>
      </c>
      <c r="M4557" s="9"/>
      <c r="N4557" s="9"/>
      <c r="O4557" s="9"/>
      <c r="P4557" s="9" t="s">
        <v>26</v>
      </c>
      <c r="Q4557" s="9" t="s">
        <v>8067</v>
      </c>
      <c r="R4557" s="8" t="s">
        <v>8066</v>
      </c>
    </row>
    <row r="4558" spans="1:18" ht="15" hidden="1" customHeight="1" x14ac:dyDescent="0.3">
      <c r="A4558" s="9">
        <v>4552</v>
      </c>
      <c r="B4558" s="8" t="s">
        <v>8065</v>
      </c>
      <c r="C4558" s="9"/>
      <c r="D4558" s="10">
        <v>242000</v>
      </c>
      <c r="E4558" s="11">
        <v>0</v>
      </c>
      <c r="F4558" s="10">
        <v>242000</v>
      </c>
      <c r="G4558" s="10">
        <v>48</v>
      </c>
      <c r="H4558" s="10">
        <v>48</v>
      </c>
      <c r="I4558" s="10">
        <v>1</v>
      </c>
      <c r="J4558" s="10">
        <v>3</v>
      </c>
      <c r="K4558" s="9" t="s">
        <v>325</v>
      </c>
      <c r="L4558" s="9" t="s">
        <v>325</v>
      </c>
      <c r="M4558" s="9"/>
      <c r="N4558" s="9"/>
      <c r="O4558" s="9"/>
      <c r="P4558" s="9" t="s">
        <v>4434</v>
      </c>
      <c r="Q4558" s="9" t="s">
        <v>6054</v>
      </c>
      <c r="R4558" s="8"/>
    </row>
    <row r="4559" spans="1:18" ht="15" hidden="1" customHeight="1" x14ac:dyDescent="0.3">
      <c r="A4559" s="9">
        <v>4552</v>
      </c>
      <c r="B4559" s="8" t="s">
        <v>8064</v>
      </c>
      <c r="C4559" s="9"/>
      <c r="D4559" s="10">
        <v>248000</v>
      </c>
      <c r="E4559" s="11">
        <v>0</v>
      </c>
      <c r="F4559" s="10">
        <v>248000</v>
      </c>
      <c r="G4559" s="10">
        <v>48</v>
      </c>
      <c r="H4559" s="10">
        <v>48</v>
      </c>
      <c r="I4559" s="10">
        <v>1</v>
      </c>
      <c r="J4559" s="10">
        <v>3</v>
      </c>
      <c r="K4559" s="9" t="s">
        <v>172</v>
      </c>
      <c r="L4559" s="9" t="s">
        <v>172</v>
      </c>
      <c r="M4559" s="9"/>
      <c r="N4559" s="9"/>
      <c r="O4559" s="9"/>
      <c r="P4559" s="9" t="s">
        <v>26</v>
      </c>
      <c r="Q4559" s="9" t="s">
        <v>8063</v>
      </c>
      <c r="R4559" s="8"/>
    </row>
    <row r="4560" spans="1:18" ht="15" hidden="1" customHeight="1" x14ac:dyDescent="0.3">
      <c r="A4560" s="9">
        <v>4552</v>
      </c>
      <c r="B4560" s="8" t="s">
        <v>8062</v>
      </c>
      <c r="C4560" s="9"/>
      <c r="D4560" s="10">
        <v>122000</v>
      </c>
      <c r="E4560" s="11">
        <v>0</v>
      </c>
      <c r="F4560" s="10">
        <v>122000</v>
      </c>
      <c r="G4560" s="10">
        <v>48</v>
      </c>
      <c r="H4560" s="10">
        <v>48</v>
      </c>
      <c r="I4560" s="10">
        <v>1</v>
      </c>
      <c r="J4560" s="10">
        <v>2</v>
      </c>
      <c r="K4560" s="9" t="s">
        <v>325</v>
      </c>
      <c r="L4560" s="9" t="s">
        <v>325</v>
      </c>
      <c r="M4560" s="9" t="s">
        <v>5369</v>
      </c>
      <c r="N4560" s="9"/>
      <c r="O4560" s="9"/>
      <c r="P4560" s="9" t="s">
        <v>2292</v>
      </c>
      <c r="Q4560" s="9" t="s">
        <v>6387</v>
      </c>
      <c r="R4560" s="8" t="s">
        <v>8061</v>
      </c>
    </row>
    <row r="4561" spans="1:18" ht="15" hidden="1" customHeight="1" x14ac:dyDescent="0.3">
      <c r="A4561" s="9">
        <v>4552</v>
      </c>
      <c r="B4561" s="8" t="s">
        <v>8060</v>
      </c>
      <c r="C4561" s="9"/>
      <c r="D4561" s="10">
        <v>203000</v>
      </c>
      <c r="E4561" s="11">
        <v>0</v>
      </c>
      <c r="F4561" s="10">
        <v>203000</v>
      </c>
      <c r="G4561" s="10">
        <v>48</v>
      </c>
      <c r="H4561" s="10">
        <v>48</v>
      </c>
      <c r="I4561" s="10">
        <v>1</v>
      </c>
      <c r="J4561" s="10">
        <v>3</v>
      </c>
      <c r="K4561" s="9" t="s">
        <v>2233</v>
      </c>
      <c r="L4561" s="9" t="s">
        <v>8059</v>
      </c>
      <c r="M4561" s="9"/>
      <c r="N4561" s="9"/>
      <c r="O4561" s="9"/>
      <c r="P4561" s="9" t="s">
        <v>5578</v>
      </c>
      <c r="Q4561" s="9" t="s">
        <v>7680</v>
      </c>
      <c r="R4561" s="8"/>
    </row>
    <row r="4562" spans="1:18" ht="15" hidden="1" customHeight="1" x14ac:dyDescent="0.3">
      <c r="A4562" s="9">
        <v>4552</v>
      </c>
      <c r="B4562" s="8" t="s">
        <v>8058</v>
      </c>
      <c r="C4562" s="12">
        <v>44524</v>
      </c>
      <c r="D4562" s="10">
        <v>322200</v>
      </c>
      <c r="E4562" s="11">
        <v>0</v>
      </c>
      <c r="F4562" s="10">
        <v>322200</v>
      </c>
      <c r="G4562" s="10">
        <v>48</v>
      </c>
      <c r="H4562" s="10">
        <v>48</v>
      </c>
      <c r="I4562" s="10">
        <v>1</v>
      </c>
      <c r="J4562" s="10">
        <v>1</v>
      </c>
      <c r="K4562" s="9" t="s">
        <v>36</v>
      </c>
      <c r="L4562" s="9" t="s">
        <v>36</v>
      </c>
      <c r="M4562" s="9" t="s">
        <v>6700</v>
      </c>
      <c r="N4562" s="9" t="s">
        <v>8057</v>
      </c>
      <c r="O4562" s="9" t="s">
        <v>57</v>
      </c>
      <c r="P4562" s="9" t="s">
        <v>8056</v>
      </c>
      <c r="Q4562" s="9" t="s">
        <v>8055</v>
      </c>
      <c r="R4562" s="8" t="s">
        <v>8054</v>
      </c>
    </row>
    <row r="4563" spans="1:18" ht="15" hidden="1" customHeight="1" x14ac:dyDescent="0.3">
      <c r="A4563" s="9">
        <v>4552</v>
      </c>
      <c r="B4563" s="8" t="s">
        <v>8053</v>
      </c>
      <c r="C4563" s="9"/>
      <c r="D4563" s="10">
        <v>338000</v>
      </c>
      <c r="E4563" s="11">
        <v>0</v>
      </c>
      <c r="F4563" s="10">
        <v>1036000</v>
      </c>
      <c r="G4563" s="10">
        <v>48</v>
      </c>
      <c r="H4563" s="10">
        <v>167</v>
      </c>
      <c r="I4563" s="10">
        <v>1</v>
      </c>
      <c r="J4563" s="10">
        <v>2</v>
      </c>
      <c r="K4563" s="9" t="s">
        <v>426</v>
      </c>
      <c r="L4563" s="9" t="s">
        <v>426</v>
      </c>
      <c r="M4563" s="9"/>
      <c r="N4563" s="9"/>
      <c r="O4563" s="9"/>
      <c r="P4563" s="9" t="s">
        <v>61</v>
      </c>
      <c r="Q4563" s="9" t="s">
        <v>8052</v>
      </c>
      <c r="R4563" s="8"/>
    </row>
    <row r="4564" spans="1:18" ht="15" hidden="1" customHeight="1" x14ac:dyDescent="0.3">
      <c r="A4564" s="9">
        <v>4552</v>
      </c>
      <c r="B4564" s="8" t="s">
        <v>8051</v>
      </c>
      <c r="C4564" s="9"/>
      <c r="D4564" s="10">
        <v>220000</v>
      </c>
      <c r="E4564" s="11">
        <v>0</v>
      </c>
      <c r="F4564" s="10">
        <v>220000</v>
      </c>
      <c r="G4564" s="10">
        <v>48</v>
      </c>
      <c r="H4564" s="10">
        <v>48</v>
      </c>
      <c r="I4564" s="10">
        <v>1</v>
      </c>
      <c r="J4564" s="10">
        <v>5</v>
      </c>
      <c r="K4564" s="9" t="s">
        <v>325</v>
      </c>
      <c r="L4564" s="9" t="s">
        <v>325</v>
      </c>
      <c r="M4564" s="9"/>
      <c r="N4564" s="9"/>
      <c r="O4564" s="9"/>
      <c r="P4564" s="9" t="s">
        <v>26</v>
      </c>
      <c r="Q4564" s="9"/>
      <c r="R4564" s="8"/>
    </row>
    <row r="4565" spans="1:18" ht="15" hidden="1" customHeight="1" x14ac:dyDescent="0.3">
      <c r="A4565" s="9">
        <v>4552</v>
      </c>
      <c r="B4565" s="8" t="s">
        <v>8050</v>
      </c>
      <c r="C4565" s="9"/>
      <c r="D4565" s="10">
        <v>244000</v>
      </c>
      <c r="E4565" s="11">
        <v>0</v>
      </c>
      <c r="F4565" s="10">
        <v>244000</v>
      </c>
      <c r="G4565" s="10">
        <v>48</v>
      </c>
      <c r="H4565" s="10">
        <v>48</v>
      </c>
      <c r="I4565" s="10">
        <v>1</v>
      </c>
      <c r="J4565" s="10">
        <v>3</v>
      </c>
      <c r="K4565" s="9" t="s">
        <v>325</v>
      </c>
      <c r="L4565" s="9" t="s">
        <v>325</v>
      </c>
      <c r="M4565" s="9"/>
      <c r="N4565" s="9"/>
      <c r="O4565" s="9"/>
      <c r="P4565" s="9" t="s">
        <v>40</v>
      </c>
      <c r="Q4565" s="9" t="s">
        <v>6382</v>
      </c>
      <c r="R4565" s="8"/>
    </row>
    <row r="4566" spans="1:18" ht="15" hidden="1" customHeight="1" x14ac:dyDescent="0.3">
      <c r="A4566" s="9">
        <v>4552</v>
      </c>
      <c r="B4566" s="8" t="s">
        <v>8049</v>
      </c>
      <c r="C4566" s="9"/>
      <c r="D4566" s="10">
        <v>219000</v>
      </c>
      <c r="E4566" s="11">
        <v>0</v>
      </c>
      <c r="F4566" s="10">
        <v>999000</v>
      </c>
      <c r="G4566" s="10">
        <v>48</v>
      </c>
      <c r="H4566" s="10">
        <v>169</v>
      </c>
      <c r="I4566" s="10">
        <v>1</v>
      </c>
      <c r="J4566" s="10">
        <v>3</v>
      </c>
      <c r="K4566" s="9"/>
      <c r="L4566" s="9"/>
      <c r="M4566" s="9"/>
      <c r="N4566" s="9"/>
      <c r="O4566" s="9"/>
      <c r="P4566" s="9"/>
      <c r="Q4566" s="9"/>
      <c r="R4566" s="8"/>
    </row>
    <row r="4567" spans="1:18" ht="15" hidden="1" customHeight="1" x14ac:dyDescent="0.3">
      <c r="A4567" s="9">
        <v>4552</v>
      </c>
      <c r="B4567" s="8" t="s">
        <v>8048</v>
      </c>
      <c r="C4567" s="12">
        <v>31175</v>
      </c>
      <c r="D4567" s="10">
        <v>144000</v>
      </c>
      <c r="E4567" s="11">
        <v>0</v>
      </c>
      <c r="F4567" s="10">
        <v>144000</v>
      </c>
      <c r="G4567" s="10">
        <v>48</v>
      </c>
      <c r="H4567" s="10">
        <v>48</v>
      </c>
      <c r="I4567" s="10">
        <v>1</v>
      </c>
      <c r="J4567" s="10">
        <v>2</v>
      </c>
      <c r="K4567" s="9" t="s">
        <v>325</v>
      </c>
      <c r="L4567" s="9" t="s">
        <v>325</v>
      </c>
      <c r="M4567" s="9" t="s">
        <v>8047</v>
      </c>
      <c r="N4567" s="9"/>
      <c r="O4567" s="9" t="s">
        <v>287</v>
      </c>
      <c r="P4567" s="9" t="s">
        <v>1420</v>
      </c>
      <c r="Q4567" s="9" t="s">
        <v>5271</v>
      </c>
      <c r="R4567" s="8" t="s">
        <v>8046</v>
      </c>
    </row>
    <row r="4568" spans="1:18" ht="15" hidden="1" customHeight="1" x14ac:dyDescent="0.3">
      <c r="A4568" s="9">
        <v>4552</v>
      </c>
      <c r="B4568" s="8" t="s">
        <v>8045</v>
      </c>
      <c r="C4568" s="9"/>
      <c r="D4568" s="10">
        <v>224000</v>
      </c>
      <c r="E4568" s="11">
        <v>0</v>
      </c>
      <c r="F4568" s="10">
        <v>284000</v>
      </c>
      <c r="G4568" s="10">
        <v>48</v>
      </c>
      <c r="H4568" s="10">
        <v>58</v>
      </c>
      <c r="I4568" s="10">
        <v>1</v>
      </c>
      <c r="J4568" s="10">
        <v>3</v>
      </c>
      <c r="K4568" s="9" t="s">
        <v>464</v>
      </c>
      <c r="L4568" s="9" t="s">
        <v>464</v>
      </c>
      <c r="M4568" s="9"/>
      <c r="N4568" s="9"/>
      <c r="O4568" s="9"/>
      <c r="P4568" s="9" t="s">
        <v>833</v>
      </c>
      <c r="Q4568" s="9" t="s">
        <v>6640</v>
      </c>
      <c r="R4568" s="8"/>
    </row>
    <row r="4569" spans="1:18" ht="15" hidden="1" customHeight="1" x14ac:dyDescent="0.3">
      <c r="A4569" s="9">
        <v>4552</v>
      </c>
      <c r="B4569" s="8" t="s">
        <v>8044</v>
      </c>
      <c r="C4569" s="9"/>
      <c r="D4569" s="10">
        <v>475000</v>
      </c>
      <c r="E4569" s="11">
        <v>0</v>
      </c>
      <c r="F4569" s="10">
        <v>475000</v>
      </c>
      <c r="G4569" s="10">
        <v>48</v>
      </c>
      <c r="H4569" s="10">
        <v>48</v>
      </c>
      <c r="I4569" s="10">
        <v>1</v>
      </c>
      <c r="J4569" s="10">
        <v>2</v>
      </c>
      <c r="K4569" s="9" t="s">
        <v>172</v>
      </c>
      <c r="L4569" s="9" t="s">
        <v>172</v>
      </c>
      <c r="M4569" s="9"/>
      <c r="N4569" s="9"/>
      <c r="O4569" s="9"/>
      <c r="P4569" s="9" t="s">
        <v>26</v>
      </c>
      <c r="Q4569" s="9"/>
      <c r="R4569" s="8"/>
    </row>
    <row r="4570" spans="1:18" ht="15" hidden="1" customHeight="1" x14ac:dyDescent="0.3">
      <c r="A4570" s="9">
        <v>4552</v>
      </c>
      <c r="B4570" s="8" t="s">
        <v>8043</v>
      </c>
      <c r="C4570" s="12">
        <v>43159</v>
      </c>
      <c r="D4570" s="10">
        <v>56000</v>
      </c>
      <c r="E4570" s="11">
        <v>0</v>
      </c>
      <c r="F4570" s="10">
        <v>56000</v>
      </c>
      <c r="G4570" s="10">
        <v>48</v>
      </c>
      <c r="H4570" s="10">
        <v>48</v>
      </c>
      <c r="I4570" s="10">
        <v>5</v>
      </c>
      <c r="J4570" s="10">
        <v>48</v>
      </c>
      <c r="K4570" s="9" t="s">
        <v>325</v>
      </c>
      <c r="L4570" s="9" t="s">
        <v>325</v>
      </c>
      <c r="M4570" s="9"/>
      <c r="N4570" s="9" t="s">
        <v>1014</v>
      </c>
      <c r="O4570" s="9" t="s">
        <v>69</v>
      </c>
      <c r="P4570" s="9" t="s">
        <v>4335</v>
      </c>
      <c r="Q4570" s="9" t="s">
        <v>8042</v>
      </c>
      <c r="R4570" s="8"/>
    </row>
    <row r="4571" spans="1:18" ht="15" hidden="1" customHeight="1" x14ac:dyDescent="0.3">
      <c r="A4571" s="9">
        <v>4552</v>
      </c>
      <c r="B4571" s="8" t="s">
        <v>8041</v>
      </c>
      <c r="C4571" s="9"/>
      <c r="D4571" s="10">
        <v>335000</v>
      </c>
      <c r="E4571" s="11">
        <v>0</v>
      </c>
      <c r="F4571" s="10">
        <v>335000</v>
      </c>
      <c r="G4571" s="10">
        <v>48</v>
      </c>
      <c r="H4571" s="10">
        <v>48</v>
      </c>
      <c r="I4571" s="10">
        <v>1</v>
      </c>
      <c r="J4571" s="10">
        <v>2</v>
      </c>
      <c r="K4571" s="9" t="s">
        <v>36</v>
      </c>
      <c r="L4571" s="9" t="s">
        <v>36</v>
      </c>
      <c r="M4571" s="9"/>
      <c r="N4571" s="9"/>
      <c r="O4571" s="9"/>
      <c r="P4571" s="9" t="s">
        <v>129</v>
      </c>
      <c r="Q4571" s="9" t="s">
        <v>8040</v>
      </c>
      <c r="R4571" s="8" t="s">
        <v>8039</v>
      </c>
    </row>
    <row r="4572" spans="1:18" ht="15" hidden="1" customHeight="1" x14ac:dyDescent="0.3">
      <c r="A4572" s="9">
        <v>4571</v>
      </c>
      <c r="B4572" s="8" t="s">
        <v>8038</v>
      </c>
      <c r="C4572" s="9"/>
      <c r="D4572" s="10">
        <v>375200</v>
      </c>
      <c r="E4572" s="11">
        <v>0</v>
      </c>
      <c r="F4572" s="10">
        <v>375200</v>
      </c>
      <c r="G4572" s="10">
        <v>47</v>
      </c>
      <c r="H4572" s="10">
        <v>47</v>
      </c>
      <c r="I4572" s="10">
        <v>1</v>
      </c>
      <c r="J4572" s="10">
        <v>4</v>
      </c>
      <c r="K4572" s="9" t="s">
        <v>36</v>
      </c>
      <c r="L4572" s="9" t="s">
        <v>36</v>
      </c>
      <c r="M4572" s="9"/>
      <c r="N4572" s="9"/>
      <c r="O4572" s="9"/>
      <c r="P4572" s="9" t="s">
        <v>32</v>
      </c>
      <c r="Q4572" s="9"/>
      <c r="R4572" s="8"/>
    </row>
    <row r="4573" spans="1:18" ht="15" hidden="1" customHeight="1" x14ac:dyDescent="0.3">
      <c r="A4573" s="9">
        <v>4571</v>
      </c>
      <c r="B4573" s="8" t="s">
        <v>8037</v>
      </c>
      <c r="C4573" s="9"/>
      <c r="D4573" s="10">
        <v>329000</v>
      </c>
      <c r="E4573" s="11">
        <v>0</v>
      </c>
      <c r="F4573" s="10">
        <v>329000</v>
      </c>
      <c r="G4573" s="10">
        <v>47</v>
      </c>
      <c r="H4573" s="10">
        <v>47</v>
      </c>
      <c r="I4573" s="10">
        <v>1</v>
      </c>
      <c r="J4573" s="10">
        <v>1</v>
      </c>
      <c r="K4573" s="9" t="s">
        <v>32</v>
      </c>
      <c r="L4573" s="9" t="s">
        <v>32</v>
      </c>
      <c r="M4573" s="9"/>
      <c r="N4573" s="9"/>
      <c r="O4573" s="9"/>
      <c r="P4573" s="9" t="s">
        <v>32</v>
      </c>
      <c r="Q4573" s="9"/>
      <c r="R4573" s="8"/>
    </row>
    <row r="4574" spans="1:18" ht="15" hidden="1" customHeight="1" x14ac:dyDescent="0.3">
      <c r="A4574" s="9">
        <v>4571</v>
      </c>
      <c r="B4574" s="8" t="s">
        <v>8036</v>
      </c>
      <c r="C4574" s="9"/>
      <c r="D4574" s="10">
        <v>329000</v>
      </c>
      <c r="E4574" s="11">
        <v>0</v>
      </c>
      <c r="F4574" s="10">
        <v>329000</v>
      </c>
      <c r="G4574" s="10">
        <v>47</v>
      </c>
      <c r="H4574" s="10">
        <v>47</v>
      </c>
      <c r="I4574" s="10">
        <v>1</v>
      </c>
      <c r="J4574" s="10">
        <v>1</v>
      </c>
      <c r="K4574" s="9" t="s">
        <v>36</v>
      </c>
      <c r="L4574" s="9" t="s">
        <v>36</v>
      </c>
      <c r="M4574" s="9"/>
      <c r="N4574" s="9"/>
      <c r="O4574" s="9"/>
      <c r="P4574" s="9" t="s">
        <v>26</v>
      </c>
      <c r="Q4574" s="9"/>
      <c r="R4574" s="8"/>
    </row>
    <row r="4575" spans="1:18" ht="15" hidden="1" customHeight="1" x14ac:dyDescent="0.3">
      <c r="A4575" s="9">
        <v>4571</v>
      </c>
      <c r="B4575" s="8" t="s">
        <v>8035</v>
      </c>
      <c r="C4575" s="9"/>
      <c r="D4575" s="10">
        <v>235000</v>
      </c>
      <c r="E4575" s="11">
        <v>0</v>
      </c>
      <c r="F4575" s="10">
        <v>235000</v>
      </c>
      <c r="G4575" s="10">
        <v>47</v>
      </c>
      <c r="H4575" s="10">
        <v>47</v>
      </c>
      <c r="I4575" s="10">
        <v>1</v>
      </c>
      <c r="J4575" s="10">
        <v>3</v>
      </c>
      <c r="K4575" s="9" t="s">
        <v>71</v>
      </c>
      <c r="L4575" s="9" t="s">
        <v>71</v>
      </c>
      <c r="M4575" s="9"/>
      <c r="N4575" s="9"/>
      <c r="O4575" s="9"/>
      <c r="P4575" s="9" t="s">
        <v>26</v>
      </c>
      <c r="Q4575" s="9" t="s">
        <v>7996</v>
      </c>
      <c r="R4575" s="8" t="s">
        <v>8034</v>
      </c>
    </row>
    <row r="4576" spans="1:18" ht="15" hidden="1" customHeight="1" x14ac:dyDescent="0.3">
      <c r="A4576" s="9">
        <v>4571</v>
      </c>
      <c r="B4576" s="8" t="s">
        <v>8033</v>
      </c>
      <c r="C4576" s="12">
        <v>42816</v>
      </c>
      <c r="D4576" s="10">
        <v>141000</v>
      </c>
      <c r="E4576" s="11">
        <v>0</v>
      </c>
      <c r="F4576" s="10">
        <v>195457900</v>
      </c>
      <c r="G4576" s="10">
        <v>47</v>
      </c>
      <c r="H4576" s="10">
        <v>25659</v>
      </c>
      <c r="I4576" s="10">
        <v>1</v>
      </c>
      <c r="J4576" s="10">
        <v>1</v>
      </c>
      <c r="K4576" s="9" t="s">
        <v>325</v>
      </c>
      <c r="L4576" s="9" t="s">
        <v>325</v>
      </c>
      <c r="M4576" s="9"/>
      <c r="N4576" s="9" t="s">
        <v>908</v>
      </c>
      <c r="O4576" s="9" t="s">
        <v>69</v>
      </c>
      <c r="P4576" s="9" t="s">
        <v>4376</v>
      </c>
      <c r="Q4576" s="9" t="s">
        <v>8032</v>
      </c>
      <c r="R4576" s="8" t="s">
        <v>8031</v>
      </c>
    </row>
    <row r="4577" spans="1:18" ht="15" hidden="1" customHeight="1" x14ac:dyDescent="0.3">
      <c r="A4577" s="9">
        <v>4571</v>
      </c>
      <c r="B4577" s="8" t="s">
        <v>8030</v>
      </c>
      <c r="C4577" s="9"/>
      <c r="D4577" s="10">
        <v>314000</v>
      </c>
      <c r="E4577" s="11">
        <v>0</v>
      </c>
      <c r="F4577" s="10">
        <v>1012000</v>
      </c>
      <c r="G4577" s="10">
        <v>47</v>
      </c>
      <c r="H4577" s="10">
        <v>163</v>
      </c>
      <c r="I4577" s="10">
        <v>1</v>
      </c>
      <c r="J4577" s="10">
        <v>2</v>
      </c>
      <c r="K4577" s="9" t="s">
        <v>5394</v>
      </c>
      <c r="L4577" s="9" t="s">
        <v>8029</v>
      </c>
      <c r="M4577" s="9"/>
      <c r="N4577" s="9"/>
      <c r="O4577" s="9"/>
      <c r="P4577" s="9" t="s">
        <v>32</v>
      </c>
      <c r="Q4577" s="9" t="s">
        <v>7071</v>
      </c>
      <c r="R4577" s="8"/>
    </row>
    <row r="4578" spans="1:18" ht="15" hidden="1" customHeight="1" x14ac:dyDescent="0.3">
      <c r="A4578" s="9">
        <v>4571</v>
      </c>
      <c r="B4578" s="8" t="s">
        <v>8028</v>
      </c>
      <c r="C4578" s="9"/>
      <c r="D4578" s="10">
        <v>288000</v>
      </c>
      <c r="E4578" s="11">
        <v>0</v>
      </c>
      <c r="F4578" s="10">
        <v>288000</v>
      </c>
      <c r="G4578" s="10">
        <v>47</v>
      </c>
      <c r="H4578" s="10">
        <v>47</v>
      </c>
      <c r="I4578" s="10">
        <v>1</v>
      </c>
      <c r="J4578" s="10">
        <v>6</v>
      </c>
      <c r="K4578" s="9" t="s">
        <v>36</v>
      </c>
      <c r="L4578" s="9" t="s">
        <v>36</v>
      </c>
      <c r="M4578" s="9"/>
      <c r="N4578" s="9"/>
      <c r="O4578" s="9" t="s">
        <v>80</v>
      </c>
      <c r="P4578" s="9" t="s">
        <v>8027</v>
      </c>
      <c r="Q4578" s="9" t="s">
        <v>8026</v>
      </c>
      <c r="R4578" s="8"/>
    </row>
    <row r="4579" spans="1:18" ht="15" hidden="1" customHeight="1" x14ac:dyDescent="0.3">
      <c r="A4579" s="9">
        <v>4571</v>
      </c>
      <c r="B4579" s="8" t="s">
        <v>8025</v>
      </c>
      <c r="C4579" s="9"/>
      <c r="D4579" s="10">
        <v>203000</v>
      </c>
      <c r="E4579" s="11">
        <v>0</v>
      </c>
      <c r="F4579" s="10">
        <v>203000</v>
      </c>
      <c r="G4579" s="10">
        <v>47</v>
      </c>
      <c r="H4579" s="10">
        <v>47</v>
      </c>
      <c r="I4579" s="10">
        <v>1</v>
      </c>
      <c r="J4579" s="10">
        <v>3</v>
      </c>
      <c r="K4579" s="9" t="s">
        <v>109</v>
      </c>
      <c r="L4579" s="9" t="s">
        <v>8024</v>
      </c>
      <c r="M4579" s="9"/>
      <c r="N4579" s="9"/>
      <c r="O4579" s="9"/>
      <c r="P4579" s="9" t="s">
        <v>129</v>
      </c>
      <c r="Q4579" s="9" t="s">
        <v>5294</v>
      </c>
      <c r="R4579" s="8"/>
    </row>
    <row r="4580" spans="1:18" ht="15" hidden="1" customHeight="1" x14ac:dyDescent="0.3">
      <c r="A4580" s="9">
        <v>4571</v>
      </c>
      <c r="B4580" s="8" t="s">
        <v>8023</v>
      </c>
      <c r="C4580" s="9"/>
      <c r="D4580" s="10">
        <v>301000</v>
      </c>
      <c r="E4580" s="11">
        <v>0</v>
      </c>
      <c r="F4580" s="10">
        <v>301000</v>
      </c>
      <c r="G4580" s="10">
        <v>47</v>
      </c>
      <c r="H4580" s="10">
        <v>47</v>
      </c>
      <c r="I4580" s="10">
        <v>1</v>
      </c>
      <c r="J4580" s="10">
        <v>2</v>
      </c>
      <c r="K4580" s="9" t="s">
        <v>426</v>
      </c>
      <c r="L4580" s="9" t="s">
        <v>426</v>
      </c>
      <c r="M4580" s="9"/>
      <c r="N4580" s="9"/>
      <c r="O4580" s="9"/>
      <c r="P4580" s="9" t="s">
        <v>32</v>
      </c>
      <c r="Q4580" s="9"/>
      <c r="R4580" s="8"/>
    </row>
    <row r="4581" spans="1:18" ht="15" hidden="1" customHeight="1" x14ac:dyDescent="0.3">
      <c r="A4581" s="9">
        <v>4571</v>
      </c>
      <c r="B4581" s="8" t="s">
        <v>8022</v>
      </c>
      <c r="C4581" s="12">
        <v>42320</v>
      </c>
      <c r="D4581" s="10">
        <v>249000</v>
      </c>
      <c r="E4581" s="11">
        <v>0</v>
      </c>
      <c r="F4581" s="10">
        <v>201316000</v>
      </c>
      <c r="G4581" s="10">
        <v>47</v>
      </c>
      <c r="H4581" s="10">
        <v>27429</v>
      </c>
      <c r="I4581" s="10">
        <v>1</v>
      </c>
      <c r="J4581" s="10">
        <v>7</v>
      </c>
      <c r="K4581" s="9" t="s">
        <v>41</v>
      </c>
      <c r="L4581" s="9" t="s">
        <v>41</v>
      </c>
      <c r="M4581" s="9"/>
      <c r="N4581" s="9" t="s">
        <v>8021</v>
      </c>
      <c r="O4581" s="9" t="s">
        <v>57</v>
      </c>
      <c r="P4581" s="9" t="s">
        <v>3684</v>
      </c>
      <c r="Q4581" s="9" t="s">
        <v>8020</v>
      </c>
      <c r="R4581" s="8" t="s">
        <v>8019</v>
      </c>
    </row>
    <row r="4582" spans="1:18" ht="15" hidden="1" customHeight="1" x14ac:dyDescent="0.3">
      <c r="A4582" s="9">
        <v>4571</v>
      </c>
      <c r="B4582" s="8" t="s">
        <v>8018</v>
      </c>
      <c r="C4582" s="12">
        <v>42537</v>
      </c>
      <c r="D4582" s="10">
        <v>441000</v>
      </c>
      <c r="E4582" s="11">
        <v>0</v>
      </c>
      <c r="F4582" s="10">
        <v>42868100</v>
      </c>
      <c r="G4582" s="10">
        <v>47</v>
      </c>
      <c r="H4582" s="10">
        <v>5724</v>
      </c>
      <c r="I4582" s="10">
        <v>1</v>
      </c>
      <c r="J4582" s="10">
        <v>4</v>
      </c>
      <c r="K4582" s="9" t="s">
        <v>71</v>
      </c>
      <c r="L4582" s="9" t="s">
        <v>71</v>
      </c>
      <c r="M4582" s="9"/>
      <c r="N4582" s="9" t="s">
        <v>4743</v>
      </c>
      <c r="O4582" s="9" t="s">
        <v>324</v>
      </c>
      <c r="P4582" s="9" t="s">
        <v>163</v>
      </c>
      <c r="Q4582" s="9" t="s">
        <v>8017</v>
      </c>
      <c r="R4582" s="8" t="s">
        <v>8016</v>
      </c>
    </row>
    <row r="4583" spans="1:18" ht="15" hidden="1" customHeight="1" x14ac:dyDescent="0.3">
      <c r="A4583" s="9">
        <v>4571</v>
      </c>
      <c r="B4583" s="8" t="s">
        <v>8015</v>
      </c>
      <c r="C4583" s="12">
        <v>43356</v>
      </c>
      <c r="D4583" s="10">
        <v>288101</v>
      </c>
      <c r="E4583" s="11">
        <v>0</v>
      </c>
      <c r="F4583" s="10">
        <v>288101</v>
      </c>
      <c r="G4583" s="10">
        <v>47</v>
      </c>
      <c r="H4583" s="10">
        <v>47</v>
      </c>
      <c r="I4583" s="10">
        <v>4</v>
      </c>
      <c r="J4583" s="10">
        <v>23</v>
      </c>
      <c r="K4583" s="9" t="s">
        <v>71</v>
      </c>
      <c r="L4583" s="9" t="s">
        <v>71</v>
      </c>
      <c r="M4583" s="9"/>
      <c r="N4583" s="9" t="s">
        <v>1961</v>
      </c>
      <c r="O4583" s="9" t="s">
        <v>69</v>
      </c>
      <c r="P4583" s="9" t="s">
        <v>75</v>
      </c>
      <c r="Q4583" s="9" t="s">
        <v>8014</v>
      </c>
      <c r="R4583" s="8" t="s">
        <v>8013</v>
      </c>
    </row>
    <row r="4584" spans="1:18" ht="15" hidden="1" customHeight="1" x14ac:dyDescent="0.3">
      <c r="A4584" s="9">
        <v>4571</v>
      </c>
      <c r="B4584" s="8" t="s">
        <v>8012</v>
      </c>
      <c r="C4584" s="9"/>
      <c r="D4584" s="10">
        <v>120000</v>
      </c>
      <c r="E4584" s="11">
        <v>0</v>
      </c>
      <c r="F4584" s="10">
        <v>501000</v>
      </c>
      <c r="G4584" s="10">
        <v>47</v>
      </c>
      <c r="H4584" s="10">
        <v>174</v>
      </c>
      <c r="I4584" s="10">
        <v>1</v>
      </c>
      <c r="J4584" s="10">
        <v>2</v>
      </c>
      <c r="K4584" s="9" t="s">
        <v>325</v>
      </c>
      <c r="L4584" s="9" t="s">
        <v>325</v>
      </c>
      <c r="M4584" s="9" t="s">
        <v>441</v>
      </c>
      <c r="N4584" s="9"/>
      <c r="O4584" s="9"/>
      <c r="P4584" s="9" t="s">
        <v>8011</v>
      </c>
      <c r="Q4584" s="9" t="s">
        <v>8010</v>
      </c>
      <c r="R4584" s="8" t="s">
        <v>8009</v>
      </c>
    </row>
    <row r="4585" spans="1:18" ht="15" hidden="1" customHeight="1" x14ac:dyDescent="0.3">
      <c r="A4585" s="9">
        <v>4571</v>
      </c>
      <c r="B4585" s="8" t="s">
        <v>8008</v>
      </c>
      <c r="C4585" s="12">
        <v>40526</v>
      </c>
      <c r="D4585" s="10">
        <v>224000</v>
      </c>
      <c r="E4585" s="11">
        <v>0</v>
      </c>
      <c r="F4585" s="10">
        <v>1161000</v>
      </c>
      <c r="G4585" s="10">
        <v>47</v>
      </c>
      <c r="H4585" s="10">
        <v>224</v>
      </c>
      <c r="I4585" s="10">
        <v>1</v>
      </c>
      <c r="J4585" s="10">
        <v>3</v>
      </c>
      <c r="K4585" s="9" t="s">
        <v>109</v>
      </c>
      <c r="L4585" s="9" t="s">
        <v>109</v>
      </c>
      <c r="M4585" s="9"/>
      <c r="N4585" s="9"/>
      <c r="O4585" s="9"/>
      <c r="P4585" s="9" t="s">
        <v>32</v>
      </c>
      <c r="Q4585" s="9"/>
      <c r="R4585" s="8"/>
    </row>
    <row r="4586" spans="1:18" ht="15" hidden="1" customHeight="1" x14ac:dyDescent="0.3">
      <c r="A4586" s="9">
        <v>4571</v>
      </c>
      <c r="B4586" s="8" t="s">
        <v>8007</v>
      </c>
      <c r="C4586" s="12">
        <v>38352</v>
      </c>
      <c r="D4586" s="10">
        <v>141000</v>
      </c>
      <c r="E4586" s="11">
        <v>0</v>
      </c>
      <c r="F4586" s="10">
        <v>8352610789</v>
      </c>
      <c r="G4586" s="10">
        <v>47</v>
      </c>
      <c r="H4586" s="10">
        <v>1310651</v>
      </c>
      <c r="I4586" s="10">
        <v>1</v>
      </c>
      <c r="J4586" s="10">
        <v>1</v>
      </c>
      <c r="K4586" s="9" t="s">
        <v>325</v>
      </c>
      <c r="L4586" s="9" t="s">
        <v>325</v>
      </c>
      <c r="M4586" s="9" t="s">
        <v>8006</v>
      </c>
      <c r="N4586" s="9" t="s">
        <v>153</v>
      </c>
      <c r="O4586" s="9" t="s">
        <v>224</v>
      </c>
      <c r="P4586" s="9" t="s">
        <v>3291</v>
      </c>
      <c r="Q4586" s="9" t="s">
        <v>7946</v>
      </c>
      <c r="R4586" s="8" t="s">
        <v>8005</v>
      </c>
    </row>
    <row r="4587" spans="1:18" ht="15" hidden="1" customHeight="1" x14ac:dyDescent="0.3">
      <c r="A4587" s="9">
        <v>4571</v>
      </c>
      <c r="B4587" s="8" t="s">
        <v>8004</v>
      </c>
      <c r="C4587" s="9"/>
      <c r="D4587" s="10">
        <v>214000</v>
      </c>
      <c r="E4587" s="11">
        <v>0</v>
      </c>
      <c r="F4587" s="10">
        <v>214000</v>
      </c>
      <c r="G4587" s="10">
        <v>47</v>
      </c>
      <c r="H4587" s="10">
        <v>47</v>
      </c>
      <c r="I4587" s="10">
        <v>1</v>
      </c>
      <c r="J4587" s="10">
        <v>2</v>
      </c>
      <c r="K4587" s="9" t="s">
        <v>32</v>
      </c>
      <c r="L4587" s="9" t="s">
        <v>32</v>
      </c>
      <c r="M4587" s="9"/>
      <c r="N4587" s="9"/>
      <c r="O4587" s="9"/>
      <c r="P4587" s="9" t="s">
        <v>79</v>
      </c>
      <c r="Q4587" s="9"/>
      <c r="R4587" s="8"/>
    </row>
    <row r="4588" spans="1:18" ht="15" hidden="1" customHeight="1" x14ac:dyDescent="0.3">
      <c r="A4588" s="9">
        <v>4571</v>
      </c>
      <c r="B4588" s="8" t="s">
        <v>8003</v>
      </c>
      <c r="C4588" s="9"/>
      <c r="D4588" s="10">
        <v>94000</v>
      </c>
      <c r="E4588" s="11">
        <v>0</v>
      </c>
      <c r="F4588" s="10">
        <v>802000</v>
      </c>
      <c r="G4588" s="10">
        <v>47</v>
      </c>
      <c r="H4588" s="10">
        <v>306</v>
      </c>
      <c r="I4588" s="10">
        <v>1</v>
      </c>
      <c r="J4588" s="10">
        <v>1</v>
      </c>
      <c r="K4588" s="9" t="s">
        <v>325</v>
      </c>
      <c r="L4588" s="9" t="s">
        <v>325</v>
      </c>
      <c r="M4588" s="9"/>
      <c r="N4588" s="9"/>
      <c r="O4588" s="9"/>
      <c r="P4588" s="9" t="s">
        <v>5621</v>
      </c>
      <c r="Q4588" s="9" t="s">
        <v>6367</v>
      </c>
      <c r="R4588" s="8" t="s">
        <v>8002</v>
      </c>
    </row>
    <row r="4589" spans="1:18" ht="15" hidden="1" customHeight="1" x14ac:dyDescent="0.3">
      <c r="A4589" s="9">
        <v>4571</v>
      </c>
      <c r="B4589" s="8" t="s">
        <v>8001</v>
      </c>
      <c r="C4589" s="9"/>
      <c r="D4589" s="10">
        <v>225000</v>
      </c>
      <c r="E4589" s="11">
        <v>0</v>
      </c>
      <c r="F4589" s="10">
        <v>225000</v>
      </c>
      <c r="G4589" s="10">
        <v>47</v>
      </c>
      <c r="H4589" s="10">
        <v>47</v>
      </c>
      <c r="I4589" s="10">
        <v>1</v>
      </c>
      <c r="J4589" s="10">
        <v>3</v>
      </c>
      <c r="K4589" s="9" t="s">
        <v>325</v>
      </c>
      <c r="L4589" s="9" t="s">
        <v>8000</v>
      </c>
      <c r="M4589" s="9"/>
      <c r="N4589" s="9"/>
      <c r="O4589" s="9"/>
      <c r="P4589" s="9" t="s">
        <v>26</v>
      </c>
      <c r="Q4589" s="9" t="s">
        <v>6292</v>
      </c>
      <c r="R4589" s="8" t="s">
        <v>7999</v>
      </c>
    </row>
    <row r="4590" spans="1:18" ht="15" hidden="1" customHeight="1" x14ac:dyDescent="0.3">
      <c r="A4590" s="9">
        <v>4571</v>
      </c>
      <c r="B4590" s="8" t="s">
        <v>7998</v>
      </c>
      <c r="C4590" s="9"/>
      <c r="D4590" s="10">
        <v>228000</v>
      </c>
      <c r="E4590" s="11">
        <v>0</v>
      </c>
      <c r="F4590" s="10">
        <v>1325000</v>
      </c>
      <c r="G4590" s="10">
        <v>47</v>
      </c>
      <c r="H4590" s="10">
        <v>267</v>
      </c>
      <c r="I4590" s="10">
        <v>1</v>
      </c>
      <c r="J4590" s="10">
        <v>3</v>
      </c>
      <c r="K4590" s="9" t="s">
        <v>71</v>
      </c>
      <c r="L4590" s="9" t="s">
        <v>7997</v>
      </c>
      <c r="M4590" s="9"/>
      <c r="N4590" s="9"/>
      <c r="O4590" s="9" t="s">
        <v>69</v>
      </c>
      <c r="P4590" s="9" t="s">
        <v>26</v>
      </c>
      <c r="Q4590" s="9" t="s">
        <v>7996</v>
      </c>
      <c r="R4590" s="8" t="s">
        <v>7995</v>
      </c>
    </row>
    <row r="4591" spans="1:18" ht="15" hidden="1" customHeight="1" x14ac:dyDescent="0.3">
      <c r="A4591" s="9">
        <v>4571</v>
      </c>
      <c r="B4591" s="8" t="s">
        <v>7994</v>
      </c>
      <c r="C4591" s="12">
        <v>33593</v>
      </c>
      <c r="D4591" s="10">
        <v>94000</v>
      </c>
      <c r="E4591" s="11">
        <v>0</v>
      </c>
      <c r="F4591" s="10">
        <v>94000</v>
      </c>
      <c r="G4591" s="10">
        <v>47</v>
      </c>
      <c r="H4591" s="10">
        <v>47</v>
      </c>
      <c r="I4591" s="10">
        <v>1</v>
      </c>
      <c r="J4591" s="10">
        <v>1</v>
      </c>
      <c r="K4591" s="9" t="s">
        <v>325</v>
      </c>
      <c r="L4591" s="9" t="s">
        <v>325</v>
      </c>
      <c r="M4591" s="9"/>
      <c r="N4591" s="9"/>
      <c r="O4591" s="9" t="s">
        <v>48</v>
      </c>
      <c r="P4591" s="9" t="s">
        <v>6476</v>
      </c>
      <c r="Q4591" s="9" t="s">
        <v>956</v>
      </c>
      <c r="R4591" s="8" t="s">
        <v>7993</v>
      </c>
    </row>
    <row r="4592" spans="1:18" ht="15" hidden="1" customHeight="1" x14ac:dyDescent="0.3">
      <c r="A4592" s="9">
        <v>4571</v>
      </c>
      <c r="B4592" s="8" t="s">
        <v>7992</v>
      </c>
      <c r="C4592" s="9"/>
      <c r="D4592" s="10">
        <v>197000</v>
      </c>
      <c r="E4592" s="11">
        <v>0</v>
      </c>
      <c r="F4592" s="10">
        <v>197000</v>
      </c>
      <c r="G4592" s="10">
        <v>47</v>
      </c>
      <c r="H4592" s="10">
        <v>47</v>
      </c>
      <c r="I4592" s="10">
        <v>1</v>
      </c>
      <c r="J4592" s="10">
        <v>1</v>
      </c>
      <c r="K4592" s="9" t="s">
        <v>41</v>
      </c>
      <c r="L4592" s="9" t="s">
        <v>7991</v>
      </c>
      <c r="M4592" s="9"/>
      <c r="N4592" s="9"/>
      <c r="O4592" s="9"/>
      <c r="P4592" s="9" t="s">
        <v>26</v>
      </c>
      <c r="Q4592" s="9"/>
      <c r="R4592" s="8"/>
    </row>
    <row r="4593" spans="1:18" ht="15" hidden="1" customHeight="1" x14ac:dyDescent="0.3">
      <c r="A4593" s="9">
        <v>4571</v>
      </c>
      <c r="B4593" s="8" t="s">
        <v>7990</v>
      </c>
      <c r="C4593" s="9"/>
      <c r="D4593" s="10">
        <v>210000</v>
      </c>
      <c r="E4593" s="11">
        <v>0</v>
      </c>
      <c r="F4593" s="10">
        <v>210000</v>
      </c>
      <c r="G4593" s="10">
        <v>47</v>
      </c>
      <c r="H4593" s="10">
        <v>47</v>
      </c>
      <c r="I4593" s="10">
        <v>1</v>
      </c>
      <c r="J4593" s="10">
        <v>3</v>
      </c>
      <c r="K4593" s="9" t="s">
        <v>464</v>
      </c>
      <c r="L4593" s="9" t="s">
        <v>464</v>
      </c>
      <c r="M4593" s="9"/>
      <c r="N4593" s="9"/>
      <c r="O4593" s="9"/>
      <c r="P4593" s="9" t="s">
        <v>26</v>
      </c>
      <c r="Q4593" s="9" t="s">
        <v>6138</v>
      </c>
      <c r="R4593" s="8"/>
    </row>
    <row r="4594" spans="1:18" ht="15" hidden="1" customHeight="1" x14ac:dyDescent="0.3">
      <c r="A4594" s="9">
        <v>4593</v>
      </c>
      <c r="B4594" s="13">
        <v>44815</v>
      </c>
      <c r="C4594" s="12">
        <v>43131</v>
      </c>
      <c r="D4594" s="10">
        <v>490000</v>
      </c>
      <c r="E4594" s="11">
        <v>0</v>
      </c>
      <c r="F4594" s="10">
        <v>490000</v>
      </c>
      <c r="G4594" s="10">
        <v>46</v>
      </c>
      <c r="H4594" s="10">
        <v>46</v>
      </c>
      <c r="I4594" s="10">
        <v>5</v>
      </c>
      <c r="J4594" s="10">
        <v>22</v>
      </c>
      <c r="K4594" s="9" t="s">
        <v>325</v>
      </c>
      <c r="L4594" s="9" t="s">
        <v>325</v>
      </c>
      <c r="M4594" s="9"/>
      <c r="N4594" s="9" t="s">
        <v>4908</v>
      </c>
      <c r="O4594" s="9" t="s">
        <v>69</v>
      </c>
      <c r="P4594" s="9" t="s">
        <v>658</v>
      </c>
      <c r="Q4594" s="9" t="s">
        <v>7989</v>
      </c>
      <c r="R4594" s="8" t="s">
        <v>7988</v>
      </c>
    </row>
    <row r="4595" spans="1:18" ht="15" hidden="1" customHeight="1" x14ac:dyDescent="0.3">
      <c r="A4595" s="9">
        <v>4593</v>
      </c>
      <c r="B4595" s="8" t="s">
        <v>7987</v>
      </c>
      <c r="C4595" s="9"/>
      <c r="D4595" s="10">
        <v>224000</v>
      </c>
      <c r="E4595" s="11">
        <v>0</v>
      </c>
      <c r="F4595" s="10">
        <v>224000</v>
      </c>
      <c r="G4595" s="10">
        <v>46</v>
      </c>
      <c r="H4595" s="10">
        <v>46</v>
      </c>
      <c r="I4595" s="10">
        <v>1</v>
      </c>
      <c r="J4595" s="10">
        <v>2</v>
      </c>
      <c r="K4595" s="9" t="s">
        <v>36</v>
      </c>
      <c r="L4595" s="9" t="s">
        <v>36</v>
      </c>
      <c r="M4595" s="9"/>
      <c r="N4595" s="9"/>
      <c r="O4595" s="9"/>
      <c r="P4595" s="9" t="s">
        <v>32</v>
      </c>
      <c r="Q4595" s="9"/>
      <c r="R4595" s="8"/>
    </row>
    <row r="4596" spans="1:18" ht="15" hidden="1" customHeight="1" x14ac:dyDescent="0.3">
      <c r="A4596" s="9">
        <v>4593</v>
      </c>
      <c r="B4596" s="8" t="s">
        <v>7986</v>
      </c>
      <c r="C4596" s="9"/>
      <c r="D4596" s="10">
        <v>319000</v>
      </c>
      <c r="E4596" s="11">
        <v>0</v>
      </c>
      <c r="F4596" s="10">
        <v>319000</v>
      </c>
      <c r="G4596" s="10">
        <v>46</v>
      </c>
      <c r="H4596" s="10">
        <v>46</v>
      </c>
      <c r="I4596" s="10">
        <v>1</v>
      </c>
      <c r="J4596" s="10">
        <v>2</v>
      </c>
      <c r="K4596" s="9" t="s">
        <v>36</v>
      </c>
      <c r="L4596" s="9" t="s">
        <v>36</v>
      </c>
      <c r="M4596" s="9"/>
      <c r="N4596" s="9"/>
      <c r="O4596" s="9"/>
      <c r="P4596" s="9" t="s">
        <v>32</v>
      </c>
      <c r="Q4596" s="9"/>
      <c r="R4596" s="8"/>
    </row>
    <row r="4597" spans="1:18" ht="15" hidden="1" customHeight="1" x14ac:dyDescent="0.3">
      <c r="A4597" s="9">
        <v>4593</v>
      </c>
      <c r="B4597" s="8" t="s">
        <v>7985</v>
      </c>
      <c r="C4597" s="9"/>
      <c r="D4597" s="10">
        <v>322000</v>
      </c>
      <c r="E4597" s="11">
        <v>0</v>
      </c>
      <c r="F4597" s="10">
        <v>322000</v>
      </c>
      <c r="G4597" s="10">
        <v>46</v>
      </c>
      <c r="H4597" s="10">
        <v>46</v>
      </c>
      <c r="I4597" s="10">
        <v>1</v>
      </c>
      <c r="J4597" s="10">
        <v>1</v>
      </c>
      <c r="K4597" s="9" t="s">
        <v>32</v>
      </c>
      <c r="L4597" s="9" t="s">
        <v>32</v>
      </c>
      <c r="M4597" s="9"/>
      <c r="N4597" s="9"/>
      <c r="O4597" s="9"/>
      <c r="P4597" s="9" t="s">
        <v>32</v>
      </c>
      <c r="Q4597" s="9"/>
      <c r="R4597" s="8"/>
    </row>
    <row r="4598" spans="1:18" ht="15" hidden="1" customHeight="1" x14ac:dyDescent="0.3">
      <c r="A4598" s="9">
        <v>4593</v>
      </c>
      <c r="B4598" s="8" t="s">
        <v>7984</v>
      </c>
      <c r="C4598" s="12">
        <v>43132</v>
      </c>
      <c r="D4598" s="10">
        <v>107000</v>
      </c>
      <c r="E4598" s="11">
        <v>0</v>
      </c>
      <c r="F4598" s="10">
        <v>107000</v>
      </c>
      <c r="G4598" s="10">
        <v>46</v>
      </c>
      <c r="H4598" s="10">
        <v>46</v>
      </c>
      <c r="I4598" s="10">
        <v>5</v>
      </c>
      <c r="J4598" s="10">
        <v>46</v>
      </c>
      <c r="K4598" s="9" t="s">
        <v>41</v>
      </c>
      <c r="L4598" s="9" t="s">
        <v>41</v>
      </c>
      <c r="M4598" s="9"/>
      <c r="N4598" s="9" t="s">
        <v>1153</v>
      </c>
      <c r="O4598" s="9" t="s">
        <v>69</v>
      </c>
      <c r="P4598" s="9" t="s">
        <v>223</v>
      </c>
      <c r="Q4598" s="9" t="s">
        <v>7983</v>
      </c>
      <c r="R4598" s="8"/>
    </row>
    <row r="4599" spans="1:18" ht="15" hidden="1" customHeight="1" x14ac:dyDescent="0.3">
      <c r="A4599" s="9">
        <v>4593</v>
      </c>
      <c r="B4599" s="8" t="s">
        <v>7982</v>
      </c>
      <c r="C4599" s="12">
        <v>41781</v>
      </c>
      <c r="D4599" s="10">
        <v>354000</v>
      </c>
      <c r="E4599" s="11">
        <v>0</v>
      </c>
      <c r="F4599" s="10">
        <v>501596100</v>
      </c>
      <c r="G4599" s="10">
        <v>46</v>
      </c>
      <c r="H4599" s="10">
        <v>66779</v>
      </c>
      <c r="I4599" s="10">
        <v>8</v>
      </c>
      <c r="J4599" s="10">
        <v>12</v>
      </c>
      <c r="K4599" s="9" t="s">
        <v>172</v>
      </c>
      <c r="L4599" s="9" t="s">
        <v>172</v>
      </c>
      <c r="M4599" s="9"/>
      <c r="N4599" s="9" t="s">
        <v>599</v>
      </c>
      <c r="O4599" s="9" t="s">
        <v>69</v>
      </c>
      <c r="P4599" s="9" t="s">
        <v>588</v>
      </c>
      <c r="Q4599" s="9" t="s">
        <v>7981</v>
      </c>
      <c r="R4599" s="8" t="s">
        <v>7980</v>
      </c>
    </row>
    <row r="4600" spans="1:18" ht="15" hidden="1" customHeight="1" x14ac:dyDescent="0.3">
      <c r="A4600" s="9">
        <v>4593</v>
      </c>
      <c r="B4600" s="8" t="s">
        <v>7979</v>
      </c>
      <c r="C4600" s="12">
        <v>26487</v>
      </c>
      <c r="D4600" s="10">
        <v>92000</v>
      </c>
      <c r="E4600" s="11">
        <v>0</v>
      </c>
      <c r="F4600" s="10">
        <v>578000</v>
      </c>
      <c r="G4600" s="10">
        <v>46</v>
      </c>
      <c r="H4600" s="10">
        <v>208</v>
      </c>
      <c r="I4600" s="10">
        <v>1</v>
      </c>
      <c r="J4600" s="10">
        <v>2</v>
      </c>
      <c r="K4600" s="9" t="s">
        <v>64</v>
      </c>
      <c r="L4600" s="9" t="s">
        <v>64</v>
      </c>
      <c r="M4600" s="9"/>
      <c r="N4600" s="9" t="s">
        <v>5093</v>
      </c>
      <c r="O4600" s="9"/>
      <c r="P4600" s="9" t="s">
        <v>223</v>
      </c>
      <c r="Q4600" s="9" t="s">
        <v>7978</v>
      </c>
      <c r="R4600" s="8" t="s">
        <v>7977</v>
      </c>
    </row>
    <row r="4601" spans="1:18" ht="15" hidden="1" customHeight="1" x14ac:dyDescent="0.3">
      <c r="A4601" s="9">
        <v>4593</v>
      </c>
      <c r="B4601" s="8" t="s">
        <v>7976</v>
      </c>
      <c r="C4601" s="9"/>
      <c r="D4601" s="10">
        <v>216000</v>
      </c>
      <c r="E4601" s="11">
        <v>0</v>
      </c>
      <c r="F4601" s="10">
        <v>216000</v>
      </c>
      <c r="G4601" s="10">
        <v>46</v>
      </c>
      <c r="H4601" s="10">
        <v>46</v>
      </c>
      <c r="I4601" s="10">
        <v>1</v>
      </c>
      <c r="J4601" s="10">
        <v>3</v>
      </c>
      <c r="K4601" s="9" t="s">
        <v>109</v>
      </c>
      <c r="L4601" s="9" t="s">
        <v>109</v>
      </c>
      <c r="M4601" s="9"/>
      <c r="N4601" s="9"/>
      <c r="O4601" s="9"/>
      <c r="P4601" s="9" t="s">
        <v>26</v>
      </c>
      <c r="Q4601" s="9"/>
      <c r="R4601" s="8"/>
    </row>
    <row r="4602" spans="1:18" ht="15" hidden="1" customHeight="1" x14ac:dyDescent="0.3">
      <c r="A4602" s="9">
        <v>4593</v>
      </c>
      <c r="B4602" s="8" t="s">
        <v>7975</v>
      </c>
      <c r="C4602" s="9"/>
      <c r="D4602" s="10">
        <v>228000</v>
      </c>
      <c r="E4602" s="11">
        <v>0</v>
      </c>
      <c r="F4602" s="10">
        <v>1092000</v>
      </c>
      <c r="G4602" s="10">
        <v>46</v>
      </c>
      <c r="H4602" s="10">
        <v>184</v>
      </c>
      <c r="I4602" s="10">
        <v>1</v>
      </c>
      <c r="J4602" s="10">
        <v>3</v>
      </c>
      <c r="K4602" s="9" t="s">
        <v>518</v>
      </c>
      <c r="L4602" s="9" t="s">
        <v>518</v>
      </c>
      <c r="M4602" s="9"/>
      <c r="N4602" s="9"/>
      <c r="O4602" s="9"/>
      <c r="P4602" s="9" t="s">
        <v>7974</v>
      </c>
      <c r="Q4602" s="9"/>
      <c r="R4602" s="8"/>
    </row>
    <row r="4603" spans="1:18" ht="15" hidden="1" customHeight="1" x14ac:dyDescent="0.3">
      <c r="A4603" s="9">
        <v>4593</v>
      </c>
      <c r="B4603" s="8" t="s">
        <v>7973</v>
      </c>
      <c r="C4603" s="9"/>
      <c r="D4603" s="10">
        <v>289000</v>
      </c>
      <c r="E4603" s="11">
        <v>0</v>
      </c>
      <c r="F4603" s="10">
        <v>329000</v>
      </c>
      <c r="G4603" s="10">
        <v>46</v>
      </c>
      <c r="H4603" s="10">
        <v>56</v>
      </c>
      <c r="I4603" s="10">
        <v>1</v>
      </c>
      <c r="J4603" s="10">
        <v>2</v>
      </c>
      <c r="K4603" s="9" t="s">
        <v>71</v>
      </c>
      <c r="L4603" s="9" t="s">
        <v>71</v>
      </c>
      <c r="M4603" s="9"/>
      <c r="N4603" s="9"/>
      <c r="O4603" s="9"/>
      <c r="P4603" s="9" t="s">
        <v>61</v>
      </c>
      <c r="Q4603" s="9" t="s">
        <v>6515</v>
      </c>
      <c r="R4603" s="8"/>
    </row>
    <row r="4604" spans="1:18" ht="15" hidden="1" customHeight="1" x14ac:dyDescent="0.3">
      <c r="A4604" s="9">
        <v>4593</v>
      </c>
      <c r="B4604" s="8" t="s">
        <v>7972</v>
      </c>
      <c r="C4604" s="9"/>
      <c r="D4604" s="10">
        <v>288000</v>
      </c>
      <c r="E4604" s="11">
        <v>0</v>
      </c>
      <c r="F4604" s="10">
        <v>4472000</v>
      </c>
      <c r="G4604" s="10">
        <v>46</v>
      </c>
      <c r="H4604" s="10">
        <v>2026</v>
      </c>
      <c r="I4604" s="10">
        <v>1</v>
      </c>
      <c r="J4604" s="10">
        <v>2</v>
      </c>
      <c r="K4604" s="9" t="s">
        <v>325</v>
      </c>
      <c r="L4604" s="9" t="s">
        <v>325</v>
      </c>
      <c r="M4604" s="9"/>
      <c r="N4604" s="9"/>
      <c r="O4604" s="9"/>
      <c r="P4604" s="9" t="s">
        <v>2470</v>
      </c>
      <c r="Q4604" s="9" t="s">
        <v>7688</v>
      </c>
      <c r="R4604" s="8" t="s">
        <v>7971</v>
      </c>
    </row>
    <row r="4605" spans="1:18" ht="15" hidden="1" customHeight="1" x14ac:dyDescent="0.3">
      <c r="A4605" s="9">
        <v>4593</v>
      </c>
      <c r="B4605" s="8" t="s">
        <v>7970</v>
      </c>
      <c r="C4605" s="9"/>
      <c r="D4605" s="10">
        <v>254000</v>
      </c>
      <c r="E4605" s="11">
        <v>0</v>
      </c>
      <c r="F4605" s="10">
        <v>254000</v>
      </c>
      <c r="G4605" s="10">
        <v>46</v>
      </c>
      <c r="H4605" s="10">
        <v>46</v>
      </c>
      <c r="I4605" s="10">
        <v>1</v>
      </c>
      <c r="J4605" s="10">
        <v>2</v>
      </c>
      <c r="K4605" s="9" t="s">
        <v>32</v>
      </c>
      <c r="L4605" s="9" t="s">
        <v>32</v>
      </c>
      <c r="M4605" s="9"/>
      <c r="N4605" s="9"/>
      <c r="O4605" s="9"/>
      <c r="P4605" s="9" t="s">
        <v>79</v>
      </c>
      <c r="Q4605" s="9"/>
      <c r="R4605" s="8"/>
    </row>
    <row r="4606" spans="1:18" ht="15" hidden="1" customHeight="1" x14ac:dyDescent="0.3">
      <c r="A4606" s="9">
        <v>4593</v>
      </c>
      <c r="B4606" s="8" t="s">
        <v>7969</v>
      </c>
      <c r="C4606" s="9"/>
      <c r="D4606" s="10">
        <v>202000</v>
      </c>
      <c r="E4606" s="11">
        <v>0</v>
      </c>
      <c r="F4606" s="10">
        <v>202000</v>
      </c>
      <c r="G4606" s="10">
        <v>46</v>
      </c>
      <c r="H4606" s="10">
        <v>46</v>
      </c>
      <c r="I4606" s="10">
        <v>1</v>
      </c>
      <c r="J4606" s="10">
        <v>3</v>
      </c>
      <c r="K4606" s="9" t="s">
        <v>71</v>
      </c>
      <c r="L4606" s="9" t="s">
        <v>71</v>
      </c>
      <c r="M4606" s="9"/>
      <c r="N4606" s="9"/>
      <c r="O4606" s="9"/>
      <c r="P4606" s="9" t="s">
        <v>26</v>
      </c>
      <c r="Q4606" s="9" t="s">
        <v>7968</v>
      </c>
      <c r="R4606" s="8" t="s">
        <v>7967</v>
      </c>
    </row>
    <row r="4607" spans="1:18" ht="15" hidden="1" customHeight="1" x14ac:dyDescent="0.3">
      <c r="A4607" s="9">
        <v>4593</v>
      </c>
      <c r="B4607" s="8" t="s">
        <v>7966</v>
      </c>
      <c r="C4607" s="9"/>
      <c r="D4607" s="10">
        <v>230000</v>
      </c>
      <c r="E4607" s="11">
        <v>0</v>
      </c>
      <c r="F4607" s="10">
        <v>230000</v>
      </c>
      <c r="G4607" s="10">
        <v>46</v>
      </c>
      <c r="H4607" s="10">
        <v>46</v>
      </c>
      <c r="I4607" s="10">
        <v>1</v>
      </c>
      <c r="J4607" s="10">
        <v>3</v>
      </c>
      <c r="K4607" s="9" t="s">
        <v>464</v>
      </c>
      <c r="L4607" s="9" t="s">
        <v>464</v>
      </c>
      <c r="M4607" s="9"/>
      <c r="N4607" s="9"/>
      <c r="O4607" s="9"/>
      <c r="P4607" s="9" t="s">
        <v>40</v>
      </c>
      <c r="Q4607" s="9" t="s">
        <v>6640</v>
      </c>
      <c r="R4607" s="8"/>
    </row>
    <row r="4608" spans="1:18" ht="15" hidden="1" customHeight="1" x14ac:dyDescent="0.3">
      <c r="A4608" s="9">
        <v>4593</v>
      </c>
      <c r="B4608" s="8" t="s">
        <v>7965</v>
      </c>
      <c r="C4608" s="9"/>
      <c r="D4608" s="10">
        <v>202000</v>
      </c>
      <c r="E4608" s="11">
        <v>0</v>
      </c>
      <c r="F4608" s="10">
        <v>484000</v>
      </c>
      <c r="G4608" s="10">
        <v>46</v>
      </c>
      <c r="H4608" s="10">
        <v>104</v>
      </c>
      <c r="I4608" s="10">
        <v>1</v>
      </c>
      <c r="J4608" s="10">
        <v>2</v>
      </c>
      <c r="K4608" s="9" t="s">
        <v>109</v>
      </c>
      <c r="L4608" s="9" t="s">
        <v>697</v>
      </c>
      <c r="M4608" s="9"/>
      <c r="N4608" s="9"/>
      <c r="O4608" s="9"/>
      <c r="P4608" s="9" t="s">
        <v>522</v>
      </c>
      <c r="Q4608" s="9" t="s">
        <v>7964</v>
      </c>
      <c r="R4608" s="8" t="s">
        <v>7963</v>
      </c>
    </row>
    <row r="4609" spans="1:18" ht="15" hidden="1" customHeight="1" x14ac:dyDescent="0.3">
      <c r="A4609" s="9">
        <v>4593</v>
      </c>
      <c r="B4609" s="8" t="s">
        <v>7962</v>
      </c>
      <c r="C4609" s="9"/>
      <c r="D4609" s="10">
        <v>368000</v>
      </c>
      <c r="E4609" s="11">
        <v>0</v>
      </c>
      <c r="F4609" s="10">
        <v>368000</v>
      </c>
      <c r="G4609" s="10">
        <v>46</v>
      </c>
      <c r="H4609" s="10">
        <v>46</v>
      </c>
      <c r="I4609" s="10">
        <v>1</v>
      </c>
      <c r="J4609" s="10">
        <v>2</v>
      </c>
      <c r="K4609" s="9" t="s">
        <v>36</v>
      </c>
      <c r="L4609" s="9" t="s">
        <v>36</v>
      </c>
      <c r="M4609" s="9"/>
      <c r="N4609" s="9"/>
      <c r="O4609" s="9"/>
      <c r="P4609" s="9" t="s">
        <v>32</v>
      </c>
      <c r="Q4609" s="9"/>
      <c r="R4609" s="8"/>
    </row>
    <row r="4610" spans="1:18" ht="15" hidden="1" customHeight="1" x14ac:dyDescent="0.3">
      <c r="A4610" s="9">
        <v>4593</v>
      </c>
      <c r="B4610" s="8" t="s">
        <v>7961</v>
      </c>
      <c r="C4610" s="9"/>
      <c r="D4610" s="10">
        <v>276000</v>
      </c>
      <c r="E4610" s="11">
        <v>0</v>
      </c>
      <c r="F4610" s="10">
        <v>276000</v>
      </c>
      <c r="G4610" s="10">
        <v>46</v>
      </c>
      <c r="H4610" s="10">
        <v>46</v>
      </c>
      <c r="I4610" s="10">
        <v>1</v>
      </c>
      <c r="J4610" s="10">
        <v>2</v>
      </c>
      <c r="K4610" s="9" t="s">
        <v>926</v>
      </c>
      <c r="L4610" s="9" t="s">
        <v>926</v>
      </c>
      <c r="M4610" s="9"/>
      <c r="N4610" s="9"/>
      <c r="O4610" s="9"/>
      <c r="P4610" s="9" t="s">
        <v>61</v>
      </c>
      <c r="Q4610" s="9"/>
      <c r="R4610" s="8"/>
    </row>
    <row r="4611" spans="1:18" ht="15" hidden="1" customHeight="1" x14ac:dyDescent="0.3">
      <c r="A4611" s="9">
        <v>4593</v>
      </c>
      <c r="B4611" s="8" t="s">
        <v>7960</v>
      </c>
      <c r="C4611" s="12">
        <v>30225</v>
      </c>
      <c r="D4611" s="10">
        <v>92000</v>
      </c>
      <c r="E4611" s="11">
        <v>0</v>
      </c>
      <c r="F4611" s="10">
        <v>92000</v>
      </c>
      <c r="G4611" s="10">
        <v>46</v>
      </c>
      <c r="H4611" s="10">
        <v>46</v>
      </c>
      <c r="I4611" s="10">
        <v>1</v>
      </c>
      <c r="J4611" s="10">
        <v>1</v>
      </c>
      <c r="K4611" s="9" t="s">
        <v>325</v>
      </c>
      <c r="L4611" s="9" t="s">
        <v>325</v>
      </c>
      <c r="M4611" s="9" t="s">
        <v>7959</v>
      </c>
      <c r="N4611" s="9"/>
      <c r="O4611" s="9" t="s">
        <v>130</v>
      </c>
      <c r="P4611" s="9" t="s">
        <v>2668</v>
      </c>
      <c r="Q4611" s="9" t="s">
        <v>5795</v>
      </c>
      <c r="R4611" s="8" t="s">
        <v>7958</v>
      </c>
    </row>
    <row r="4612" spans="1:18" ht="15" hidden="1" customHeight="1" x14ac:dyDescent="0.3">
      <c r="A4612" s="9">
        <v>4593</v>
      </c>
      <c r="B4612" s="8" t="s">
        <v>7957</v>
      </c>
      <c r="C4612" s="9"/>
      <c r="D4612" s="10">
        <v>132000</v>
      </c>
      <c r="E4612" s="11">
        <v>0</v>
      </c>
      <c r="F4612" s="10">
        <v>2958000</v>
      </c>
      <c r="G4612" s="10">
        <v>46</v>
      </c>
      <c r="H4612" s="10">
        <v>1299</v>
      </c>
      <c r="I4612" s="10">
        <v>1</v>
      </c>
      <c r="J4612" s="10">
        <v>2</v>
      </c>
      <c r="K4612" s="9" t="s">
        <v>325</v>
      </c>
      <c r="L4612" s="9" t="s">
        <v>325</v>
      </c>
      <c r="M4612" s="9"/>
      <c r="N4612" s="9"/>
      <c r="O4612" s="9"/>
      <c r="P4612" s="9" t="s">
        <v>7956</v>
      </c>
      <c r="Q4612" s="9" t="s">
        <v>7955</v>
      </c>
      <c r="R4612" s="8" t="s">
        <v>7954</v>
      </c>
    </row>
    <row r="4613" spans="1:18" ht="15" hidden="1" customHeight="1" x14ac:dyDescent="0.3">
      <c r="A4613" s="9">
        <v>4593</v>
      </c>
      <c r="B4613" s="8" t="s">
        <v>7953</v>
      </c>
      <c r="C4613" s="12">
        <v>41900</v>
      </c>
      <c r="D4613" s="10">
        <v>92000</v>
      </c>
      <c r="E4613" s="11">
        <v>0</v>
      </c>
      <c r="F4613" s="10">
        <v>1875896247</v>
      </c>
      <c r="G4613" s="10">
        <v>46</v>
      </c>
      <c r="H4613" s="10">
        <v>242816</v>
      </c>
      <c r="I4613" s="10">
        <v>1</v>
      </c>
      <c r="J4613" s="10">
        <v>1</v>
      </c>
      <c r="K4613" s="9" t="s">
        <v>325</v>
      </c>
      <c r="L4613" s="9" t="s">
        <v>325</v>
      </c>
      <c r="M4613" s="9"/>
      <c r="N4613" s="9" t="s">
        <v>4494</v>
      </c>
      <c r="O4613" s="9" t="s">
        <v>324</v>
      </c>
      <c r="P4613" s="9" t="s">
        <v>7952</v>
      </c>
      <c r="Q4613" s="9" t="s">
        <v>7951</v>
      </c>
      <c r="R4613" s="8" t="s">
        <v>7950</v>
      </c>
    </row>
    <row r="4614" spans="1:18" ht="15" hidden="1" customHeight="1" x14ac:dyDescent="0.3">
      <c r="A4614" s="9">
        <v>4593</v>
      </c>
      <c r="B4614" s="8" t="s">
        <v>7949</v>
      </c>
      <c r="C4614" s="9"/>
      <c r="D4614" s="10">
        <v>307000</v>
      </c>
      <c r="E4614" s="11">
        <v>0</v>
      </c>
      <c r="F4614" s="10">
        <v>307000</v>
      </c>
      <c r="G4614" s="10">
        <v>46</v>
      </c>
      <c r="H4614" s="10">
        <v>46</v>
      </c>
      <c r="I4614" s="10">
        <v>1</v>
      </c>
      <c r="J4614" s="10">
        <v>2</v>
      </c>
      <c r="K4614" s="9" t="s">
        <v>71</v>
      </c>
      <c r="L4614" s="9" t="s">
        <v>71</v>
      </c>
      <c r="M4614" s="9"/>
      <c r="N4614" s="9"/>
      <c r="O4614" s="9"/>
      <c r="P4614" s="9" t="s">
        <v>61</v>
      </c>
      <c r="Q4614" s="9" t="s">
        <v>7948</v>
      </c>
      <c r="R4614" s="8"/>
    </row>
    <row r="4615" spans="1:18" ht="15" hidden="1" customHeight="1" x14ac:dyDescent="0.3">
      <c r="A4615" s="9">
        <v>4593</v>
      </c>
      <c r="B4615" s="8" t="s">
        <v>7947</v>
      </c>
      <c r="C4615" s="12">
        <v>34454</v>
      </c>
      <c r="D4615" s="10">
        <v>116000</v>
      </c>
      <c r="E4615" s="11">
        <v>0</v>
      </c>
      <c r="F4615" s="10">
        <v>116000</v>
      </c>
      <c r="G4615" s="10">
        <v>46</v>
      </c>
      <c r="H4615" s="10">
        <v>46</v>
      </c>
      <c r="I4615" s="10">
        <v>1</v>
      </c>
      <c r="J4615" s="10">
        <v>2</v>
      </c>
      <c r="K4615" s="9" t="s">
        <v>325</v>
      </c>
      <c r="L4615" s="9" t="s">
        <v>325</v>
      </c>
      <c r="M4615" s="9"/>
      <c r="N4615" s="9"/>
      <c r="O4615" s="9" t="s">
        <v>48</v>
      </c>
      <c r="P4615" s="9" t="s">
        <v>26</v>
      </c>
      <c r="Q4615" s="9" t="s">
        <v>7946</v>
      </c>
      <c r="R4615" s="8" t="s">
        <v>7945</v>
      </c>
    </row>
    <row r="4616" spans="1:18" ht="15" hidden="1" customHeight="1" x14ac:dyDescent="0.3">
      <c r="A4616" s="9">
        <v>4593</v>
      </c>
      <c r="B4616" s="8" t="s">
        <v>7944</v>
      </c>
      <c r="C4616" s="12">
        <v>42446</v>
      </c>
      <c r="D4616" s="10">
        <v>267000</v>
      </c>
      <c r="E4616" s="11">
        <v>0</v>
      </c>
      <c r="F4616" s="10">
        <v>52926100</v>
      </c>
      <c r="G4616" s="10">
        <v>46</v>
      </c>
      <c r="H4616" s="10">
        <v>7175</v>
      </c>
      <c r="I4616" s="10">
        <v>1</v>
      </c>
      <c r="J4616" s="10">
        <v>3</v>
      </c>
      <c r="K4616" s="9" t="s">
        <v>64</v>
      </c>
      <c r="L4616" s="9" t="s">
        <v>7532</v>
      </c>
      <c r="M4616" s="9"/>
      <c r="N4616" s="9" t="s">
        <v>4799</v>
      </c>
      <c r="O4616" s="9" t="s">
        <v>324</v>
      </c>
      <c r="P4616" s="9" t="s">
        <v>26</v>
      </c>
      <c r="Q4616" s="9" t="s">
        <v>7943</v>
      </c>
      <c r="R4616" s="8" t="s">
        <v>7942</v>
      </c>
    </row>
    <row r="4617" spans="1:18" ht="15" hidden="1" customHeight="1" x14ac:dyDescent="0.3">
      <c r="A4617" s="9">
        <v>4593</v>
      </c>
      <c r="B4617" s="8" t="s">
        <v>7941</v>
      </c>
      <c r="C4617" s="12">
        <v>42103</v>
      </c>
      <c r="D4617" s="10">
        <v>92000</v>
      </c>
      <c r="E4617" s="11">
        <v>0</v>
      </c>
      <c r="F4617" s="10">
        <v>5910000</v>
      </c>
      <c r="G4617" s="10">
        <v>46</v>
      </c>
      <c r="H4617" s="10">
        <v>984</v>
      </c>
      <c r="I4617" s="10">
        <v>1</v>
      </c>
      <c r="J4617" s="10">
        <v>23</v>
      </c>
      <c r="K4617" s="9" t="s">
        <v>36</v>
      </c>
      <c r="L4617" s="9" t="s">
        <v>36</v>
      </c>
      <c r="M4617" s="9" t="s">
        <v>7940</v>
      </c>
      <c r="N4617" s="9" t="s">
        <v>2003</v>
      </c>
      <c r="O4617" s="9" t="s">
        <v>80</v>
      </c>
      <c r="P4617" s="9" t="s">
        <v>61</v>
      </c>
      <c r="Q4617" s="9" t="s">
        <v>7939</v>
      </c>
      <c r="R4617" s="8" t="s">
        <v>7938</v>
      </c>
    </row>
    <row r="4618" spans="1:18" ht="15" hidden="1" customHeight="1" x14ac:dyDescent="0.3">
      <c r="A4618" s="9">
        <v>4617</v>
      </c>
      <c r="B4618" s="8" t="s">
        <v>7937</v>
      </c>
      <c r="C4618" s="9"/>
      <c r="D4618" s="10">
        <v>360000</v>
      </c>
      <c r="E4618" s="11">
        <v>0</v>
      </c>
      <c r="F4618" s="10">
        <v>360000</v>
      </c>
      <c r="G4618" s="10">
        <v>45</v>
      </c>
      <c r="H4618" s="10">
        <v>45</v>
      </c>
      <c r="I4618" s="10">
        <v>1</v>
      </c>
      <c r="J4618" s="10">
        <v>8</v>
      </c>
      <c r="K4618" s="9" t="s">
        <v>36</v>
      </c>
      <c r="L4618" s="9" t="s">
        <v>36</v>
      </c>
      <c r="M4618" s="9"/>
      <c r="N4618" s="9"/>
      <c r="O4618" s="9"/>
      <c r="P4618" s="9" t="s">
        <v>32</v>
      </c>
      <c r="Q4618" s="9"/>
      <c r="R4618" s="8"/>
    </row>
    <row r="4619" spans="1:18" ht="15" hidden="1" customHeight="1" x14ac:dyDescent="0.3">
      <c r="A4619" s="9">
        <v>4617</v>
      </c>
      <c r="B4619" s="8" t="s">
        <v>7936</v>
      </c>
      <c r="C4619" s="9"/>
      <c r="D4619" s="10">
        <v>216000</v>
      </c>
      <c r="E4619" s="11">
        <v>0</v>
      </c>
      <c r="F4619" s="10">
        <v>216000</v>
      </c>
      <c r="G4619" s="10">
        <v>45</v>
      </c>
      <c r="H4619" s="10">
        <v>45</v>
      </c>
      <c r="I4619" s="10">
        <v>1</v>
      </c>
      <c r="J4619" s="10">
        <v>3</v>
      </c>
      <c r="K4619" s="9" t="s">
        <v>325</v>
      </c>
      <c r="L4619" s="9" t="s">
        <v>325</v>
      </c>
      <c r="M4619" s="9"/>
      <c r="N4619" s="9"/>
      <c r="O4619" s="9"/>
      <c r="P4619" s="9" t="s">
        <v>2470</v>
      </c>
      <c r="Q4619" s="9" t="s">
        <v>7935</v>
      </c>
      <c r="R4619" s="8"/>
    </row>
    <row r="4620" spans="1:18" ht="15" hidden="1" customHeight="1" x14ac:dyDescent="0.3">
      <c r="A4620" s="9">
        <v>4617</v>
      </c>
      <c r="B4620" s="8" t="s">
        <v>7934</v>
      </c>
      <c r="C4620" s="9"/>
      <c r="D4620" s="10">
        <v>308000</v>
      </c>
      <c r="E4620" s="11">
        <v>0</v>
      </c>
      <c r="F4620" s="10">
        <v>308000</v>
      </c>
      <c r="G4620" s="10">
        <v>45</v>
      </c>
      <c r="H4620" s="10">
        <v>45</v>
      </c>
      <c r="I4620" s="10">
        <v>1</v>
      </c>
      <c r="J4620" s="10">
        <v>2</v>
      </c>
      <c r="K4620" s="9" t="s">
        <v>36</v>
      </c>
      <c r="L4620" s="9" t="s">
        <v>36</v>
      </c>
      <c r="M4620" s="9"/>
      <c r="N4620" s="9"/>
      <c r="O4620" s="9"/>
      <c r="P4620" s="9" t="s">
        <v>32</v>
      </c>
      <c r="Q4620" s="9"/>
      <c r="R4620" s="8"/>
    </row>
    <row r="4621" spans="1:18" ht="15" hidden="1" customHeight="1" x14ac:dyDescent="0.3">
      <c r="A4621" s="9">
        <v>4617</v>
      </c>
      <c r="B4621" s="8" t="s">
        <v>7933</v>
      </c>
      <c r="C4621" s="9"/>
      <c r="D4621" s="10">
        <v>225000</v>
      </c>
      <c r="E4621" s="11">
        <v>0</v>
      </c>
      <c r="F4621" s="10">
        <v>225000</v>
      </c>
      <c r="G4621" s="10">
        <v>45</v>
      </c>
      <c r="H4621" s="10">
        <v>45</v>
      </c>
      <c r="I4621" s="10">
        <v>1</v>
      </c>
      <c r="J4621" s="10">
        <v>3</v>
      </c>
      <c r="K4621" s="9" t="s">
        <v>36</v>
      </c>
      <c r="L4621" s="9" t="s">
        <v>36</v>
      </c>
      <c r="M4621" s="9"/>
      <c r="N4621" s="9"/>
      <c r="O4621" s="9"/>
      <c r="P4621" s="9" t="s">
        <v>32</v>
      </c>
      <c r="Q4621" s="9"/>
      <c r="R4621" s="8"/>
    </row>
    <row r="4622" spans="1:18" ht="15" hidden="1" customHeight="1" x14ac:dyDescent="0.3">
      <c r="A4622" s="9">
        <v>4617</v>
      </c>
      <c r="B4622" s="8" t="s">
        <v>7932</v>
      </c>
      <c r="C4622" s="9"/>
      <c r="D4622" s="10">
        <v>90000</v>
      </c>
      <c r="E4622" s="11">
        <v>0</v>
      </c>
      <c r="F4622" s="10">
        <v>90000</v>
      </c>
      <c r="G4622" s="10">
        <v>45</v>
      </c>
      <c r="H4622" s="10">
        <v>45</v>
      </c>
      <c r="I4622" s="10">
        <v>1</v>
      </c>
      <c r="J4622" s="10">
        <v>1</v>
      </c>
      <c r="K4622" s="9"/>
      <c r="L4622" s="9"/>
      <c r="M4622" s="9"/>
      <c r="N4622" s="9"/>
      <c r="O4622" s="9"/>
      <c r="P4622" s="9"/>
      <c r="Q4622" s="9"/>
      <c r="R4622" s="8"/>
    </row>
    <row r="4623" spans="1:18" ht="15" hidden="1" customHeight="1" x14ac:dyDescent="0.3">
      <c r="A4623" s="9">
        <v>4617</v>
      </c>
      <c r="B4623" s="8" t="s">
        <v>7931</v>
      </c>
      <c r="C4623" s="12">
        <v>26803</v>
      </c>
      <c r="D4623" s="10">
        <v>90000</v>
      </c>
      <c r="E4623" s="11">
        <v>0</v>
      </c>
      <c r="F4623" s="10">
        <v>1073000</v>
      </c>
      <c r="G4623" s="10">
        <v>45</v>
      </c>
      <c r="H4623" s="10">
        <v>198</v>
      </c>
      <c r="I4623" s="10">
        <v>1</v>
      </c>
      <c r="J4623" s="10">
        <v>1</v>
      </c>
      <c r="K4623" s="9" t="s">
        <v>109</v>
      </c>
      <c r="L4623" s="9" t="s">
        <v>697</v>
      </c>
      <c r="M4623" s="9"/>
      <c r="N4623" s="9"/>
      <c r="O4623" s="9"/>
      <c r="P4623" s="9" t="s">
        <v>476</v>
      </c>
      <c r="Q4623" s="9" t="s">
        <v>7930</v>
      </c>
      <c r="R4623" s="8" t="s">
        <v>7929</v>
      </c>
    </row>
    <row r="4624" spans="1:18" ht="15" hidden="1" customHeight="1" x14ac:dyDescent="0.3">
      <c r="A4624" s="9">
        <v>4617</v>
      </c>
      <c r="B4624" s="8" t="s">
        <v>7928</v>
      </c>
      <c r="C4624" s="12">
        <v>33628</v>
      </c>
      <c r="D4624" s="10">
        <v>90000</v>
      </c>
      <c r="E4624" s="11">
        <v>0</v>
      </c>
      <c r="F4624" s="10">
        <v>90000</v>
      </c>
      <c r="G4624" s="10">
        <v>45</v>
      </c>
      <c r="H4624" s="10">
        <v>45</v>
      </c>
      <c r="I4624" s="10">
        <v>1</v>
      </c>
      <c r="J4624" s="10">
        <v>2</v>
      </c>
      <c r="K4624" s="9" t="s">
        <v>325</v>
      </c>
      <c r="L4624" s="9" t="s">
        <v>325</v>
      </c>
      <c r="M4624" s="9" t="s">
        <v>4541</v>
      </c>
      <c r="N4624" s="9"/>
      <c r="O4624" s="9" t="s">
        <v>130</v>
      </c>
      <c r="P4624" s="9" t="s">
        <v>1272</v>
      </c>
      <c r="Q4624" s="9" t="s">
        <v>4138</v>
      </c>
      <c r="R4624" s="8" t="s">
        <v>7927</v>
      </c>
    </row>
    <row r="4625" spans="1:18" ht="15" hidden="1" customHeight="1" x14ac:dyDescent="0.3">
      <c r="A4625" s="9">
        <v>4617</v>
      </c>
      <c r="B4625" s="8" t="s">
        <v>7926</v>
      </c>
      <c r="C4625" s="12">
        <v>41823</v>
      </c>
      <c r="D4625" s="10">
        <v>315000</v>
      </c>
      <c r="E4625" s="11">
        <v>0</v>
      </c>
      <c r="F4625" s="10">
        <v>25430500</v>
      </c>
      <c r="G4625" s="10">
        <v>45</v>
      </c>
      <c r="H4625" s="10">
        <v>3566</v>
      </c>
      <c r="I4625" s="10">
        <v>1</v>
      </c>
      <c r="J4625" s="10">
        <v>1</v>
      </c>
      <c r="K4625" s="9" t="s">
        <v>109</v>
      </c>
      <c r="L4625" s="9" t="s">
        <v>109</v>
      </c>
      <c r="M4625" s="9"/>
      <c r="N4625" s="9" t="s">
        <v>7925</v>
      </c>
      <c r="O4625" s="9" t="s">
        <v>57</v>
      </c>
      <c r="P4625" s="9" t="s">
        <v>26</v>
      </c>
      <c r="Q4625" s="9" t="s">
        <v>7924</v>
      </c>
      <c r="R4625" s="8" t="s">
        <v>7923</v>
      </c>
    </row>
    <row r="4626" spans="1:18" ht="15" hidden="1" customHeight="1" x14ac:dyDescent="0.3">
      <c r="A4626" s="9">
        <v>4617</v>
      </c>
      <c r="B4626" s="8" t="s">
        <v>7922</v>
      </c>
      <c r="C4626" s="9"/>
      <c r="D4626" s="10">
        <v>443000</v>
      </c>
      <c r="E4626" s="11">
        <v>0</v>
      </c>
      <c r="F4626" s="10">
        <v>443000</v>
      </c>
      <c r="G4626" s="10">
        <v>45</v>
      </c>
      <c r="H4626" s="10">
        <v>45</v>
      </c>
      <c r="I4626" s="10">
        <v>1</v>
      </c>
      <c r="J4626" s="10">
        <v>1</v>
      </c>
      <c r="K4626" s="9" t="s">
        <v>1162</v>
      </c>
      <c r="L4626" s="9" t="s">
        <v>1162</v>
      </c>
      <c r="M4626" s="9"/>
      <c r="N4626" s="9"/>
      <c r="O4626" s="9"/>
      <c r="P4626" s="9" t="s">
        <v>26</v>
      </c>
      <c r="Q4626" s="9"/>
      <c r="R4626" s="8"/>
    </row>
    <row r="4627" spans="1:18" ht="15" hidden="1" customHeight="1" x14ac:dyDescent="0.3">
      <c r="A4627" s="9">
        <v>4617</v>
      </c>
      <c r="B4627" s="8" t="s">
        <v>7921</v>
      </c>
      <c r="C4627" s="12">
        <v>42712</v>
      </c>
      <c r="D4627" s="10">
        <v>239000</v>
      </c>
      <c r="E4627" s="11">
        <v>0</v>
      </c>
      <c r="F4627" s="10">
        <v>11176700</v>
      </c>
      <c r="G4627" s="10">
        <v>45</v>
      </c>
      <c r="H4627" s="10">
        <v>1516</v>
      </c>
      <c r="I4627" s="10">
        <v>1</v>
      </c>
      <c r="J4627" s="10">
        <v>5</v>
      </c>
      <c r="K4627" s="9" t="s">
        <v>36</v>
      </c>
      <c r="L4627" s="9" t="s">
        <v>36</v>
      </c>
      <c r="M4627" s="9" t="s">
        <v>7920</v>
      </c>
      <c r="N4627" s="9" t="s">
        <v>7919</v>
      </c>
      <c r="O4627" s="9" t="s">
        <v>324</v>
      </c>
      <c r="P4627" s="9" t="s">
        <v>522</v>
      </c>
      <c r="Q4627" s="9" t="s">
        <v>7918</v>
      </c>
      <c r="R4627" s="8" t="s">
        <v>7917</v>
      </c>
    </row>
    <row r="4628" spans="1:18" ht="15" hidden="1" customHeight="1" x14ac:dyDescent="0.3">
      <c r="A4628" s="9">
        <v>4617</v>
      </c>
      <c r="B4628" s="8" t="s">
        <v>7916</v>
      </c>
      <c r="C4628" s="9"/>
      <c r="D4628" s="10">
        <v>168000</v>
      </c>
      <c r="E4628" s="11">
        <v>0</v>
      </c>
      <c r="F4628" s="10">
        <v>552000</v>
      </c>
      <c r="G4628" s="10">
        <v>45</v>
      </c>
      <c r="H4628" s="10">
        <v>115</v>
      </c>
      <c r="I4628" s="10">
        <v>1</v>
      </c>
      <c r="J4628" s="10">
        <v>3</v>
      </c>
      <c r="K4628" s="9" t="s">
        <v>172</v>
      </c>
      <c r="L4628" s="9" t="s">
        <v>172</v>
      </c>
      <c r="M4628" s="9"/>
      <c r="N4628" s="9"/>
      <c r="O4628" s="9"/>
      <c r="P4628" s="9" t="s">
        <v>32</v>
      </c>
      <c r="Q4628" s="9" t="s">
        <v>7915</v>
      </c>
      <c r="R4628" s="8"/>
    </row>
    <row r="4629" spans="1:18" ht="15" hidden="1" customHeight="1" x14ac:dyDescent="0.3">
      <c r="A4629" s="9">
        <v>4617</v>
      </c>
      <c r="B4629" s="8" t="s">
        <v>7914</v>
      </c>
      <c r="C4629" s="9"/>
      <c r="D4629" s="10">
        <v>318000</v>
      </c>
      <c r="E4629" s="11">
        <v>0</v>
      </c>
      <c r="F4629" s="10">
        <v>318000</v>
      </c>
      <c r="G4629" s="10">
        <v>45</v>
      </c>
      <c r="H4629" s="10">
        <v>45</v>
      </c>
      <c r="I4629" s="10">
        <v>1</v>
      </c>
      <c r="J4629" s="10">
        <v>1</v>
      </c>
      <c r="K4629" s="9" t="s">
        <v>464</v>
      </c>
      <c r="L4629" s="9" t="s">
        <v>464</v>
      </c>
      <c r="M4629" s="9"/>
      <c r="N4629" s="9"/>
      <c r="O4629" s="9"/>
      <c r="P4629" s="9" t="s">
        <v>26</v>
      </c>
      <c r="Q4629" s="9"/>
      <c r="R4629" s="8"/>
    </row>
    <row r="4630" spans="1:18" ht="15" hidden="1" customHeight="1" x14ac:dyDescent="0.3">
      <c r="A4630" s="9">
        <v>4617</v>
      </c>
      <c r="B4630" s="8" t="s">
        <v>7913</v>
      </c>
      <c r="C4630" s="12">
        <v>43241</v>
      </c>
      <c r="D4630" s="10">
        <v>175000</v>
      </c>
      <c r="E4630" s="11">
        <v>0</v>
      </c>
      <c r="F4630" s="10">
        <v>175000</v>
      </c>
      <c r="G4630" s="10">
        <v>45</v>
      </c>
      <c r="H4630" s="10">
        <v>45</v>
      </c>
      <c r="I4630" s="10">
        <v>5</v>
      </c>
      <c r="J4630" s="10">
        <v>45</v>
      </c>
      <c r="K4630" s="9" t="s">
        <v>36</v>
      </c>
      <c r="L4630" s="9" t="s">
        <v>36</v>
      </c>
      <c r="M4630" s="9" t="s">
        <v>7912</v>
      </c>
      <c r="N4630" s="9" t="s">
        <v>6933</v>
      </c>
      <c r="O4630" s="9" t="s">
        <v>324</v>
      </c>
      <c r="P4630" s="9" t="s">
        <v>7911</v>
      </c>
      <c r="Q4630" s="9" t="s">
        <v>7910</v>
      </c>
      <c r="R4630" s="8" t="s">
        <v>7909</v>
      </c>
    </row>
    <row r="4631" spans="1:18" ht="15" hidden="1" customHeight="1" x14ac:dyDescent="0.3">
      <c r="A4631" s="9">
        <v>4617</v>
      </c>
      <c r="B4631" s="8" t="s">
        <v>7908</v>
      </c>
      <c r="C4631" s="9"/>
      <c r="D4631" s="10">
        <v>225000</v>
      </c>
      <c r="E4631" s="11">
        <v>0</v>
      </c>
      <c r="F4631" s="10">
        <v>225000</v>
      </c>
      <c r="G4631" s="10">
        <v>45</v>
      </c>
      <c r="H4631" s="10">
        <v>45</v>
      </c>
      <c r="I4631" s="10">
        <v>1</v>
      </c>
      <c r="J4631" s="10">
        <v>2</v>
      </c>
      <c r="K4631" s="9" t="s">
        <v>3796</v>
      </c>
      <c r="L4631" s="9" t="s">
        <v>3796</v>
      </c>
      <c r="M4631" s="9"/>
      <c r="N4631" s="9"/>
      <c r="O4631" s="9"/>
      <c r="P4631" s="9" t="s">
        <v>61</v>
      </c>
      <c r="Q4631" s="9"/>
      <c r="R4631" s="8"/>
    </row>
    <row r="4632" spans="1:18" ht="15" hidden="1" customHeight="1" x14ac:dyDescent="0.3">
      <c r="A4632" s="9">
        <v>4617</v>
      </c>
      <c r="B4632" s="8" t="s">
        <v>7907</v>
      </c>
      <c r="C4632" s="9"/>
      <c r="D4632" s="10">
        <v>225000</v>
      </c>
      <c r="E4632" s="11">
        <v>0</v>
      </c>
      <c r="F4632" s="10">
        <v>652000</v>
      </c>
      <c r="G4632" s="10">
        <v>45</v>
      </c>
      <c r="H4632" s="10">
        <v>106</v>
      </c>
      <c r="I4632" s="10">
        <v>1</v>
      </c>
      <c r="J4632" s="10">
        <v>2</v>
      </c>
      <c r="K4632" s="9" t="s">
        <v>109</v>
      </c>
      <c r="L4632" s="9" t="s">
        <v>109</v>
      </c>
      <c r="M4632" s="9"/>
      <c r="N4632" s="9"/>
      <c r="O4632" s="9"/>
      <c r="P4632" s="9" t="s">
        <v>61</v>
      </c>
      <c r="Q4632" s="9" t="s">
        <v>7906</v>
      </c>
      <c r="R4632" s="8"/>
    </row>
    <row r="4633" spans="1:18" ht="15" hidden="1" customHeight="1" x14ac:dyDescent="0.3">
      <c r="A4633" s="9">
        <v>4617</v>
      </c>
      <c r="B4633" s="8" t="s">
        <v>7905</v>
      </c>
      <c r="C4633" s="9"/>
      <c r="D4633" s="10">
        <v>540000</v>
      </c>
      <c r="E4633" s="11">
        <v>0</v>
      </c>
      <c r="F4633" s="10">
        <v>540000</v>
      </c>
      <c r="G4633" s="10">
        <v>45</v>
      </c>
      <c r="H4633" s="10">
        <v>45</v>
      </c>
      <c r="I4633" s="10">
        <v>1</v>
      </c>
      <c r="J4633" s="10">
        <v>2</v>
      </c>
      <c r="K4633" s="9" t="s">
        <v>36</v>
      </c>
      <c r="L4633" s="9" t="s">
        <v>36</v>
      </c>
      <c r="M4633" s="9"/>
      <c r="N4633" s="9"/>
      <c r="O4633" s="9"/>
      <c r="P4633" s="9" t="s">
        <v>32</v>
      </c>
      <c r="Q4633" s="9"/>
      <c r="R4633" s="8"/>
    </row>
    <row r="4634" spans="1:18" ht="15" hidden="1" customHeight="1" x14ac:dyDescent="0.3">
      <c r="A4634" s="9">
        <v>4617</v>
      </c>
      <c r="B4634" s="8" t="s">
        <v>7904</v>
      </c>
      <c r="C4634" s="12">
        <v>43664</v>
      </c>
      <c r="D4634" s="10">
        <v>45000</v>
      </c>
      <c r="E4634" s="11">
        <v>0</v>
      </c>
      <c r="F4634" s="10">
        <v>45000</v>
      </c>
      <c r="G4634" s="10">
        <v>45</v>
      </c>
      <c r="H4634" s="10">
        <v>45</v>
      </c>
      <c r="I4634" s="10">
        <v>5</v>
      </c>
      <c r="J4634" s="10">
        <v>45</v>
      </c>
      <c r="K4634" s="9" t="s">
        <v>41</v>
      </c>
      <c r="L4634" s="9" t="s">
        <v>41</v>
      </c>
      <c r="M4634" s="9"/>
      <c r="N4634" s="9" t="s">
        <v>1153</v>
      </c>
      <c r="O4634" s="9" t="s">
        <v>69</v>
      </c>
      <c r="P4634" s="9" t="s">
        <v>223</v>
      </c>
      <c r="Q4634" s="9" t="s">
        <v>7903</v>
      </c>
      <c r="R4634" s="8"/>
    </row>
    <row r="4635" spans="1:18" ht="15" hidden="1" customHeight="1" x14ac:dyDescent="0.3">
      <c r="A4635" s="9">
        <v>4617</v>
      </c>
      <c r="B4635" s="8" t="s">
        <v>7902</v>
      </c>
      <c r="C4635" s="9"/>
      <c r="D4635" s="10">
        <v>90000</v>
      </c>
      <c r="E4635" s="11">
        <v>0</v>
      </c>
      <c r="F4635" s="10">
        <v>5265000</v>
      </c>
      <c r="G4635" s="10">
        <v>45</v>
      </c>
      <c r="H4635" s="10">
        <v>2501</v>
      </c>
      <c r="I4635" s="10">
        <v>1</v>
      </c>
      <c r="J4635" s="10">
        <v>1</v>
      </c>
      <c r="K4635" s="9" t="s">
        <v>6486</v>
      </c>
      <c r="L4635" s="9" t="s">
        <v>6486</v>
      </c>
      <c r="M4635" s="9"/>
      <c r="N4635" s="9"/>
      <c r="O4635" s="9"/>
      <c r="P4635" s="9" t="s">
        <v>323</v>
      </c>
      <c r="Q4635" s="9" t="s">
        <v>7901</v>
      </c>
      <c r="R4635" s="8" t="s">
        <v>7900</v>
      </c>
    </row>
    <row r="4636" spans="1:18" ht="15" hidden="1" customHeight="1" x14ac:dyDescent="0.3">
      <c r="A4636" s="9">
        <v>4617</v>
      </c>
      <c r="B4636" s="8" t="s">
        <v>7899</v>
      </c>
      <c r="C4636" s="9"/>
      <c r="D4636" s="10">
        <v>228000</v>
      </c>
      <c r="E4636" s="11">
        <v>0</v>
      </c>
      <c r="F4636" s="10">
        <v>228000</v>
      </c>
      <c r="G4636" s="10">
        <v>45</v>
      </c>
      <c r="H4636" s="10">
        <v>45</v>
      </c>
      <c r="I4636" s="10">
        <v>1</v>
      </c>
      <c r="J4636" s="10">
        <v>3</v>
      </c>
      <c r="K4636" s="9" t="s">
        <v>109</v>
      </c>
      <c r="L4636" s="9" t="s">
        <v>109</v>
      </c>
      <c r="M4636" s="9"/>
      <c r="N4636" s="9"/>
      <c r="O4636" s="9"/>
      <c r="P4636" s="9" t="s">
        <v>3291</v>
      </c>
      <c r="Q4636" s="9" t="s">
        <v>5294</v>
      </c>
      <c r="R4636" s="8"/>
    </row>
    <row r="4637" spans="1:18" ht="15" hidden="1" customHeight="1" x14ac:dyDescent="0.3">
      <c r="A4637" s="9">
        <v>4617</v>
      </c>
      <c r="B4637" s="8" t="s">
        <v>7898</v>
      </c>
      <c r="C4637" s="12">
        <v>32704</v>
      </c>
      <c r="D4637" s="10">
        <v>90000</v>
      </c>
      <c r="E4637" s="11">
        <v>0</v>
      </c>
      <c r="F4637" s="10">
        <v>1817000</v>
      </c>
      <c r="G4637" s="10">
        <v>45</v>
      </c>
      <c r="H4637" s="10">
        <v>361</v>
      </c>
      <c r="I4637" s="10">
        <v>1</v>
      </c>
      <c r="J4637" s="10">
        <v>1</v>
      </c>
      <c r="K4637" s="9" t="s">
        <v>863</v>
      </c>
      <c r="L4637" s="9" t="s">
        <v>863</v>
      </c>
      <c r="M4637" s="9" t="s">
        <v>7897</v>
      </c>
      <c r="N4637" s="9" t="s">
        <v>5184</v>
      </c>
      <c r="O4637" s="9" t="s">
        <v>526</v>
      </c>
      <c r="P4637" s="9" t="s">
        <v>26</v>
      </c>
      <c r="Q4637" s="9" t="s">
        <v>7896</v>
      </c>
      <c r="R4637" s="8"/>
    </row>
    <row r="4638" spans="1:18" ht="15" hidden="1" customHeight="1" x14ac:dyDescent="0.3">
      <c r="A4638" s="9">
        <v>4617</v>
      </c>
      <c r="B4638" s="8" t="s">
        <v>7895</v>
      </c>
      <c r="C4638" s="9"/>
      <c r="D4638" s="10">
        <v>232000</v>
      </c>
      <c r="E4638" s="11">
        <v>0</v>
      </c>
      <c r="F4638" s="10">
        <v>232000</v>
      </c>
      <c r="G4638" s="10">
        <v>45</v>
      </c>
      <c r="H4638" s="10">
        <v>45</v>
      </c>
      <c r="I4638" s="10">
        <v>1</v>
      </c>
      <c r="J4638" s="10">
        <v>3</v>
      </c>
      <c r="K4638" s="9" t="s">
        <v>117</v>
      </c>
      <c r="L4638" s="9" t="s">
        <v>7894</v>
      </c>
      <c r="M4638" s="9"/>
      <c r="N4638" s="9"/>
      <c r="O4638" s="9"/>
      <c r="P4638" s="9" t="s">
        <v>26</v>
      </c>
      <c r="Q4638" s="9" t="s">
        <v>7893</v>
      </c>
      <c r="R4638" s="8" t="s">
        <v>7892</v>
      </c>
    </row>
    <row r="4639" spans="1:18" ht="15" hidden="1" customHeight="1" x14ac:dyDescent="0.3">
      <c r="A4639" s="9">
        <v>4617</v>
      </c>
      <c r="B4639" s="8" t="s">
        <v>7891</v>
      </c>
      <c r="C4639" s="12">
        <v>43632</v>
      </c>
      <c r="D4639" s="10">
        <v>192000</v>
      </c>
      <c r="E4639" s="11">
        <v>0</v>
      </c>
      <c r="F4639" s="10">
        <v>192000</v>
      </c>
      <c r="G4639" s="10">
        <v>45</v>
      </c>
      <c r="H4639" s="10">
        <v>45</v>
      </c>
      <c r="I4639" s="10">
        <v>1</v>
      </c>
      <c r="J4639" s="10">
        <v>10</v>
      </c>
      <c r="K4639" s="9" t="s">
        <v>36</v>
      </c>
      <c r="L4639" s="9" t="s">
        <v>36</v>
      </c>
      <c r="M4639" s="9" t="s">
        <v>7890</v>
      </c>
      <c r="N4639" s="9" t="s">
        <v>7890</v>
      </c>
      <c r="O4639" s="9" t="s">
        <v>80</v>
      </c>
      <c r="P4639" s="9" t="s">
        <v>61</v>
      </c>
      <c r="Q4639" s="9" t="s">
        <v>7889</v>
      </c>
      <c r="R4639" s="8" t="s">
        <v>7888</v>
      </c>
    </row>
    <row r="4640" spans="1:18" ht="15" hidden="1" customHeight="1" x14ac:dyDescent="0.3">
      <c r="A4640" s="9">
        <v>4617</v>
      </c>
      <c r="B4640" s="8" t="s">
        <v>7887</v>
      </c>
      <c r="C4640" s="9"/>
      <c r="D4640" s="10">
        <v>165000</v>
      </c>
      <c r="E4640" s="11">
        <v>0</v>
      </c>
      <c r="F4640" s="10">
        <v>165000</v>
      </c>
      <c r="G4640" s="10">
        <v>45</v>
      </c>
      <c r="H4640" s="10">
        <v>45</v>
      </c>
      <c r="I4640" s="10">
        <v>1</v>
      </c>
      <c r="J4640" s="10">
        <v>1</v>
      </c>
      <c r="K4640" s="9" t="s">
        <v>399</v>
      </c>
      <c r="L4640" s="9" t="s">
        <v>399</v>
      </c>
      <c r="M4640" s="9"/>
      <c r="N4640" s="9"/>
      <c r="O4640" s="9"/>
      <c r="P4640" s="9" t="s">
        <v>79</v>
      </c>
      <c r="Q4640" s="9"/>
      <c r="R4640" s="8"/>
    </row>
    <row r="4641" spans="1:18" ht="15" hidden="1" customHeight="1" x14ac:dyDescent="0.3">
      <c r="A4641" s="9">
        <v>4617</v>
      </c>
      <c r="B4641" s="8" t="s">
        <v>7886</v>
      </c>
      <c r="C4641" s="12">
        <v>42908</v>
      </c>
      <c r="D4641" s="10">
        <v>227000</v>
      </c>
      <c r="E4641" s="11">
        <v>0</v>
      </c>
      <c r="F4641" s="10">
        <v>36168100</v>
      </c>
      <c r="G4641" s="10">
        <v>45</v>
      </c>
      <c r="H4641" s="10">
        <v>5259</v>
      </c>
      <c r="I4641" s="10">
        <v>1</v>
      </c>
      <c r="J4641" s="10">
        <v>3</v>
      </c>
      <c r="K4641" s="9" t="s">
        <v>36</v>
      </c>
      <c r="L4641" s="9" t="s">
        <v>36</v>
      </c>
      <c r="M4641" s="9" t="s">
        <v>7885</v>
      </c>
      <c r="N4641" s="9" t="s">
        <v>2003</v>
      </c>
      <c r="O4641" s="9" t="s">
        <v>57</v>
      </c>
      <c r="P4641" s="9" t="s">
        <v>61</v>
      </c>
      <c r="Q4641" s="9" t="s">
        <v>7884</v>
      </c>
      <c r="R4641" s="8"/>
    </row>
    <row r="4642" spans="1:18" ht="15" hidden="1" customHeight="1" x14ac:dyDescent="0.3">
      <c r="A4642" s="9">
        <v>4617</v>
      </c>
      <c r="B4642" s="8" t="s">
        <v>7883</v>
      </c>
      <c r="C4642" s="12">
        <v>42887</v>
      </c>
      <c r="D4642" s="10">
        <v>277000</v>
      </c>
      <c r="E4642" s="11">
        <v>0</v>
      </c>
      <c r="F4642" s="10">
        <v>166933500</v>
      </c>
      <c r="G4642" s="10">
        <v>45</v>
      </c>
      <c r="H4642" s="10">
        <v>23675</v>
      </c>
      <c r="I4642" s="10">
        <v>1</v>
      </c>
      <c r="J4642" s="10">
        <v>13</v>
      </c>
      <c r="K4642" s="9" t="s">
        <v>36</v>
      </c>
      <c r="L4642" s="9" t="s">
        <v>36</v>
      </c>
      <c r="M4642" s="9" t="s">
        <v>4478</v>
      </c>
      <c r="N4642" s="9" t="s">
        <v>4478</v>
      </c>
      <c r="O4642" s="9" t="s">
        <v>80</v>
      </c>
      <c r="P4642" s="9" t="s">
        <v>79</v>
      </c>
      <c r="Q4642" s="9" t="s">
        <v>7882</v>
      </c>
      <c r="R4642" s="8" t="s">
        <v>7881</v>
      </c>
    </row>
    <row r="4643" spans="1:18" ht="15" hidden="1" customHeight="1" x14ac:dyDescent="0.3">
      <c r="A4643" s="9">
        <v>4617</v>
      </c>
      <c r="B4643" s="8" t="s">
        <v>7880</v>
      </c>
      <c r="C4643" s="9"/>
      <c r="D4643" s="10">
        <v>210000</v>
      </c>
      <c r="E4643" s="11">
        <v>0</v>
      </c>
      <c r="F4643" s="10">
        <v>210000</v>
      </c>
      <c r="G4643" s="10">
        <v>45</v>
      </c>
      <c r="H4643" s="10">
        <v>45</v>
      </c>
      <c r="I4643" s="10">
        <v>1</v>
      </c>
      <c r="J4643" s="10">
        <v>3</v>
      </c>
      <c r="K4643" s="9" t="s">
        <v>464</v>
      </c>
      <c r="L4643" s="9" t="s">
        <v>464</v>
      </c>
      <c r="M4643" s="9"/>
      <c r="N4643" s="9"/>
      <c r="O4643" s="9"/>
      <c r="P4643" s="9" t="s">
        <v>476</v>
      </c>
      <c r="Q4643" s="9" t="s">
        <v>7879</v>
      </c>
      <c r="R4643" s="8"/>
    </row>
    <row r="4644" spans="1:18" ht="15" hidden="1" customHeight="1" x14ac:dyDescent="0.3">
      <c r="A4644" s="9">
        <v>4617</v>
      </c>
      <c r="B4644" s="8" t="s">
        <v>7878</v>
      </c>
      <c r="C4644" s="12">
        <v>41606</v>
      </c>
      <c r="D4644" s="10">
        <v>90000</v>
      </c>
      <c r="E4644" s="11">
        <v>0</v>
      </c>
      <c r="F4644" s="10">
        <v>14169000</v>
      </c>
      <c r="G4644" s="10">
        <v>45</v>
      </c>
      <c r="H4644" s="10">
        <v>2347</v>
      </c>
      <c r="I4644" s="10">
        <v>1</v>
      </c>
      <c r="J4644" s="10">
        <v>2</v>
      </c>
      <c r="K4644" s="9" t="s">
        <v>325</v>
      </c>
      <c r="L4644" s="9" t="s">
        <v>7877</v>
      </c>
      <c r="M4644" s="9"/>
      <c r="N4644" s="9" t="s">
        <v>641</v>
      </c>
      <c r="O4644" s="9" t="s">
        <v>69</v>
      </c>
      <c r="P4644" s="9" t="s">
        <v>26</v>
      </c>
      <c r="Q4644" s="9" t="s">
        <v>3799</v>
      </c>
      <c r="R4644" s="8" t="s">
        <v>7876</v>
      </c>
    </row>
    <row r="4645" spans="1:18" ht="15" hidden="1" customHeight="1" x14ac:dyDescent="0.3">
      <c r="A4645" s="9">
        <v>4617</v>
      </c>
      <c r="B4645" s="8" t="s">
        <v>7875</v>
      </c>
      <c r="C4645" s="9"/>
      <c r="D4645" s="10">
        <v>290000</v>
      </c>
      <c r="E4645" s="11">
        <v>0</v>
      </c>
      <c r="F4645" s="10">
        <v>290000</v>
      </c>
      <c r="G4645" s="10">
        <v>45</v>
      </c>
      <c r="H4645" s="10">
        <v>45</v>
      </c>
      <c r="I4645" s="10">
        <v>1</v>
      </c>
      <c r="J4645" s="10">
        <v>2</v>
      </c>
      <c r="K4645" s="9" t="s">
        <v>5394</v>
      </c>
      <c r="L4645" s="9" t="s">
        <v>5394</v>
      </c>
      <c r="M4645" s="9"/>
      <c r="N4645" s="9"/>
      <c r="O4645" s="9"/>
      <c r="P4645" s="9" t="s">
        <v>32</v>
      </c>
      <c r="Q4645" s="9"/>
      <c r="R4645" s="8"/>
    </row>
    <row r="4646" spans="1:18" ht="15" hidden="1" customHeight="1" x14ac:dyDescent="0.3">
      <c r="A4646" s="9">
        <v>4645</v>
      </c>
      <c r="B4646" s="8" t="s">
        <v>7874</v>
      </c>
      <c r="C4646" s="9"/>
      <c r="D4646" s="10">
        <v>282000</v>
      </c>
      <c r="E4646" s="11">
        <v>0</v>
      </c>
      <c r="F4646" s="10">
        <v>282000</v>
      </c>
      <c r="G4646" s="10">
        <v>44</v>
      </c>
      <c r="H4646" s="10">
        <v>44</v>
      </c>
      <c r="I4646" s="10">
        <v>1</v>
      </c>
      <c r="J4646" s="10">
        <v>2</v>
      </c>
      <c r="K4646" s="9" t="s">
        <v>32</v>
      </c>
      <c r="L4646" s="9" t="s">
        <v>32</v>
      </c>
      <c r="M4646" s="9"/>
      <c r="N4646" s="9"/>
      <c r="O4646" s="9"/>
      <c r="P4646" s="9" t="s">
        <v>26</v>
      </c>
      <c r="Q4646" s="9"/>
      <c r="R4646" s="8"/>
    </row>
    <row r="4647" spans="1:18" ht="15" hidden="1" customHeight="1" x14ac:dyDescent="0.3">
      <c r="A4647" s="9">
        <v>4645</v>
      </c>
      <c r="B4647" s="8" t="s">
        <v>7873</v>
      </c>
      <c r="C4647" s="12">
        <v>41920</v>
      </c>
      <c r="D4647" s="10">
        <v>271500</v>
      </c>
      <c r="E4647" s="11">
        <v>0</v>
      </c>
      <c r="F4647" s="10">
        <v>411418600</v>
      </c>
      <c r="G4647" s="10">
        <v>44</v>
      </c>
      <c r="H4647" s="10">
        <v>55004</v>
      </c>
      <c r="I4647" s="10">
        <v>1</v>
      </c>
      <c r="J4647" s="10">
        <v>7</v>
      </c>
      <c r="K4647" s="9" t="s">
        <v>41</v>
      </c>
      <c r="L4647" s="9" t="s">
        <v>41</v>
      </c>
      <c r="M4647" s="9"/>
      <c r="N4647" s="9" t="s">
        <v>108</v>
      </c>
      <c r="O4647" s="9" t="s">
        <v>80</v>
      </c>
      <c r="P4647" s="9" t="s">
        <v>163</v>
      </c>
      <c r="Q4647" s="9" t="s">
        <v>227</v>
      </c>
      <c r="R4647" s="8" t="s">
        <v>7872</v>
      </c>
    </row>
    <row r="4648" spans="1:18" ht="15" hidden="1" customHeight="1" x14ac:dyDescent="0.3">
      <c r="A4648" s="9">
        <v>4645</v>
      </c>
      <c r="B4648" s="8" t="s">
        <v>7871</v>
      </c>
      <c r="C4648" s="9"/>
      <c r="D4648" s="10">
        <v>304000</v>
      </c>
      <c r="E4648" s="11">
        <v>0</v>
      </c>
      <c r="F4648" s="10">
        <v>304000</v>
      </c>
      <c r="G4648" s="10">
        <v>44</v>
      </c>
      <c r="H4648" s="10">
        <v>44</v>
      </c>
      <c r="I4648" s="10">
        <v>1</v>
      </c>
      <c r="J4648" s="10">
        <v>2</v>
      </c>
      <c r="K4648" s="9" t="s">
        <v>36</v>
      </c>
      <c r="L4648" s="9" t="s">
        <v>36</v>
      </c>
      <c r="M4648" s="9"/>
      <c r="N4648" s="9"/>
      <c r="O4648" s="9"/>
      <c r="P4648" s="9" t="s">
        <v>32</v>
      </c>
      <c r="Q4648" s="9"/>
      <c r="R4648" s="8"/>
    </row>
    <row r="4649" spans="1:18" ht="15" hidden="1" customHeight="1" x14ac:dyDescent="0.3">
      <c r="A4649" s="9">
        <v>4645</v>
      </c>
      <c r="B4649" s="8" t="s">
        <v>7870</v>
      </c>
      <c r="C4649" s="9"/>
      <c r="D4649" s="10">
        <v>262000</v>
      </c>
      <c r="E4649" s="11">
        <v>0</v>
      </c>
      <c r="F4649" s="10">
        <v>262000</v>
      </c>
      <c r="G4649" s="10">
        <v>44</v>
      </c>
      <c r="H4649" s="10">
        <v>44</v>
      </c>
      <c r="I4649" s="10">
        <v>1</v>
      </c>
      <c r="J4649" s="10">
        <v>2</v>
      </c>
      <c r="K4649" s="9" t="s">
        <v>36</v>
      </c>
      <c r="L4649" s="9" t="s">
        <v>36</v>
      </c>
      <c r="M4649" s="9"/>
      <c r="N4649" s="9"/>
      <c r="O4649" s="9"/>
      <c r="P4649" s="9" t="s">
        <v>32</v>
      </c>
      <c r="Q4649" s="9"/>
      <c r="R4649" s="8"/>
    </row>
    <row r="4650" spans="1:18" ht="15" hidden="1" customHeight="1" x14ac:dyDescent="0.3">
      <c r="A4650" s="9">
        <v>4645</v>
      </c>
      <c r="B4650" s="8" t="s">
        <v>7869</v>
      </c>
      <c r="C4650" s="9"/>
      <c r="D4650" s="10">
        <v>220000</v>
      </c>
      <c r="E4650" s="11">
        <v>0</v>
      </c>
      <c r="F4650" s="10">
        <v>220000</v>
      </c>
      <c r="G4650" s="10">
        <v>44</v>
      </c>
      <c r="H4650" s="10">
        <v>44</v>
      </c>
      <c r="I4650" s="10">
        <v>1</v>
      </c>
      <c r="J4650" s="10">
        <v>2</v>
      </c>
      <c r="K4650" s="9" t="s">
        <v>36</v>
      </c>
      <c r="L4650" s="9" t="s">
        <v>36</v>
      </c>
      <c r="M4650" s="9"/>
      <c r="N4650" s="9"/>
      <c r="O4650" s="9"/>
      <c r="P4650" s="9" t="s">
        <v>61</v>
      </c>
      <c r="Q4650" s="9" t="s">
        <v>7868</v>
      </c>
      <c r="R4650" s="8"/>
    </row>
    <row r="4651" spans="1:18" ht="15" hidden="1" customHeight="1" x14ac:dyDescent="0.3">
      <c r="A4651" s="9">
        <v>4645</v>
      </c>
      <c r="B4651" s="8" t="s">
        <v>7867</v>
      </c>
      <c r="C4651" s="9"/>
      <c r="D4651" s="10">
        <v>660000</v>
      </c>
      <c r="E4651" s="11">
        <v>0</v>
      </c>
      <c r="F4651" s="10">
        <v>660000</v>
      </c>
      <c r="G4651" s="10">
        <v>44</v>
      </c>
      <c r="H4651" s="10">
        <v>44</v>
      </c>
      <c r="I4651" s="10">
        <v>1</v>
      </c>
      <c r="J4651" s="10">
        <v>1</v>
      </c>
      <c r="K4651" s="9" t="s">
        <v>32</v>
      </c>
      <c r="L4651" s="9" t="s">
        <v>32</v>
      </c>
      <c r="M4651" s="9"/>
      <c r="N4651" s="9"/>
      <c r="O4651" s="9"/>
      <c r="P4651" s="9" t="s">
        <v>32</v>
      </c>
      <c r="Q4651" s="9"/>
      <c r="R4651" s="8"/>
    </row>
    <row r="4652" spans="1:18" ht="15" hidden="1" customHeight="1" x14ac:dyDescent="0.3">
      <c r="A4652" s="9">
        <v>4645</v>
      </c>
      <c r="B4652" s="8" t="s">
        <v>7866</v>
      </c>
      <c r="C4652" s="9"/>
      <c r="D4652" s="10">
        <v>352000</v>
      </c>
      <c r="E4652" s="11">
        <v>0</v>
      </c>
      <c r="F4652" s="10">
        <v>352000</v>
      </c>
      <c r="G4652" s="10">
        <v>44</v>
      </c>
      <c r="H4652" s="10">
        <v>44</v>
      </c>
      <c r="I4652" s="10">
        <v>1</v>
      </c>
      <c r="J4652" s="10">
        <v>1</v>
      </c>
      <c r="K4652" s="9" t="s">
        <v>32</v>
      </c>
      <c r="L4652" s="9" t="s">
        <v>32</v>
      </c>
      <c r="M4652" s="9"/>
      <c r="N4652" s="9"/>
      <c r="O4652" s="9"/>
      <c r="P4652" s="9" t="s">
        <v>32</v>
      </c>
      <c r="Q4652" s="9"/>
      <c r="R4652" s="8"/>
    </row>
    <row r="4653" spans="1:18" ht="15" hidden="1" customHeight="1" x14ac:dyDescent="0.3">
      <c r="A4653" s="9">
        <v>4645</v>
      </c>
      <c r="B4653" s="8" t="s">
        <v>7865</v>
      </c>
      <c r="C4653" s="12">
        <v>42719</v>
      </c>
      <c r="D4653" s="10">
        <v>420000</v>
      </c>
      <c r="E4653" s="11">
        <v>0</v>
      </c>
      <c r="F4653" s="10">
        <v>2169700</v>
      </c>
      <c r="G4653" s="10">
        <v>44</v>
      </c>
      <c r="H4653" s="10">
        <v>323</v>
      </c>
      <c r="I4653" s="10">
        <v>1</v>
      </c>
      <c r="J4653" s="10">
        <v>2</v>
      </c>
      <c r="K4653" s="9" t="s">
        <v>36</v>
      </c>
      <c r="L4653" s="9" t="s">
        <v>36</v>
      </c>
      <c r="M4653" s="9" t="s">
        <v>7864</v>
      </c>
      <c r="N4653" s="9" t="s">
        <v>7863</v>
      </c>
      <c r="O4653" s="9" t="s">
        <v>69</v>
      </c>
      <c r="P4653" s="9" t="s">
        <v>7862</v>
      </c>
      <c r="Q4653" s="9" t="s">
        <v>7861</v>
      </c>
      <c r="R4653" s="8" t="s">
        <v>7860</v>
      </c>
    </row>
    <row r="4654" spans="1:18" ht="15" hidden="1" customHeight="1" x14ac:dyDescent="0.3">
      <c r="A4654" s="9">
        <v>4645</v>
      </c>
      <c r="B4654" s="8" t="s">
        <v>7859</v>
      </c>
      <c r="C4654" s="12">
        <v>39947</v>
      </c>
      <c r="D4654" s="10">
        <v>258000</v>
      </c>
      <c r="E4654" s="11">
        <v>0</v>
      </c>
      <c r="F4654" s="10">
        <v>4736776000</v>
      </c>
      <c r="G4654" s="10">
        <v>44</v>
      </c>
      <c r="H4654" s="10">
        <v>725031</v>
      </c>
      <c r="I4654" s="10">
        <v>1</v>
      </c>
      <c r="J4654" s="10">
        <v>2</v>
      </c>
      <c r="K4654" s="9" t="s">
        <v>36</v>
      </c>
      <c r="L4654" s="9" t="s">
        <v>36</v>
      </c>
      <c r="M4654" s="9" t="s">
        <v>7858</v>
      </c>
      <c r="N4654" s="9" t="s">
        <v>153</v>
      </c>
      <c r="O4654" s="9" t="s">
        <v>57</v>
      </c>
      <c r="P4654" s="9" t="s">
        <v>323</v>
      </c>
      <c r="Q4654" s="9" t="s">
        <v>7857</v>
      </c>
      <c r="R4654" s="8" t="s">
        <v>7856</v>
      </c>
    </row>
    <row r="4655" spans="1:18" ht="15" hidden="1" customHeight="1" x14ac:dyDescent="0.3">
      <c r="A4655" s="9">
        <v>4645</v>
      </c>
      <c r="B4655" s="8" t="s">
        <v>7855</v>
      </c>
      <c r="C4655" s="9"/>
      <c r="D4655" s="10">
        <v>288000</v>
      </c>
      <c r="E4655" s="11">
        <v>0</v>
      </c>
      <c r="F4655" s="10">
        <v>288000</v>
      </c>
      <c r="G4655" s="10">
        <v>44</v>
      </c>
      <c r="H4655" s="10">
        <v>44</v>
      </c>
      <c r="I4655" s="10">
        <v>1</v>
      </c>
      <c r="J4655" s="10">
        <v>6</v>
      </c>
      <c r="K4655" s="9" t="s">
        <v>36</v>
      </c>
      <c r="L4655" s="9" t="s">
        <v>36</v>
      </c>
      <c r="M4655" s="9"/>
      <c r="N4655" s="9"/>
      <c r="O4655" s="9"/>
      <c r="P4655" s="9" t="s">
        <v>26</v>
      </c>
      <c r="Q4655" s="9"/>
      <c r="R4655" s="8"/>
    </row>
    <row r="4656" spans="1:18" ht="15" hidden="1" customHeight="1" x14ac:dyDescent="0.3">
      <c r="A4656" s="9">
        <v>4645</v>
      </c>
      <c r="B4656" s="8" t="s">
        <v>7854</v>
      </c>
      <c r="C4656" s="12">
        <v>43440</v>
      </c>
      <c r="D4656" s="10">
        <v>259000</v>
      </c>
      <c r="E4656" s="11">
        <v>0</v>
      </c>
      <c r="F4656" s="10">
        <v>259000</v>
      </c>
      <c r="G4656" s="10">
        <v>44</v>
      </c>
      <c r="H4656" s="10">
        <v>44</v>
      </c>
      <c r="I4656" s="10">
        <v>1</v>
      </c>
      <c r="J4656" s="10">
        <v>17</v>
      </c>
      <c r="K4656" s="9" t="s">
        <v>36</v>
      </c>
      <c r="L4656" s="9" t="s">
        <v>36</v>
      </c>
      <c r="M4656" s="9" t="s">
        <v>5755</v>
      </c>
      <c r="N4656" s="9" t="s">
        <v>7853</v>
      </c>
      <c r="O4656" s="9" t="s">
        <v>69</v>
      </c>
      <c r="P4656" s="9" t="s">
        <v>1940</v>
      </c>
      <c r="Q4656" s="9" t="s">
        <v>5754</v>
      </c>
      <c r="R4656" s="8" t="s">
        <v>7852</v>
      </c>
    </row>
    <row r="4657" spans="1:18" ht="15" hidden="1" customHeight="1" x14ac:dyDescent="0.3">
      <c r="A4657" s="9">
        <v>4645</v>
      </c>
      <c r="B4657" s="8" t="s">
        <v>7851</v>
      </c>
      <c r="C4657" s="12">
        <v>27370</v>
      </c>
      <c r="D4657" s="10">
        <v>284000</v>
      </c>
      <c r="E4657" s="11">
        <v>0</v>
      </c>
      <c r="F4657" s="10">
        <v>284000</v>
      </c>
      <c r="G4657" s="10">
        <v>44</v>
      </c>
      <c r="H4657" s="10">
        <v>44</v>
      </c>
      <c r="I4657" s="10">
        <v>1</v>
      </c>
      <c r="J4657" s="10">
        <v>4</v>
      </c>
      <c r="K4657" s="9" t="s">
        <v>36</v>
      </c>
      <c r="L4657" s="9" t="s">
        <v>36</v>
      </c>
      <c r="M4657" s="9" t="s">
        <v>7850</v>
      </c>
      <c r="N4657" s="9"/>
      <c r="O4657" s="9" t="s">
        <v>80</v>
      </c>
      <c r="P4657" s="9" t="s">
        <v>833</v>
      </c>
      <c r="Q4657" s="9" t="s">
        <v>35</v>
      </c>
      <c r="R4657" s="8" t="s">
        <v>7849</v>
      </c>
    </row>
    <row r="4658" spans="1:18" ht="15" hidden="1" customHeight="1" x14ac:dyDescent="0.3">
      <c r="A4658" s="9">
        <v>4645</v>
      </c>
      <c r="B4658" s="8" t="s">
        <v>7848</v>
      </c>
      <c r="C4658" s="9"/>
      <c r="D4658" s="10">
        <v>348000</v>
      </c>
      <c r="E4658" s="11">
        <v>0</v>
      </c>
      <c r="F4658" s="10">
        <v>1517000</v>
      </c>
      <c r="G4658" s="10">
        <v>44</v>
      </c>
      <c r="H4658" s="10">
        <v>244</v>
      </c>
      <c r="I4658" s="10">
        <v>1</v>
      </c>
      <c r="J4658" s="10">
        <v>2</v>
      </c>
      <c r="K4658" s="9" t="s">
        <v>36</v>
      </c>
      <c r="L4658" s="9" t="s">
        <v>36</v>
      </c>
      <c r="M4658" s="9"/>
      <c r="N4658" s="9" t="s">
        <v>7847</v>
      </c>
      <c r="O4658" s="9"/>
      <c r="P4658" s="9" t="s">
        <v>323</v>
      </c>
      <c r="Q4658" s="9" t="s">
        <v>7846</v>
      </c>
      <c r="R4658" s="8" t="s">
        <v>7845</v>
      </c>
    </row>
    <row r="4659" spans="1:18" ht="15" hidden="1" customHeight="1" x14ac:dyDescent="0.3">
      <c r="A4659" s="9">
        <v>4645</v>
      </c>
      <c r="B4659" s="8" t="s">
        <v>7844</v>
      </c>
      <c r="C4659" s="9"/>
      <c r="D4659" s="10">
        <v>440000</v>
      </c>
      <c r="E4659" s="11">
        <v>0</v>
      </c>
      <c r="F4659" s="10">
        <v>440000</v>
      </c>
      <c r="G4659" s="10">
        <v>44</v>
      </c>
      <c r="H4659" s="10">
        <v>44</v>
      </c>
      <c r="I4659" s="10">
        <v>1</v>
      </c>
      <c r="J4659" s="10">
        <v>2</v>
      </c>
      <c r="K4659" s="9" t="s">
        <v>3891</v>
      </c>
      <c r="L4659" s="9" t="s">
        <v>7843</v>
      </c>
      <c r="M4659" s="9"/>
      <c r="N4659" s="9"/>
      <c r="O4659" s="9"/>
      <c r="P4659" s="9" t="s">
        <v>881</v>
      </c>
      <c r="Q4659" s="9"/>
      <c r="R4659" s="8"/>
    </row>
    <row r="4660" spans="1:18" ht="15" hidden="1" customHeight="1" x14ac:dyDescent="0.3">
      <c r="A4660" s="9">
        <v>4645</v>
      </c>
      <c r="B4660" s="8" t="s">
        <v>7842</v>
      </c>
      <c r="C4660" s="9"/>
      <c r="D4660" s="10">
        <v>273000</v>
      </c>
      <c r="E4660" s="11">
        <v>0</v>
      </c>
      <c r="F4660" s="10">
        <v>273000</v>
      </c>
      <c r="G4660" s="10">
        <v>44</v>
      </c>
      <c r="H4660" s="10">
        <v>44</v>
      </c>
      <c r="I4660" s="10">
        <v>1</v>
      </c>
      <c r="J4660" s="10">
        <v>3</v>
      </c>
      <c r="K4660" s="9" t="s">
        <v>325</v>
      </c>
      <c r="L4660" s="9" t="s">
        <v>325</v>
      </c>
      <c r="M4660" s="9"/>
      <c r="N4660" s="9"/>
      <c r="O4660" s="9"/>
      <c r="P4660" s="9" t="s">
        <v>881</v>
      </c>
      <c r="Q4660" s="9" t="s">
        <v>7841</v>
      </c>
      <c r="R4660" s="8" t="s">
        <v>7840</v>
      </c>
    </row>
    <row r="4661" spans="1:18" ht="15" hidden="1" customHeight="1" x14ac:dyDescent="0.3">
      <c r="A4661" s="9">
        <v>4645</v>
      </c>
      <c r="B4661" s="8" t="s">
        <v>7839</v>
      </c>
      <c r="C4661" s="12">
        <v>28006</v>
      </c>
      <c r="D4661" s="10">
        <v>124000</v>
      </c>
      <c r="E4661" s="11">
        <v>0</v>
      </c>
      <c r="F4661" s="10">
        <v>124000</v>
      </c>
      <c r="G4661" s="10">
        <v>44</v>
      </c>
      <c r="H4661" s="10">
        <v>44</v>
      </c>
      <c r="I4661" s="10">
        <v>1</v>
      </c>
      <c r="J4661" s="10">
        <v>2</v>
      </c>
      <c r="K4661" s="9" t="s">
        <v>325</v>
      </c>
      <c r="L4661" s="9" t="s">
        <v>325</v>
      </c>
      <c r="M4661" s="9" t="s">
        <v>441</v>
      </c>
      <c r="N4661" s="9"/>
      <c r="O4661" s="9"/>
      <c r="P4661" s="9" t="s">
        <v>7838</v>
      </c>
      <c r="Q4661" s="9" t="s">
        <v>7837</v>
      </c>
      <c r="R4661" s="8" t="s">
        <v>7836</v>
      </c>
    </row>
    <row r="4662" spans="1:18" ht="15" hidden="1" customHeight="1" x14ac:dyDescent="0.3">
      <c r="A4662" s="9">
        <v>4645</v>
      </c>
      <c r="B4662" s="8" t="s">
        <v>7835</v>
      </c>
      <c r="C4662" s="9"/>
      <c r="D4662" s="10">
        <v>88000</v>
      </c>
      <c r="E4662" s="11">
        <v>0</v>
      </c>
      <c r="F4662" s="10">
        <v>88000</v>
      </c>
      <c r="G4662" s="10">
        <v>44</v>
      </c>
      <c r="H4662" s="10">
        <v>44</v>
      </c>
      <c r="I4662" s="10">
        <v>1</v>
      </c>
      <c r="J4662" s="10">
        <v>1</v>
      </c>
      <c r="K4662" s="9" t="s">
        <v>325</v>
      </c>
      <c r="L4662" s="9" t="s">
        <v>325</v>
      </c>
      <c r="M4662" s="9"/>
      <c r="N4662" s="9"/>
      <c r="O4662" s="9"/>
      <c r="P4662" s="9" t="s">
        <v>3454</v>
      </c>
      <c r="Q4662" s="9"/>
      <c r="R4662" s="8" t="s">
        <v>7834</v>
      </c>
    </row>
    <row r="4663" spans="1:18" ht="15" hidden="1" customHeight="1" x14ac:dyDescent="0.3">
      <c r="A4663" s="9">
        <v>4645</v>
      </c>
      <c r="B4663" s="8" t="s">
        <v>7833</v>
      </c>
      <c r="C4663" s="9"/>
      <c r="D4663" s="10">
        <v>286000</v>
      </c>
      <c r="E4663" s="11">
        <v>0</v>
      </c>
      <c r="F4663" s="10">
        <v>286000</v>
      </c>
      <c r="G4663" s="10">
        <v>44</v>
      </c>
      <c r="H4663" s="10">
        <v>44</v>
      </c>
      <c r="I4663" s="10">
        <v>1</v>
      </c>
      <c r="J4663" s="10">
        <v>2</v>
      </c>
      <c r="K4663" s="9" t="s">
        <v>426</v>
      </c>
      <c r="L4663" s="9" t="s">
        <v>426</v>
      </c>
      <c r="M4663" s="9"/>
      <c r="N4663" s="9"/>
      <c r="O4663" s="9"/>
      <c r="P4663" s="9" t="s">
        <v>32</v>
      </c>
      <c r="Q4663" s="9"/>
      <c r="R4663" s="8"/>
    </row>
    <row r="4664" spans="1:18" ht="15" hidden="1" customHeight="1" x14ac:dyDescent="0.3">
      <c r="A4664" s="9">
        <v>4645</v>
      </c>
      <c r="B4664" s="8" t="s">
        <v>7832</v>
      </c>
      <c r="C4664" s="9"/>
      <c r="D4664" s="10">
        <v>435000</v>
      </c>
      <c r="E4664" s="11">
        <v>0</v>
      </c>
      <c r="F4664" s="10">
        <v>435000</v>
      </c>
      <c r="G4664" s="10">
        <v>44</v>
      </c>
      <c r="H4664" s="10">
        <v>44</v>
      </c>
      <c r="I4664" s="10">
        <v>1</v>
      </c>
      <c r="J4664" s="10">
        <v>2</v>
      </c>
      <c r="K4664" s="9" t="s">
        <v>2233</v>
      </c>
      <c r="L4664" s="9" t="s">
        <v>2233</v>
      </c>
      <c r="M4664" s="9"/>
      <c r="N4664" s="9"/>
      <c r="O4664" s="9"/>
      <c r="P4664" s="9" t="s">
        <v>26</v>
      </c>
      <c r="Q4664" s="9"/>
      <c r="R4664" s="8"/>
    </row>
    <row r="4665" spans="1:18" ht="15" hidden="1" customHeight="1" x14ac:dyDescent="0.3">
      <c r="A4665" s="9">
        <v>4645</v>
      </c>
      <c r="B4665" s="8" t="s">
        <v>7831</v>
      </c>
      <c r="C4665" s="9"/>
      <c r="D4665" s="10">
        <v>216000</v>
      </c>
      <c r="E4665" s="11">
        <v>0</v>
      </c>
      <c r="F4665" s="10">
        <v>216000</v>
      </c>
      <c r="G4665" s="10">
        <v>44</v>
      </c>
      <c r="H4665" s="10">
        <v>44</v>
      </c>
      <c r="I4665" s="10">
        <v>1</v>
      </c>
      <c r="J4665" s="10">
        <v>3</v>
      </c>
      <c r="K4665" s="9" t="s">
        <v>36</v>
      </c>
      <c r="L4665" s="9" t="s">
        <v>36</v>
      </c>
      <c r="M4665" s="9"/>
      <c r="N4665" s="9"/>
      <c r="O4665" s="9"/>
      <c r="P4665" s="9" t="s">
        <v>26</v>
      </c>
      <c r="Q4665" s="9" t="s">
        <v>2704</v>
      </c>
      <c r="R4665" s="8"/>
    </row>
    <row r="4666" spans="1:18" ht="15" hidden="1" customHeight="1" x14ac:dyDescent="0.3">
      <c r="A4666" s="9">
        <v>4645</v>
      </c>
      <c r="B4666" s="8" t="s">
        <v>7830</v>
      </c>
      <c r="C4666" s="9"/>
      <c r="D4666" s="10">
        <v>440000</v>
      </c>
      <c r="E4666" s="11">
        <v>0</v>
      </c>
      <c r="F4666" s="10">
        <v>440000</v>
      </c>
      <c r="G4666" s="10">
        <v>44</v>
      </c>
      <c r="H4666" s="10">
        <v>44</v>
      </c>
      <c r="I4666" s="10">
        <v>1</v>
      </c>
      <c r="J4666" s="10">
        <v>2</v>
      </c>
      <c r="K4666" s="9" t="s">
        <v>109</v>
      </c>
      <c r="L4666" s="9" t="s">
        <v>109</v>
      </c>
      <c r="M4666" s="9"/>
      <c r="N4666" s="9"/>
      <c r="O4666" s="9"/>
      <c r="P4666" s="9" t="s">
        <v>26</v>
      </c>
      <c r="Q4666" s="9"/>
      <c r="R4666" s="8"/>
    </row>
    <row r="4667" spans="1:18" ht="15" hidden="1" customHeight="1" x14ac:dyDescent="0.3">
      <c r="A4667" s="9">
        <v>4645</v>
      </c>
      <c r="B4667" s="8" t="s">
        <v>7829</v>
      </c>
      <c r="C4667" s="9"/>
      <c r="D4667" s="10">
        <v>220000</v>
      </c>
      <c r="E4667" s="11">
        <v>0</v>
      </c>
      <c r="F4667" s="10">
        <v>220000</v>
      </c>
      <c r="G4667" s="10">
        <v>44</v>
      </c>
      <c r="H4667" s="10">
        <v>44</v>
      </c>
      <c r="I4667" s="10">
        <v>1</v>
      </c>
      <c r="J4667" s="10">
        <v>3</v>
      </c>
      <c r="K4667" s="9" t="s">
        <v>71</v>
      </c>
      <c r="L4667" s="9" t="s">
        <v>71</v>
      </c>
      <c r="M4667" s="9"/>
      <c r="N4667" s="9"/>
      <c r="O4667" s="9"/>
      <c r="P4667" s="9" t="s">
        <v>26</v>
      </c>
      <c r="Q4667" s="9" t="s">
        <v>7672</v>
      </c>
      <c r="R4667" s="8"/>
    </row>
    <row r="4668" spans="1:18" ht="15" hidden="1" customHeight="1" x14ac:dyDescent="0.3">
      <c r="A4668" s="9">
        <v>4645</v>
      </c>
      <c r="B4668" s="8" t="s">
        <v>7828</v>
      </c>
      <c r="C4668" s="9"/>
      <c r="D4668" s="10">
        <v>252000</v>
      </c>
      <c r="E4668" s="11">
        <v>0</v>
      </c>
      <c r="F4668" s="10">
        <v>252000</v>
      </c>
      <c r="G4668" s="10">
        <v>44</v>
      </c>
      <c r="H4668" s="10">
        <v>44</v>
      </c>
      <c r="I4668" s="10">
        <v>1</v>
      </c>
      <c r="J4668" s="10">
        <v>3</v>
      </c>
      <c r="K4668" s="9" t="s">
        <v>36</v>
      </c>
      <c r="L4668" s="9" t="s">
        <v>36</v>
      </c>
      <c r="M4668" s="9"/>
      <c r="N4668" s="9"/>
      <c r="O4668" s="9"/>
      <c r="P4668" s="9" t="s">
        <v>79</v>
      </c>
      <c r="Q4668" s="9"/>
      <c r="R4668" s="8"/>
    </row>
    <row r="4669" spans="1:18" ht="15" hidden="1" customHeight="1" x14ac:dyDescent="0.3">
      <c r="A4669" s="9">
        <v>4645</v>
      </c>
      <c r="B4669" s="8" t="s">
        <v>7827</v>
      </c>
      <c r="C4669" s="9"/>
      <c r="D4669" s="10">
        <v>352000</v>
      </c>
      <c r="E4669" s="11">
        <v>0</v>
      </c>
      <c r="F4669" s="10">
        <v>352000</v>
      </c>
      <c r="G4669" s="10">
        <v>44</v>
      </c>
      <c r="H4669" s="10">
        <v>44</v>
      </c>
      <c r="I4669" s="10">
        <v>1</v>
      </c>
      <c r="J4669" s="10">
        <v>3</v>
      </c>
      <c r="K4669" s="9" t="s">
        <v>36</v>
      </c>
      <c r="L4669" s="9" t="s">
        <v>36</v>
      </c>
      <c r="M4669" s="9"/>
      <c r="N4669" s="9"/>
      <c r="O4669" s="9"/>
      <c r="P4669" s="9" t="s">
        <v>32</v>
      </c>
      <c r="Q4669" s="9"/>
      <c r="R4669" s="8"/>
    </row>
    <row r="4670" spans="1:18" ht="15" hidden="1" customHeight="1" x14ac:dyDescent="0.3">
      <c r="A4670" s="9">
        <v>4645</v>
      </c>
      <c r="B4670" s="8" t="s">
        <v>7826</v>
      </c>
      <c r="C4670" s="9"/>
      <c r="D4670" s="10">
        <v>269000</v>
      </c>
      <c r="E4670" s="11">
        <v>0</v>
      </c>
      <c r="F4670" s="10">
        <v>269000</v>
      </c>
      <c r="G4670" s="10">
        <v>44</v>
      </c>
      <c r="H4670" s="10">
        <v>44</v>
      </c>
      <c r="I4670" s="10">
        <v>1</v>
      </c>
      <c r="J4670" s="10">
        <v>2</v>
      </c>
      <c r="K4670" s="9" t="s">
        <v>426</v>
      </c>
      <c r="L4670" s="9" t="s">
        <v>426</v>
      </c>
      <c r="M4670" s="9"/>
      <c r="N4670" s="9"/>
      <c r="O4670" s="9"/>
      <c r="P4670" s="9" t="s">
        <v>32</v>
      </c>
      <c r="Q4670" s="9"/>
      <c r="R4670" s="8"/>
    </row>
    <row r="4671" spans="1:18" ht="15" hidden="1" customHeight="1" x14ac:dyDescent="0.3">
      <c r="A4671" s="9">
        <v>4645</v>
      </c>
      <c r="B4671" s="8" t="s">
        <v>7825</v>
      </c>
      <c r="C4671" s="9"/>
      <c r="D4671" s="10">
        <v>225000</v>
      </c>
      <c r="E4671" s="11">
        <v>0</v>
      </c>
      <c r="F4671" s="10">
        <v>225000</v>
      </c>
      <c r="G4671" s="10">
        <v>44</v>
      </c>
      <c r="H4671" s="10">
        <v>44</v>
      </c>
      <c r="I4671" s="10">
        <v>1</v>
      </c>
      <c r="J4671" s="10">
        <v>6</v>
      </c>
      <c r="K4671" s="9" t="s">
        <v>36</v>
      </c>
      <c r="L4671" s="9" t="s">
        <v>36</v>
      </c>
      <c r="M4671" s="9"/>
      <c r="N4671" s="9"/>
      <c r="O4671" s="9"/>
      <c r="P4671" s="9" t="s">
        <v>61</v>
      </c>
      <c r="Q4671" s="9" t="s">
        <v>7824</v>
      </c>
      <c r="R4671" s="8"/>
    </row>
    <row r="4672" spans="1:18" ht="15" hidden="1" customHeight="1" x14ac:dyDescent="0.3">
      <c r="A4672" s="9">
        <v>4645</v>
      </c>
      <c r="B4672" s="8" t="s">
        <v>7823</v>
      </c>
      <c r="C4672" s="9"/>
      <c r="D4672" s="10">
        <v>305000</v>
      </c>
      <c r="E4672" s="11">
        <v>0</v>
      </c>
      <c r="F4672" s="10">
        <v>305000</v>
      </c>
      <c r="G4672" s="10">
        <v>44</v>
      </c>
      <c r="H4672" s="10">
        <v>44</v>
      </c>
      <c r="I4672" s="10">
        <v>1</v>
      </c>
      <c r="J4672" s="10">
        <v>2</v>
      </c>
      <c r="K4672" s="9" t="s">
        <v>28</v>
      </c>
      <c r="L4672" s="9" t="s">
        <v>28</v>
      </c>
      <c r="M4672" s="9"/>
      <c r="N4672" s="9"/>
      <c r="O4672" s="9"/>
      <c r="P4672" s="9" t="s">
        <v>26</v>
      </c>
      <c r="Q4672" s="9"/>
      <c r="R4672" s="8"/>
    </row>
    <row r="4673" spans="1:18" ht="15" hidden="1" customHeight="1" x14ac:dyDescent="0.3">
      <c r="A4673" s="9">
        <v>4645</v>
      </c>
      <c r="B4673" s="8" t="s">
        <v>7822</v>
      </c>
      <c r="C4673" s="9"/>
      <c r="D4673" s="10">
        <v>294000</v>
      </c>
      <c r="E4673" s="11">
        <v>0</v>
      </c>
      <c r="F4673" s="10">
        <v>294000</v>
      </c>
      <c r="G4673" s="10">
        <v>44</v>
      </c>
      <c r="H4673" s="10">
        <v>44</v>
      </c>
      <c r="I4673" s="10">
        <v>1</v>
      </c>
      <c r="J4673" s="10">
        <v>5</v>
      </c>
      <c r="K4673" s="9" t="s">
        <v>36</v>
      </c>
      <c r="L4673" s="9" t="s">
        <v>36</v>
      </c>
      <c r="M4673" s="9"/>
      <c r="N4673" s="9"/>
      <c r="O4673" s="9"/>
      <c r="P4673" s="9" t="s">
        <v>61</v>
      </c>
      <c r="Q4673" s="9" t="s">
        <v>7821</v>
      </c>
      <c r="R4673" s="8"/>
    </row>
    <row r="4674" spans="1:18" ht="15" hidden="1" customHeight="1" x14ac:dyDescent="0.3">
      <c r="A4674" s="9">
        <v>4645</v>
      </c>
      <c r="B4674" s="8" t="s">
        <v>7820</v>
      </c>
      <c r="C4674" s="12">
        <v>41599</v>
      </c>
      <c r="D4674" s="10">
        <v>255500</v>
      </c>
      <c r="E4674" s="11">
        <v>0</v>
      </c>
      <c r="F4674" s="10">
        <v>7863828234</v>
      </c>
      <c r="G4674" s="10">
        <v>44</v>
      </c>
      <c r="H4674" s="10">
        <v>1127373</v>
      </c>
      <c r="I4674" s="10">
        <v>1</v>
      </c>
      <c r="J4674" s="10">
        <v>3</v>
      </c>
      <c r="K4674" s="9" t="s">
        <v>325</v>
      </c>
      <c r="L4674" s="9" t="s">
        <v>325</v>
      </c>
      <c r="M4674" s="9" t="s">
        <v>6657</v>
      </c>
      <c r="N4674" s="9" t="s">
        <v>198</v>
      </c>
      <c r="O4674" s="9" t="s">
        <v>69</v>
      </c>
      <c r="P4674" s="9" t="s">
        <v>1429</v>
      </c>
      <c r="Q4674" s="9" t="s">
        <v>6656</v>
      </c>
      <c r="R4674" s="8" t="s">
        <v>7819</v>
      </c>
    </row>
    <row r="4675" spans="1:18" ht="15" hidden="1" customHeight="1" x14ac:dyDescent="0.3">
      <c r="A4675" s="9">
        <v>4674</v>
      </c>
      <c r="B4675" s="8" t="s">
        <v>7818</v>
      </c>
      <c r="C4675" s="12">
        <v>26914</v>
      </c>
      <c r="D4675" s="10">
        <v>129000</v>
      </c>
      <c r="E4675" s="11">
        <v>0</v>
      </c>
      <c r="F4675" s="10">
        <v>129000</v>
      </c>
      <c r="G4675" s="10">
        <v>43</v>
      </c>
      <c r="H4675" s="10">
        <v>43</v>
      </c>
      <c r="I4675" s="10">
        <v>1</v>
      </c>
      <c r="J4675" s="10">
        <v>1</v>
      </c>
      <c r="K4675" s="9" t="s">
        <v>28</v>
      </c>
      <c r="L4675" s="9" t="s">
        <v>28</v>
      </c>
      <c r="M4675" s="9"/>
      <c r="N4675" s="9"/>
      <c r="O4675" s="9"/>
      <c r="P4675" s="9" t="s">
        <v>7817</v>
      </c>
      <c r="Q4675" s="9" t="s">
        <v>7816</v>
      </c>
      <c r="R4675" s="8" t="s">
        <v>7815</v>
      </c>
    </row>
    <row r="4676" spans="1:18" ht="15" hidden="1" customHeight="1" x14ac:dyDescent="0.3">
      <c r="A4676" s="9">
        <v>4674</v>
      </c>
      <c r="B4676" s="8" t="s">
        <v>7814</v>
      </c>
      <c r="C4676" s="9"/>
      <c r="D4676" s="10">
        <v>214000</v>
      </c>
      <c r="E4676" s="11">
        <v>0</v>
      </c>
      <c r="F4676" s="10">
        <v>214000</v>
      </c>
      <c r="G4676" s="10">
        <v>43</v>
      </c>
      <c r="H4676" s="10">
        <v>43</v>
      </c>
      <c r="I4676" s="10">
        <v>1</v>
      </c>
      <c r="J4676" s="10">
        <v>3</v>
      </c>
      <c r="K4676" s="9" t="s">
        <v>325</v>
      </c>
      <c r="L4676" s="9" t="s">
        <v>325</v>
      </c>
      <c r="M4676" s="9"/>
      <c r="N4676" s="9"/>
      <c r="O4676" s="9"/>
      <c r="P4676" s="9" t="s">
        <v>2470</v>
      </c>
      <c r="Q4676" s="9" t="s">
        <v>6382</v>
      </c>
      <c r="R4676" s="8"/>
    </row>
    <row r="4677" spans="1:18" ht="15" hidden="1" customHeight="1" x14ac:dyDescent="0.3">
      <c r="A4677" s="9">
        <v>4674</v>
      </c>
      <c r="B4677" s="8" t="s">
        <v>7813</v>
      </c>
      <c r="C4677" s="9"/>
      <c r="D4677" s="10">
        <v>290000</v>
      </c>
      <c r="E4677" s="11">
        <v>0</v>
      </c>
      <c r="F4677" s="10">
        <v>290000</v>
      </c>
      <c r="G4677" s="10">
        <v>43</v>
      </c>
      <c r="H4677" s="10">
        <v>43</v>
      </c>
      <c r="I4677" s="10">
        <v>1</v>
      </c>
      <c r="J4677" s="10">
        <v>1</v>
      </c>
      <c r="K4677" s="9" t="s">
        <v>36</v>
      </c>
      <c r="L4677" s="9" t="s">
        <v>36</v>
      </c>
      <c r="M4677" s="9"/>
      <c r="N4677" s="9"/>
      <c r="O4677" s="9"/>
      <c r="P4677" s="9" t="s">
        <v>26</v>
      </c>
      <c r="Q4677" s="9"/>
      <c r="R4677" s="8"/>
    </row>
    <row r="4678" spans="1:18" ht="15" hidden="1" customHeight="1" x14ac:dyDescent="0.3">
      <c r="A4678" s="9">
        <v>4674</v>
      </c>
      <c r="B4678" s="8" t="s">
        <v>7812</v>
      </c>
      <c r="C4678" s="12">
        <v>43385</v>
      </c>
      <c r="D4678" s="10">
        <v>153500</v>
      </c>
      <c r="E4678" s="11">
        <v>0</v>
      </c>
      <c r="F4678" s="10">
        <v>153500</v>
      </c>
      <c r="G4678" s="10">
        <v>43</v>
      </c>
      <c r="H4678" s="10">
        <v>43</v>
      </c>
      <c r="I4678" s="10">
        <v>1</v>
      </c>
      <c r="J4678" s="10">
        <v>16</v>
      </c>
      <c r="K4678" s="9" t="s">
        <v>36</v>
      </c>
      <c r="L4678" s="9" t="s">
        <v>36</v>
      </c>
      <c r="M4678" s="9" t="s">
        <v>7811</v>
      </c>
      <c r="N4678" s="9" t="s">
        <v>7811</v>
      </c>
      <c r="O4678" s="9" t="s">
        <v>57</v>
      </c>
      <c r="P4678" s="9" t="s">
        <v>26</v>
      </c>
      <c r="Q4678" s="9" t="s">
        <v>7810</v>
      </c>
      <c r="R4678" s="8" t="s">
        <v>7809</v>
      </c>
    </row>
    <row r="4679" spans="1:18" ht="15" hidden="1" customHeight="1" x14ac:dyDescent="0.3">
      <c r="A4679" s="9">
        <v>4674</v>
      </c>
      <c r="B4679" s="8" t="s">
        <v>7808</v>
      </c>
      <c r="C4679" s="9"/>
      <c r="D4679" s="10">
        <v>212000</v>
      </c>
      <c r="E4679" s="11">
        <v>0</v>
      </c>
      <c r="F4679" s="10">
        <v>574000</v>
      </c>
      <c r="G4679" s="10">
        <v>43</v>
      </c>
      <c r="H4679" s="10">
        <v>101</v>
      </c>
      <c r="I4679" s="10">
        <v>1</v>
      </c>
      <c r="J4679" s="10">
        <v>3</v>
      </c>
      <c r="K4679" s="9" t="s">
        <v>172</v>
      </c>
      <c r="L4679" s="9" t="s">
        <v>172</v>
      </c>
      <c r="M4679" s="9"/>
      <c r="N4679" s="9"/>
      <c r="O4679" s="9"/>
      <c r="P4679" s="9" t="s">
        <v>61</v>
      </c>
      <c r="Q4679" s="9" t="s">
        <v>7191</v>
      </c>
      <c r="R4679" s="8"/>
    </row>
    <row r="4680" spans="1:18" ht="15" hidden="1" customHeight="1" x14ac:dyDescent="0.3">
      <c r="A4680" s="9">
        <v>4674</v>
      </c>
      <c r="B4680" s="8" t="s">
        <v>7807</v>
      </c>
      <c r="C4680" s="9"/>
      <c r="D4680" s="10">
        <v>645000</v>
      </c>
      <c r="E4680" s="11">
        <v>0</v>
      </c>
      <c r="F4680" s="10">
        <v>3350500</v>
      </c>
      <c r="G4680" s="10">
        <v>43</v>
      </c>
      <c r="H4680" s="10">
        <v>412</v>
      </c>
      <c r="I4680" s="10">
        <v>1</v>
      </c>
      <c r="J4680" s="10">
        <v>1</v>
      </c>
      <c r="K4680" s="9" t="s">
        <v>28</v>
      </c>
      <c r="L4680" s="9" t="s">
        <v>28</v>
      </c>
      <c r="M4680" s="9"/>
      <c r="N4680" s="9"/>
      <c r="O4680" s="9"/>
      <c r="P4680" s="9" t="s">
        <v>61</v>
      </c>
      <c r="Q4680" s="9" t="s">
        <v>576</v>
      </c>
      <c r="R4680" s="8"/>
    </row>
    <row r="4681" spans="1:18" ht="15" hidden="1" customHeight="1" x14ac:dyDescent="0.3">
      <c r="A4681" s="9">
        <v>4674</v>
      </c>
      <c r="B4681" s="8" t="s">
        <v>7806</v>
      </c>
      <c r="C4681" s="9"/>
      <c r="D4681" s="10">
        <v>202000</v>
      </c>
      <c r="E4681" s="11">
        <v>0</v>
      </c>
      <c r="F4681" s="10">
        <v>202000</v>
      </c>
      <c r="G4681" s="10">
        <v>43</v>
      </c>
      <c r="H4681" s="10">
        <v>43</v>
      </c>
      <c r="I4681" s="10">
        <v>1</v>
      </c>
      <c r="J4681" s="10">
        <v>3</v>
      </c>
      <c r="K4681" s="9" t="s">
        <v>325</v>
      </c>
      <c r="L4681" s="9" t="s">
        <v>325</v>
      </c>
      <c r="M4681" s="9"/>
      <c r="N4681" s="9"/>
      <c r="O4681" s="9"/>
      <c r="P4681" s="9" t="s">
        <v>5817</v>
      </c>
      <c r="Q4681" s="9" t="s">
        <v>7805</v>
      </c>
      <c r="R4681" s="8" t="s">
        <v>7804</v>
      </c>
    </row>
    <row r="4682" spans="1:18" ht="15" hidden="1" customHeight="1" x14ac:dyDescent="0.3">
      <c r="A4682" s="9">
        <v>4674</v>
      </c>
      <c r="B4682" s="8" t="s">
        <v>7803</v>
      </c>
      <c r="C4682" s="12">
        <v>31639</v>
      </c>
      <c r="D4682" s="10">
        <v>129000</v>
      </c>
      <c r="E4682" s="11">
        <v>0</v>
      </c>
      <c r="F4682" s="10">
        <v>129000</v>
      </c>
      <c r="G4682" s="10">
        <v>43</v>
      </c>
      <c r="H4682" s="10">
        <v>43</v>
      </c>
      <c r="I4682" s="10">
        <v>1</v>
      </c>
      <c r="J4682" s="10">
        <v>2</v>
      </c>
      <c r="K4682" s="9" t="s">
        <v>325</v>
      </c>
      <c r="L4682" s="9" t="s">
        <v>325</v>
      </c>
      <c r="M4682" s="9" t="s">
        <v>5661</v>
      </c>
      <c r="N4682" s="9"/>
      <c r="O4682" s="9" t="s">
        <v>262</v>
      </c>
      <c r="P4682" s="9" t="s">
        <v>223</v>
      </c>
      <c r="Q4682" s="9" t="s">
        <v>7802</v>
      </c>
      <c r="R4682" s="8" t="s">
        <v>7801</v>
      </c>
    </row>
    <row r="4683" spans="1:18" ht="15" hidden="1" customHeight="1" x14ac:dyDescent="0.3">
      <c r="A4683" s="9">
        <v>4674</v>
      </c>
      <c r="B4683" s="8" t="s">
        <v>7800</v>
      </c>
      <c r="C4683" s="9"/>
      <c r="D4683" s="10">
        <v>258000</v>
      </c>
      <c r="E4683" s="11">
        <v>0</v>
      </c>
      <c r="F4683" s="10">
        <v>258000</v>
      </c>
      <c r="G4683" s="10">
        <v>43</v>
      </c>
      <c r="H4683" s="10">
        <v>43</v>
      </c>
      <c r="I4683" s="10">
        <v>1</v>
      </c>
      <c r="J4683" s="10">
        <v>2</v>
      </c>
      <c r="K4683" s="9" t="s">
        <v>1162</v>
      </c>
      <c r="L4683" s="9" t="s">
        <v>1162</v>
      </c>
      <c r="M4683" s="9"/>
      <c r="N4683" s="9"/>
      <c r="O4683" s="9"/>
      <c r="P4683" s="9" t="s">
        <v>61</v>
      </c>
      <c r="Q4683" s="9"/>
      <c r="R4683" s="8"/>
    </row>
    <row r="4684" spans="1:18" ht="15" hidden="1" customHeight="1" x14ac:dyDescent="0.3">
      <c r="A4684" s="9">
        <v>4674</v>
      </c>
      <c r="B4684" s="8" t="s">
        <v>7799</v>
      </c>
      <c r="C4684" s="9"/>
      <c r="D4684" s="10">
        <v>297000</v>
      </c>
      <c r="E4684" s="11">
        <v>0</v>
      </c>
      <c r="F4684" s="10">
        <v>297000</v>
      </c>
      <c r="G4684" s="10">
        <v>43</v>
      </c>
      <c r="H4684" s="10">
        <v>43</v>
      </c>
      <c r="I4684" s="10">
        <v>1</v>
      </c>
      <c r="J4684" s="10">
        <v>2</v>
      </c>
      <c r="K4684" s="9" t="s">
        <v>426</v>
      </c>
      <c r="L4684" s="9" t="s">
        <v>7798</v>
      </c>
      <c r="M4684" s="9"/>
      <c r="N4684" s="9"/>
      <c r="O4684" s="9"/>
      <c r="P4684" s="9" t="s">
        <v>26</v>
      </c>
      <c r="Q4684" s="9"/>
      <c r="R4684" s="8"/>
    </row>
    <row r="4685" spans="1:18" ht="15" hidden="1" customHeight="1" x14ac:dyDescent="0.3">
      <c r="A4685" s="9">
        <v>4674</v>
      </c>
      <c r="B4685" s="8" t="s">
        <v>7797</v>
      </c>
      <c r="C4685" s="12">
        <v>35329</v>
      </c>
      <c r="D4685" s="10">
        <v>129000</v>
      </c>
      <c r="E4685" s="11">
        <v>0</v>
      </c>
      <c r="F4685" s="10">
        <v>129000</v>
      </c>
      <c r="G4685" s="10">
        <v>43</v>
      </c>
      <c r="H4685" s="10">
        <v>43</v>
      </c>
      <c r="I4685" s="10">
        <v>1</v>
      </c>
      <c r="J4685" s="10">
        <v>2</v>
      </c>
      <c r="K4685" s="9" t="s">
        <v>325</v>
      </c>
      <c r="L4685" s="9" t="s">
        <v>325</v>
      </c>
      <c r="M4685" s="9" t="s">
        <v>7796</v>
      </c>
      <c r="N4685" s="9"/>
      <c r="O4685" s="9" t="s">
        <v>48</v>
      </c>
      <c r="P4685" s="9" t="s">
        <v>7795</v>
      </c>
      <c r="Q4685" s="9" t="s">
        <v>7794</v>
      </c>
      <c r="R4685" s="8" t="s">
        <v>7793</v>
      </c>
    </row>
    <row r="4686" spans="1:18" ht="15" hidden="1" customHeight="1" x14ac:dyDescent="0.3">
      <c r="A4686" s="9">
        <v>4674</v>
      </c>
      <c r="B4686" s="8" t="s">
        <v>7792</v>
      </c>
      <c r="C4686" s="12">
        <v>42732</v>
      </c>
      <c r="D4686" s="10">
        <v>215000</v>
      </c>
      <c r="E4686" s="11">
        <v>0</v>
      </c>
      <c r="F4686" s="10">
        <v>1627861800</v>
      </c>
      <c r="G4686" s="10">
        <v>43</v>
      </c>
      <c r="H4686" s="10">
        <v>216036</v>
      </c>
      <c r="I4686" s="10">
        <v>1</v>
      </c>
      <c r="J4686" s="10">
        <v>1</v>
      </c>
      <c r="K4686" s="9" t="s">
        <v>71</v>
      </c>
      <c r="L4686" s="9" t="s">
        <v>71</v>
      </c>
      <c r="M4686" s="9"/>
      <c r="N4686" s="9" t="s">
        <v>1430</v>
      </c>
      <c r="O4686" s="9" t="s">
        <v>80</v>
      </c>
      <c r="P4686" s="9" t="s">
        <v>79</v>
      </c>
      <c r="Q4686" s="9" t="s">
        <v>7791</v>
      </c>
      <c r="R4686" s="8" t="s">
        <v>7790</v>
      </c>
    </row>
    <row r="4687" spans="1:18" ht="15" hidden="1" customHeight="1" x14ac:dyDescent="0.3">
      <c r="A4687" s="9">
        <v>4674</v>
      </c>
      <c r="B4687" s="8" t="s">
        <v>7789</v>
      </c>
      <c r="C4687" s="9"/>
      <c r="D4687" s="10">
        <v>194000</v>
      </c>
      <c r="E4687" s="11">
        <v>0</v>
      </c>
      <c r="F4687" s="10">
        <v>194000</v>
      </c>
      <c r="G4687" s="10">
        <v>43</v>
      </c>
      <c r="H4687" s="10">
        <v>43</v>
      </c>
      <c r="I4687" s="10">
        <v>1</v>
      </c>
      <c r="J4687" s="10">
        <v>3</v>
      </c>
      <c r="K4687" s="9" t="s">
        <v>464</v>
      </c>
      <c r="L4687" s="9" t="s">
        <v>464</v>
      </c>
      <c r="M4687" s="9"/>
      <c r="N4687" s="9"/>
      <c r="O4687" s="9"/>
      <c r="P4687" s="9" t="s">
        <v>26</v>
      </c>
      <c r="Q4687" s="9" t="s">
        <v>6138</v>
      </c>
      <c r="R4687" s="8"/>
    </row>
    <row r="4688" spans="1:18" ht="15" hidden="1" customHeight="1" x14ac:dyDescent="0.3">
      <c r="A4688" s="9">
        <v>4674</v>
      </c>
      <c r="B4688" s="8" t="s">
        <v>7788</v>
      </c>
      <c r="C4688" s="9"/>
      <c r="D4688" s="10">
        <v>203000</v>
      </c>
      <c r="E4688" s="11">
        <v>0</v>
      </c>
      <c r="F4688" s="10">
        <v>203000</v>
      </c>
      <c r="G4688" s="10">
        <v>43</v>
      </c>
      <c r="H4688" s="10">
        <v>43</v>
      </c>
      <c r="I4688" s="10">
        <v>1</v>
      </c>
      <c r="J4688" s="10">
        <v>3</v>
      </c>
      <c r="K4688" s="9" t="s">
        <v>109</v>
      </c>
      <c r="L4688" s="9" t="s">
        <v>109</v>
      </c>
      <c r="M4688" s="9"/>
      <c r="N4688" s="9"/>
      <c r="O4688" s="9"/>
      <c r="P4688" s="9" t="s">
        <v>26</v>
      </c>
      <c r="Q4688" s="9" t="s">
        <v>5590</v>
      </c>
      <c r="R4688" s="8"/>
    </row>
    <row r="4689" spans="1:18" ht="15" hidden="1" customHeight="1" x14ac:dyDescent="0.3">
      <c r="A4689" s="9">
        <v>4674</v>
      </c>
      <c r="B4689" s="8" t="s">
        <v>7787</v>
      </c>
      <c r="C4689" s="12">
        <v>42544</v>
      </c>
      <c r="D4689" s="10">
        <v>645000</v>
      </c>
      <c r="E4689" s="11">
        <v>0</v>
      </c>
      <c r="F4689" s="10">
        <v>2030168239</v>
      </c>
      <c r="G4689" s="10">
        <v>43</v>
      </c>
      <c r="H4689" s="10">
        <v>250904</v>
      </c>
      <c r="I4689" s="10">
        <v>1</v>
      </c>
      <c r="J4689" s="10">
        <v>1</v>
      </c>
      <c r="K4689" s="9" t="s">
        <v>36</v>
      </c>
      <c r="L4689" s="9" t="s">
        <v>36</v>
      </c>
      <c r="M4689" s="9" t="s">
        <v>7786</v>
      </c>
      <c r="N4689" s="9" t="s">
        <v>1430</v>
      </c>
      <c r="O4689" s="9" t="s">
        <v>324</v>
      </c>
      <c r="P4689" s="9" t="s">
        <v>588</v>
      </c>
      <c r="Q4689" s="9" t="s">
        <v>5263</v>
      </c>
      <c r="R4689" s="8" t="s">
        <v>7785</v>
      </c>
    </row>
    <row r="4690" spans="1:18" ht="15" hidden="1" customHeight="1" x14ac:dyDescent="0.3">
      <c r="A4690" s="9">
        <v>4674</v>
      </c>
      <c r="B4690" s="8" t="s">
        <v>7784</v>
      </c>
      <c r="C4690" s="9"/>
      <c r="D4690" s="10">
        <v>179000</v>
      </c>
      <c r="E4690" s="11">
        <v>0</v>
      </c>
      <c r="F4690" s="10">
        <v>179000</v>
      </c>
      <c r="G4690" s="10">
        <v>43</v>
      </c>
      <c r="H4690" s="10">
        <v>43</v>
      </c>
      <c r="I4690" s="10">
        <v>1</v>
      </c>
      <c r="J4690" s="10">
        <v>3</v>
      </c>
      <c r="K4690" s="9" t="s">
        <v>71</v>
      </c>
      <c r="L4690" s="9" t="s">
        <v>71</v>
      </c>
      <c r="M4690" s="9"/>
      <c r="N4690" s="9"/>
      <c r="O4690" s="9"/>
      <c r="P4690" s="9" t="s">
        <v>26</v>
      </c>
      <c r="Q4690" s="9" t="s">
        <v>7783</v>
      </c>
      <c r="R4690" s="8"/>
    </row>
    <row r="4691" spans="1:18" ht="15" hidden="1" customHeight="1" x14ac:dyDescent="0.3">
      <c r="A4691" s="9">
        <v>4674</v>
      </c>
      <c r="B4691" s="8" t="s">
        <v>7782</v>
      </c>
      <c r="C4691" s="9"/>
      <c r="D4691" s="10">
        <v>430000</v>
      </c>
      <c r="E4691" s="11">
        <v>0</v>
      </c>
      <c r="F4691" s="10">
        <v>430000</v>
      </c>
      <c r="G4691" s="10">
        <v>43</v>
      </c>
      <c r="H4691" s="10">
        <v>43</v>
      </c>
      <c r="I4691" s="10">
        <v>1</v>
      </c>
      <c r="J4691" s="10">
        <v>1</v>
      </c>
      <c r="K4691" s="9" t="s">
        <v>325</v>
      </c>
      <c r="L4691" s="9" t="s">
        <v>325</v>
      </c>
      <c r="M4691" s="9"/>
      <c r="N4691" s="9" t="s">
        <v>1124</v>
      </c>
      <c r="O4691" s="9"/>
      <c r="P4691" s="9" t="s">
        <v>26</v>
      </c>
      <c r="Q4691" s="9" t="s">
        <v>5944</v>
      </c>
      <c r="R4691" s="8" t="s">
        <v>7781</v>
      </c>
    </row>
    <row r="4692" spans="1:18" ht="15" hidden="1" customHeight="1" x14ac:dyDescent="0.3">
      <c r="A4692" s="9">
        <v>4674</v>
      </c>
      <c r="B4692" s="8" t="s">
        <v>7780</v>
      </c>
      <c r="C4692" s="9"/>
      <c r="D4692" s="10">
        <v>214000</v>
      </c>
      <c r="E4692" s="11">
        <v>0</v>
      </c>
      <c r="F4692" s="10">
        <v>214000</v>
      </c>
      <c r="G4692" s="10">
        <v>43</v>
      </c>
      <c r="H4692" s="10">
        <v>43</v>
      </c>
      <c r="I4692" s="10">
        <v>1</v>
      </c>
      <c r="J4692" s="10">
        <v>3</v>
      </c>
      <c r="K4692" s="9" t="s">
        <v>109</v>
      </c>
      <c r="L4692" s="9" t="s">
        <v>7779</v>
      </c>
      <c r="M4692" s="9"/>
      <c r="N4692" s="9"/>
      <c r="O4692" s="9"/>
      <c r="P4692" s="9" t="s">
        <v>7778</v>
      </c>
      <c r="Q4692" s="9" t="s">
        <v>7777</v>
      </c>
      <c r="R4692" s="8" t="s">
        <v>7776</v>
      </c>
    </row>
    <row r="4693" spans="1:18" ht="15" hidden="1" customHeight="1" x14ac:dyDescent="0.3">
      <c r="A4693" s="9">
        <v>4674</v>
      </c>
      <c r="B4693" s="8" t="s">
        <v>7775</v>
      </c>
      <c r="C4693" s="9"/>
      <c r="D4693" s="10">
        <v>109000</v>
      </c>
      <c r="E4693" s="11">
        <v>0</v>
      </c>
      <c r="F4693" s="10">
        <v>109000</v>
      </c>
      <c r="G4693" s="10">
        <v>43</v>
      </c>
      <c r="H4693" s="10">
        <v>43</v>
      </c>
      <c r="I4693" s="10">
        <v>1</v>
      </c>
      <c r="J4693" s="10">
        <v>2</v>
      </c>
      <c r="K4693" s="9" t="s">
        <v>64</v>
      </c>
      <c r="L4693" s="9" t="s">
        <v>64</v>
      </c>
      <c r="M4693" s="9"/>
      <c r="N4693" s="9"/>
      <c r="O4693" s="9"/>
      <c r="P4693" s="9" t="s">
        <v>7774</v>
      </c>
      <c r="Q4693" s="9" t="s">
        <v>7773</v>
      </c>
      <c r="R4693" s="8" t="s">
        <v>7772</v>
      </c>
    </row>
    <row r="4694" spans="1:18" ht="15" hidden="1" customHeight="1" x14ac:dyDescent="0.3">
      <c r="A4694" s="9">
        <v>4674</v>
      </c>
      <c r="B4694" s="8" t="s">
        <v>7771</v>
      </c>
      <c r="C4694" s="9"/>
      <c r="D4694" s="10">
        <v>263000</v>
      </c>
      <c r="E4694" s="11">
        <v>0</v>
      </c>
      <c r="F4694" s="10">
        <v>263000</v>
      </c>
      <c r="G4694" s="10">
        <v>43</v>
      </c>
      <c r="H4694" s="10">
        <v>43</v>
      </c>
      <c r="I4694" s="10">
        <v>1</v>
      </c>
      <c r="J4694" s="10">
        <v>2</v>
      </c>
      <c r="K4694" s="9" t="s">
        <v>518</v>
      </c>
      <c r="L4694" s="9" t="s">
        <v>518</v>
      </c>
      <c r="M4694" s="9"/>
      <c r="N4694" s="9"/>
      <c r="O4694" s="9"/>
      <c r="P4694" s="9" t="s">
        <v>32</v>
      </c>
      <c r="Q4694" s="9" t="s">
        <v>5028</v>
      </c>
      <c r="R4694" s="8"/>
    </row>
    <row r="4695" spans="1:18" ht="15" hidden="1" customHeight="1" x14ac:dyDescent="0.3">
      <c r="A4695" s="9">
        <v>4674</v>
      </c>
      <c r="B4695" s="8" t="s">
        <v>7770</v>
      </c>
      <c r="C4695" s="9"/>
      <c r="D4695" s="10">
        <v>214000</v>
      </c>
      <c r="E4695" s="11">
        <v>0</v>
      </c>
      <c r="F4695" s="10">
        <v>1272500</v>
      </c>
      <c r="G4695" s="10">
        <v>43</v>
      </c>
      <c r="H4695" s="10">
        <v>229</v>
      </c>
      <c r="I4695" s="10">
        <v>1</v>
      </c>
      <c r="J4695" s="10">
        <v>3</v>
      </c>
      <c r="K4695" s="9" t="s">
        <v>109</v>
      </c>
      <c r="L4695" s="9" t="s">
        <v>109</v>
      </c>
      <c r="M4695" s="9"/>
      <c r="N4695" s="9"/>
      <c r="O4695" s="9" t="s">
        <v>69</v>
      </c>
      <c r="P4695" s="9" t="s">
        <v>26</v>
      </c>
      <c r="Q4695" s="9" t="s">
        <v>7061</v>
      </c>
      <c r="R4695" s="8" t="s">
        <v>7769</v>
      </c>
    </row>
    <row r="4696" spans="1:18" ht="15" hidden="1" customHeight="1" x14ac:dyDescent="0.3">
      <c r="A4696" s="9">
        <v>4674</v>
      </c>
      <c r="B4696" s="8" t="s">
        <v>7768</v>
      </c>
      <c r="C4696" s="12">
        <v>42691</v>
      </c>
      <c r="D4696" s="10">
        <v>645000</v>
      </c>
      <c r="E4696" s="11">
        <v>0</v>
      </c>
      <c r="F4696" s="10">
        <v>74256000</v>
      </c>
      <c r="G4696" s="10">
        <v>43</v>
      </c>
      <c r="H4696" s="10">
        <v>9381</v>
      </c>
      <c r="I4696" s="10">
        <v>1</v>
      </c>
      <c r="J4696" s="10">
        <v>1</v>
      </c>
      <c r="K4696" s="9" t="s">
        <v>172</v>
      </c>
      <c r="L4696" s="9" t="s">
        <v>172</v>
      </c>
      <c r="M4696" s="9"/>
      <c r="N4696" s="9" t="s">
        <v>7767</v>
      </c>
      <c r="O4696" s="9" t="s">
        <v>69</v>
      </c>
      <c r="P4696" s="9" t="s">
        <v>26</v>
      </c>
      <c r="Q4696" s="9" t="s">
        <v>7766</v>
      </c>
      <c r="R4696" s="8" t="s">
        <v>7765</v>
      </c>
    </row>
    <row r="4697" spans="1:18" ht="15" hidden="1" customHeight="1" x14ac:dyDescent="0.3">
      <c r="A4697" s="9">
        <v>4674</v>
      </c>
      <c r="B4697" s="8" t="s">
        <v>7764</v>
      </c>
      <c r="C4697" s="9"/>
      <c r="D4697" s="10">
        <v>265000</v>
      </c>
      <c r="E4697" s="11">
        <v>0</v>
      </c>
      <c r="F4697" s="10">
        <v>265000</v>
      </c>
      <c r="G4697" s="10">
        <v>43</v>
      </c>
      <c r="H4697" s="10">
        <v>43</v>
      </c>
      <c r="I4697" s="10">
        <v>1</v>
      </c>
      <c r="J4697" s="10">
        <v>2</v>
      </c>
      <c r="K4697" s="9" t="s">
        <v>518</v>
      </c>
      <c r="L4697" s="9" t="s">
        <v>518</v>
      </c>
      <c r="M4697" s="9"/>
      <c r="N4697" s="9"/>
      <c r="O4697" s="9"/>
      <c r="P4697" s="9" t="s">
        <v>833</v>
      </c>
      <c r="Q4697" s="9" t="s">
        <v>5028</v>
      </c>
      <c r="R4697" s="8" t="s">
        <v>7763</v>
      </c>
    </row>
    <row r="4698" spans="1:18" ht="15" hidden="1" customHeight="1" x14ac:dyDescent="0.3">
      <c r="A4698" s="9">
        <v>4697</v>
      </c>
      <c r="B4698" s="8" t="s">
        <v>7762</v>
      </c>
      <c r="C4698" s="9"/>
      <c r="D4698" s="10">
        <v>291000</v>
      </c>
      <c r="E4698" s="11">
        <v>0</v>
      </c>
      <c r="F4698" s="10">
        <v>291000</v>
      </c>
      <c r="G4698" s="10">
        <v>42</v>
      </c>
      <c r="H4698" s="10">
        <v>42</v>
      </c>
      <c r="I4698" s="10">
        <v>1</v>
      </c>
      <c r="J4698" s="10">
        <v>2</v>
      </c>
      <c r="K4698" s="9" t="s">
        <v>36</v>
      </c>
      <c r="L4698" s="9" t="s">
        <v>36</v>
      </c>
      <c r="M4698" s="9"/>
      <c r="N4698" s="9"/>
      <c r="O4698" s="9"/>
      <c r="P4698" s="9" t="s">
        <v>26</v>
      </c>
      <c r="Q4698" s="9"/>
      <c r="R4698" s="8"/>
    </row>
    <row r="4699" spans="1:18" ht="15" hidden="1" customHeight="1" x14ac:dyDescent="0.3">
      <c r="A4699" s="9">
        <v>4697</v>
      </c>
      <c r="B4699" s="8" t="s">
        <v>7761</v>
      </c>
      <c r="C4699" s="9"/>
      <c r="D4699" s="10">
        <v>248000</v>
      </c>
      <c r="E4699" s="11">
        <v>0</v>
      </c>
      <c r="F4699" s="10">
        <v>248000</v>
      </c>
      <c r="G4699" s="10">
        <v>42</v>
      </c>
      <c r="H4699" s="10">
        <v>42</v>
      </c>
      <c r="I4699" s="10">
        <v>1</v>
      </c>
      <c r="J4699" s="10">
        <v>1</v>
      </c>
      <c r="K4699" s="9" t="s">
        <v>36</v>
      </c>
      <c r="L4699" s="9" t="s">
        <v>36</v>
      </c>
      <c r="M4699" s="9"/>
      <c r="N4699" s="9"/>
      <c r="O4699" s="9"/>
      <c r="P4699" s="9" t="s">
        <v>32</v>
      </c>
      <c r="Q4699" s="9"/>
      <c r="R4699" s="8"/>
    </row>
    <row r="4700" spans="1:18" ht="15" hidden="1" customHeight="1" x14ac:dyDescent="0.3">
      <c r="A4700" s="9">
        <v>4697</v>
      </c>
      <c r="B4700" s="8" t="s">
        <v>7760</v>
      </c>
      <c r="C4700" s="9"/>
      <c r="D4700" s="10">
        <v>275000</v>
      </c>
      <c r="E4700" s="11">
        <v>0</v>
      </c>
      <c r="F4700" s="10">
        <v>275000</v>
      </c>
      <c r="G4700" s="10">
        <v>42</v>
      </c>
      <c r="H4700" s="10">
        <v>42</v>
      </c>
      <c r="I4700" s="10">
        <v>1</v>
      </c>
      <c r="J4700" s="10">
        <v>12</v>
      </c>
      <c r="K4700" s="9" t="s">
        <v>36</v>
      </c>
      <c r="L4700" s="9" t="s">
        <v>36</v>
      </c>
      <c r="M4700" s="9"/>
      <c r="N4700" s="9"/>
      <c r="O4700" s="9" t="s">
        <v>57</v>
      </c>
      <c r="P4700" s="9" t="s">
        <v>26</v>
      </c>
      <c r="Q4700" s="9" t="s">
        <v>7759</v>
      </c>
      <c r="R4700" s="8"/>
    </row>
    <row r="4701" spans="1:18" ht="15" hidden="1" customHeight="1" x14ac:dyDescent="0.3">
      <c r="A4701" s="9">
        <v>4697</v>
      </c>
      <c r="B4701" s="8" t="s">
        <v>7758</v>
      </c>
      <c r="C4701" s="9"/>
      <c r="D4701" s="10">
        <v>212000</v>
      </c>
      <c r="E4701" s="11">
        <v>0</v>
      </c>
      <c r="F4701" s="10">
        <v>212000</v>
      </c>
      <c r="G4701" s="10">
        <v>42</v>
      </c>
      <c r="H4701" s="10">
        <v>42</v>
      </c>
      <c r="I4701" s="10">
        <v>1</v>
      </c>
      <c r="J4701" s="10">
        <v>2</v>
      </c>
      <c r="K4701" s="9" t="s">
        <v>325</v>
      </c>
      <c r="L4701" s="9" t="s">
        <v>325</v>
      </c>
      <c r="M4701" s="9"/>
      <c r="N4701" s="9"/>
      <c r="O4701" s="9"/>
      <c r="P4701" s="9" t="s">
        <v>40</v>
      </c>
      <c r="Q4701" s="9" t="s">
        <v>5116</v>
      </c>
      <c r="R4701" s="8" t="s">
        <v>7757</v>
      </c>
    </row>
    <row r="4702" spans="1:18" ht="15" hidden="1" customHeight="1" x14ac:dyDescent="0.3">
      <c r="A4702" s="9">
        <v>4697</v>
      </c>
      <c r="B4702" s="8" t="s">
        <v>7756</v>
      </c>
      <c r="C4702" s="9"/>
      <c r="D4702" s="10">
        <v>293000</v>
      </c>
      <c r="E4702" s="11">
        <v>0</v>
      </c>
      <c r="F4702" s="10">
        <v>293000</v>
      </c>
      <c r="G4702" s="10">
        <v>42</v>
      </c>
      <c r="H4702" s="10">
        <v>42</v>
      </c>
      <c r="I4702" s="10">
        <v>1</v>
      </c>
      <c r="J4702" s="10">
        <v>2</v>
      </c>
      <c r="K4702" s="9" t="s">
        <v>28</v>
      </c>
      <c r="L4702" s="9" t="s">
        <v>28</v>
      </c>
      <c r="M4702" s="9"/>
      <c r="N4702" s="9"/>
      <c r="O4702" s="9"/>
      <c r="P4702" s="9" t="s">
        <v>26</v>
      </c>
      <c r="Q4702" s="9" t="s">
        <v>7755</v>
      </c>
      <c r="R4702" s="8" t="s">
        <v>7754</v>
      </c>
    </row>
    <row r="4703" spans="1:18" ht="15" hidden="1" customHeight="1" x14ac:dyDescent="0.3">
      <c r="A4703" s="9">
        <v>4697</v>
      </c>
      <c r="B4703" s="8" t="s">
        <v>7753</v>
      </c>
      <c r="C4703" s="12">
        <v>43011</v>
      </c>
      <c r="D4703" s="10">
        <v>336000</v>
      </c>
      <c r="E4703" s="11">
        <v>0</v>
      </c>
      <c r="F4703" s="10">
        <v>31225419792</v>
      </c>
      <c r="G4703" s="10">
        <v>42</v>
      </c>
      <c r="H4703" s="10">
        <v>3849129</v>
      </c>
      <c r="I4703" s="10">
        <v>1</v>
      </c>
      <c r="J4703" s="10">
        <v>1</v>
      </c>
      <c r="K4703" s="9" t="s">
        <v>36</v>
      </c>
      <c r="L4703" s="9" t="s">
        <v>36</v>
      </c>
      <c r="M4703" s="9" t="s">
        <v>7752</v>
      </c>
      <c r="N4703" s="9" t="s">
        <v>1430</v>
      </c>
      <c r="O4703" s="9" t="s">
        <v>69</v>
      </c>
      <c r="P4703" s="9" t="s">
        <v>7751</v>
      </c>
      <c r="Q4703" s="9" t="s">
        <v>5339</v>
      </c>
      <c r="R4703" s="8" t="s">
        <v>7750</v>
      </c>
    </row>
    <row r="4704" spans="1:18" ht="15" hidden="1" customHeight="1" x14ac:dyDescent="0.3">
      <c r="A4704" s="9">
        <v>4697</v>
      </c>
      <c r="B4704" s="8" t="s">
        <v>7749</v>
      </c>
      <c r="C4704" s="12">
        <v>42718</v>
      </c>
      <c r="D4704" s="10">
        <v>378000</v>
      </c>
      <c r="E4704" s="11">
        <v>0</v>
      </c>
      <c r="F4704" s="10">
        <v>9362086648</v>
      </c>
      <c r="G4704" s="10">
        <v>42</v>
      </c>
      <c r="H4704" s="10">
        <v>1168782</v>
      </c>
      <c r="I4704" s="10">
        <v>1</v>
      </c>
      <c r="J4704" s="10">
        <v>1</v>
      </c>
      <c r="K4704" s="9" t="s">
        <v>36</v>
      </c>
      <c r="L4704" s="9" t="s">
        <v>36</v>
      </c>
      <c r="M4704" s="9" t="s">
        <v>7748</v>
      </c>
      <c r="N4704" s="9" t="s">
        <v>198</v>
      </c>
      <c r="O4704" s="9" t="s">
        <v>57</v>
      </c>
      <c r="P4704" s="9" t="s">
        <v>7747</v>
      </c>
      <c r="Q4704" s="9" t="s">
        <v>7746</v>
      </c>
      <c r="R4704" s="8" t="s">
        <v>7745</v>
      </c>
    </row>
    <row r="4705" spans="1:18" ht="15" hidden="1" customHeight="1" x14ac:dyDescent="0.3">
      <c r="A4705" s="9">
        <v>4697</v>
      </c>
      <c r="B4705" s="8" t="s">
        <v>7744</v>
      </c>
      <c r="C4705" s="12">
        <v>26208</v>
      </c>
      <c r="D4705" s="10">
        <v>84000</v>
      </c>
      <c r="E4705" s="11">
        <v>0</v>
      </c>
      <c r="F4705" s="10">
        <v>1674000</v>
      </c>
      <c r="G4705" s="10">
        <v>42</v>
      </c>
      <c r="H4705" s="10">
        <v>334</v>
      </c>
      <c r="I4705" s="10">
        <v>1</v>
      </c>
      <c r="J4705" s="10">
        <v>1</v>
      </c>
      <c r="K4705" s="9" t="s">
        <v>325</v>
      </c>
      <c r="L4705" s="9" t="s">
        <v>325</v>
      </c>
      <c r="M4705" s="9"/>
      <c r="N4705" s="9"/>
      <c r="O4705" s="9"/>
      <c r="P4705" s="9" t="s">
        <v>75</v>
      </c>
      <c r="Q4705" s="9" t="s">
        <v>7516</v>
      </c>
      <c r="R4705" s="8" t="s">
        <v>7743</v>
      </c>
    </row>
    <row r="4706" spans="1:18" ht="15" hidden="1" customHeight="1" x14ac:dyDescent="0.3">
      <c r="A4706" s="9">
        <v>4697</v>
      </c>
      <c r="B4706" s="8" t="s">
        <v>7742</v>
      </c>
      <c r="C4706" s="12">
        <v>41571</v>
      </c>
      <c r="D4706" s="10">
        <v>404000</v>
      </c>
      <c r="E4706" s="11">
        <v>0</v>
      </c>
      <c r="F4706" s="10">
        <v>69012500</v>
      </c>
      <c r="G4706" s="10">
        <v>42</v>
      </c>
      <c r="H4706" s="10">
        <v>9253</v>
      </c>
      <c r="I4706" s="10">
        <v>1</v>
      </c>
      <c r="J4706" s="10">
        <v>4</v>
      </c>
      <c r="K4706" s="9" t="s">
        <v>109</v>
      </c>
      <c r="L4706" s="9" t="s">
        <v>109</v>
      </c>
      <c r="M4706" s="9"/>
      <c r="N4706" s="9" t="s">
        <v>7741</v>
      </c>
      <c r="O4706" s="9" t="s">
        <v>69</v>
      </c>
      <c r="P4706" s="9" t="s">
        <v>899</v>
      </c>
      <c r="Q4706" s="9" t="s">
        <v>4802</v>
      </c>
      <c r="R4706" s="8" t="s">
        <v>7740</v>
      </c>
    </row>
    <row r="4707" spans="1:18" ht="15" hidden="1" customHeight="1" x14ac:dyDescent="0.3">
      <c r="A4707" s="9">
        <v>4697</v>
      </c>
      <c r="B4707" s="8" t="s">
        <v>7739</v>
      </c>
      <c r="C4707" s="9"/>
      <c r="D4707" s="10">
        <v>274000</v>
      </c>
      <c r="E4707" s="11">
        <v>0</v>
      </c>
      <c r="F4707" s="10">
        <v>274000</v>
      </c>
      <c r="G4707" s="10">
        <v>42</v>
      </c>
      <c r="H4707" s="10">
        <v>42</v>
      </c>
      <c r="I4707" s="10">
        <v>1</v>
      </c>
      <c r="J4707" s="10">
        <v>2</v>
      </c>
      <c r="K4707" s="9" t="s">
        <v>926</v>
      </c>
      <c r="L4707" s="9" t="s">
        <v>926</v>
      </c>
      <c r="M4707" s="9"/>
      <c r="N4707" s="9"/>
      <c r="O4707" s="9"/>
      <c r="P4707" s="9" t="s">
        <v>61</v>
      </c>
      <c r="Q4707" s="9" t="s">
        <v>7738</v>
      </c>
      <c r="R4707" s="8"/>
    </row>
    <row r="4708" spans="1:18" ht="15" hidden="1" customHeight="1" x14ac:dyDescent="0.3">
      <c r="A4708" s="9">
        <v>4697</v>
      </c>
      <c r="B4708" s="8" t="s">
        <v>7737</v>
      </c>
      <c r="C4708" s="12">
        <v>42607</v>
      </c>
      <c r="D4708" s="10">
        <v>320000</v>
      </c>
      <c r="E4708" s="11">
        <v>0</v>
      </c>
      <c r="F4708" s="10">
        <v>343992400</v>
      </c>
      <c r="G4708" s="10">
        <v>42</v>
      </c>
      <c r="H4708" s="10">
        <v>43866</v>
      </c>
      <c r="I4708" s="10">
        <v>1</v>
      </c>
      <c r="J4708" s="10">
        <v>3</v>
      </c>
      <c r="K4708" s="9" t="s">
        <v>36</v>
      </c>
      <c r="L4708" s="9" t="s">
        <v>36</v>
      </c>
      <c r="M4708" s="9" t="s">
        <v>5571</v>
      </c>
      <c r="N4708" s="9" t="s">
        <v>7736</v>
      </c>
      <c r="O4708" s="9" t="s">
        <v>69</v>
      </c>
      <c r="P4708" s="9" t="s">
        <v>7735</v>
      </c>
      <c r="Q4708" s="9" t="s">
        <v>7734</v>
      </c>
      <c r="R4708" s="8" t="s">
        <v>7733</v>
      </c>
    </row>
    <row r="4709" spans="1:18" ht="15" hidden="1" customHeight="1" x14ac:dyDescent="0.3">
      <c r="A4709" s="9">
        <v>4697</v>
      </c>
      <c r="B4709" s="8" t="s">
        <v>7732</v>
      </c>
      <c r="C4709" s="9"/>
      <c r="D4709" s="10">
        <v>195000</v>
      </c>
      <c r="E4709" s="11">
        <v>0</v>
      </c>
      <c r="F4709" s="10">
        <v>195000</v>
      </c>
      <c r="G4709" s="10">
        <v>42</v>
      </c>
      <c r="H4709" s="10">
        <v>42</v>
      </c>
      <c r="I4709" s="10">
        <v>1</v>
      </c>
      <c r="J4709" s="10">
        <v>3</v>
      </c>
      <c r="K4709" s="9" t="s">
        <v>464</v>
      </c>
      <c r="L4709" s="9" t="s">
        <v>464</v>
      </c>
      <c r="M4709" s="9"/>
      <c r="N4709" s="9"/>
      <c r="O4709" s="9"/>
      <c r="P4709" s="9" t="s">
        <v>26</v>
      </c>
      <c r="Q4709" s="9" t="s">
        <v>6138</v>
      </c>
      <c r="R4709" s="8"/>
    </row>
    <row r="4710" spans="1:18" ht="15" hidden="1" customHeight="1" x14ac:dyDescent="0.3">
      <c r="A4710" s="9">
        <v>4697</v>
      </c>
      <c r="B4710" s="8" t="s">
        <v>7731</v>
      </c>
      <c r="C4710" s="9"/>
      <c r="D4710" s="10">
        <v>198000</v>
      </c>
      <c r="E4710" s="11">
        <v>0</v>
      </c>
      <c r="F4710" s="10">
        <v>198000</v>
      </c>
      <c r="G4710" s="10">
        <v>42</v>
      </c>
      <c r="H4710" s="10">
        <v>42</v>
      </c>
      <c r="I4710" s="10">
        <v>1</v>
      </c>
      <c r="J4710" s="10">
        <v>3</v>
      </c>
      <c r="K4710" s="9" t="s">
        <v>707</v>
      </c>
      <c r="L4710" s="9" t="s">
        <v>707</v>
      </c>
      <c r="M4710" s="9"/>
      <c r="N4710" s="9"/>
      <c r="O4710" s="9"/>
      <c r="P4710" s="9" t="s">
        <v>26</v>
      </c>
      <c r="Q4710" s="9" t="s">
        <v>5111</v>
      </c>
      <c r="R4710" s="8" t="s">
        <v>7730</v>
      </c>
    </row>
    <row r="4711" spans="1:18" ht="15" hidden="1" customHeight="1" x14ac:dyDescent="0.3">
      <c r="A4711" s="9">
        <v>4697</v>
      </c>
      <c r="B4711" s="8" t="s">
        <v>7729</v>
      </c>
      <c r="C4711" s="9"/>
      <c r="D4711" s="10">
        <v>285000</v>
      </c>
      <c r="E4711" s="11">
        <v>0</v>
      </c>
      <c r="F4711" s="10">
        <v>285000</v>
      </c>
      <c r="G4711" s="10">
        <v>42</v>
      </c>
      <c r="H4711" s="10">
        <v>42</v>
      </c>
      <c r="I4711" s="10">
        <v>1</v>
      </c>
      <c r="J4711" s="10">
        <v>2</v>
      </c>
      <c r="K4711" s="9" t="s">
        <v>109</v>
      </c>
      <c r="L4711" s="9" t="s">
        <v>5295</v>
      </c>
      <c r="M4711" s="9"/>
      <c r="N4711" s="9"/>
      <c r="O4711" s="9"/>
      <c r="P4711" s="9" t="s">
        <v>32</v>
      </c>
      <c r="Q4711" s="9" t="s">
        <v>5294</v>
      </c>
      <c r="R4711" s="8"/>
    </row>
    <row r="4712" spans="1:18" ht="15" hidden="1" customHeight="1" x14ac:dyDescent="0.3">
      <c r="A4712" s="9">
        <v>4697</v>
      </c>
      <c r="B4712" s="8" t="s">
        <v>7728</v>
      </c>
      <c r="C4712" s="9"/>
      <c r="D4712" s="10">
        <v>276000</v>
      </c>
      <c r="E4712" s="11">
        <v>0</v>
      </c>
      <c r="F4712" s="10">
        <v>276000</v>
      </c>
      <c r="G4712" s="10">
        <v>42</v>
      </c>
      <c r="H4712" s="10">
        <v>42</v>
      </c>
      <c r="I4712" s="10">
        <v>1</v>
      </c>
      <c r="J4712" s="10">
        <v>2</v>
      </c>
      <c r="K4712" s="9" t="s">
        <v>32</v>
      </c>
      <c r="L4712" s="9" t="s">
        <v>32</v>
      </c>
      <c r="M4712" s="9"/>
      <c r="N4712" s="9"/>
      <c r="O4712" s="9"/>
      <c r="P4712" s="9" t="s">
        <v>26</v>
      </c>
      <c r="Q4712" s="9" t="s">
        <v>7727</v>
      </c>
      <c r="R4712" s="8"/>
    </row>
    <row r="4713" spans="1:18" ht="15" hidden="1" customHeight="1" x14ac:dyDescent="0.3">
      <c r="A4713" s="9">
        <v>4697</v>
      </c>
      <c r="B4713" s="8" t="s">
        <v>7726</v>
      </c>
      <c r="C4713" s="12">
        <v>37204</v>
      </c>
      <c r="D4713" s="10">
        <v>84000</v>
      </c>
      <c r="E4713" s="11">
        <v>0</v>
      </c>
      <c r="F4713" s="10">
        <v>84000</v>
      </c>
      <c r="G4713" s="10">
        <v>42</v>
      </c>
      <c r="H4713" s="10">
        <v>42</v>
      </c>
      <c r="I4713" s="10">
        <v>1</v>
      </c>
      <c r="J4713" s="10">
        <v>1</v>
      </c>
      <c r="K4713" s="9" t="s">
        <v>325</v>
      </c>
      <c r="L4713" s="9" t="s">
        <v>325</v>
      </c>
      <c r="M4713" s="9"/>
      <c r="N4713" s="9" t="s">
        <v>4377</v>
      </c>
      <c r="O4713" s="9" t="s">
        <v>224</v>
      </c>
      <c r="P4713" s="9" t="s">
        <v>476</v>
      </c>
      <c r="Q4713" s="9" t="s">
        <v>7725</v>
      </c>
      <c r="R4713" s="8" t="s">
        <v>7724</v>
      </c>
    </row>
    <row r="4714" spans="1:18" ht="15" hidden="1" customHeight="1" x14ac:dyDescent="0.3">
      <c r="A4714" s="9">
        <v>4697</v>
      </c>
      <c r="B4714" s="8" t="s">
        <v>7723</v>
      </c>
      <c r="C4714" s="12">
        <v>43041</v>
      </c>
      <c r="D4714" s="10">
        <v>286000</v>
      </c>
      <c r="E4714" s="11">
        <v>0</v>
      </c>
      <c r="F4714" s="10">
        <v>4081225</v>
      </c>
      <c r="G4714" s="10">
        <v>42</v>
      </c>
      <c r="H4714" s="10">
        <v>489</v>
      </c>
      <c r="I4714" s="10">
        <v>1</v>
      </c>
      <c r="J4714" s="10">
        <v>3</v>
      </c>
      <c r="K4714" s="9" t="s">
        <v>325</v>
      </c>
      <c r="L4714" s="9" t="s">
        <v>325</v>
      </c>
      <c r="M4714" s="9"/>
      <c r="N4714" s="9" t="s">
        <v>1961</v>
      </c>
      <c r="O4714" s="9" t="s">
        <v>324</v>
      </c>
      <c r="P4714" s="9" t="s">
        <v>26</v>
      </c>
      <c r="Q4714" s="9" t="s">
        <v>7722</v>
      </c>
      <c r="R4714" s="8"/>
    </row>
    <row r="4715" spans="1:18" ht="15" hidden="1" customHeight="1" x14ac:dyDescent="0.3">
      <c r="A4715" s="9">
        <v>4697</v>
      </c>
      <c r="B4715" s="8" t="s">
        <v>7721</v>
      </c>
      <c r="C4715" s="12">
        <v>35329</v>
      </c>
      <c r="D4715" s="10">
        <v>302000</v>
      </c>
      <c r="E4715" s="11">
        <v>0</v>
      </c>
      <c r="F4715" s="10">
        <v>17428000</v>
      </c>
      <c r="G4715" s="10">
        <v>42</v>
      </c>
      <c r="H4715" s="10">
        <v>2431</v>
      </c>
      <c r="I4715" s="10">
        <v>1</v>
      </c>
      <c r="J4715" s="10">
        <v>2</v>
      </c>
      <c r="K4715" s="9" t="s">
        <v>6486</v>
      </c>
      <c r="L4715" s="9" t="s">
        <v>7720</v>
      </c>
      <c r="M4715" s="9" t="s">
        <v>7719</v>
      </c>
      <c r="N4715" s="9"/>
      <c r="O4715" s="9" t="s">
        <v>48</v>
      </c>
      <c r="P4715" s="9" t="s">
        <v>26</v>
      </c>
      <c r="Q4715" s="9" t="s">
        <v>7718</v>
      </c>
      <c r="R4715" s="8" t="s">
        <v>7717</v>
      </c>
    </row>
    <row r="4716" spans="1:18" ht="15" hidden="1" customHeight="1" x14ac:dyDescent="0.3">
      <c r="A4716" s="9">
        <v>4697</v>
      </c>
      <c r="B4716" s="8" t="s">
        <v>7716</v>
      </c>
      <c r="C4716" s="12">
        <v>39415</v>
      </c>
      <c r="D4716" s="10">
        <v>303000</v>
      </c>
      <c r="E4716" s="11">
        <v>0</v>
      </c>
      <c r="F4716" s="10">
        <v>74923500</v>
      </c>
      <c r="G4716" s="10">
        <v>42</v>
      </c>
      <c r="H4716" s="10">
        <v>10752</v>
      </c>
      <c r="I4716" s="10">
        <v>1</v>
      </c>
      <c r="J4716" s="10">
        <v>9</v>
      </c>
      <c r="K4716" s="9" t="s">
        <v>71</v>
      </c>
      <c r="L4716" s="9" t="s">
        <v>71</v>
      </c>
      <c r="M4716" s="9"/>
      <c r="N4716" s="9" t="s">
        <v>70</v>
      </c>
      <c r="O4716" s="9" t="s">
        <v>80</v>
      </c>
      <c r="P4716" s="9" t="s">
        <v>75</v>
      </c>
      <c r="Q4716" s="9" t="s">
        <v>7658</v>
      </c>
      <c r="R4716" s="8" t="s">
        <v>5259</v>
      </c>
    </row>
    <row r="4717" spans="1:18" ht="15" hidden="1" customHeight="1" x14ac:dyDescent="0.3">
      <c r="A4717" s="9">
        <v>4697</v>
      </c>
      <c r="B4717" s="8" t="s">
        <v>7715</v>
      </c>
      <c r="C4717" s="9"/>
      <c r="D4717" s="10">
        <v>270000</v>
      </c>
      <c r="E4717" s="11">
        <v>0</v>
      </c>
      <c r="F4717" s="10">
        <v>270000</v>
      </c>
      <c r="G4717" s="10">
        <v>42</v>
      </c>
      <c r="H4717" s="10">
        <v>42</v>
      </c>
      <c r="I4717" s="10">
        <v>1</v>
      </c>
      <c r="J4717" s="10">
        <v>2</v>
      </c>
      <c r="K4717" s="9" t="s">
        <v>1385</v>
      </c>
      <c r="L4717" s="9" t="s">
        <v>1385</v>
      </c>
      <c r="M4717" s="9"/>
      <c r="N4717" s="9"/>
      <c r="O4717" s="9"/>
      <c r="P4717" s="9" t="s">
        <v>32</v>
      </c>
      <c r="Q4717" s="9"/>
      <c r="R4717" s="8"/>
    </row>
    <row r="4718" spans="1:18" ht="15" hidden="1" customHeight="1" x14ac:dyDescent="0.3">
      <c r="A4718" s="9">
        <v>4697</v>
      </c>
      <c r="B4718" s="8" t="s">
        <v>7714</v>
      </c>
      <c r="C4718" s="9"/>
      <c r="D4718" s="10">
        <v>206000</v>
      </c>
      <c r="E4718" s="11">
        <v>0</v>
      </c>
      <c r="F4718" s="10">
        <v>206000</v>
      </c>
      <c r="G4718" s="10">
        <v>42</v>
      </c>
      <c r="H4718" s="10">
        <v>42</v>
      </c>
      <c r="I4718" s="10">
        <v>1</v>
      </c>
      <c r="J4718" s="10">
        <v>1</v>
      </c>
      <c r="K4718" s="9" t="s">
        <v>109</v>
      </c>
      <c r="L4718" s="9" t="s">
        <v>109</v>
      </c>
      <c r="M4718" s="9"/>
      <c r="N4718" s="9"/>
      <c r="O4718" s="9"/>
      <c r="P4718" s="9" t="s">
        <v>26</v>
      </c>
      <c r="Q4718" s="9"/>
      <c r="R4718" s="8"/>
    </row>
    <row r="4719" spans="1:18" ht="15" hidden="1" customHeight="1" x14ac:dyDescent="0.3">
      <c r="A4719" s="9">
        <v>4697</v>
      </c>
      <c r="B4719" s="8" t="s">
        <v>7713</v>
      </c>
      <c r="C4719" s="9"/>
      <c r="D4719" s="10">
        <v>285000</v>
      </c>
      <c r="E4719" s="11">
        <v>0</v>
      </c>
      <c r="F4719" s="10">
        <v>285000</v>
      </c>
      <c r="G4719" s="10">
        <v>42</v>
      </c>
      <c r="H4719" s="10">
        <v>42</v>
      </c>
      <c r="I4719" s="10">
        <v>1</v>
      </c>
      <c r="J4719" s="10">
        <v>2</v>
      </c>
      <c r="K4719" s="9" t="s">
        <v>117</v>
      </c>
      <c r="L4719" s="9" t="s">
        <v>117</v>
      </c>
      <c r="M4719" s="9"/>
      <c r="N4719" s="9"/>
      <c r="O4719" s="9"/>
      <c r="P4719" s="9" t="s">
        <v>32</v>
      </c>
      <c r="Q4719" s="9" t="s">
        <v>7712</v>
      </c>
      <c r="R4719" s="8"/>
    </row>
    <row r="4720" spans="1:18" ht="15" hidden="1" customHeight="1" x14ac:dyDescent="0.3">
      <c r="A4720" s="9">
        <v>4697</v>
      </c>
      <c r="B4720" s="8" t="s">
        <v>7711</v>
      </c>
      <c r="C4720" s="12">
        <v>41445</v>
      </c>
      <c r="D4720" s="10">
        <v>267000</v>
      </c>
      <c r="E4720" s="11">
        <v>0</v>
      </c>
      <c r="F4720" s="10">
        <v>131408000</v>
      </c>
      <c r="G4720" s="10">
        <v>42</v>
      </c>
      <c r="H4720" s="10">
        <v>18343</v>
      </c>
      <c r="I4720" s="10">
        <v>1</v>
      </c>
      <c r="J4720" s="10">
        <v>17</v>
      </c>
      <c r="K4720" s="9" t="s">
        <v>36</v>
      </c>
      <c r="L4720" s="9" t="s">
        <v>4400</v>
      </c>
      <c r="M4720" s="9" t="s">
        <v>1430</v>
      </c>
      <c r="N4720" s="9" t="s">
        <v>1430</v>
      </c>
      <c r="O4720" s="9" t="s">
        <v>57</v>
      </c>
      <c r="P4720" s="9" t="s">
        <v>163</v>
      </c>
      <c r="Q4720" s="9" t="s">
        <v>7710</v>
      </c>
      <c r="R4720" s="8" t="s">
        <v>7709</v>
      </c>
    </row>
    <row r="4721" spans="1:18" ht="15" hidden="1" customHeight="1" x14ac:dyDescent="0.3">
      <c r="A4721" s="9">
        <v>4697</v>
      </c>
      <c r="B4721" s="8" t="s">
        <v>7708</v>
      </c>
      <c r="C4721" s="9"/>
      <c r="D4721" s="10">
        <v>241000</v>
      </c>
      <c r="E4721" s="11">
        <v>0</v>
      </c>
      <c r="F4721" s="10">
        <v>241000</v>
      </c>
      <c r="G4721" s="10">
        <v>42</v>
      </c>
      <c r="H4721" s="10">
        <v>42</v>
      </c>
      <c r="I4721" s="10">
        <v>1</v>
      </c>
      <c r="J4721" s="10">
        <v>2</v>
      </c>
      <c r="K4721" s="9" t="s">
        <v>32</v>
      </c>
      <c r="L4721" s="9" t="s">
        <v>32</v>
      </c>
      <c r="M4721" s="9"/>
      <c r="N4721" s="9"/>
      <c r="O4721" s="9"/>
      <c r="P4721" s="9" t="s">
        <v>79</v>
      </c>
      <c r="Q4721" s="9"/>
      <c r="R4721" s="8"/>
    </row>
    <row r="4722" spans="1:18" ht="15" hidden="1" customHeight="1" x14ac:dyDescent="0.3">
      <c r="A4722" s="9">
        <v>4697</v>
      </c>
      <c r="B4722" s="8" t="s">
        <v>7707</v>
      </c>
      <c r="C4722" s="12">
        <v>35777</v>
      </c>
      <c r="D4722" s="10">
        <v>84000</v>
      </c>
      <c r="E4722" s="11">
        <v>0</v>
      </c>
      <c r="F4722" s="10">
        <v>84000</v>
      </c>
      <c r="G4722" s="10">
        <v>42</v>
      </c>
      <c r="H4722" s="10">
        <v>42</v>
      </c>
      <c r="I4722" s="10">
        <v>1</v>
      </c>
      <c r="J4722" s="10">
        <v>1</v>
      </c>
      <c r="K4722" s="9" t="s">
        <v>325</v>
      </c>
      <c r="L4722" s="9" t="s">
        <v>325</v>
      </c>
      <c r="M4722" s="9" t="s">
        <v>7706</v>
      </c>
      <c r="N4722" s="9"/>
      <c r="O4722" s="9" t="s">
        <v>159</v>
      </c>
      <c r="P4722" s="9" t="s">
        <v>3478</v>
      </c>
      <c r="Q4722" s="9" t="s">
        <v>7705</v>
      </c>
      <c r="R4722" s="8" t="s">
        <v>7704</v>
      </c>
    </row>
    <row r="4723" spans="1:18" ht="15" hidden="1" customHeight="1" x14ac:dyDescent="0.3">
      <c r="A4723" s="9">
        <v>4697</v>
      </c>
      <c r="B4723" s="8" t="s">
        <v>7703</v>
      </c>
      <c r="C4723" s="9"/>
      <c r="D4723" s="10">
        <v>177000</v>
      </c>
      <c r="E4723" s="11">
        <v>0</v>
      </c>
      <c r="F4723" s="10">
        <v>902000</v>
      </c>
      <c r="G4723" s="10">
        <v>42</v>
      </c>
      <c r="H4723" s="10">
        <v>173</v>
      </c>
      <c r="I4723" s="10">
        <v>1</v>
      </c>
      <c r="J4723" s="10">
        <v>3</v>
      </c>
      <c r="K4723" s="9" t="s">
        <v>464</v>
      </c>
      <c r="L4723" s="9" t="s">
        <v>4650</v>
      </c>
      <c r="M4723" s="9"/>
      <c r="N4723" s="9"/>
      <c r="O4723" s="9"/>
      <c r="P4723" s="9" t="s">
        <v>26</v>
      </c>
      <c r="Q4723" s="9" t="s">
        <v>6138</v>
      </c>
      <c r="R4723" s="8"/>
    </row>
    <row r="4724" spans="1:18" ht="15" hidden="1" customHeight="1" x14ac:dyDescent="0.3">
      <c r="A4724" s="9">
        <v>4697</v>
      </c>
      <c r="B4724" s="8" t="s">
        <v>7702</v>
      </c>
      <c r="C4724" s="9"/>
      <c r="D4724" s="10">
        <v>336000</v>
      </c>
      <c r="E4724" s="11">
        <v>0</v>
      </c>
      <c r="F4724" s="10">
        <v>336000</v>
      </c>
      <c r="G4724" s="10">
        <v>42</v>
      </c>
      <c r="H4724" s="10">
        <v>42</v>
      </c>
      <c r="I4724" s="10">
        <v>1</v>
      </c>
      <c r="J4724" s="10">
        <v>3</v>
      </c>
      <c r="K4724" s="9" t="s">
        <v>36</v>
      </c>
      <c r="L4724" s="9" t="s">
        <v>36</v>
      </c>
      <c r="M4724" s="9"/>
      <c r="N4724" s="9"/>
      <c r="O4724" s="9"/>
      <c r="P4724" s="9" t="s">
        <v>32</v>
      </c>
      <c r="Q4724" s="9"/>
      <c r="R4724" s="8"/>
    </row>
    <row r="4725" spans="1:18" ht="15" hidden="1" customHeight="1" x14ac:dyDescent="0.3">
      <c r="A4725" s="9">
        <v>4697</v>
      </c>
      <c r="B4725" s="8" t="s">
        <v>7701</v>
      </c>
      <c r="C4725" s="9"/>
      <c r="D4725" s="10">
        <v>242000</v>
      </c>
      <c r="E4725" s="11">
        <v>0</v>
      </c>
      <c r="F4725" s="10">
        <v>242000</v>
      </c>
      <c r="G4725" s="10">
        <v>42</v>
      </c>
      <c r="H4725" s="10">
        <v>42</v>
      </c>
      <c r="I4725" s="10">
        <v>1</v>
      </c>
      <c r="J4725" s="10">
        <v>2</v>
      </c>
      <c r="K4725" s="9" t="s">
        <v>36</v>
      </c>
      <c r="L4725" s="9" t="s">
        <v>36</v>
      </c>
      <c r="M4725" s="9"/>
      <c r="N4725" s="9"/>
      <c r="O4725" s="9"/>
      <c r="P4725" s="9" t="s">
        <v>32</v>
      </c>
      <c r="Q4725" s="9"/>
      <c r="R4725" s="8"/>
    </row>
    <row r="4726" spans="1:18" ht="15" hidden="1" customHeight="1" x14ac:dyDescent="0.3">
      <c r="A4726" s="9">
        <v>4697</v>
      </c>
      <c r="B4726" s="8" t="s">
        <v>7700</v>
      </c>
      <c r="C4726" s="9"/>
      <c r="D4726" s="10">
        <v>415000</v>
      </c>
      <c r="E4726" s="11">
        <v>0</v>
      </c>
      <c r="F4726" s="10">
        <v>415000</v>
      </c>
      <c r="G4726" s="10">
        <v>42</v>
      </c>
      <c r="H4726" s="10">
        <v>42</v>
      </c>
      <c r="I4726" s="10">
        <v>1</v>
      </c>
      <c r="J4726" s="10">
        <v>2</v>
      </c>
      <c r="K4726" s="9" t="s">
        <v>7699</v>
      </c>
      <c r="L4726" s="9" t="s">
        <v>7699</v>
      </c>
      <c r="M4726" s="9"/>
      <c r="N4726" s="9"/>
      <c r="O4726" s="9"/>
      <c r="P4726" s="9" t="s">
        <v>26</v>
      </c>
      <c r="Q4726" s="9"/>
      <c r="R4726" s="8"/>
    </row>
    <row r="4727" spans="1:18" ht="15" hidden="1" customHeight="1" x14ac:dyDescent="0.3">
      <c r="A4727" s="9">
        <v>4697</v>
      </c>
      <c r="B4727" s="8" t="s">
        <v>7698</v>
      </c>
      <c r="C4727" s="9"/>
      <c r="D4727" s="10">
        <v>257000</v>
      </c>
      <c r="E4727" s="11">
        <v>0</v>
      </c>
      <c r="F4727" s="10">
        <v>257000</v>
      </c>
      <c r="G4727" s="10">
        <v>42</v>
      </c>
      <c r="H4727" s="10">
        <v>42</v>
      </c>
      <c r="I4727" s="10">
        <v>1</v>
      </c>
      <c r="J4727" s="10">
        <v>6</v>
      </c>
      <c r="K4727" s="9" t="s">
        <v>36</v>
      </c>
      <c r="L4727" s="9" t="s">
        <v>36</v>
      </c>
      <c r="M4727" s="9"/>
      <c r="N4727" s="9"/>
      <c r="O4727" s="9"/>
      <c r="P4727" s="9" t="s">
        <v>32</v>
      </c>
      <c r="Q4727" s="9"/>
      <c r="R4727" s="8"/>
    </row>
    <row r="4728" spans="1:18" ht="15" hidden="1" customHeight="1" x14ac:dyDescent="0.3">
      <c r="A4728" s="9">
        <v>4697</v>
      </c>
      <c r="B4728" s="8" t="s">
        <v>7697</v>
      </c>
      <c r="C4728" s="9"/>
      <c r="D4728" s="10">
        <v>294000</v>
      </c>
      <c r="E4728" s="11">
        <v>0</v>
      </c>
      <c r="F4728" s="10">
        <v>294000</v>
      </c>
      <c r="G4728" s="10">
        <v>42</v>
      </c>
      <c r="H4728" s="10">
        <v>42</v>
      </c>
      <c r="I4728" s="10">
        <v>1</v>
      </c>
      <c r="J4728" s="10">
        <v>2</v>
      </c>
      <c r="K4728" s="9" t="s">
        <v>172</v>
      </c>
      <c r="L4728" s="9" t="s">
        <v>7696</v>
      </c>
      <c r="M4728" s="9"/>
      <c r="N4728" s="9"/>
      <c r="O4728" s="9"/>
      <c r="P4728" s="9" t="s">
        <v>32</v>
      </c>
      <c r="Q4728" s="9"/>
      <c r="R4728" s="8"/>
    </row>
    <row r="4729" spans="1:18" ht="15" hidden="1" customHeight="1" x14ac:dyDescent="0.3">
      <c r="A4729" s="9">
        <v>4728</v>
      </c>
      <c r="B4729" s="8" t="s">
        <v>7695</v>
      </c>
      <c r="C4729" s="9"/>
      <c r="D4729" s="10">
        <v>196000</v>
      </c>
      <c r="E4729" s="11">
        <v>0</v>
      </c>
      <c r="F4729" s="10">
        <v>196000</v>
      </c>
      <c r="G4729" s="10">
        <v>41</v>
      </c>
      <c r="H4729" s="10">
        <v>41</v>
      </c>
      <c r="I4729" s="10">
        <v>1</v>
      </c>
      <c r="J4729" s="10">
        <v>3</v>
      </c>
      <c r="K4729" s="9" t="s">
        <v>109</v>
      </c>
      <c r="L4729" s="9" t="s">
        <v>7694</v>
      </c>
      <c r="M4729" s="9"/>
      <c r="N4729" s="9"/>
      <c r="O4729" s="9"/>
      <c r="P4729" s="9" t="s">
        <v>3635</v>
      </c>
      <c r="Q4729" s="9" t="s">
        <v>7623</v>
      </c>
      <c r="R4729" s="8"/>
    </row>
    <row r="4730" spans="1:18" ht="15" hidden="1" customHeight="1" x14ac:dyDescent="0.3">
      <c r="A4730" s="9">
        <v>4728</v>
      </c>
      <c r="B4730" s="8" t="s">
        <v>7693</v>
      </c>
      <c r="C4730" s="9"/>
      <c r="D4730" s="10">
        <v>204000</v>
      </c>
      <c r="E4730" s="11">
        <v>0</v>
      </c>
      <c r="F4730" s="10">
        <v>204000</v>
      </c>
      <c r="G4730" s="10">
        <v>41</v>
      </c>
      <c r="H4730" s="10">
        <v>41</v>
      </c>
      <c r="I4730" s="10">
        <v>1</v>
      </c>
      <c r="J4730" s="10">
        <v>1</v>
      </c>
      <c r="K4730" s="9" t="s">
        <v>32</v>
      </c>
      <c r="L4730" s="9" t="s">
        <v>32</v>
      </c>
      <c r="M4730" s="9"/>
      <c r="N4730" s="9"/>
      <c r="O4730" s="9"/>
      <c r="P4730" s="9" t="s">
        <v>32</v>
      </c>
      <c r="Q4730" s="9"/>
      <c r="R4730" s="8"/>
    </row>
    <row r="4731" spans="1:18" ht="15" hidden="1" customHeight="1" x14ac:dyDescent="0.3">
      <c r="A4731" s="9">
        <v>4728</v>
      </c>
      <c r="B4731" s="8" t="s">
        <v>7692</v>
      </c>
      <c r="C4731" s="9"/>
      <c r="D4731" s="10">
        <v>410000</v>
      </c>
      <c r="E4731" s="11">
        <v>0</v>
      </c>
      <c r="F4731" s="10">
        <v>410000</v>
      </c>
      <c r="G4731" s="10">
        <v>41</v>
      </c>
      <c r="H4731" s="10">
        <v>41</v>
      </c>
      <c r="I4731" s="10">
        <v>1</v>
      </c>
      <c r="J4731" s="10">
        <v>1</v>
      </c>
      <c r="K4731" s="9" t="s">
        <v>36</v>
      </c>
      <c r="L4731" s="9" t="s">
        <v>36</v>
      </c>
      <c r="M4731" s="9"/>
      <c r="N4731" s="9"/>
      <c r="O4731" s="9"/>
      <c r="P4731" s="9" t="s">
        <v>32</v>
      </c>
      <c r="Q4731" s="9"/>
      <c r="R4731" s="8"/>
    </row>
    <row r="4732" spans="1:18" ht="15" hidden="1" customHeight="1" x14ac:dyDescent="0.3">
      <c r="A4732" s="9">
        <v>4728</v>
      </c>
      <c r="B4732" s="8" t="s">
        <v>7691</v>
      </c>
      <c r="C4732" s="9"/>
      <c r="D4732" s="10">
        <v>287000</v>
      </c>
      <c r="E4732" s="11">
        <v>0</v>
      </c>
      <c r="F4732" s="10">
        <v>287000</v>
      </c>
      <c r="G4732" s="10">
        <v>41</v>
      </c>
      <c r="H4732" s="10">
        <v>41</v>
      </c>
      <c r="I4732" s="10">
        <v>1</v>
      </c>
      <c r="J4732" s="10">
        <v>2</v>
      </c>
      <c r="K4732" s="9" t="s">
        <v>36</v>
      </c>
      <c r="L4732" s="9" t="s">
        <v>36</v>
      </c>
      <c r="M4732" s="9"/>
      <c r="N4732" s="9"/>
      <c r="O4732" s="9"/>
      <c r="P4732" s="9" t="s">
        <v>32</v>
      </c>
      <c r="Q4732" s="9"/>
      <c r="R4732" s="8"/>
    </row>
    <row r="4733" spans="1:18" ht="15" hidden="1" customHeight="1" x14ac:dyDescent="0.3">
      <c r="A4733" s="9">
        <v>4728</v>
      </c>
      <c r="B4733" s="8" t="s">
        <v>7690</v>
      </c>
      <c r="C4733" s="9"/>
      <c r="D4733" s="10">
        <v>287000</v>
      </c>
      <c r="E4733" s="11">
        <v>0</v>
      </c>
      <c r="F4733" s="10">
        <v>287000</v>
      </c>
      <c r="G4733" s="10">
        <v>41</v>
      </c>
      <c r="H4733" s="10">
        <v>41</v>
      </c>
      <c r="I4733" s="10">
        <v>1</v>
      </c>
      <c r="J4733" s="10">
        <v>2</v>
      </c>
      <c r="K4733" s="9" t="s">
        <v>36</v>
      </c>
      <c r="L4733" s="9" t="s">
        <v>36</v>
      </c>
      <c r="M4733" s="9"/>
      <c r="N4733" s="9"/>
      <c r="O4733" s="9"/>
      <c r="P4733" s="9" t="s">
        <v>32</v>
      </c>
      <c r="Q4733" s="9"/>
      <c r="R4733" s="8"/>
    </row>
    <row r="4734" spans="1:18" ht="15" hidden="1" customHeight="1" x14ac:dyDescent="0.3">
      <c r="A4734" s="9">
        <v>4728</v>
      </c>
      <c r="B4734" s="8" t="s">
        <v>7689</v>
      </c>
      <c r="C4734" s="9"/>
      <c r="D4734" s="10">
        <v>257000</v>
      </c>
      <c r="E4734" s="11">
        <v>0</v>
      </c>
      <c r="F4734" s="10">
        <v>257000</v>
      </c>
      <c r="G4734" s="10">
        <v>41</v>
      </c>
      <c r="H4734" s="10">
        <v>41</v>
      </c>
      <c r="I4734" s="10">
        <v>1</v>
      </c>
      <c r="J4734" s="10">
        <v>2</v>
      </c>
      <c r="K4734" s="9" t="s">
        <v>325</v>
      </c>
      <c r="L4734" s="9" t="s">
        <v>325</v>
      </c>
      <c r="M4734" s="9"/>
      <c r="N4734" s="9"/>
      <c r="O4734" s="9"/>
      <c r="P4734" s="9" t="s">
        <v>129</v>
      </c>
      <c r="Q4734" s="9" t="s">
        <v>7688</v>
      </c>
      <c r="R4734" s="8" t="s">
        <v>7687</v>
      </c>
    </row>
    <row r="4735" spans="1:18" ht="15" hidden="1" customHeight="1" x14ac:dyDescent="0.3">
      <c r="A4735" s="9">
        <v>4728</v>
      </c>
      <c r="B4735" s="8" t="s">
        <v>7686</v>
      </c>
      <c r="C4735" s="12">
        <v>42369</v>
      </c>
      <c r="D4735" s="10">
        <v>342000</v>
      </c>
      <c r="E4735" s="11">
        <v>0</v>
      </c>
      <c r="F4735" s="10">
        <v>16980056975</v>
      </c>
      <c r="G4735" s="10">
        <v>41</v>
      </c>
      <c r="H4735" s="10">
        <v>2084909</v>
      </c>
      <c r="I4735" s="10">
        <v>1</v>
      </c>
      <c r="J4735" s="10">
        <v>7</v>
      </c>
      <c r="K4735" s="9" t="s">
        <v>36</v>
      </c>
      <c r="L4735" s="9" t="s">
        <v>36</v>
      </c>
      <c r="M4735" s="9" t="s">
        <v>7685</v>
      </c>
      <c r="N4735" s="9" t="s">
        <v>353</v>
      </c>
      <c r="O4735" s="9" t="s">
        <v>324</v>
      </c>
      <c r="P4735" s="9" t="s">
        <v>881</v>
      </c>
      <c r="Q4735" s="9" t="s">
        <v>7684</v>
      </c>
      <c r="R4735" s="8" t="s">
        <v>7683</v>
      </c>
    </row>
    <row r="4736" spans="1:18" ht="15" hidden="1" customHeight="1" x14ac:dyDescent="0.3">
      <c r="A4736" s="9">
        <v>4728</v>
      </c>
      <c r="B4736" s="8" t="s">
        <v>7682</v>
      </c>
      <c r="C4736" s="9"/>
      <c r="D4736" s="10">
        <v>201000</v>
      </c>
      <c r="E4736" s="11">
        <v>0</v>
      </c>
      <c r="F4736" s="10">
        <v>201000</v>
      </c>
      <c r="G4736" s="10">
        <v>41</v>
      </c>
      <c r="H4736" s="10">
        <v>41</v>
      </c>
      <c r="I4736" s="10">
        <v>1</v>
      </c>
      <c r="J4736" s="10">
        <v>3</v>
      </c>
      <c r="K4736" s="9" t="s">
        <v>2233</v>
      </c>
      <c r="L4736" s="9" t="s">
        <v>7681</v>
      </c>
      <c r="M4736" s="9"/>
      <c r="N4736" s="9"/>
      <c r="O4736" s="9"/>
      <c r="P4736" s="9" t="s">
        <v>323</v>
      </c>
      <c r="Q4736" s="9" t="s">
        <v>7680</v>
      </c>
      <c r="R4736" s="8"/>
    </row>
    <row r="4737" spans="1:18" ht="15" hidden="1" customHeight="1" x14ac:dyDescent="0.3">
      <c r="A4737" s="9">
        <v>4728</v>
      </c>
      <c r="B4737" s="8" t="s">
        <v>7679</v>
      </c>
      <c r="C4737" s="9"/>
      <c r="D4737" s="10">
        <v>406000</v>
      </c>
      <c r="E4737" s="11">
        <v>0</v>
      </c>
      <c r="F4737" s="10">
        <v>406000</v>
      </c>
      <c r="G4737" s="10">
        <v>41</v>
      </c>
      <c r="H4737" s="10">
        <v>41</v>
      </c>
      <c r="I4737" s="10">
        <v>1</v>
      </c>
      <c r="J4737" s="10">
        <v>2</v>
      </c>
      <c r="K4737" s="9" t="s">
        <v>41</v>
      </c>
      <c r="L4737" s="9" t="s">
        <v>7678</v>
      </c>
      <c r="M4737" s="9"/>
      <c r="N4737" s="9"/>
      <c r="O4737" s="9"/>
      <c r="P4737" s="9" t="s">
        <v>26</v>
      </c>
      <c r="Q4737" s="9"/>
      <c r="R4737" s="8"/>
    </row>
    <row r="4738" spans="1:18" ht="15" hidden="1" customHeight="1" x14ac:dyDescent="0.3">
      <c r="A4738" s="9">
        <v>4728</v>
      </c>
      <c r="B4738" s="8" t="s">
        <v>7677</v>
      </c>
      <c r="C4738" s="9"/>
      <c r="D4738" s="10">
        <v>261000</v>
      </c>
      <c r="E4738" s="11">
        <v>0</v>
      </c>
      <c r="F4738" s="10">
        <v>261000</v>
      </c>
      <c r="G4738" s="10">
        <v>41</v>
      </c>
      <c r="H4738" s="10">
        <v>41</v>
      </c>
      <c r="I4738" s="10">
        <v>1</v>
      </c>
      <c r="J4738" s="10">
        <v>2</v>
      </c>
      <c r="K4738" s="9" t="s">
        <v>1385</v>
      </c>
      <c r="L4738" s="9" t="s">
        <v>1385</v>
      </c>
      <c r="M4738" s="9"/>
      <c r="N4738" s="9"/>
      <c r="O4738" s="9"/>
      <c r="P4738" s="9" t="s">
        <v>32</v>
      </c>
      <c r="Q4738" s="9"/>
      <c r="R4738" s="8"/>
    </row>
    <row r="4739" spans="1:18" ht="15" hidden="1" customHeight="1" x14ac:dyDescent="0.3">
      <c r="A4739" s="9">
        <v>4728</v>
      </c>
      <c r="B4739" s="8" t="s">
        <v>7676</v>
      </c>
      <c r="C4739" s="9"/>
      <c r="D4739" s="10">
        <v>202000</v>
      </c>
      <c r="E4739" s="11">
        <v>0</v>
      </c>
      <c r="F4739" s="10">
        <v>202000</v>
      </c>
      <c r="G4739" s="10">
        <v>41</v>
      </c>
      <c r="H4739" s="10">
        <v>41</v>
      </c>
      <c r="I4739" s="10">
        <v>1</v>
      </c>
      <c r="J4739" s="10">
        <v>3</v>
      </c>
      <c r="K4739" s="9" t="s">
        <v>109</v>
      </c>
      <c r="L4739" s="9" t="s">
        <v>109</v>
      </c>
      <c r="M4739" s="9"/>
      <c r="N4739" s="9"/>
      <c r="O4739" s="9"/>
      <c r="P4739" s="9" t="s">
        <v>129</v>
      </c>
      <c r="Q4739" s="9"/>
      <c r="R4739" s="8"/>
    </row>
    <row r="4740" spans="1:18" ht="15" hidden="1" customHeight="1" x14ac:dyDescent="0.3">
      <c r="A4740" s="9">
        <v>4728</v>
      </c>
      <c r="B4740" s="8" t="s">
        <v>7675</v>
      </c>
      <c r="C4740" s="9"/>
      <c r="D4740" s="10">
        <v>289000</v>
      </c>
      <c r="E4740" s="11">
        <v>0</v>
      </c>
      <c r="F4740" s="10">
        <v>289000</v>
      </c>
      <c r="G4740" s="10">
        <v>41</v>
      </c>
      <c r="H4740" s="10">
        <v>41</v>
      </c>
      <c r="I4740" s="10">
        <v>1</v>
      </c>
      <c r="J4740" s="10">
        <v>2</v>
      </c>
      <c r="K4740" s="9" t="s">
        <v>426</v>
      </c>
      <c r="L4740" s="9" t="s">
        <v>426</v>
      </c>
      <c r="M4740" s="9"/>
      <c r="N4740" s="9"/>
      <c r="O4740" s="9"/>
      <c r="P4740" s="9" t="s">
        <v>26</v>
      </c>
      <c r="Q4740" s="9"/>
      <c r="R4740" s="8"/>
    </row>
    <row r="4741" spans="1:18" ht="15" hidden="1" customHeight="1" x14ac:dyDescent="0.3">
      <c r="A4741" s="9">
        <v>4728</v>
      </c>
      <c r="B4741" s="8" t="s">
        <v>7674</v>
      </c>
      <c r="C4741" s="9"/>
      <c r="D4741" s="10">
        <v>275000</v>
      </c>
      <c r="E4741" s="11">
        <v>0</v>
      </c>
      <c r="F4741" s="10">
        <v>275000</v>
      </c>
      <c r="G4741" s="10">
        <v>41</v>
      </c>
      <c r="H4741" s="10">
        <v>41</v>
      </c>
      <c r="I4741" s="10">
        <v>1</v>
      </c>
      <c r="J4741" s="10">
        <v>2</v>
      </c>
      <c r="K4741" s="9" t="s">
        <v>518</v>
      </c>
      <c r="L4741" s="9" t="s">
        <v>518</v>
      </c>
      <c r="M4741" s="9"/>
      <c r="N4741" s="9"/>
      <c r="O4741" s="9"/>
      <c r="P4741" s="9" t="s">
        <v>32</v>
      </c>
      <c r="Q4741" s="9"/>
      <c r="R4741" s="8"/>
    </row>
    <row r="4742" spans="1:18" ht="15" hidden="1" customHeight="1" x14ac:dyDescent="0.3">
      <c r="A4742" s="9">
        <v>4728</v>
      </c>
      <c r="B4742" s="8" t="s">
        <v>7673</v>
      </c>
      <c r="C4742" s="9"/>
      <c r="D4742" s="10">
        <v>153000</v>
      </c>
      <c r="E4742" s="11">
        <v>0</v>
      </c>
      <c r="F4742" s="10">
        <v>407000</v>
      </c>
      <c r="G4742" s="10">
        <v>41</v>
      </c>
      <c r="H4742" s="10">
        <v>91</v>
      </c>
      <c r="I4742" s="10">
        <v>1</v>
      </c>
      <c r="J4742" s="10">
        <v>3</v>
      </c>
      <c r="K4742" s="9" t="s">
        <v>71</v>
      </c>
      <c r="L4742" s="9" t="s">
        <v>71</v>
      </c>
      <c r="M4742" s="9"/>
      <c r="N4742" s="9"/>
      <c r="O4742" s="9"/>
      <c r="P4742" s="9" t="s">
        <v>26</v>
      </c>
      <c r="Q4742" s="9" t="s">
        <v>7672</v>
      </c>
      <c r="R4742" s="8"/>
    </row>
    <row r="4743" spans="1:18" ht="15" hidden="1" customHeight="1" x14ac:dyDescent="0.3">
      <c r="A4743" s="9">
        <v>4728</v>
      </c>
      <c r="B4743" s="8" t="s">
        <v>7671</v>
      </c>
      <c r="C4743" s="9"/>
      <c r="D4743" s="10">
        <v>280900</v>
      </c>
      <c r="E4743" s="11">
        <v>0</v>
      </c>
      <c r="F4743" s="10">
        <v>280900</v>
      </c>
      <c r="G4743" s="10">
        <v>41</v>
      </c>
      <c r="H4743" s="10">
        <v>41</v>
      </c>
      <c r="I4743" s="10">
        <v>1</v>
      </c>
      <c r="J4743" s="10">
        <v>2</v>
      </c>
      <c r="K4743" s="9" t="s">
        <v>926</v>
      </c>
      <c r="L4743" s="9" t="s">
        <v>926</v>
      </c>
      <c r="M4743" s="9"/>
      <c r="N4743" s="9"/>
      <c r="O4743" s="9"/>
      <c r="P4743" s="9" t="s">
        <v>61</v>
      </c>
      <c r="Q4743" s="9"/>
      <c r="R4743" s="8"/>
    </row>
    <row r="4744" spans="1:18" ht="15" hidden="1" customHeight="1" x14ac:dyDescent="0.3">
      <c r="A4744" s="9">
        <v>4728</v>
      </c>
      <c r="B4744" s="8" t="s">
        <v>7670</v>
      </c>
      <c r="C4744" s="9"/>
      <c r="D4744" s="10">
        <v>287000</v>
      </c>
      <c r="E4744" s="11">
        <v>0</v>
      </c>
      <c r="F4744" s="10">
        <v>287000</v>
      </c>
      <c r="G4744" s="10">
        <v>41</v>
      </c>
      <c r="H4744" s="10">
        <v>41</v>
      </c>
      <c r="I4744" s="10">
        <v>1</v>
      </c>
      <c r="J4744" s="10">
        <v>1</v>
      </c>
      <c r="K4744" s="9" t="s">
        <v>325</v>
      </c>
      <c r="L4744" s="9" t="s">
        <v>325</v>
      </c>
      <c r="M4744" s="9"/>
      <c r="N4744" s="9"/>
      <c r="O4744" s="9"/>
      <c r="P4744" s="9" t="s">
        <v>61</v>
      </c>
      <c r="Q4744" s="9"/>
      <c r="R4744" s="8"/>
    </row>
    <row r="4745" spans="1:18" ht="15" hidden="1" customHeight="1" x14ac:dyDescent="0.3">
      <c r="A4745" s="9">
        <v>4728</v>
      </c>
      <c r="B4745" s="8" t="s">
        <v>7669</v>
      </c>
      <c r="C4745" s="12">
        <v>34657</v>
      </c>
      <c r="D4745" s="10">
        <v>123000</v>
      </c>
      <c r="E4745" s="11">
        <v>0</v>
      </c>
      <c r="F4745" s="10">
        <v>123000</v>
      </c>
      <c r="G4745" s="10">
        <v>41</v>
      </c>
      <c r="H4745" s="10">
        <v>41</v>
      </c>
      <c r="I4745" s="10">
        <v>1</v>
      </c>
      <c r="J4745" s="10">
        <v>2</v>
      </c>
      <c r="K4745" s="9" t="s">
        <v>325</v>
      </c>
      <c r="L4745" s="9" t="s">
        <v>325</v>
      </c>
      <c r="M4745" s="9" t="s">
        <v>4541</v>
      </c>
      <c r="N4745" s="9"/>
      <c r="O4745" s="9" t="s">
        <v>130</v>
      </c>
      <c r="P4745" s="9" t="s">
        <v>6298</v>
      </c>
      <c r="Q4745" s="9" t="s">
        <v>7668</v>
      </c>
      <c r="R4745" s="8" t="s">
        <v>7667</v>
      </c>
    </row>
    <row r="4746" spans="1:18" ht="15" hidden="1" customHeight="1" x14ac:dyDescent="0.3">
      <c r="A4746" s="9">
        <v>4728</v>
      </c>
      <c r="B4746" s="8" t="s">
        <v>7666</v>
      </c>
      <c r="C4746" s="9"/>
      <c r="D4746" s="10">
        <v>177000</v>
      </c>
      <c r="E4746" s="11">
        <v>0</v>
      </c>
      <c r="F4746" s="10">
        <v>177000</v>
      </c>
      <c r="G4746" s="10">
        <v>41</v>
      </c>
      <c r="H4746" s="10">
        <v>41</v>
      </c>
      <c r="I4746" s="10">
        <v>1</v>
      </c>
      <c r="J4746" s="10">
        <v>3</v>
      </c>
      <c r="K4746" s="9" t="s">
        <v>109</v>
      </c>
      <c r="L4746" s="9" t="s">
        <v>109</v>
      </c>
      <c r="M4746" s="9"/>
      <c r="N4746" s="9"/>
      <c r="O4746" s="9"/>
      <c r="P4746" s="9" t="s">
        <v>26</v>
      </c>
      <c r="Q4746" s="9"/>
      <c r="R4746" s="8"/>
    </row>
    <row r="4747" spans="1:18" ht="15" hidden="1" customHeight="1" x14ac:dyDescent="0.3">
      <c r="A4747" s="9">
        <v>4728</v>
      </c>
      <c r="B4747" s="8" t="s">
        <v>7665</v>
      </c>
      <c r="C4747" s="12">
        <v>35840</v>
      </c>
      <c r="D4747" s="10">
        <v>123000</v>
      </c>
      <c r="E4747" s="11">
        <v>0</v>
      </c>
      <c r="F4747" s="10">
        <v>123000</v>
      </c>
      <c r="G4747" s="10">
        <v>41</v>
      </c>
      <c r="H4747" s="10">
        <v>41</v>
      </c>
      <c r="I4747" s="10">
        <v>1</v>
      </c>
      <c r="J4747" s="10">
        <v>2</v>
      </c>
      <c r="K4747" s="9" t="s">
        <v>325</v>
      </c>
      <c r="L4747" s="9" t="s">
        <v>325</v>
      </c>
      <c r="M4747" s="9" t="s">
        <v>7664</v>
      </c>
      <c r="N4747" s="9"/>
      <c r="O4747" s="9" t="s">
        <v>411</v>
      </c>
      <c r="P4747" s="9" t="s">
        <v>7663</v>
      </c>
      <c r="Q4747" s="9" t="s">
        <v>5271</v>
      </c>
      <c r="R4747" s="8" t="s">
        <v>7662</v>
      </c>
    </row>
    <row r="4748" spans="1:18" ht="15" hidden="1" customHeight="1" x14ac:dyDescent="0.3">
      <c r="A4748" s="9">
        <v>4728</v>
      </c>
      <c r="B4748" s="8" t="s">
        <v>7661</v>
      </c>
      <c r="C4748" s="12">
        <v>44006</v>
      </c>
      <c r="D4748" s="10">
        <v>287000</v>
      </c>
      <c r="E4748" s="11">
        <v>0</v>
      </c>
      <c r="F4748" s="10">
        <v>287000</v>
      </c>
      <c r="G4748" s="10">
        <v>41</v>
      </c>
      <c r="H4748" s="10">
        <v>41</v>
      </c>
      <c r="I4748" s="10">
        <v>1</v>
      </c>
      <c r="J4748" s="10">
        <v>2</v>
      </c>
      <c r="K4748" s="9" t="s">
        <v>399</v>
      </c>
      <c r="L4748" s="9" t="s">
        <v>399</v>
      </c>
      <c r="M4748" s="9"/>
      <c r="N4748" s="9" t="s">
        <v>98</v>
      </c>
      <c r="O4748" s="9" t="s">
        <v>80</v>
      </c>
      <c r="P4748" s="9" t="s">
        <v>26</v>
      </c>
      <c r="Q4748" s="9"/>
      <c r="R4748" s="8" t="s">
        <v>7660</v>
      </c>
    </row>
    <row r="4749" spans="1:18" ht="15" hidden="1" customHeight="1" x14ac:dyDescent="0.3">
      <c r="A4749" s="9">
        <v>4728</v>
      </c>
      <c r="B4749" s="8" t="s">
        <v>7659</v>
      </c>
      <c r="C4749" s="12">
        <v>39989</v>
      </c>
      <c r="D4749" s="10">
        <v>261000</v>
      </c>
      <c r="E4749" s="11">
        <v>0</v>
      </c>
      <c r="F4749" s="10">
        <v>91051200</v>
      </c>
      <c r="G4749" s="10">
        <v>41</v>
      </c>
      <c r="H4749" s="10">
        <v>13392</v>
      </c>
      <c r="I4749" s="10">
        <v>1</v>
      </c>
      <c r="J4749" s="10">
        <v>7</v>
      </c>
      <c r="K4749" s="9" t="s">
        <v>71</v>
      </c>
      <c r="L4749" s="9" t="s">
        <v>71</v>
      </c>
      <c r="M4749" s="9"/>
      <c r="N4749" s="9" t="s">
        <v>4398</v>
      </c>
      <c r="O4749" s="9" t="s">
        <v>80</v>
      </c>
      <c r="P4749" s="9" t="s">
        <v>323</v>
      </c>
      <c r="Q4749" s="9" t="s">
        <v>7658</v>
      </c>
      <c r="R4749" s="8" t="s">
        <v>7657</v>
      </c>
    </row>
    <row r="4750" spans="1:18" ht="15" hidden="1" customHeight="1" x14ac:dyDescent="0.3">
      <c r="A4750" s="9">
        <v>4728</v>
      </c>
      <c r="B4750" s="8" t="s">
        <v>7656</v>
      </c>
      <c r="C4750" s="12">
        <v>28125</v>
      </c>
      <c r="D4750" s="10">
        <v>82000</v>
      </c>
      <c r="E4750" s="11">
        <v>0</v>
      </c>
      <c r="F4750" s="10">
        <v>82000</v>
      </c>
      <c r="G4750" s="10">
        <v>41</v>
      </c>
      <c r="H4750" s="10">
        <v>41</v>
      </c>
      <c r="I4750" s="10">
        <v>1</v>
      </c>
      <c r="J4750" s="10">
        <v>1</v>
      </c>
      <c r="K4750" s="9" t="s">
        <v>325</v>
      </c>
      <c r="L4750" s="9" t="s">
        <v>325</v>
      </c>
      <c r="M4750" s="9" t="s">
        <v>5369</v>
      </c>
      <c r="N4750" s="9"/>
      <c r="O4750" s="9"/>
      <c r="P4750" s="9" t="s">
        <v>163</v>
      </c>
      <c r="Q4750" s="9" t="s">
        <v>7655</v>
      </c>
      <c r="R4750" s="8" t="s">
        <v>7654</v>
      </c>
    </row>
    <row r="4751" spans="1:18" ht="15" hidden="1" customHeight="1" x14ac:dyDescent="0.3">
      <c r="A4751" s="9">
        <v>4728</v>
      </c>
      <c r="B4751" s="8" t="s">
        <v>7653</v>
      </c>
      <c r="C4751" s="12">
        <v>42229</v>
      </c>
      <c r="D4751" s="10">
        <v>231000</v>
      </c>
      <c r="E4751" s="11">
        <v>0</v>
      </c>
      <c r="F4751" s="10">
        <v>108365800</v>
      </c>
      <c r="G4751" s="10">
        <v>41</v>
      </c>
      <c r="H4751" s="10">
        <v>14529</v>
      </c>
      <c r="I4751" s="10">
        <v>1</v>
      </c>
      <c r="J4751" s="10">
        <v>5</v>
      </c>
      <c r="K4751" s="9" t="s">
        <v>36</v>
      </c>
      <c r="L4751" s="9" t="s">
        <v>36</v>
      </c>
      <c r="M4751" s="9" t="s">
        <v>7652</v>
      </c>
      <c r="N4751" s="9" t="s">
        <v>4566</v>
      </c>
      <c r="O4751" s="9" t="s">
        <v>69</v>
      </c>
      <c r="P4751" s="9" t="s">
        <v>61</v>
      </c>
      <c r="Q4751" s="9" t="s">
        <v>7250</v>
      </c>
      <c r="R4751" s="8" t="s">
        <v>7651</v>
      </c>
    </row>
    <row r="4752" spans="1:18" ht="15" hidden="1" customHeight="1" x14ac:dyDescent="0.3">
      <c r="A4752" s="9">
        <v>4728</v>
      </c>
      <c r="B4752" s="8" t="s">
        <v>7650</v>
      </c>
      <c r="C4752" s="9"/>
      <c r="D4752" s="10">
        <v>282000</v>
      </c>
      <c r="E4752" s="11">
        <v>0</v>
      </c>
      <c r="F4752" s="10">
        <v>282000</v>
      </c>
      <c r="G4752" s="10">
        <v>41</v>
      </c>
      <c r="H4752" s="10">
        <v>41</v>
      </c>
      <c r="I4752" s="10">
        <v>1</v>
      </c>
      <c r="J4752" s="10">
        <v>2</v>
      </c>
      <c r="K4752" s="9" t="s">
        <v>28</v>
      </c>
      <c r="L4752" s="9" t="s">
        <v>28</v>
      </c>
      <c r="M4752" s="9"/>
      <c r="N4752" s="9"/>
      <c r="O4752" s="9"/>
      <c r="P4752" s="9" t="s">
        <v>26</v>
      </c>
      <c r="Q4752" s="9" t="s">
        <v>7649</v>
      </c>
      <c r="R4752" s="8" t="s">
        <v>7648</v>
      </c>
    </row>
    <row r="4753" spans="1:18" ht="15" hidden="1" customHeight="1" x14ac:dyDescent="0.3">
      <c r="A4753" s="9">
        <v>4728</v>
      </c>
      <c r="B4753" s="8" t="s">
        <v>7647</v>
      </c>
      <c r="C4753" s="9"/>
      <c r="D4753" s="10">
        <v>82000</v>
      </c>
      <c r="E4753" s="11">
        <v>0</v>
      </c>
      <c r="F4753" s="10">
        <v>82000</v>
      </c>
      <c r="G4753" s="10">
        <v>41</v>
      </c>
      <c r="H4753" s="10">
        <v>41</v>
      </c>
      <c r="I4753" s="10">
        <v>1</v>
      </c>
      <c r="J4753" s="10">
        <v>2</v>
      </c>
      <c r="K4753" s="9" t="s">
        <v>325</v>
      </c>
      <c r="L4753" s="9" t="s">
        <v>325</v>
      </c>
      <c r="M4753" s="9"/>
      <c r="N4753" s="9"/>
      <c r="O4753" s="9"/>
      <c r="P4753" s="9" t="s">
        <v>7646</v>
      </c>
      <c r="Q4753" s="9" t="s">
        <v>7645</v>
      </c>
      <c r="R4753" s="8" t="s">
        <v>7644</v>
      </c>
    </row>
    <row r="4754" spans="1:18" ht="15" hidden="1" customHeight="1" x14ac:dyDescent="0.3">
      <c r="A4754" s="9">
        <v>4728</v>
      </c>
      <c r="B4754" s="8" t="s">
        <v>7643</v>
      </c>
      <c r="C4754" s="9"/>
      <c r="D4754" s="10">
        <v>328000</v>
      </c>
      <c r="E4754" s="11">
        <v>0</v>
      </c>
      <c r="F4754" s="10">
        <v>328000</v>
      </c>
      <c r="G4754" s="10">
        <v>41</v>
      </c>
      <c r="H4754" s="10">
        <v>41</v>
      </c>
      <c r="I4754" s="10">
        <v>1</v>
      </c>
      <c r="J4754" s="10">
        <v>2</v>
      </c>
      <c r="K4754" s="9" t="s">
        <v>36</v>
      </c>
      <c r="L4754" s="9" t="s">
        <v>36</v>
      </c>
      <c r="M4754" s="9"/>
      <c r="N4754" s="9"/>
      <c r="O4754" s="9"/>
      <c r="P4754" s="9" t="s">
        <v>32</v>
      </c>
      <c r="Q4754" s="9"/>
      <c r="R4754" s="8"/>
    </row>
    <row r="4755" spans="1:18" ht="15" hidden="1" customHeight="1" x14ac:dyDescent="0.3">
      <c r="A4755" s="9">
        <v>4728</v>
      </c>
      <c r="B4755" s="8" t="s">
        <v>7642</v>
      </c>
      <c r="C4755" s="12">
        <v>35140</v>
      </c>
      <c r="D4755" s="10">
        <v>123000</v>
      </c>
      <c r="E4755" s="11">
        <v>0</v>
      </c>
      <c r="F4755" s="10">
        <v>123000</v>
      </c>
      <c r="G4755" s="10">
        <v>41</v>
      </c>
      <c r="H4755" s="10">
        <v>41</v>
      </c>
      <c r="I4755" s="10">
        <v>1</v>
      </c>
      <c r="J4755" s="10">
        <v>1</v>
      </c>
      <c r="K4755" s="9" t="s">
        <v>325</v>
      </c>
      <c r="L4755" s="9" t="s">
        <v>6209</v>
      </c>
      <c r="M4755" s="9" t="s">
        <v>4378</v>
      </c>
      <c r="N4755" s="9"/>
      <c r="O4755" s="9" t="s">
        <v>130</v>
      </c>
      <c r="P4755" s="9" t="s">
        <v>476</v>
      </c>
      <c r="Q4755" s="9" t="s">
        <v>6789</v>
      </c>
      <c r="R4755" s="8" t="s">
        <v>7641</v>
      </c>
    </row>
    <row r="4756" spans="1:18" ht="15" hidden="1" customHeight="1" x14ac:dyDescent="0.3">
      <c r="A4756" s="9">
        <v>4728</v>
      </c>
      <c r="B4756" s="8" t="s">
        <v>7640</v>
      </c>
      <c r="C4756" s="12">
        <v>34370</v>
      </c>
      <c r="D4756" s="10">
        <v>82000</v>
      </c>
      <c r="E4756" s="11">
        <v>0</v>
      </c>
      <c r="F4756" s="10">
        <v>82000</v>
      </c>
      <c r="G4756" s="10">
        <v>41</v>
      </c>
      <c r="H4756" s="10">
        <v>41</v>
      </c>
      <c r="I4756" s="10">
        <v>1</v>
      </c>
      <c r="J4756" s="10">
        <v>1</v>
      </c>
      <c r="K4756" s="9" t="s">
        <v>325</v>
      </c>
      <c r="L4756" s="9" t="s">
        <v>325</v>
      </c>
      <c r="M4756" s="9" t="s">
        <v>4378</v>
      </c>
      <c r="N4756" s="9"/>
      <c r="O4756" s="9" t="s">
        <v>130</v>
      </c>
      <c r="P4756" s="9" t="s">
        <v>158</v>
      </c>
      <c r="Q4756" s="9" t="s">
        <v>5116</v>
      </c>
      <c r="R4756" s="8" t="s">
        <v>7639</v>
      </c>
    </row>
    <row r="4757" spans="1:18" ht="15" hidden="1" customHeight="1" x14ac:dyDescent="0.3">
      <c r="A4757" s="9">
        <v>4728</v>
      </c>
      <c r="B4757" s="8" t="s">
        <v>7638</v>
      </c>
      <c r="C4757" s="12">
        <v>35784</v>
      </c>
      <c r="D4757" s="10">
        <v>123000</v>
      </c>
      <c r="E4757" s="11">
        <v>0</v>
      </c>
      <c r="F4757" s="10">
        <v>123000</v>
      </c>
      <c r="G4757" s="10">
        <v>41</v>
      </c>
      <c r="H4757" s="10">
        <v>41</v>
      </c>
      <c r="I4757" s="10">
        <v>1</v>
      </c>
      <c r="J4757" s="10">
        <v>1</v>
      </c>
      <c r="K4757" s="9" t="s">
        <v>325</v>
      </c>
      <c r="L4757" s="9" t="s">
        <v>325</v>
      </c>
      <c r="M4757" s="9" t="s">
        <v>7637</v>
      </c>
      <c r="N4757" s="9"/>
      <c r="O4757" s="9" t="s">
        <v>411</v>
      </c>
      <c r="P4757" s="9" t="s">
        <v>4376</v>
      </c>
      <c r="Q4757" s="9" t="s">
        <v>1341</v>
      </c>
      <c r="R4757" s="8" t="s">
        <v>7636</v>
      </c>
    </row>
    <row r="4758" spans="1:18" ht="15" hidden="1" customHeight="1" x14ac:dyDescent="0.3">
      <c r="A4758" s="9">
        <v>4728</v>
      </c>
      <c r="B4758" s="8" t="s">
        <v>7635</v>
      </c>
      <c r="C4758" s="12">
        <v>41983</v>
      </c>
      <c r="D4758" s="10">
        <v>233500</v>
      </c>
      <c r="E4758" s="11">
        <v>0</v>
      </c>
      <c r="F4758" s="10">
        <v>9947000</v>
      </c>
      <c r="G4758" s="10">
        <v>41</v>
      </c>
      <c r="H4758" s="10">
        <v>1585</v>
      </c>
      <c r="I4758" s="10">
        <v>1</v>
      </c>
      <c r="J4758" s="10">
        <v>2</v>
      </c>
      <c r="K4758" s="9" t="s">
        <v>109</v>
      </c>
      <c r="L4758" s="9" t="s">
        <v>109</v>
      </c>
      <c r="M4758" s="9"/>
      <c r="N4758" s="9" t="s">
        <v>730</v>
      </c>
      <c r="O4758" s="9" t="s">
        <v>80</v>
      </c>
      <c r="P4758" s="9" t="s">
        <v>61</v>
      </c>
      <c r="Q4758" s="9" t="s">
        <v>7634</v>
      </c>
      <c r="R4758" s="8" t="s">
        <v>7633</v>
      </c>
    </row>
    <row r="4759" spans="1:18" ht="15" hidden="1" customHeight="1" x14ac:dyDescent="0.3">
      <c r="A4759" s="9">
        <v>4758</v>
      </c>
      <c r="B4759" s="8" t="s">
        <v>7632</v>
      </c>
      <c r="C4759" s="9"/>
      <c r="D4759" s="10">
        <v>200000</v>
      </c>
      <c r="E4759" s="11">
        <v>0</v>
      </c>
      <c r="F4759" s="10">
        <v>310000</v>
      </c>
      <c r="G4759" s="10">
        <v>40</v>
      </c>
      <c r="H4759" s="10">
        <v>58</v>
      </c>
      <c r="I4759" s="10">
        <v>1</v>
      </c>
      <c r="J4759" s="10">
        <v>1</v>
      </c>
      <c r="K4759" s="9" t="s">
        <v>707</v>
      </c>
      <c r="L4759" s="9" t="s">
        <v>707</v>
      </c>
      <c r="M4759" s="9"/>
      <c r="N4759" s="9"/>
      <c r="O4759" s="9"/>
      <c r="P4759" s="9" t="s">
        <v>61</v>
      </c>
      <c r="Q4759" s="9" t="s">
        <v>7631</v>
      </c>
      <c r="R4759" s="8"/>
    </row>
    <row r="4760" spans="1:18" ht="15" hidden="1" customHeight="1" x14ac:dyDescent="0.3">
      <c r="A4760" s="9">
        <v>4758</v>
      </c>
      <c r="B4760" s="8" t="s">
        <v>7630</v>
      </c>
      <c r="C4760" s="9"/>
      <c r="D4760" s="10">
        <v>277000</v>
      </c>
      <c r="E4760" s="11">
        <v>0</v>
      </c>
      <c r="F4760" s="10">
        <v>277000</v>
      </c>
      <c r="G4760" s="10">
        <v>40</v>
      </c>
      <c r="H4760" s="10">
        <v>40</v>
      </c>
      <c r="I4760" s="10">
        <v>1</v>
      </c>
      <c r="J4760" s="10">
        <v>2</v>
      </c>
      <c r="K4760" s="9" t="s">
        <v>36</v>
      </c>
      <c r="L4760" s="9" t="s">
        <v>36</v>
      </c>
      <c r="M4760" s="9"/>
      <c r="N4760" s="9"/>
      <c r="O4760" s="9"/>
      <c r="P4760" s="9" t="s">
        <v>26</v>
      </c>
      <c r="Q4760" s="9"/>
      <c r="R4760" s="8"/>
    </row>
    <row r="4761" spans="1:18" ht="15" hidden="1" customHeight="1" x14ac:dyDescent="0.3">
      <c r="A4761" s="9">
        <v>4758</v>
      </c>
      <c r="B4761" s="8" t="s">
        <v>7629</v>
      </c>
      <c r="C4761" s="9"/>
      <c r="D4761" s="10">
        <v>186000</v>
      </c>
      <c r="E4761" s="11">
        <v>0</v>
      </c>
      <c r="F4761" s="10">
        <v>1155000</v>
      </c>
      <c r="G4761" s="10">
        <v>40</v>
      </c>
      <c r="H4761" s="10">
        <v>238</v>
      </c>
      <c r="I4761" s="10">
        <v>1</v>
      </c>
      <c r="J4761" s="10">
        <v>3</v>
      </c>
      <c r="K4761" s="9" t="s">
        <v>325</v>
      </c>
      <c r="L4761" s="9" t="s">
        <v>325</v>
      </c>
      <c r="M4761" s="9"/>
      <c r="N4761" s="9"/>
      <c r="O4761" s="9"/>
      <c r="P4761" s="9" t="s">
        <v>2545</v>
      </c>
      <c r="Q4761" s="9" t="s">
        <v>6157</v>
      </c>
      <c r="R4761" s="8" t="s">
        <v>7628</v>
      </c>
    </row>
    <row r="4762" spans="1:18" ht="15" hidden="1" customHeight="1" x14ac:dyDescent="0.3">
      <c r="A4762" s="9">
        <v>4758</v>
      </c>
      <c r="B4762" s="8" t="s">
        <v>7627</v>
      </c>
      <c r="C4762" s="12">
        <v>42383</v>
      </c>
      <c r="D4762" s="10">
        <v>217750</v>
      </c>
      <c r="E4762" s="11">
        <v>0</v>
      </c>
      <c r="F4762" s="10">
        <v>83808942</v>
      </c>
      <c r="G4762" s="10">
        <v>40</v>
      </c>
      <c r="H4762" s="10">
        <v>11817</v>
      </c>
      <c r="I4762" s="10">
        <v>1</v>
      </c>
      <c r="J4762" s="10">
        <v>5</v>
      </c>
      <c r="K4762" s="9" t="s">
        <v>71</v>
      </c>
      <c r="L4762" s="9" t="s">
        <v>71</v>
      </c>
      <c r="M4762" s="9"/>
      <c r="N4762" s="9" t="s">
        <v>4514</v>
      </c>
      <c r="O4762" s="9" t="s">
        <v>80</v>
      </c>
      <c r="P4762" s="9" t="s">
        <v>79</v>
      </c>
      <c r="Q4762" s="9" t="s">
        <v>7626</v>
      </c>
      <c r="R4762" s="8"/>
    </row>
    <row r="4763" spans="1:18" ht="15" hidden="1" customHeight="1" x14ac:dyDescent="0.3">
      <c r="A4763" s="9">
        <v>4758</v>
      </c>
      <c r="B4763" s="8" t="s">
        <v>7625</v>
      </c>
      <c r="C4763" s="9"/>
      <c r="D4763" s="10">
        <v>200000</v>
      </c>
      <c r="E4763" s="11">
        <v>0</v>
      </c>
      <c r="F4763" s="10">
        <v>658000</v>
      </c>
      <c r="G4763" s="10">
        <v>40</v>
      </c>
      <c r="H4763" s="10">
        <v>111</v>
      </c>
      <c r="I4763" s="10">
        <v>1</v>
      </c>
      <c r="J4763" s="10">
        <v>3</v>
      </c>
      <c r="K4763" s="9" t="s">
        <v>109</v>
      </c>
      <c r="L4763" s="9" t="s">
        <v>7624</v>
      </c>
      <c r="M4763" s="9"/>
      <c r="N4763" s="9"/>
      <c r="O4763" s="9"/>
      <c r="P4763" s="9" t="s">
        <v>61</v>
      </c>
      <c r="Q4763" s="9" t="s">
        <v>7623</v>
      </c>
      <c r="R4763" s="8"/>
    </row>
    <row r="4764" spans="1:18" ht="15" hidden="1" customHeight="1" x14ac:dyDescent="0.3">
      <c r="A4764" s="9">
        <v>4758</v>
      </c>
      <c r="B4764" s="8" t="s">
        <v>7622</v>
      </c>
      <c r="C4764" s="9"/>
      <c r="D4764" s="10">
        <v>80000</v>
      </c>
      <c r="E4764" s="11">
        <v>0</v>
      </c>
      <c r="F4764" s="10">
        <v>572000</v>
      </c>
      <c r="G4764" s="10">
        <v>40</v>
      </c>
      <c r="H4764" s="10">
        <v>286</v>
      </c>
      <c r="I4764" s="10">
        <v>1</v>
      </c>
      <c r="J4764" s="10">
        <v>2</v>
      </c>
      <c r="K4764" s="9" t="s">
        <v>325</v>
      </c>
      <c r="L4764" s="9" t="s">
        <v>325</v>
      </c>
      <c r="M4764" s="9"/>
      <c r="N4764" s="9"/>
      <c r="O4764" s="9"/>
      <c r="P4764" s="9" t="s">
        <v>26</v>
      </c>
      <c r="Q4764" s="9" t="s">
        <v>7621</v>
      </c>
      <c r="R4764" s="8" t="s">
        <v>7620</v>
      </c>
    </row>
    <row r="4765" spans="1:18" ht="15" hidden="1" customHeight="1" x14ac:dyDescent="0.3">
      <c r="A4765" s="9">
        <v>4758</v>
      </c>
      <c r="B4765" s="8" t="s">
        <v>7619</v>
      </c>
      <c r="C4765" s="12">
        <v>35259</v>
      </c>
      <c r="D4765" s="10">
        <v>80000</v>
      </c>
      <c r="E4765" s="11">
        <v>0</v>
      </c>
      <c r="F4765" s="10">
        <v>243000</v>
      </c>
      <c r="G4765" s="10">
        <v>40</v>
      </c>
      <c r="H4765" s="10">
        <v>93</v>
      </c>
      <c r="I4765" s="10">
        <v>1</v>
      </c>
      <c r="J4765" s="10">
        <v>1</v>
      </c>
      <c r="K4765" s="9" t="s">
        <v>325</v>
      </c>
      <c r="L4765" s="9" t="s">
        <v>325</v>
      </c>
      <c r="M4765" s="9" t="s">
        <v>7618</v>
      </c>
      <c r="N4765" s="9"/>
      <c r="O4765" s="9" t="s">
        <v>48</v>
      </c>
      <c r="P4765" s="9" t="s">
        <v>1318</v>
      </c>
      <c r="Q4765" s="9" t="s">
        <v>7158</v>
      </c>
      <c r="R4765" s="8" t="s">
        <v>7617</v>
      </c>
    </row>
    <row r="4766" spans="1:18" ht="15" hidden="1" customHeight="1" x14ac:dyDescent="0.3">
      <c r="A4766" s="9">
        <v>4758</v>
      </c>
      <c r="B4766" s="8" t="s">
        <v>7616</v>
      </c>
      <c r="C4766" s="12">
        <v>42635</v>
      </c>
      <c r="D4766" s="10">
        <v>249500</v>
      </c>
      <c r="E4766" s="11">
        <v>0</v>
      </c>
      <c r="F4766" s="10">
        <v>48439500</v>
      </c>
      <c r="G4766" s="10">
        <v>40</v>
      </c>
      <c r="H4766" s="10">
        <v>6383</v>
      </c>
      <c r="I4766" s="10">
        <v>1</v>
      </c>
      <c r="J4766" s="10">
        <v>17</v>
      </c>
      <c r="K4766" s="9" t="s">
        <v>28</v>
      </c>
      <c r="L4766" s="9" t="s">
        <v>28</v>
      </c>
      <c r="M4766" s="9"/>
      <c r="N4766" s="9" t="s">
        <v>1036</v>
      </c>
      <c r="O4766" s="9" t="s">
        <v>57</v>
      </c>
      <c r="P4766" s="9" t="s">
        <v>1429</v>
      </c>
      <c r="Q4766" s="9" t="s">
        <v>7615</v>
      </c>
      <c r="R4766" s="8" t="s">
        <v>7614</v>
      </c>
    </row>
    <row r="4767" spans="1:18" ht="15" hidden="1" customHeight="1" x14ac:dyDescent="0.3">
      <c r="A4767" s="9">
        <v>4758</v>
      </c>
      <c r="B4767" s="8" t="s">
        <v>7613</v>
      </c>
      <c r="C4767" s="9"/>
      <c r="D4767" s="10">
        <v>80000</v>
      </c>
      <c r="E4767" s="11">
        <v>0</v>
      </c>
      <c r="F4767" s="10">
        <v>80000</v>
      </c>
      <c r="G4767" s="10">
        <v>40</v>
      </c>
      <c r="H4767" s="10">
        <v>40</v>
      </c>
      <c r="I4767" s="10">
        <v>1</v>
      </c>
      <c r="J4767" s="10">
        <v>2</v>
      </c>
      <c r="K4767" s="9" t="s">
        <v>325</v>
      </c>
      <c r="L4767" s="9" t="s">
        <v>325</v>
      </c>
      <c r="M4767" s="9"/>
      <c r="N4767" s="9"/>
      <c r="O4767" s="9"/>
      <c r="P4767" s="9" t="s">
        <v>7228</v>
      </c>
      <c r="Q4767" s="9" t="s">
        <v>7516</v>
      </c>
      <c r="R4767" s="8" t="s">
        <v>7612</v>
      </c>
    </row>
    <row r="4768" spans="1:18" ht="15" hidden="1" customHeight="1" x14ac:dyDescent="0.3">
      <c r="A4768" s="9">
        <v>4758</v>
      </c>
      <c r="B4768" s="8" t="s">
        <v>7611</v>
      </c>
      <c r="C4768" s="9"/>
      <c r="D4768" s="10">
        <v>277200</v>
      </c>
      <c r="E4768" s="11">
        <v>0</v>
      </c>
      <c r="F4768" s="10">
        <v>277200</v>
      </c>
      <c r="G4768" s="10">
        <v>40</v>
      </c>
      <c r="H4768" s="10">
        <v>40</v>
      </c>
      <c r="I4768" s="10">
        <v>1</v>
      </c>
      <c r="J4768" s="10">
        <v>2</v>
      </c>
      <c r="K4768" s="9" t="s">
        <v>64</v>
      </c>
      <c r="L4768" s="9" t="s">
        <v>64</v>
      </c>
      <c r="M4768" s="9"/>
      <c r="N4768" s="9"/>
      <c r="O4768" s="9"/>
      <c r="P4768" s="9" t="s">
        <v>61</v>
      </c>
      <c r="Q4768" s="9"/>
      <c r="R4768" s="8"/>
    </row>
    <row r="4769" spans="1:18" ht="15" hidden="1" customHeight="1" x14ac:dyDescent="0.3">
      <c r="A4769" s="9">
        <v>4758</v>
      </c>
      <c r="B4769" s="8" t="s">
        <v>7610</v>
      </c>
      <c r="C4769" s="9"/>
      <c r="D4769" s="10">
        <v>190000</v>
      </c>
      <c r="E4769" s="11">
        <v>0</v>
      </c>
      <c r="F4769" s="10">
        <v>190000</v>
      </c>
      <c r="G4769" s="10">
        <v>40</v>
      </c>
      <c r="H4769" s="10">
        <v>40</v>
      </c>
      <c r="I4769" s="10">
        <v>1</v>
      </c>
      <c r="J4769" s="10">
        <v>3</v>
      </c>
      <c r="K4769" s="9" t="s">
        <v>707</v>
      </c>
      <c r="L4769" s="9" t="s">
        <v>7609</v>
      </c>
      <c r="M4769" s="9"/>
      <c r="N4769" s="9"/>
      <c r="O4769" s="9"/>
      <c r="P4769" s="9" t="s">
        <v>26</v>
      </c>
      <c r="Q4769" s="9" t="s">
        <v>7419</v>
      </c>
      <c r="R4769" s="8"/>
    </row>
    <row r="4770" spans="1:18" ht="15" hidden="1" customHeight="1" x14ac:dyDescent="0.3">
      <c r="A4770" s="9">
        <v>4758</v>
      </c>
      <c r="B4770" s="8" t="s">
        <v>7608</v>
      </c>
      <c r="C4770" s="12">
        <v>43978</v>
      </c>
      <c r="D4770" s="10">
        <v>191000</v>
      </c>
      <c r="E4770" s="11">
        <v>0</v>
      </c>
      <c r="F4770" s="10">
        <v>191000</v>
      </c>
      <c r="G4770" s="10">
        <v>40</v>
      </c>
      <c r="H4770" s="10">
        <v>40</v>
      </c>
      <c r="I4770" s="10">
        <v>1</v>
      </c>
      <c r="J4770" s="10">
        <v>7</v>
      </c>
      <c r="K4770" s="9" t="s">
        <v>36</v>
      </c>
      <c r="L4770" s="9" t="s">
        <v>36</v>
      </c>
      <c r="M4770" s="9" t="s">
        <v>7607</v>
      </c>
      <c r="N4770" s="9" t="s">
        <v>7606</v>
      </c>
      <c r="O4770" s="9" t="s">
        <v>57</v>
      </c>
      <c r="P4770" s="9" t="s">
        <v>61</v>
      </c>
      <c r="Q4770" s="9" t="s">
        <v>7605</v>
      </c>
      <c r="R4770" s="8"/>
    </row>
    <row r="4771" spans="1:18" ht="15" hidden="1" customHeight="1" x14ac:dyDescent="0.3">
      <c r="A4771" s="9">
        <v>4758</v>
      </c>
      <c r="B4771" s="8" t="s">
        <v>7604</v>
      </c>
      <c r="C4771" s="12">
        <v>41690</v>
      </c>
      <c r="D4771" s="10">
        <v>359000</v>
      </c>
      <c r="E4771" s="11">
        <v>0</v>
      </c>
      <c r="F4771" s="10">
        <v>334723100</v>
      </c>
      <c r="G4771" s="10">
        <v>40</v>
      </c>
      <c r="H4771" s="10">
        <v>49743</v>
      </c>
      <c r="I4771" s="10">
        <v>1</v>
      </c>
      <c r="J4771" s="10">
        <v>1</v>
      </c>
      <c r="K4771" s="9" t="s">
        <v>109</v>
      </c>
      <c r="L4771" s="9" t="s">
        <v>109</v>
      </c>
      <c r="M4771" s="9"/>
      <c r="N4771" s="9" t="s">
        <v>7547</v>
      </c>
      <c r="O4771" s="9" t="s">
        <v>80</v>
      </c>
      <c r="P4771" s="9" t="s">
        <v>79</v>
      </c>
      <c r="Q4771" s="9" t="s">
        <v>7603</v>
      </c>
      <c r="R4771" s="8" t="s">
        <v>7602</v>
      </c>
    </row>
    <row r="4772" spans="1:18" ht="15" hidden="1" customHeight="1" x14ac:dyDescent="0.3">
      <c r="A4772" s="9">
        <v>4758</v>
      </c>
      <c r="B4772" s="8" t="s">
        <v>7601</v>
      </c>
      <c r="C4772" s="12">
        <v>42698</v>
      </c>
      <c r="D4772" s="10">
        <v>200000</v>
      </c>
      <c r="E4772" s="11">
        <v>0</v>
      </c>
      <c r="F4772" s="10">
        <v>74162502</v>
      </c>
      <c r="G4772" s="10">
        <v>40</v>
      </c>
      <c r="H4772" s="10">
        <v>10092</v>
      </c>
      <c r="I4772" s="10">
        <v>1</v>
      </c>
      <c r="J4772" s="10">
        <v>1</v>
      </c>
      <c r="K4772" s="9" t="s">
        <v>325</v>
      </c>
      <c r="L4772" s="9" t="s">
        <v>325</v>
      </c>
      <c r="M4772" s="9"/>
      <c r="N4772" s="9" t="s">
        <v>5238</v>
      </c>
      <c r="O4772" s="9" t="s">
        <v>69</v>
      </c>
      <c r="P4772" s="9" t="s">
        <v>323</v>
      </c>
      <c r="Q4772" s="9" t="s">
        <v>7600</v>
      </c>
      <c r="R4772" s="8" t="s">
        <v>7599</v>
      </c>
    </row>
    <row r="4773" spans="1:18" ht="15" hidden="1" customHeight="1" x14ac:dyDescent="0.3">
      <c r="A4773" s="9">
        <v>4758</v>
      </c>
      <c r="B4773" s="8" t="s">
        <v>7598</v>
      </c>
      <c r="C4773" s="9"/>
      <c r="D4773" s="10">
        <v>192000</v>
      </c>
      <c r="E4773" s="11">
        <v>0</v>
      </c>
      <c r="F4773" s="10">
        <v>726000</v>
      </c>
      <c r="G4773" s="10">
        <v>40</v>
      </c>
      <c r="H4773" s="10">
        <v>123</v>
      </c>
      <c r="I4773" s="10">
        <v>1</v>
      </c>
      <c r="J4773" s="10">
        <v>3</v>
      </c>
      <c r="K4773" s="9" t="s">
        <v>464</v>
      </c>
      <c r="L4773" s="9" t="s">
        <v>464</v>
      </c>
      <c r="M4773" s="9"/>
      <c r="N4773" s="9"/>
      <c r="O4773" s="9"/>
      <c r="P4773" s="9" t="s">
        <v>833</v>
      </c>
      <c r="Q4773" s="9" t="s">
        <v>7597</v>
      </c>
      <c r="R4773" s="8"/>
    </row>
    <row r="4774" spans="1:18" ht="15" hidden="1" customHeight="1" x14ac:dyDescent="0.3">
      <c r="A4774" s="9">
        <v>4758</v>
      </c>
      <c r="B4774" s="8" t="s">
        <v>7596</v>
      </c>
      <c r="C4774" s="9"/>
      <c r="D4774" s="10">
        <v>400000</v>
      </c>
      <c r="E4774" s="11">
        <v>0</v>
      </c>
      <c r="F4774" s="10">
        <v>400000</v>
      </c>
      <c r="G4774" s="10">
        <v>40</v>
      </c>
      <c r="H4774" s="10">
        <v>40</v>
      </c>
      <c r="I4774" s="10">
        <v>1</v>
      </c>
      <c r="J4774" s="10">
        <v>1</v>
      </c>
      <c r="K4774" s="9" t="s">
        <v>1321</v>
      </c>
      <c r="L4774" s="9" t="s">
        <v>1321</v>
      </c>
      <c r="M4774" s="9"/>
      <c r="N4774" s="9"/>
      <c r="O4774" s="9"/>
      <c r="P4774" s="9" t="s">
        <v>7595</v>
      </c>
      <c r="Q4774" s="9" t="s">
        <v>5391</v>
      </c>
      <c r="R4774" s="8"/>
    </row>
    <row r="4775" spans="1:18" ht="15" hidden="1" customHeight="1" x14ac:dyDescent="0.3">
      <c r="A4775" s="9">
        <v>4758</v>
      </c>
      <c r="B4775" s="8" t="s">
        <v>7594</v>
      </c>
      <c r="C4775" s="9"/>
      <c r="D4775" s="10">
        <v>197000</v>
      </c>
      <c r="E4775" s="11">
        <v>0</v>
      </c>
      <c r="F4775" s="10">
        <v>968000</v>
      </c>
      <c r="G4775" s="10">
        <v>40</v>
      </c>
      <c r="H4775" s="10">
        <v>177</v>
      </c>
      <c r="I4775" s="10">
        <v>1</v>
      </c>
      <c r="J4775" s="10">
        <v>3</v>
      </c>
      <c r="K4775" s="9" t="s">
        <v>109</v>
      </c>
      <c r="L4775" s="9" t="s">
        <v>109</v>
      </c>
      <c r="M4775" s="9"/>
      <c r="N4775" s="9"/>
      <c r="O4775" s="9" t="s">
        <v>69</v>
      </c>
      <c r="P4775" s="9"/>
      <c r="Q4775" s="9" t="s">
        <v>5590</v>
      </c>
      <c r="R4775" s="8" t="s">
        <v>7593</v>
      </c>
    </row>
    <row r="4776" spans="1:18" ht="15" hidden="1" customHeight="1" x14ac:dyDescent="0.3">
      <c r="A4776" s="9">
        <v>4758</v>
      </c>
      <c r="B4776" s="8" t="s">
        <v>7592</v>
      </c>
      <c r="C4776" s="9"/>
      <c r="D4776" s="10">
        <v>257000</v>
      </c>
      <c r="E4776" s="11">
        <v>0</v>
      </c>
      <c r="F4776" s="10">
        <v>617000</v>
      </c>
      <c r="G4776" s="10">
        <v>40</v>
      </c>
      <c r="H4776" s="10">
        <v>112</v>
      </c>
      <c r="I4776" s="10">
        <v>1</v>
      </c>
      <c r="J4776" s="10">
        <v>2</v>
      </c>
      <c r="K4776" s="9" t="s">
        <v>71</v>
      </c>
      <c r="L4776" s="9" t="s">
        <v>71</v>
      </c>
      <c r="M4776" s="9"/>
      <c r="N4776" s="9"/>
      <c r="O4776" s="9"/>
      <c r="P4776" s="9" t="s">
        <v>61</v>
      </c>
      <c r="Q4776" s="9" t="s">
        <v>7535</v>
      </c>
      <c r="R4776" s="8"/>
    </row>
    <row r="4777" spans="1:18" ht="15" hidden="1" customHeight="1" x14ac:dyDescent="0.3">
      <c r="A4777" s="9">
        <v>4758</v>
      </c>
      <c r="B4777" s="8" t="s">
        <v>7591</v>
      </c>
      <c r="C4777" s="9"/>
      <c r="D4777" s="10">
        <v>254000</v>
      </c>
      <c r="E4777" s="11">
        <v>0</v>
      </c>
      <c r="F4777" s="10">
        <v>254000</v>
      </c>
      <c r="G4777" s="10">
        <v>40</v>
      </c>
      <c r="H4777" s="10">
        <v>40</v>
      </c>
      <c r="I4777" s="10">
        <v>1</v>
      </c>
      <c r="J4777" s="10">
        <v>2</v>
      </c>
      <c r="K4777" s="9" t="s">
        <v>1385</v>
      </c>
      <c r="L4777" s="9" t="s">
        <v>7590</v>
      </c>
      <c r="M4777" s="9"/>
      <c r="N4777" s="9"/>
      <c r="O4777" s="9"/>
      <c r="P4777" s="9" t="s">
        <v>32</v>
      </c>
      <c r="Q4777" s="9"/>
      <c r="R4777" s="8"/>
    </row>
    <row r="4778" spans="1:18" ht="15" hidden="1" customHeight="1" x14ac:dyDescent="0.3">
      <c r="A4778" s="9">
        <v>4758</v>
      </c>
      <c r="B4778" s="8" t="s">
        <v>7589</v>
      </c>
      <c r="C4778" s="12">
        <v>41389</v>
      </c>
      <c r="D4778" s="10">
        <v>200000</v>
      </c>
      <c r="E4778" s="11">
        <v>0</v>
      </c>
      <c r="F4778" s="10">
        <v>37347500</v>
      </c>
      <c r="G4778" s="10">
        <v>40</v>
      </c>
      <c r="H4778" s="10">
        <v>5308</v>
      </c>
      <c r="I4778" s="10">
        <v>1</v>
      </c>
      <c r="J4778" s="10">
        <v>1</v>
      </c>
      <c r="K4778" s="9" t="s">
        <v>109</v>
      </c>
      <c r="L4778" s="9" t="s">
        <v>109</v>
      </c>
      <c r="M4778" s="9"/>
      <c r="N4778" s="9" t="s">
        <v>537</v>
      </c>
      <c r="O4778" s="9" t="s">
        <v>324</v>
      </c>
      <c r="P4778" s="9" t="s">
        <v>208</v>
      </c>
      <c r="Q4778" s="9" t="s">
        <v>7588</v>
      </c>
      <c r="R4778" s="8" t="s">
        <v>7587</v>
      </c>
    </row>
    <row r="4779" spans="1:18" ht="15" hidden="1" customHeight="1" x14ac:dyDescent="0.3">
      <c r="A4779" s="9">
        <v>4758</v>
      </c>
      <c r="B4779" s="8" t="s">
        <v>7586</v>
      </c>
      <c r="C4779" s="9"/>
      <c r="D4779" s="10">
        <v>259000</v>
      </c>
      <c r="E4779" s="11">
        <v>0</v>
      </c>
      <c r="F4779" s="10">
        <v>259000</v>
      </c>
      <c r="G4779" s="10">
        <v>40</v>
      </c>
      <c r="H4779" s="10">
        <v>40</v>
      </c>
      <c r="I4779" s="10">
        <v>1</v>
      </c>
      <c r="J4779" s="10">
        <v>2</v>
      </c>
      <c r="K4779" s="9" t="s">
        <v>325</v>
      </c>
      <c r="L4779" s="9" t="s">
        <v>325</v>
      </c>
      <c r="M4779" s="9"/>
      <c r="N4779" s="9"/>
      <c r="O4779" s="9"/>
      <c r="P4779" s="9" t="s">
        <v>881</v>
      </c>
      <c r="Q4779" s="9" t="s">
        <v>7477</v>
      </c>
      <c r="R4779" s="8" t="s">
        <v>7585</v>
      </c>
    </row>
    <row r="4780" spans="1:18" ht="15" hidden="1" customHeight="1" x14ac:dyDescent="0.3">
      <c r="A4780" s="9">
        <v>4779</v>
      </c>
      <c r="B4780" s="8" t="s">
        <v>7584</v>
      </c>
      <c r="C4780" s="9"/>
      <c r="D4780" s="10">
        <v>265300</v>
      </c>
      <c r="E4780" s="11">
        <v>0</v>
      </c>
      <c r="F4780" s="10">
        <v>265300</v>
      </c>
      <c r="G4780" s="10">
        <v>39</v>
      </c>
      <c r="H4780" s="10">
        <v>39</v>
      </c>
      <c r="I4780" s="10">
        <v>1</v>
      </c>
      <c r="J4780" s="10">
        <v>1</v>
      </c>
      <c r="K4780" s="9" t="s">
        <v>36</v>
      </c>
      <c r="L4780" s="9" t="s">
        <v>36</v>
      </c>
      <c r="M4780" s="9"/>
      <c r="N4780" s="9"/>
      <c r="O4780" s="9"/>
      <c r="P4780" s="9" t="s">
        <v>32</v>
      </c>
      <c r="Q4780" s="9"/>
      <c r="R4780" s="8"/>
    </row>
    <row r="4781" spans="1:18" ht="15" hidden="1" customHeight="1" x14ac:dyDescent="0.3">
      <c r="A4781" s="9">
        <v>4779</v>
      </c>
      <c r="B4781" s="8" t="s">
        <v>7583</v>
      </c>
      <c r="C4781" s="9"/>
      <c r="D4781" s="10">
        <v>273000</v>
      </c>
      <c r="E4781" s="11">
        <v>0</v>
      </c>
      <c r="F4781" s="10">
        <v>273000</v>
      </c>
      <c r="G4781" s="10">
        <v>39</v>
      </c>
      <c r="H4781" s="10">
        <v>39</v>
      </c>
      <c r="I4781" s="10">
        <v>1</v>
      </c>
      <c r="J4781" s="10">
        <v>2</v>
      </c>
      <c r="K4781" s="9" t="s">
        <v>32</v>
      </c>
      <c r="L4781" s="9" t="s">
        <v>32</v>
      </c>
      <c r="M4781" s="9"/>
      <c r="N4781" s="9"/>
      <c r="O4781" s="9"/>
      <c r="P4781" s="9" t="s">
        <v>32</v>
      </c>
      <c r="Q4781" s="9"/>
      <c r="R4781" s="8"/>
    </row>
    <row r="4782" spans="1:18" ht="15" hidden="1" customHeight="1" x14ac:dyDescent="0.3">
      <c r="A4782" s="9">
        <v>4779</v>
      </c>
      <c r="B4782" s="8" t="s">
        <v>7582</v>
      </c>
      <c r="C4782" s="9"/>
      <c r="D4782" s="10">
        <v>247000</v>
      </c>
      <c r="E4782" s="11">
        <v>0</v>
      </c>
      <c r="F4782" s="10">
        <v>247000</v>
      </c>
      <c r="G4782" s="10">
        <v>39</v>
      </c>
      <c r="H4782" s="10">
        <v>39</v>
      </c>
      <c r="I4782" s="10">
        <v>1</v>
      </c>
      <c r="J4782" s="10">
        <v>9</v>
      </c>
      <c r="K4782" s="9" t="s">
        <v>36</v>
      </c>
      <c r="L4782" s="9" t="s">
        <v>36</v>
      </c>
      <c r="M4782" s="9"/>
      <c r="N4782" s="9"/>
      <c r="O4782" s="9"/>
      <c r="P4782" s="9" t="s">
        <v>32</v>
      </c>
      <c r="Q4782" s="9"/>
      <c r="R4782" s="8"/>
    </row>
    <row r="4783" spans="1:18" ht="15" hidden="1" customHeight="1" x14ac:dyDescent="0.3">
      <c r="A4783" s="9">
        <v>4779</v>
      </c>
      <c r="B4783" s="8" t="s">
        <v>7581</v>
      </c>
      <c r="C4783" s="12">
        <v>43593</v>
      </c>
      <c r="D4783" s="10">
        <v>134000</v>
      </c>
      <c r="E4783" s="11">
        <v>0</v>
      </c>
      <c r="F4783" s="10">
        <v>134000</v>
      </c>
      <c r="G4783" s="10">
        <v>39</v>
      </c>
      <c r="H4783" s="10">
        <v>39</v>
      </c>
      <c r="I4783" s="10">
        <v>5</v>
      </c>
      <c r="J4783" s="10">
        <v>19</v>
      </c>
      <c r="K4783" s="9" t="s">
        <v>71</v>
      </c>
      <c r="L4783" s="9" t="s">
        <v>71</v>
      </c>
      <c r="M4783" s="9"/>
      <c r="N4783" s="9" t="s">
        <v>7580</v>
      </c>
      <c r="O4783" s="9" t="s">
        <v>80</v>
      </c>
      <c r="P4783" s="9" t="s">
        <v>26</v>
      </c>
      <c r="Q4783" s="9" t="s">
        <v>7579</v>
      </c>
      <c r="R4783" s="8" t="s">
        <v>7578</v>
      </c>
    </row>
    <row r="4784" spans="1:18" ht="15" hidden="1" customHeight="1" x14ac:dyDescent="0.3">
      <c r="A4784" s="9">
        <v>4779</v>
      </c>
      <c r="B4784" s="8" t="s">
        <v>7577</v>
      </c>
      <c r="C4784" s="12">
        <v>43181</v>
      </c>
      <c r="D4784" s="10">
        <v>44000</v>
      </c>
      <c r="E4784" s="11">
        <v>0</v>
      </c>
      <c r="F4784" s="10">
        <v>44000</v>
      </c>
      <c r="G4784" s="10">
        <v>39</v>
      </c>
      <c r="H4784" s="10">
        <v>39</v>
      </c>
      <c r="I4784" s="10">
        <v>4</v>
      </c>
      <c r="J4784" s="10">
        <v>39</v>
      </c>
      <c r="K4784" s="9" t="s">
        <v>172</v>
      </c>
      <c r="L4784" s="9" t="s">
        <v>172</v>
      </c>
      <c r="M4784" s="9"/>
      <c r="N4784" s="9" t="s">
        <v>1153</v>
      </c>
      <c r="O4784" s="9" t="s">
        <v>324</v>
      </c>
      <c r="P4784" s="9" t="s">
        <v>26</v>
      </c>
      <c r="Q4784" s="9" t="s">
        <v>7576</v>
      </c>
      <c r="R4784" s="8" t="s">
        <v>7575</v>
      </c>
    </row>
    <row r="4785" spans="1:18" ht="15" hidden="1" customHeight="1" x14ac:dyDescent="0.3">
      <c r="A4785" s="9">
        <v>4779</v>
      </c>
      <c r="B4785" s="8" t="s">
        <v>7574</v>
      </c>
      <c r="C4785" s="12">
        <v>43236</v>
      </c>
      <c r="D4785" s="10">
        <v>60000</v>
      </c>
      <c r="E4785" s="11">
        <v>0</v>
      </c>
      <c r="F4785" s="10">
        <v>60000</v>
      </c>
      <c r="G4785" s="10">
        <v>39</v>
      </c>
      <c r="H4785" s="10">
        <v>39</v>
      </c>
      <c r="I4785" s="10">
        <v>5</v>
      </c>
      <c r="J4785" s="10">
        <v>39</v>
      </c>
      <c r="K4785" s="9" t="s">
        <v>325</v>
      </c>
      <c r="L4785" s="9" t="s">
        <v>325</v>
      </c>
      <c r="M4785" s="9"/>
      <c r="N4785" s="9" t="s">
        <v>1081</v>
      </c>
      <c r="O4785" s="9" t="s">
        <v>57</v>
      </c>
      <c r="P4785" s="9" t="s">
        <v>6622</v>
      </c>
      <c r="Q4785" s="9" t="s">
        <v>7573</v>
      </c>
      <c r="R4785" s="8" t="s">
        <v>7572</v>
      </c>
    </row>
    <row r="4786" spans="1:18" ht="15" hidden="1" customHeight="1" x14ac:dyDescent="0.3">
      <c r="A4786" s="9">
        <v>4779</v>
      </c>
      <c r="B4786" s="8" t="s">
        <v>7571</v>
      </c>
      <c r="C4786" s="9"/>
      <c r="D4786" s="10">
        <v>195000</v>
      </c>
      <c r="E4786" s="11">
        <v>0</v>
      </c>
      <c r="F4786" s="10">
        <v>195000</v>
      </c>
      <c r="G4786" s="10">
        <v>39</v>
      </c>
      <c r="H4786" s="10">
        <v>39</v>
      </c>
      <c r="I4786" s="10">
        <v>1</v>
      </c>
      <c r="J4786" s="10">
        <v>2</v>
      </c>
      <c r="K4786" s="9" t="s">
        <v>32</v>
      </c>
      <c r="L4786" s="9" t="s">
        <v>32</v>
      </c>
      <c r="M4786" s="9"/>
      <c r="N4786" s="9"/>
      <c r="O4786" s="9"/>
      <c r="P4786" s="9" t="s">
        <v>26</v>
      </c>
      <c r="Q4786" s="9"/>
      <c r="R4786" s="8"/>
    </row>
    <row r="4787" spans="1:18" ht="15" hidden="1" customHeight="1" x14ac:dyDescent="0.3">
      <c r="A4787" s="9">
        <v>4779</v>
      </c>
      <c r="B4787" s="8" t="s">
        <v>7570</v>
      </c>
      <c r="C4787" s="9"/>
      <c r="D4787" s="10">
        <v>78000</v>
      </c>
      <c r="E4787" s="11">
        <v>0</v>
      </c>
      <c r="F4787" s="10">
        <v>3668000</v>
      </c>
      <c r="G4787" s="10">
        <v>39</v>
      </c>
      <c r="H4787" s="10">
        <v>1834</v>
      </c>
      <c r="I4787" s="10">
        <v>1</v>
      </c>
      <c r="J4787" s="10">
        <v>1</v>
      </c>
      <c r="K4787" s="9"/>
      <c r="L4787" s="9"/>
      <c r="M4787" s="9"/>
      <c r="N4787" s="9"/>
      <c r="O4787" s="9"/>
      <c r="P4787" s="9"/>
      <c r="Q4787" s="9"/>
      <c r="R4787" s="8"/>
    </row>
    <row r="4788" spans="1:18" ht="15" hidden="1" customHeight="1" x14ac:dyDescent="0.3">
      <c r="A4788" s="9">
        <v>4779</v>
      </c>
      <c r="B4788" s="8" t="s">
        <v>7569</v>
      </c>
      <c r="C4788" s="9"/>
      <c r="D4788" s="10">
        <v>180000</v>
      </c>
      <c r="E4788" s="11">
        <v>0</v>
      </c>
      <c r="F4788" s="10">
        <v>536000</v>
      </c>
      <c r="G4788" s="10">
        <v>39</v>
      </c>
      <c r="H4788" s="10">
        <v>104</v>
      </c>
      <c r="I4788" s="10">
        <v>1</v>
      </c>
      <c r="J4788" s="10">
        <v>3</v>
      </c>
      <c r="K4788" s="9" t="s">
        <v>109</v>
      </c>
      <c r="L4788" s="9" t="s">
        <v>6839</v>
      </c>
      <c r="M4788" s="9"/>
      <c r="N4788" s="9"/>
      <c r="O4788" s="9"/>
      <c r="P4788" s="9" t="s">
        <v>362</v>
      </c>
      <c r="Q4788" s="9" t="s">
        <v>7093</v>
      </c>
      <c r="R4788" s="8" t="s">
        <v>7568</v>
      </c>
    </row>
    <row r="4789" spans="1:18" ht="15" hidden="1" customHeight="1" x14ac:dyDescent="0.3">
      <c r="A4789" s="9">
        <v>4779</v>
      </c>
      <c r="B4789" s="8" t="s">
        <v>7567</v>
      </c>
      <c r="C4789" s="9"/>
      <c r="D4789" s="10">
        <v>195000</v>
      </c>
      <c r="E4789" s="11">
        <v>0</v>
      </c>
      <c r="F4789" s="10">
        <v>195000</v>
      </c>
      <c r="G4789" s="10">
        <v>39</v>
      </c>
      <c r="H4789" s="10">
        <v>39</v>
      </c>
      <c r="I4789" s="10">
        <v>1</v>
      </c>
      <c r="J4789" s="10">
        <v>2</v>
      </c>
      <c r="K4789" s="9" t="s">
        <v>32</v>
      </c>
      <c r="L4789" s="9" t="s">
        <v>32</v>
      </c>
      <c r="M4789" s="9"/>
      <c r="N4789" s="9"/>
      <c r="O4789" s="9"/>
      <c r="P4789" s="9" t="s">
        <v>32</v>
      </c>
      <c r="Q4789" s="9"/>
      <c r="R4789" s="8"/>
    </row>
    <row r="4790" spans="1:18" ht="15" hidden="1" customHeight="1" x14ac:dyDescent="0.3">
      <c r="A4790" s="9">
        <v>4779</v>
      </c>
      <c r="B4790" s="8" t="s">
        <v>7566</v>
      </c>
      <c r="C4790" s="9"/>
      <c r="D4790" s="10">
        <v>182000</v>
      </c>
      <c r="E4790" s="11">
        <v>0</v>
      </c>
      <c r="F4790" s="10">
        <v>182000</v>
      </c>
      <c r="G4790" s="10">
        <v>39</v>
      </c>
      <c r="H4790" s="10">
        <v>39</v>
      </c>
      <c r="I4790" s="10">
        <v>1</v>
      </c>
      <c r="J4790" s="10">
        <v>3</v>
      </c>
      <c r="K4790" s="9" t="s">
        <v>109</v>
      </c>
      <c r="L4790" s="9" t="s">
        <v>109</v>
      </c>
      <c r="M4790" s="9"/>
      <c r="N4790" s="9"/>
      <c r="O4790" s="9"/>
      <c r="P4790" s="9" t="s">
        <v>163</v>
      </c>
      <c r="Q4790" s="9" t="s">
        <v>7501</v>
      </c>
      <c r="R4790" s="8" t="s">
        <v>7565</v>
      </c>
    </row>
    <row r="4791" spans="1:18" ht="15" hidden="1" customHeight="1" x14ac:dyDescent="0.3">
      <c r="A4791" s="9">
        <v>4779</v>
      </c>
      <c r="B4791" s="8" t="s">
        <v>7564</v>
      </c>
      <c r="C4791" s="9"/>
      <c r="D4791" s="10">
        <v>258000</v>
      </c>
      <c r="E4791" s="11">
        <v>0</v>
      </c>
      <c r="F4791" s="10">
        <v>258000</v>
      </c>
      <c r="G4791" s="10">
        <v>39</v>
      </c>
      <c r="H4791" s="10">
        <v>39</v>
      </c>
      <c r="I4791" s="10">
        <v>1</v>
      </c>
      <c r="J4791" s="10">
        <v>4</v>
      </c>
      <c r="K4791" s="9" t="s">
        <v>518</v>
      </c>
      <c r="L4791" s="9" t="s">
        <v>7563</v>
      </c>
      <c r="M4791" s="9"/>
      <c r="N4791" s="9"/>
      <c r="O4791" s="9"/>
      <c r="P4791" s="9" t="s">
        <v>32</v>
      </c>
      <c r="Q4791" s="9"/>
      <c r="R4791" s="8"/>
    </row>
    <row r="4792" spans="1:18" ht="15" hidden="1" customHeight="1" x14ac:dyDescent="0.3">
      <c r="A4792" s="9">
        <v>4779</v>
      </c>
      <c r="B4792" s="8" t="s">
        <v>7562</v>
      </c>
      <c r="C4792" s="9"/>
      <c r="D4792" s="10">
        <v>190000</v>
      </c>
      <c r="E4792" s="11">
        <v>0</v>
      </c>
      <c r="F4792" s="10">
        <v>190000</v>
      </c>
      <c r="G4792" s="10">
        <v>39</v>
      </c>
      <c r="H4792" s="10">
        <v>39</v>
      </c>
      <c r="I4792" s="10">
        <v>1</v>
      </c>
      <c r="J4792" s="10">
        <v>3</v>
      </c>
      <c r="K4792" s="9" t="s">
        <v>707</v>
      </c>
      <c r="L4792" s="9" t="s">
        <v>7561</v>
      </c>
      <c r="M4792" s="9"/>
      <c r="N4792" s="9"/>
      <c r="O4792" s="9"/>
      <c r="P4792" s="9" t="s">
        <v>26</v>
      </c>
      <c r="Q4792" s="9" t="s">
        <v>6046</v>
      </c>
      <c r="R4792" s="8"/>
    </row>
    <row r="4793" spans="1:18" ht="15" hidden="1" customHeight="1" x14ac:dyDescent="0.3">
      <c r="A4793" s="9">
        <v>4779</v>
      </c>
      <c r="B4793" s="8" t="s">
        <v>7560</v>
      </c>
      <c r="C4793" s="12">
        <v>43279</v>
      </c>
      <c r="D4793" s="10">
        <v>39000</v>
      </c>
      <c r="E4793" s="11">
        <v>0</v>
      </c>
      <c r="F4793" s="10">
        <v>39000</v>
      </c>
      <c r="G4793" s="10">
        <v>39</v>
      </c>
      <c r="H4793" s="10">
        <v>39</v>
      </c>
      <c r="I4793" s="10">
        <v>5</v>
      </c>
      <c r="J4793" s="10">
        <v>39</v>
      </c>
      <c r="K4793" s="9" t="s">
        <v>36</v>
      </c>
      <c r="L4793" s="9" t="s">
        <v>36</v>
      </c>
      <c r="M4793" s="9" t="s">
        <v>1153</v>
      </c>
      <c r="N4793" s="9" t="s">
        <v>1153</v>
      </c>
      <c r="O4793" s="9" t="s">
        <v>69</v>
      </c>
      <c r="P4793" s="9" t="s">
        <v>522</v>
      </c>
      <c r="Q4793" s="9" t="s">
        <v>3122</v>
      </c>
      <c r="R4793" s="8" t="s">
        <v>7559</v>
      </c>
    </row>
    <row r="4794" spans="1:18" ht="15" hidden="1" customHeight="1" x14ac:dyDescent="0.3">
      <c r="A4794" s="9">
        <v>4779</v>
      </c>
      <c r="B4794" s="8" t="s">
        <v>7558</v>
      </c>
      <c r="C4794" s="9"/>
      <c r="D4794" s="10">
        <v>273000</v>
      </c>
      <c r="E4794" s="11">
        <v>0</v>
      </c>
      <c r="F4794" s="10">
        <v>273000</v>
      </c>
      <c r="G4794" s="10">
        <v>39</v>
      </c>
      <c r="H4794" s="10">
        <v>39</v>
      </c>
      <c r="I4794" s="10">
        <v>1</v>
      </c>
      <c r="J4794" s="10">
        <v>1</v>
      </c>
      <c r="K4794" s="9" t="s">
        <v>863</v>
      </c>
      <c r="L4794" s="9" t="s">
        <v>863</v>
      </c>
      <c r="M4794" s="9"/>
      <c r="N4794" s="9"/>
      <c r="O4794" s="9"/>
      <c r="P4794" s="9" t="s">
        <v>61</v>
      </c>
      <c r="Q4794" s="9"/>
      <c r="R4794" s="8"/>
    </row>
    <row r="4795" spans="1:18" ht="15" hidden="1" customHeight="1" x14ac:dyDescent="0.3">
      <c r="A4795" s="9">
        <v>4779</v>
      </c>
      <c r="B4795" s="8" t="s">
        <v>7557</v>
      </c>
      <c r="C4795" s="12">
        <v>43579</v>
      </c>
      <c r="D4795" s="10">
        <v>112000</v>
      </c>
      <c r="E4795" s="11">
        <v>0</v>
      </c>
      <c r="F4795" s="10">
        <v>112000</v>
      </c>
      <c r="G4795" s="10">
        <v>39</v>
      </c>
      <c r="H4795" s="10">
        <v>39</v>
      </c>
      <c r="I4795" s="10">
        <v>5</v>
      </c>
      <c r="J4795" s="10">
        <v>39</v>
      </c>
      <c r="K4795" s="9" t="s">
        <v>36</v>
      </c>
      <c r="L4795" s="9" t="s">
        <v>36</v>
      </c>
      <c r="M4795" s="9" t="s">
        <v>7556</v>
      </c>
      <c r="N4795" s="9" t="s">
        <v>7556</v>
      </c>
      <c r="O4795" s="9" t="s">
        <v>324</v>
      </c>
      <c r="P4795" s="9" t="s">
        <v>522</v>
      </c>
      <c r="Q4795" s="9" t="s">
        <v>7555</v>
      </c>
      <c r="R4795" s="8" t="s">
        <v>7554</v>
      </c>
    </row>
    <row r="4796" spans="1:18" ht="15" hidden="1" customHeight="1" x14ac:dyDescent="0.3">
      <c r="A4796" s="9">
        <v>4779</v>
      </c>
      <c r="B4796" s="8" t="s">
        <v>7553</v>
      </c>
      <c r="C4796" s="12">
        <v>28481</v>
      </c>
      <c r="D4796" s="10">
        <v>117000</v>
      </c>
      <c r="E4796" s="11">
        <v>0</v>
      </c>
      <c r="F4796" s="10">
        <v>302000</v>
      </c>
      <c r="G4796" s="10">
        <v>39</v>
      </c>
      <c r="H4796" s="10">
        <v>115</v>
      </c>
      <c r="I4796" s="10">
        <v>1</v>
      </c>
      <c r="J4796" s="10">
        <v>1</v>
      </c>
      <c r="K4796" s="9" t="s">
        <v>325</v>
      </c>
      <c r="L4796" s="9" t="s">
        <v>325</v>
      </c>
      <c r="M4796" s="9" t="s">
        <v>4378</v>
      </c>
      <c r="N4796" s="9"/>
      <c r="O4796" s="9"/>
      <c r="P4796" s="9" t="s">
        <v>833</v>
      </c>
      <c r="Q4796" s="9" t="s">
        <v>7552</v>
      </c>
      <c r="R4796" s="8" t="s">
        <v>7551</v>
      </c>
    </row>
    <row r="4797" spans="1:18" ht="15" hidden="1" customHeight="1" x14ac:dyDescent="0.3">
      <c r="A4797" s="9">
        <v>4779</v>
      </c>
      <c r="B4797" s="8" t="s">
        <v>7550</v>
      </c>
      <c r="C4797" s="9"/>
      <c r="D4797" s="10">
        <v>201000</v>
      </c>
      <c r="E4797" s="11">
        <v>0</v>
      </c>
      <c r="F4797" s="10">
        <v>201000</v>
      </c>
      <c r="G4797" s="10">
        <v>39</v>
      </c>
      <c r="H4797" s="10">
        <v>39</v>
      </c>
      <c r="I4797" s="10">
        <v>1</v>
      </c>
      <c r="J4797" s="10">
        <v>2</v>
      </c>
      <c r="K4797" s="9" t="s">
        <v>325</v>
      </c>
      <c r="L4797" s="9" t="s">
        <v>7549</v>
      </c>
      <c r="M4797" s="9"/>
      <c r="N4797" s="9"/>
      <c r="O4797" s="9"/>
      <c r="P4797" s="9" t="s">
        <v>61</v>
      </c>
      <c r="Q4797" s="9"/>
      <c r="R4797" s="8"/>
    </row>
    <row r="4798" spans="1:18" ht="15" hidden="1" customHeight="1" x14ac:dyDescent="0.3">
      <c r="A4798" s="9">
        <v>4779</v>
      </c>
      <c r="B4798" s="8" t="s">
        <v>7548</v>
      </c>
      <c r="C4798" s="12">
        <v>40675</v>
      </c>
      <c r="D4798" s="10">
        <v>233000</v>
      </c>
      <c r="E4798" s="11">
        <v>0</v>
      </c>
      <c r="F4798" s="10">
        <v>497537500</v>
      </c>
      <c r="G4798" s="10">
        <v>39</v>
      </c>
      <c r="H4798" s="10">
        <v>66357</v>
      </c>
      <c r="I4798" s="10">
        <v>1</v>
      </c>
      <c r="J4798" s="10">
        <v>12</v>
      </c>
      <c r="K4798" s="9" t="s">
        <v>41</v>
      </c>
      <c r="L4798" s="9" t="s">
        <v>41</v>
      </c>
      <c r="M4798" s="9"/>
      <c r="N4798" s="9" t="s">
        <v>7547</v>
      </c>
      <c r="O4798" s="9" t="s">
        <v>57</v>
      </c>
      <c r="P4798" s="9" t="s">
        <v>7546</v>
      </c>
      <c r="Q4798" s="9" t="s">
        <v>4934</v>
      </c>
      <c r="R4798" s="8" t="s">
        <v>7545</v>
      </c>
    </row>
    <row r="4799" spans="1:18" ht="15" hidden="1" customHeight="1" x14ac:dyDescent="0.3">
      <c r="A4799" s="9">
        <v>4779</v>
      </c>
      <c r="B4799" s="8" t="s">
        <v>7544</v>
      </c>
      <c r="C4799" s="9"/>
      <c r="D4799" s="10">
        <v>195000</v>
      </c>
      <c r="E4799" s="11">
        <v>0</v>
      </c>
      <c r="F4799" s="10">
        <v>195000</v>
      </c>
      <c r="G4799" s="10">
        <v>39</v>
      </c>
      <c r="H4799" s="10">
        <v>39</v>
      </c>
      <c r="I4799" s="10">
        <v>1</v>
      </c>
      <c r="J4799" s="10">
        <v>1</v>
      </c>
      <c r="K4799" s="9" t="s">
        <v>36</v>
      </c>
      <c r="L4799" s="9" t="s">
        <v>36</v>
      </c>
      <c r="M4799" s="9" t="s">
        <v>7543</v>
      </c>
      <c r="N4799" s="9"/>
      <c r="O4799" s="9" t="s">
        <v>324</v>
      </c>
      <c r="P4799" s="9" t="s">
        <v>5084</v>
      </c>
      <c r="Q4799" s="9" t="s">
        <v>7542</v>
      </c>
      <c r="R4799" s="8" t="s">
        <v>7541</v>
      </c>
    </row>
    <row r="4800" spans="1:18" ht="15" hidden="1" customHeight="1" x14ac:dyDescent="0.3">
      <c r="A4800" s="9">
        <v>4779</v>
      </c>
      <c r="B4800" s="8" t="s">
        <v>7540</v>
      </c>
      <c r="C4800" s="12">
        <v>44266</v>
      </c>
      <c r="D4800" s="10">
        <v>195000</v>
      </c>
      <c r="E4800" s="11">
        <v>0</v>
      </c>
      <c r="F4800" s="10">
        <v>195000</v>
      </c>
      <c r="G4800" s="10">
        <v>39</v>
      </c>
      <c r="H4800" s="10">
        <v>39</v>
      </c>
      <c r="I4800" s="10">
        <v>1</v>
      </c>
      <c r="J4800" s="10">
        <v>2</v>
      </c>
      <c r="K4800" s="9" t="s">
        <v>71</v>
      </c>
      <c r="L4800" s="9" t="s">
        <v>71</v>
      </c>
      <c r="M4800" s="9"/>
      <c r="N4800" s="9" t="s">
        <v>7539</v>
      </c>
      <c r="O4800" s="9" t="s">
        <v>80</v>
      </c>
      <c r="P4800" s="9" t="s">
        <v>26</v>
      </c>
      <c r="Q4800" s="9" t="s">
        <v>7538</v>
      </c>
      <c r="R4800" s="8" t="s">
        <v>7537</v>
      </c>
    </row>
    <row r="4801" spans="1:18" ht="15" hidden="1" customHeight="1" x14ac:dyDescent="0.3">
      <c r="A4801" s="9">
        <v>4779</v>
      </c>
      <c r="B4801" s="8" t="s">
        <v>7536</v>
      </c>
      <c r="C4801" s="9"/>
      <c r="D4801" s="10">
        <v>247000</v>
      </c>
      <c r="E4801" s="11">
        <v>0</v>
      </c>
      <c r="F4801" s="10">
        <v>587000</v>
      </c>
      <c r="G4801" s="10">
        <v>39</v>
      </c>
      <c r="H4801" s="10">
        <v>107</v>
      </c>
      <c r="I4801" s="10">
        <v>1</v>
      </c>
      <c r="J4801" s="10">
        <v>2</v>
      </c>
      <c r="K4801" s="9" t="s">
        <v>71</v>
      </c>
      <c r="L4801" s="9" t="s">
        <v>71</v>
      </c>
      <c r="M4801" s="9"/>
      <c r="N4801" s="9"/>
      <c r="O4801" s="9"/>
      <c r="P4801" s="9" t="s">
        <v>61</v>
      </c>
      <c r="Q4801" s="9" t="s">
        <v>7535</v>
      </c>
      <c r="R4801" s="8"/>
    </row>
    <row r="4802" spans="1:18" ht="15" hidden="1" customHeight="1" x14ac:dyDescent="0.3">
      <c r="A4802" s="9">
        <v>4779</v>
      </c>
      <c r="B4802" s="8" t="s">
        <v>7534</v>
      </c>
      <c r="C4802" s="9"/>
      <c r="D4802" s="10">
        <v>234000</v>
      </c>
      <c r="E4802" s="11">
        <v>0</v>
      </c>
      <c r="F4802" s="10">
        <v>234000</v>
      </c>
      <c r="G4802" s="10">
        <v>39</v>
      </c>
      <c r="H4802" s="10">
        <v>39</v>
      </c>
      <c r="I4802" s="10">
        <v>1</v>
      </c>
      <c r="J4802" s="10">
        <v>2</v>
      </c>
      <c r="K4802" s="9" t="s">
        <v>3802</v>
      </c>
      <c r="L4802" s="9" t="s">
        <v>3802</v>
      </c>
      <c r="M4802" s="9"/>
      <c r="N4802" s="9"/>
      <c r="O4802" s="9"/>
      <c r="P4802" s="9" t="s">
        <v>61</v>
      </c>
      <c r="Q4802" s="9"/>
      <c r="R4802" s="8"/>
    </row>
    <row r="4803" spans="1:18" ht="15" hidden="1" customHeight="1" x14ac:dyDescent="0.3">
      <c r="A4803" s="9">
        <v>4779</v>
      </c>
      <c r="B4803" s="8" t="s">
        <v>7533</v>
      </c>
      <c r="C4803" s="12">
        <v>41907</v>
      </c>
      <c r="D4803" s="10">
        <v>227000</v>
      </c>
      <c r="E4803" s="11">
        <v>0</v>
      </c>
      <c r="F4803" s="10">
        <v>415273145</v>
      </c>
      <c r="G4803" s="10">
        <v>39</v>
      </c>
      <c r="H4803" s="10">
        <v>53188</v>
      </c>
      <c r="I4803" s="10">
        <v>1</v>
      </c>
      <c r="J4803" s="10">
        <v>3</v>
      </c>
      <c r="K4803" s="9" t="s">
        <v>64</v>
      </c>
      <c r="L4803" s="9" t="s">
        <v>7532</v>
      </c>
      <c r="M4803" s="9"/>
      <c r="N4803" s="9" t="s">
        <v>98</v>
      </c>
      <c r="O4803" s="9" t="s">
        <v>69</v>
      </c>
      <c r="P4803" s="9" t="s">
        <v>323</v>
      </c>
      <c r="Q4803" s="9" t="s">
        <v>7531</v>
      </c>
      <c r="R4803" s="8" t="s">
        <v>7530</v>
      </c>
    </row>
    <row r="4804" spans="1:18" ht="15" hidden="1" customHeight="1" x14ac:dyDescent="0.3">
      <c r="A4804" s="9">
        <v>4779</v>
      </c>
      <c r="B4804" s="8" t="s">
        <v>7529</v>
      </c>
      <c r="C4804" s="12">
        <v>43125</v>
      </c>
      <c r="D4804" s="10">
        <v>89000</v>
      </c>
      <c r="E4804" s="11">
        <v>0</v>
      </c>
      <c r="F4804" s="10">
        <v>89000</v>
      </c>
      <c r="G4804" s="10">
        <v>39</v>
      </c>
      <c r="H4804" s="10">
        <v>39</v>
      </c>
      <c r="I4804" s="10">
        <v>5</v>
      </c>
      <c r="J4804" s="10">
        <v>39</v>
      </c>
      <c r="K4804" s="9" t="s">
        <v>1162</v>
      </c>
      <c r="L4804" s="9" t="s">
        <v>1162</v>
      </c>
      <c r="M4804" s="9"/>
      <c r="N4804" s="9" t="s">
        <v>1081</v>
      </c>
      <c r="O4804" s="9" t="s">
        <v>324</v>
      </c>
      <c r="P4804" s="9" t="s">
        <v>1009</v>
      </c>
      <c r="Q4804" s="9" t="s">
        <v>4614</v>
      </c>
      <c r="R4804" s="8"/>
    </row>
    <row r="4805" spans="1:18" ht="15" hidden="1" customHeight="1" x14ac:dyDescent="0.3">
      <c r="A4805" s="9">
        <v>4779</v>
      </c>
      <c r="B4805" s="8" t="s">
        <v>7528</v>
      </c>
      <c r="C4805" s="9"/>
      <c r="D4805" s="10">
        <v>190000</v>
      </c>
      <c r="E4805" s="11">
        <v>0</v>
      </c>
      <c r="F4805" s="10">
        <v>190000</v>
      </c>
      <c r="G4805" s="10">
        <v>39</v>
      </c>
      <c r="H4805" s="10">
        <v>39</v>
      </c>
      <c r="I4805" s="10">
        <v>1</v>
      </c>
      <c r="J4805" s="10">
        <v>3</v>
      </c>
      <c r="K4805" s="9" t="s">
        <v>707</v>
      </c>
      <c r="L4805" s="9" t="s">
        <v>707</v>
      </c>
      <c r="M4805" s="9"/>
      <c r="N4805" s="9"/>
      <c r="O4805" s="9"/>
      <c r="P4805" s="9" t="s">
        <v>476</v>
      </c>
      <c r="Q4805" s="9" t="s">
        <v>7527</v>
      </c>
      <c r="R4805" s="8"/>
    </row>
    <row r="4806" spans="1:18" ht="15" hidden="1" customHeight="1" x14ac:dyDescent="0.3">
      <c r="A4806" s="9">
        <v>4805</v>
      </c>
      <c r="B4806" s="8" t="s">
        <v>7526</v>
      </c>
      <c r="C4806" s="9"/>
      <c r="D4806" s="10">
        <v>304000</v>
      </c>
      <c r="E4806" s="11">
        <v>0</v>
      </c>
      <c r="F4806" s="10">
        <v>304000</v>
      </c>
      <c r="G4806" s="10">
        <v>38</v>
      </c>
      <c r="H4806" s="10">
        <v>38</v>
      </c>
      <c r="I4806" s="10">
        <v>1</v>
      </c>
      <c r="J4806" s="10">
        <v>1</v>
      </c>
      <c r="K4806" s="9" t="s">
        <v>36</v>
      </c>
      <c r="L4806" s="9" t="s">
        <v>36</v>
      </c>
      <c r="M4806" s="9"/>
      <c r="N4806" s="9"/>
      <c r="O4806" s="9"/>
      <c r="P4806" s="9" t="s">
        <v>32</v>
      </c>
      <c r="Q4806" s="9"/>
      <c r="R4806" s="8"/>
    </row>
    <row r="4807" spans="1:18" ht="15" hidden="1" customHeight="1" x14ac:dyDescent="0.3">
      <c r="A4807" s="9">
        <v>4805</v>
      </c>
      <c r="B4807" s="8" t="s">
        <v>7525</v>
      </c>
      <c r="C4807" s="9"/>
      <c r="D4807" s="10">
        <v>222000</v>
      </c>
      <c r="E4807" s="11">
        <v>0</v>
      </c>
      <c r="F4807" s="10">
        <v>222000</v>
      </c>
      <c r="G4807" s="10">
        <v>38</v>
      </c>
      <c r="H4807" s="10">
        <v>38</v>
      </c>
      <c r="I4807" s="10">
        <v>1</v>
      </c>
      <c r="J4807" s="10">
        <v>1</v>
      </c>
      <c r="K4807" s="9" t="s">
        <v>32</v>
      </c>
      <c r="L4807" s="9" t="s">
        <v>32</v>
      </c>
      <c r="M4807" s="9"/>
      <c r="N4807" s="9"/>
      <c r="O4807" s="9"/>
      <c r="P4807" s="9" t="s">
        <v>61</v>
      </c>
      <c r="Q4807" s="9"/>
      <c r="R4807" s="8"/>
    </row>
    <row r="4808" spans="1:18" ht="15" hidden="1" customHeight="1" x14ac:dyDescent="0.3">
      <c r="A4808" s="9">
        <v>4805</v>
      </c>
      <c r="B4808" s="8" t="s">
        <v>7524</v>
      </c>
      <c r="C4808" s="9"/>
      <c r="D4808" s="10">
        <v>570000</v>
      </c>
      <c r="E4808" s="11">
        <v>0</v>
      </c>
      <c r="F4808" s="10">
        <v>570000</v>
      </c>
      <c r="G4808" s="10">
        <v>38</v>
      </c>
      <c r="H4808" s="10">
        <v>38</v>
      </c>
      <c r="I4808" s="10">
        <v>1</v>
      </c>
      <c r="J4808" s="10">
        <v>1</v>
      </c>
      <c r="K4808" s="9" t="s">
        <v>32</v>
      </c>
      <c r="L4808" s="9" t="s">
        <v>32</v>
      </c>
      <c r="M4808" s="9"/>
      <c r="N4808" s="9"/>
      <c r="O4808" s="9"/>
      <c r="P4808" s="9" t="s">
        <v>32</v>
      </c>
      <c r="Q4808" s="9"/>
      <c r="R4808" s="8"/>
    </row>
    <row r="4809" spans="1:18" ht="15" hidden="1" customHeight="1" x14ac:dyDescent="0.3">
      <c r="A4809" s="9">
        <v>4805</v>
      </c>
      <c r="B4809" s="8" t="s">
        <v>7523</v>
      </c>
      <c r="C4809" s="9"/>
      <c r="D4809" s="10">
        <v>266000</v>
      </c>
      <c r="E4809" s="11">
        <v>0</v>
      </c>
      <c r="F4809" s="10">
        <v>266000</v>
      </c>
      <c r="G4809" s="10">
        <v>38</v>
      </c>
      <c r="H4809" s="10">
        <v>38</v>
      </c>
      <c r="I4809" s="10">
        <v>1</v>
      </c>
      <c r="J4809" s="10">
        <v>2</v>
      </c>
      <c r="K4809" s="9" t="s">
        <v>36</v>
      </c>
      <c r="L4809" s="9" t="s">
        <v>36</v>
      </c>
      <c r="M4809" s="9"/>
      <c r="N4809" s="9"/>
      <c r="O4809" s="9"/>
      <c r="P4809" s="9" t="s">
        <v>61</v>
      </c>
      <c r="Q4809" s="9" t="s">
        <v>7522</v>
      </c>
      <c r="R4809" s="8"/>
    </row>
    <row r="4810" spans="1:18" ht="15" hidden="1" customHeight="1" x14ac:dyDescent="0.3">
      <c r="A4810" s="9">
        <v>4805</v>
      </c>
      <c r="B4810" s="8" t="s">
        <v>7521</v>
      </c>
      <c r="C4810" s="9"/>
      <c r="D4810" s="10">
        <v>404000</v>
      </c>
      <c r="E4810" s="11">
        <v>0</v>
      </c>
      <c r="F4810" s="10">
        <v>404000</v>
      </c>
      <c r="G4810" s="10">
        <v>38</v>
      </c>
      <c r="H4810" s="10">
        <v>38</v>
      </c>
      <c r="I4810" s="10">
        <v>1</v>
      </c>
      <c r="J4810" s="10">
        <v>1</v>
      </c>
      <c r="K4810" s="9" t="s">
        <v>36</v>
      </c>
      <c r="L4810" s="9" t="s">
        <v>36</v>
      </c>
      <c r="M4810" s="9"/>
      <c r="N4810" s="9"/>
      <c r="O4810" s="9"/>
      <c r="P4810" s="9" t="s">
        <v>32</v>
      </c>
      <c r="Q4810" s="9"/>
      <c r="R4810" s="8"/>
    </row>
    <row r="4811" spans="1:18" ht="15" hidden="1" customHeight="1" x14ac:dyDescent="0.3">
      <c r="A4811" s="9">
        <v>4805</v>
      </c>
      <c r="B4811" s="8" t="s">
        <v>7520</v>
      </c>
      <c r="C4811" s="9"/>
      <c r="D4811" s="10">
        <v>254100</v>
      </c>
      <c r="E4811" s="11">
        <v>0</v>
      </c>
      <c r="F4811" s="10">
        <v>254100</v>
      </c>
      <c r="G4811" s="10">
        <v>38</v>
      </c>
      <c r="H4811" s="10">
        <v>38</v>
      </c>
      <c r="I4811" s="10">
        <v>1</v>
      </c>
      <c r="J4811" s="10">
        <v>1</v>
      </c>
      <c r="K4811" s="9" t="s">
        <v>325</v>
      </c>
      <c r="L4811" s="9" t="s">
        <v>325</v>
      </c>
      <c r="M4811" s="9"/>
      <c r="N4811" s="9"/>
      <c r="O4811" s="9"/>
      <c r="P4811" s="9" t="s">
        <v>61</v>
      </c>
      <c r="Q4811" s="9"/>
      <c r="R4811" s="8"/>
    </row>
    <row r="4812" spans="1:18" ht="15" hidden="1" customHeight="1" x14ac:dyDescent="0.3">
      <c r="A4812" s="9">
        <v>4805</v>
      </c>
      <c r="B4812" s="8" t="s">
        <v>7519</v>
      </c>
      <c r="C4812" s="9"/>
      <c r="D4812" s="10">
        <v>176000</v>
      </c>
      <c r="E4812" s="11">
        <v>0</v>
      </c>
      <c r="F4812" s="10">
        <v>176000</v>
      </c>
      <c r="G4812" s="10">
        <v>38</v>
      </c>
      <c r="H4812" s="10">
        <v>38</v>
      </c>
      <c r="I4812" s="10">
        <v>1</v>
      </c>
      <c r="J4812" s="10">
        <v>2</v>
      </c>
      <c r="K4812" s="9" t="s">
        <v>3802</v>
      </c>
      <c r="L4812" s="9" t="s">
        <v>3802</v>
      </c>
      <c r="M4812" s="9"/>
      <c r="N4812" s="9"/>
      <c r="O4812" s="9"/>
      <c r="P4812" s="9" t="s">
        <v>26</v>
      </c>
      <c r="Q4812" s="9"/>
      <c r="R4812" s="8"/>
    </row>
    <row r="4813" spans="1:18" ht="15" hidden="1" customHeight="1" x14ac:dyDescent="0.3">
      <c r="A4813" s="9">
        <v>4805</v>
      </c>
      <c r="B4813" s="8" t="s">
        <v>7518</v>
      </c>
      <c r="C4813" s="9"/>
      <c r="D4813" s="10">
        <v>156000</v>
      </c>
      <c r="E4813" s="11">
        <v>0</v>
      </c>
      <c r="F4813" s="10">
        <v>156000</v>
      </c>
      <c r="G4813" s="10">
        <v>38</v>
      </c>
      <c r="H4813" s="10">
        <v>38</v>
      </c>
      <c r="I4813" s="10">
        <v>1</v>
      </c>
      <c r="J4813" s="10">
        <v>3</v>
      </c>
      <c r="K4813" s="9" t="s">
        <v>325</v>
      </c>
      <c r="L4813" s="9" t="s">
        <v>325</v>
      </c>
      <c r="M4813" s="9"/>
      <c r="N4813" s="9"/>
      <c r="O4813" s="9"/>
      <c r="P4813" s="9" t="s">
        <v>7517</v>
      </c>
      <c r="Q4813" s="9" t="s">
        <v>7516</v>
      </c>
      <c r="R4813" s="8"/>
    </row>
    <row r="4814" spans="1:18" ht="15" hidden="1" customHeight="1" x14ac:dyDescent="0.3">
      <c r="A4814" s="9">
        <v>4805</v>
      </c>
      <c r="B4814" s="8" t="s">
        <v>7515</v>
      </c>
      <c r="C4814" s="12">
        <v>42971</v>
      </c>
      <c r="D4814" s="10">
        <v>290000</v>
      </c>
      <c r="E4814" s="11">
        <v>0</v>
      </c>
      <c r="F4814" s="10">
        <v>831052100</v>
      </c>
      <c r="G4814" s="10">
        <v>38</v>
      </c>
      <c r="H4814" s="10">
        <v>103092</v>
      </c>
      <c r="I4814" s="10">
        <v>1</v>
      </c>
      <c r="J4814" s="10">
        <v>5</v>
      </c>
      <c r="K4814" s="9" t="s">
        <v>36</v>
      </c>
      <c r="L4814" s="9" t="s">
        <v>36</v>
      </c>
      <c r="M4814" s="9" t="s">
        <v>7514</v>
      </c>
      <c r="N4814" s="9" t="s">
        <v>4566</v>
      </c>
      <c r="O4814" s="9" t="s">
        <v>57</v>
      </c>
      <c r="P4814" s="9" t="s">
        <v>129</v>
      </c>
      <c r="Q4814" s="9" t="s">
        <v>7513</v>
      </c>
      <c r="R4814" s="8" t="s">
        <v>7512</v>
      </c>
    </row>
    <row r="4815" spans="1:18" ht="15" hidden="1" customHeight="1" x14ac:dyDescent="0.3">
      <c r="A4815" s="9">
        <v>4805</v>
      </c>
      <c r="B4815" s="8" t="s">
        <v>7511</v>
      </c>
      <c r="C4815" s="9"/>
      <c r="D4815" s="10">
        <v>177000</v>
      </c>
      <c r="E4815" s="11">
        <v>0</v>
      </c>
      <c r="F4815" s="10">
        <v>177000</v>
      </c>
      <c r="G4815" s="10">
        <v>38</v>
      </c>
      <c r="H4815" s="10">
        <v>38</v>
      </c>
      <c r="I4815" s="10">
        <v>1</v>
      </c>
      <c r="J4815" s="10">
        <v>3</v>
      </c>
      <c r="K4815" s="9" t="s">
        <v>325</v>
      </c>
      <c r="L4815" s="9" t="s">
        <v>325</v>
      </c>
      <c r="M4815" s="9"/>
      <c r="N4815" s="9"/>
      <c r="O4815" s="9" t="s">
        <v>333</v>
      </c>
      <c r="P4815" s="9" t="s">
        <v>4434</v>
      </c>
      <c r="Q4815" s="9" t="s">
        <v>5178</v>
      </c>
      <c r="R4815" s="8" t="s">
        <v>7510</v>
      </c>
    </row>
    <row r="4816" spans="1:18" ht="15" hidden="1" customHeight="1" x14ac:dyDescent="0.3">
      <c r="A4816" s="9">
        <v>4805</v>
      </c>
      <c r="B4816" s="8" t="s">
        <v>7509</v>
      </c>
      <c r="C4816" s="12">
        <v>42348</v>
      </c>
      <c r="D4816" s="10">
        <v>76000</v>
      </c>
      <c r="E4816" s="11">
        <v>0</v>
      </c>
      <c r="F4816" s="10">
        <v>56436900</v>
      </c>
      <c r="G4816" s="10">
        <v>38</v>
      </c>
      <c r="H4816" s="10">
        <v>7259</v>
      </c>
      <c r="I4816" s="10">
        <v>1</v>
      </c>
      <c r="J4816" s="10">
        <v>2</v>
      </c>
      <c r="K4816" s="9" t="s">
        <v>325</v>
      </c>
      <c r="L4816" s="9" t="s">
        <v>325</v>
      </c>
      <c r="M4816" s="9"/>
      <c r="N4816" s="9" t="s">
        <v>98</v>
      </c>
      <c r="O4816" s="9" t="s">
        <v>324</v>
      </c>
      <c r="P4816" s="9" t="s">
        <v>26</v>
      </c>
      <c r="Q4816" s="9" t="s">
        <v>7508</v>
      </c>
      <c r="R4816" s="8" t="s">
        <v>7507</v>
      </c>
    </row>
    <row r="4817" spans="1:18" ht="15" hidden="1" customHeight="1" x14ac:dyDescent="0.3">
      <c r="A4817" s="9">
        <v>4805</v>
      </c>
      <c r="B4817" s="8" t="s">
        <v>7506</v>
      </c>
      <c r="C4817" s="12">
        <v>30682</v>
      </c>
      <c r="D4817" s="10">
        <v>76000</v>
      </c>
      <c r="E4817" s="11">
        <v>0</v>
      </c>
      <c r="F4817" s="10">
        <v>76000</v>
      </c>
      <c r="G4817" s="10">
        <v>38</v>
      </c>
      <c r="H4817" s="10">
        <v>38</v>
      </c>
      <c r="I4817" s="10">
        <v>1</v>
      </c>
      <c r="J4817" s="10">
        <v>1</v>
      </c>
      <c r="K4817" s="9" t="s">
        <v>325</v>
      </c>
      <c r="L4817" s="9" t="s">
        <v>325</v>
      </c>
      <c r="M4817" s="9" t="s">
        <v>7505</v>
      </c>
      <c r="N4817" s="9"/>
      <c r="O4817" s="9" t="s">
        <v>130</v>
      </c>
      <c r="P4817" s="9" t="s">
        <v>26</v>
      </c>
      <c r="Q4817" s="9" t="s">
        <v>7504</v>
      </c>
      <c r="R4817" s="8" t="s">
        <v>7503</v>
      </c>
    </row>
    <row r="4818" spans="1:18" ht="15" hidden="1" customHeight="1" x14ac:dyDescent="0.3">
      <c r="A4818" s="9">
        <v>4805</v>
      </c>
      <c r="B4818" s="8" t="s">
        <v>7502</v>
      </c>
      <c r="C4818" s="9"/>
      <c r="D4818" s="10">
        <v>178000</v>
      </c>
      <c r="E4818" s="11">
        <v>0</v>
      </c>
      <c r="F4818" s="10">
        <v>1146000</v>
      </c>
      <c r="G4818" s="10">
        <v>38</v>
      </c>
      <c r="H4818" s="10">
        <v>216</v>
      </c>
      <c r="I4818" s="10">
        <v>1</v>
      </c>
      <c r="J4818" s="10">
        <v>3</v>
      </c>
      <c r="K4818" s="9" t="s">
        <v>109</v>
      </c>
      <c r="L4818" s="9" t="s">
        <v>109</v>
      </c>
      <c r="M4818" s="9"/>
      <c r="N4818" s="9"/>
      <c r="O4818" s="9" t="s">
        <v>69</v>
      </c>
      <c r="P4818" s="9"/>
      <c r="Q4818" s="9" t="s">
        <v>7501</v>
      </c>
      <c r="R4818" s="8" t="s">
        <v>7500</v>
      </c>
    </row>
    <row r="4819" spans="1:18" ht="15" hidden="1" customHeight="1" x14ac:dyDescent="0.3">
      <c r="A4819" s="9">
        <v>4805</v>
      </c>
      <c r="B4819" s="8" t="s">
        <v>7499</v>
      </c>
      <c r="C4819" s="9"/>
      <c r="D4819" s="10">
        <v>320000</v>
      </c>
      <c r="E4819" s="11">
        <v>0</v>
      </c>
      <c r="F4819" s="10">
        <v>320000</v>
      </c>
      <c r="G4819" s="10">
        <v>38</v>
      </c>
      <c r="H4819" s="10">
        <v>38</v>
      </c>
      <c r="I4819" s="10">
        <v>2</v>
      </c>
      <c r="J4819" s="10">
        <v>4</v>
      </c>
      <c r="K4819" s="9" t="s">
        <v>71</v>
      </c>
      <c r="L4819" s="9" t="s">
        <v>71</v>
      </c>
      <c r="M4819" s="9"/>
      <c r="N4819" s="9"/>
      <c r="O4819" s="9" t="s">
        <v>57</v>
      </c>
      <c r="P4819" s="9" t="s">
        <v>26</v>
      </c>
      <c r="Q4819" s="9" t="s">
        <v>7498</v>
      </c>
      <c r="R4819" s="8" t="s">
        <v>7497</v>
      </c>
    </row>
    <row r="4820" spans="1:18" ht="15" hidden="1" customHeight="1" x14ac:dyDescent="0.3">
      <c r="A4820" s="9">
        <v>4805</v>
      </c>
      <c r="B4820" s="8" t="s">
        <v>7496</v>
      </c>
      <c r="C4820" s="12">
        <v>44380</v>
      </c>
      <c r="D4820" s="10">
        <v>186000</v>
      </c>
      <c r="E4820" s="11">
        <v>0</v>
      </c>
      <c r="F4820" s="10">
        <v>186000</v>
      </c>
      <c r="G4820" s="10">
        <v>38</v>
      </c>
      <c r="H4820" s="10">
        <v>38</v>
      </c>
      <c r="I4820" s="10">
        <v>1</v>
      </c>
      <c r="J4820" s="10">
        <v>1</v>
      </c>
      <c r="K4820" s="9" t="s">
        <v>36</v>
      </c>
      <c r="L4820" s="9" t="s">
        <v>36</v>
      </c>
      <c r="M4820" s="9" t="s">
        <v>7495</v>
      </c>
      <c r="N4820" s="9" t="s">
        <v>7495</v>
      </c>
      <c r="O4820" s="9" t="s">
        <v>57</v>
      </c>
      <c r="P4820" s="9" t="s">
        <v>61</v>
      </c>
      <c r="Q4820" s="9" t="s">
        <v>7494</v>
      </c>
      <c r="R4820" s="8" t="s">
        <v>7493</v>
      </c>
    </row>
    <row r="4821" spans="1:18" ht="15" hidden="1" customHeight="1" x14ac:dyDescent="0.3">
      <c r="A4821" s="9">
        <v>4805</v>
      </c>
      <c r="B4821" s="8" t="s">
        <v>7492</v>
      </c>
      <c r="C4821" s="9"/>
      <c r="D4821" s="10">
        <v>259000</v>
      </c>
      <c r="E4821" s="11">
        <v>0</v>
      </c>
      <c r="F4821" s="10">
        <v>259000</v>
      </c>
      <c r="G4821" s="10">
        <v>38</v>
      </c>
      <c r="H4821" s="10">
        <v>38</v>
      </c>
      <c r="I4821" s="10">
        <v>1</v>
      </c>
      <c r="J4821" s="10">
        <v>1</v>
      </c>
      <c r="K4821" s="9" t="s">
        <v>325</v>
      </c>
      <c r="L4821" s="9" t="s">
        <v>325</v>
      </c>
      <c r="M4821" s="9"/>
      <c r="N4821" s="9"/>
      <c r="O4821" s="9"/>
      <c r="P4821" s="9" t="s">
        <v>32</v>
      </c>
      <c r="Q4821" s="9" t="s">
        <v>7491</v>
      </c>
      <c r="R4821" s="8"/>
    </row>
    <row r="4822" spans="1:18" ht="15" hidden="1" customHeight="1" x14ac:dyDescent="0.3">
      <c r="A4822" s="9">
        <v>4805</v>
      </c>
      <c r="B4822" s="8" t="s">
        <v>7490</v>
      </c>
      <c r="C4822" s="9"/>
      <c r="D4822" s="10">
        <v>228000</v>
      </c>
      <c r="E4822" s="11">
        <v>0</v>
      </c>
      <c r="F4822" s="10">
        <v>228000</v>
      </c>
      <c r="G4822" s="10">
        <v>38</v>
      </c>
      <c r="H4822" s="10">
        <v>38</v>
      </c>
      <c r="I4822" s="10">
        <v>1</v>
      </c>
      <c r="J4822" s="10">
        <v>2</v>
      </c>
      <c r="K4822" s="9" t="s">
        <v>109</v>
      </c>
      <c r="L4822" s="9" t="s">
        <v>109</v>
      </c>
      <c r="M4822" s="9"/>
      <c r="N4822" s="9"/>
      <c r="O4822" s="9"/>
      <c r="P4822" s="9" t="s">
        <v>61</v>
      </c>
      <c r="Q4822" s="9"/>
      <c r="R4822" s="8"/>
    </row>
    <row r="4823" spans="1:18" ht="15" hidden="1" customHeight="1" x14ac:dyDescent="0.3">
      <c r="A4823" s="9">
        <v>4805</v>
      </c>
      <c r="B4823" s="8" t="s">
        <v>7489</v>
      </c>
      <c r="C4823" s="12">
        <v>43188</v>
      </c>
      <c r="D4823" s="10">
        <v>57000</v>
      </c>
      <c r="E4823" s="11">
        <v>0</v>
      </c>
      <c r="F4823" s="10">
        <v>57000</v>
      </c>
      <c r="G4823" s="10">
        <v>38</v>
      </c>
      <c r="H4823" s="10">
        <v>38</v>
      </c>
      <c r="I4823" s="10">
        <v>5</v>
      </c>
      <c r="J4823" s="10">
        <v>38</v>
      </c>
      <c r="K4823" s="9" t="s">
        <v>325</v>
      </c>
      <c r="L4823" s="9" t="s">
        <v>325</v>
      </c>
      <c r="M4823" s="9"/>
      <c r="N4823" s="9" t="s">
        <v>1153</v>
      </c>
      <c r="O4823" s="9" t="s">
        <v>69</v>
      </c>
      <c r="P4823" s="9" t="s">
        <v>26</v>
      </c>
      <c r="Q4823" s="9" t="s">
        <v>7488</v>
      </c>
      <c r="R4823" s="8" t="s">
        <v>7487</v>
      </c>
    </row>
    <row r="4824" spans="1:18" ht="15" hidden="1" customHeight="1" x14ac:dyDescent="0.3">
      <c r="A4824" s="9">
        <v>4805</v>
      </c>
      <c r="B4824" s="8" t="s">
        <v>7486</v>
      </c>
      <c r="C4824" s="12">
        <v>44448</v>
      </c>
      <c r="D4824" s="10">
        <v>173000</v>
      </c>
      <c r="E4824" s="11">
        <v>0</v>
      </c>
      <c r="F4824" s="10">
        <v>173000</v>
      </c>
      <c r="G4824" s="10">
        <v>38</v>
      </c>
      <c r="H4824" s="10">
        <v>38</v>
      </c>
      <c r="I4824" s="10">
        <v>2</v>
      </c>
      <c r="J4824" s="10">
        <v>10</v>
      </c>
      <c r="K4824" s="9" t="s">
        <v>36</v>
      </c>
      <c r="L4824" s="9" t="s">
        <v>36</v>
      </c>
      <c r="M4824" s="9" t="s">
        <v>7485</v>
      </c>
      <c r="N4824" s="9" t="s">
        <v>7484</v>
      </c>
      <c r="O4824" s="9" t="s">
        <v>80</v>
      </c>
      <c r="P4824" s="9" t="s">
        <v>7483</v>
      </c>
      <c r="Q4824" s="9" t="s">
        <v>7482</v>
      </c>
      <c r="R4824" s="8" t="s">
        <v>7481</v>
      </c>
    </row>
    <row r="4825" spans="1:18" ht="15" hidden="1" customHeight="1" x14ac:dyDescent="0.3">
      <c r="A4825" s="9">
        <v>4805</v>
      </c>
      <c r="B4825" s="8" t="s">
        <v>7480</v>
      </c>
      <c r="C4825" s="9"/>
      <c r="D4825" s="10">
        <v>228000</v>
      </c>
      <c r="E4825" s="11">
        <v>0</v>
      </c>
      <c r="F4825" s="10">
        <v>228000</v>
      </c>
      <c r="G4825" s="10">
        <v>38</v>
      </c>
      <c r="H4825" s="10">
        <v>38</v>
      </c>
      <c r="I4825" s="10">
        <v>1</v>
      </c>
      <c r="J4825" s="10">
        <v>2</v>
      </c>
      <c r="K4825" s="9" t="s">
        <v>325</v>
      </c>
      <c r="L4825" s="9" t="s">
        <v>325</v>
      </c>
      <c r="M4825" s="9"/>
      <c r="N4825" s="9"/>
      <c r="O4825" s="9"/>
      <c r="P4825" s="9" t="s">
        <v>61</v>
      </c>
      <c r="Q4825" s="9"/>
      <c r="R4825" s="8"/>
    </row>
    <row r="4826" spans="1:18" ht="15" hidden="1" customHeight="1" x14ac:dyDescent="0.3">
      <c r="A4826" s="9">
        <v>4805</v>
      </c>
      <c r="B4826" s="8" t="s">
        <v>7479</v>
      </c>
      <c r="C4826" s="9"/>
      <c r="D4826" s="10">
        <v>246000</v>
      </c>
      <c r="E4826" s="11">
        <v>0</v>
      </c>
      <c r="F4826" s="10">
        <v>246000</v>
      </c>
      <c r="G4826" s="10">
        <v>38</v>
      </c>
      <c r="H4826" s="10">
        <v>38</v>
      </c>
      <c r="I4826" s="10">
        <v>1</v>
      </c>
      <c r="J4826" s="10">
        <v>2</v>
      </c>
      <c r="K4826" s="9" t="s">
        <v>518</v>
      </c>
      <c r="L4826" s="9" t="s">
        <v>518</v>
      </c>
      <c r="M4826" s="9"/>
      <c r="N4826" s="9"/>
      <c r="O4826" s="9"/>
      <c r="P4826" s="9" t="s">
        <v>32</v>
      </c>
      <c r="Q4826" s="9"/>
      <c r="R4826" s="8"/>
    </row>
    <row r="4827" spans="1:18" ht="15" hidden="1" customHeight="1" x14ac:dyDescent="0.3">
      <c r="A4827" s="9">
        <v>4805</v>
      </c>
      <c r="B4827" s="8" t="s">
        <v>7478</v>
      </c>
      <c r="C4827" s="9"/>
      <c r="D4827" s="10">
        <v>237000</v>
      </c>
      <c r="E4827" s="11">
        <v>0</v>
      </c>
      <c r="F4827" s="10">
        <v>237000</v>
      </c>
      <c r="G4827" s="10">
        <v>38</v>
      </c>
      <c r="H4827" s="10">
        <v>38</v>
      </c>
      <c r="I4827" s="10">
        <v>1</v>
      </c>
      <c r="J4827" s="10">
        <v>2</v>
      </c>
      <c r="K4827" s="9" t="s">
        <v>325</v>
      </c>
      <c r="L4827" s="9" t="s">
        <v>325</v>
      </c>
      <c r="M4827" s="9"/>
      <c r="N4827" s="9"/>
      <c r="O4827" s="9"/>
      <c r="P4827" s="9" t="s">
        <v>1035</v>
      </c>
      <c r="Q4827" s="9" t="s">
        <v>7477</v>
      </c>
      <c r="R4827" s="8" t="s">
        <v>7476</v>
      </c>
    </row>
    <row r="4828" spans="1:18" ht="15" hidden="1" customHeight="1" x14ac:dyDescent="0.3">
      <c r="A4828" s="9">
        <v>4805</v>
      </c>
      <c r="B4828" s="8" t="s">
        <v>7475</v>
      </c>
      <c r="C4828" s="9"/>
      <c r="D4828" s="10">
        <v>266000</v>
      </c>
      <c r="E4828" s="11">
        <v>0</v>
      </c>
      <c r="F4828" s="10">
        <v>266000</v>
      </c>
      <c r="G4828" s="10">
        <v>38</v>
      </c>
      <c r="H4828" s="10">
        <v>38</v>
      </c>
      <c r="I4828" s="10">
        <v>1</v>
      </c>
      <c r="J4828" s="10">
        <v>2</v>
      </c>
      <c r="K4828" s="9" t="s">
        <v>36</v>
      </c>
      <c r="L4828" s="9" t="s">
        <v>36</v>
      </c>
      <c r="M4828" s="9"/>
      <c r="N4828" s="9"/>
      <c r="O4828" s="9"/>
      <c r="P4828" s="9" t="s">
        <v>26</v>
      </c>
      <c r="Q4828" s="9" t="s">
        <v>7474</v>
      </c>
      <c r="R4828" s="8"/>
    </row>
    <row r="4829" spans="1:18" ht="15" hidden="1" customHeight="1" x14ac:dyDescent="0.3">
      <c r="A4829" s="9">
        <v>4805</v>
      </c>
      <c r="B4829" s="8" t="s">
        <v>7473</v>
      </c>
      <c r="C4829" s="12">
        <v>43188</v>
      </c>
      <c r="D4829" s="10">
        <v>55000</v>
      </c>
      <c r="E4829" s="11">
        <v>0</v>
      </c>
      <c r="F4829" s="10">
        <v>55000</v>
      </c>
      <c r="G4829" s="10">
        <v>38</v>
      </c>
      <c r="H4829" s="10">
        <v>38</v>
      </c>
      <c r="I4829" s="10">
        <v>5</v>
      </c>
      <c r="J4829" s="10">
        <v>38</v>
      </c>
      <c r="K4829" s="9" t="s">
        <v>1162</v>
      </c>
      <c r="L4829" s="9" t="s">
        <v>1162</v>
      </c>
      <c r="M4829" s="9"/>
      <c r="N4829" s="9" t="s">
        <v>1153</v>
      </c>
      <c r="O4829" s="9" t="s">
        <v>69</v>
      </c>
      <c r="P4829" s="9" t="s">
        <v>588</v>
      </c>
      <c r="Q4829" s="9" t="s">
        <v>7472</v>
      </c>
      <c r="R4829" s="8" t="s">
        <v>7471</v>
      </c>
    </row>
    <row r="4830" spans="1:18" ht="15" hidden="1" customHeight="1" x14ac:dyDescent="0.3">
      <c r="A4830" s="9">
        <v>4805</v>
      </c>
      <c r="B4830" s="8" t="s">
        <v>7470</v>
      </c>
      <c r="C4830" s="9"/>
      <c r="D4830" s="10">
        <v>228000</v>
      </c>
      <c r="E4830" s="11">
        <v>0</v>
      </c>
      <c r="F4830" s="10">
        <v>228000</v>
      </c>
      <c r="G4830" s="10">
        <v>38</v>
      </c>
      <c r="H4830" s="10">
        <v>38</v>
      </c>
      <c r="I4830" s="10">
        <v>1</v>
      </c>
      <c r="J4830" s="10">
        <v>2</v>
      </c>
      <c r="K4830" s="9" t="s">
        <v>325</v>
      </c>
      <c r="L4830" s="9" t="s">
        <v>325</v>
      </c>
      <c r="M4830" s="9"/>
      <c r="N4830" s="9"/>
      <c r="O4830" s="9"/>
      <c r="P4830" s="9" t="s">
        <v>61</v>
      </c>
      <c r="Q4830" s="9"/>
      <c r="R4830" s="8"/>
    </row>
    <row r="4831" spans="1:18" ht="15" hidden="1" customHeight="1" x14ac:dyDescent="0.3">
      <c r="A4831" s="9">
        <v>4805</v>
      </c>
      <c r="B4831" s="8" t="s">
        <v>7469</v>
      </c>
      <c r="C4831" s="9"/>
      <c r="D4831" s="10">
        <v>253000</v>
      </c>
      <c r="E4831" s="11">
        <v>0</v>
      </c>
      <c r="F4831" s="10">
        <v>253000</v>
      </c>
      <c r="G4831" s="10">
        <v>38</v>
      </c>
      <c r="H4831" s="10">
        <v>38</v>
      </c>
      <c r="I4831" s="10">
        <v>1</v>
      </c>
      <c r="J4831" s="10">
        <v>2</v>
      </c>
      <c r="K4831" s="9" t="s">
        <v>117</v>
      </c>
      <c r="L4831" s="9" t="s">
        <v>7300</v>
      </c>
      <c r="M4831" s="9"/>
      <c r="N4831" s="9"/>
      <c r="O4831" s="9"/>
      <c r="P4831" s="9"/>
      <c r="Q4831" s="9" t="s">
        <v>7299</v>
      </c>
      <c r="R4831" s="8"/>
    </row>
    <row r="4832" spans="1:18" ht="15" hidden="1" customHeight="1" x14ac:dyDescent="0.3">
      <c r="A4832" s="9">
        <v>4805</v>
      </c>
      <c r="B4832" s="8" t="s">
        <v>7468</v>
      </c>
      <c r="C4832" s="12">
        <v>27986</v>
      </c>
      <c r="D4832" s="10">
        <v>114000</v>
      </c>
      <c r="E4832" s="11">
        <v>0</v>
      </c>
      <c r="F4832" s="10">
        <v>862000</v>
      </c>
      <c r="G4832" s="10">
        <v>38</v>
      </c>
      <c r="H4832" s="10">
        <v>289</v>
      </c>
      <c r="I4832" s="10">
        <v>1</v>
      </c>
      <c r="J4832" s="10">
        <v>2</v>
      </c>
      <c r="K4832" s="9" t="s">
        <v>325</v>
      </c>
      <c r="L4832" s="9" t="s">
        <v>325</v>
      </c>
      <c r="M4832" s="9" t="s">
        <v>419</v>
      </c>
      <c r="N4832" s="9"/>
      <c r="O4832" s="9"/>
      <c r="P4832" s="9" t="s">
        <v>7467</v>
      </c>
      <c r="Q4832" s="9" t="s">
        <v>5234</v>
      </c>
      <c r="R4832" s="8" t="s">
        <v>7466</v>
      </c>
    </row>
    <row r="4833" spans="1:18" ht="15" hidden="1" customHeight="1" x14ac:dyDescent="0.3">
      <c r="A4833" s="9">
        <v>4805</v>
      </c>
      <c r="B4833" s="8" t="s">
        <v>7465</v>
      </c>
      <c r="C4833" s="9"/>
      <c r="D4833" s="10">
        <v>271000</v>
      </c>
      <c r="E4833" s="11">
        <v>0</v>
      </c>
      <c r="F4833" s="10">
        <v>271000</v>
      </c>
      <c r="G4833" s="10">
        <v>38</v>
      </c>
      <c r="H4833" s="10">
        <v>38</v>
      </c>
      <c r="I4833" s="10">
        <v>1</v>
      </c>
      <c r="J4833" s="10">
        <v>2</v>
      </c>
      <c r="K4833" s="9" t="s">
        <v>71</v>
      </c>
      <c r="L4833" s="9" t="s">
        <v>71</v>
      </c>
      <c r="M4833" s="9"/>
      <c r="N4833" s="9"/>
      <c r="O4833" s="9"/>
      <c r="P4833" s="9" t="s">
        <v>32</v>
      </c>
      <c r="Q4833" s="9" t="s">
        <v>7091</v>
      </c>
      <c r="R4833" s="8"/>
    </row>
    <row r="4834" spans="1:18" ht="15" hidden="1" customHeight="1" x14ac:dyDescent="0.3">
      <c r="A4834" s="9">
        <v>4805</v>
      </c>
      <c r="B4834" s="8" t="s">
        <v>7464</v>
      </c>
      <c r="C4834" s="9"/>
      <c r="D4834" s="10">
        <v>245000</v>
      </c>
      <c r="E4834" s="11">
        <v>0</v>
      </c>
      <c r="F4834" s="10">
        <v>245000</v>
      </c>
      <c r="G4834" s="10">
        <v>38</v>
      </c>
      <c r="H4834" s="10">
        <v>38</v>
      </c>
      <c r="I4834" s="10">
        <v>1</v>
      </c>
      <c r="J4834" s="10">
        <v>2</v>
      </c>
      <c r="K4834" s="9" t="s">
        <v>325</v>
      </c>
      <c r="L4834" s="9" t="s">
        <v>325</v>
      </c>
      <c r="M4834" s="9"/>
      <c r="N4834" s="9"/>
      <c r="O4834" s="9"/>
      <c r="P4834" s="9" t="s">
        <v>881</v>
      </c>
      <c r="Q4834" s="9" t="s">
        <v>7463</v>
      </c>
      <c r="R4834" s="8" t="s">
        <v>7462</v>
      </c>
    </row>
    <row r="4835" spans="1:18" ht="15" hidden="1" customHeight="1" x14ac:dyDescent="0.3">
      <c r="A4835" s="9">
        <v>4805</v>
      </c>
      <c r="B4835" s="8" t="s">
        <v>7461</v>
      </c>
      <c r="C4835" s="9"/>
      <c r="D4835" s="10">
        <v>76000</v>
      </c>
      <c r="E4835" s="11">
        <v>0</v>
      </c>
      <c r="F4835" s="10">
        <v>3071000</v>
      </c>
      <c r="G4835" s="10">
        <v>38</v>
      </c>
      <c r="H4835" s="10">
        <v>1505</v>
      </c>
      <c r="I4835" s="10">
        <v>1</v>
      </c>
      <c r="J4835" s="10">
        <v>3</v>
      </c>
      <c r="K4835" s="9" t="s">
        <v>325</v>
      </c>
      <c r="L4835" s="9" t="s">
        <v>325</v>
      </c>
      <c r="M4835" s="9"/>
      <c r="N4835" s="9"/>
      <c r="O4835" s="9"/>
      <c r="P4835" s="9" t="s">
        <v>5621</v>
      </c>
      <c r="Q4835" s="9" t="s">
        <v>7460</v>
      </c>
      <c r="R4835" s="8" t="s">
        <v>7459</v>
      </c>
    </row>
    <row r="4836" spans="1:18" ht="15" hidden="1" customHeight="1" x14ac:dyDescent="0.3">
      <c r="A4836" s="9">
        <v>4805</v>
      </c>
      <c r="B4836" s="8" t="s">
        <v>7458</v>
      </c>
      <c r="C4836" s="9"/>
      <c r="D4836" s="10">
        <v>252000</v>
      </c>
      <c r="E4836" s="11">
        <v>0</v>
      </c>
      <c r="F4836" s="10">
        <v>252000</v>
      </c>
      <c r="G4836" s="10">
        <v>38</v>
      </c>
      <c r="H4836" s="10">
        <v>38</v>
      </c>
      <c r="I4836" s="10">
        <v>1</v>
      </c>
      <c r="J4836" s="10">
        <v>2</v>
      </c>
      <c r="K4836" s="9" t="s">
        <v>71</v>
      </c>
      <c r="L4836" s="9" t="s">
        <v>71</v>
      </c>
      <c r="M4836" s="9"/>
      <c r="N4836" s="9"/>
      <c r="O4836" s="9"/>
      <c r="P4836" s="9" t="s">
        <v>323</v>
      </c>
      <c r="Q4836" s="9" t="s">
        <v>7457</v>
      </c>
      <c r="R4836" s="8" t="s">
        <v>7456</v>
      </c>
    </row>
    <row r="4837" spans="1:18" ht="15" hidden="1" customHeight="1" x14ac:dyDescent="0.3">
      <c r="A4837" s="9">
        <v>4836</v>
      </c>
      <c r="B4837" s="8" t="s">
        <v>7455</v>
      </c>
      <c r="C4837" s="9"/>
      <c r="D4837" s="10">
        <v>296000</v>
      </c>
      <c r="E4837" s="11">
        <v>0</v>
      </c>
      <c r="F4837" s="10">
        <v>296000</v>
      </c>
      <c r="G4837" s="10">
        <v>37</v>
      </c>
      <c r="H4837" s="10">
        <v>37</v>
      </c>
      <c r="I4837" s="10">
        <v>1</v>
      </c>
      <c r="J4837" s="10">
        <v>4</v>
      </c>
      <c r="K4837" s="9" t="s">
        <v>36</v>
      </c>
      <c r="L4837" s="9" t="s">
        <v>36</v>
      </c>
      <c r="M4837" s="9"/>
      <c r="N4837" s="9"/>
      <c r="O4837" s="9"/>
      <c r="P4837" s="9" t="s">
        <v>32</v>
      </c>
      <c r="Q4837" s="9"/>
      <c r="R4837" s="8"/>
    </row>
    <row r="4838" spans="1:18" ht="15" hidden="1" customHeight="1" x14ac:dyDescent="0.3">
      <c r="A4838" s="9">
        <v>4836</v>
      </c>
      <c r="B4838" s="8" t="s">
        <v>7454</v>
      </c>
      <c r="C4838" s="9"/>
      <c r="D4838" s="10">
        <v>254500</v>
      </c>
      <c r="E4838" s="11">
        <v>0</v>
      </c>
      <c r="F4838" s="10">
        <v>254500</v>
      </c>
      <c r="G4838" s="10">
        <v>37</v>
      </c>
      <c r="H4838" s="10">
        <v>37</v>
      </c>
      <c r="I4838" s="10">
        <v>1</v>
      </c>
      <c r="J4838" s="10">
        <v>3</v>
      </c>
      <c r="K4838" s="9" t="s">
        <v>36</v>
      </c>
      <c r="L4838" s="9" t="s">
        <v>36</v>
      </c>
      <c r="M4838" s="9"/>
      <c r="N4838" s="9"/>
      <c r="O4838" s="9"/>
      <c r="P4838" s="9" t="s">
        <v>32</v>
      </c>
      <c r="Q4838" s="9"/>
      <c r="R4838" s="8"/>
    </row>
    <row r="4839" spans="1:18" ht="15" hidden="1" customHeight="1" x14ac:dyDescent="0.3">
      <c r="A4839" s="9">
        <v>4836</v>
      </c>
      <c r="B4839" s="8" t="s">
        <v>7453</v>
      </c>
      <c r="C4839" s="9"/>
      <c r="D4839" s="10">
        <v>180000</v>
      </c>
      <c r="E4839" s="11">
        <v>0</v>
      </c>
      <c r="F4839" s="10">
        <v>180000</v>
      </c>
      <c r="G4839" s="10">
        <v>37</v>
      </c>
      <c r="H4839" s="10">
        <v>37</v>
      </c>
      <c r="I4839" s="10">
        <v>1</v>
      </c>
      <c r="J4839" s="10">
        <v>3</v>
      </c>
      <c r="K4839" s="9" t="s">
        <v>109</v>
      </c>
      <c r="L4839" s="9" t="s">
        <v>109</v>
      </c>
      <c r="M4839" s="9"/>
      <c r="N4839" s="9"/>
      <c r="O4839" s="9"/>
      <c r="P4839" s="9" t="s">
        <v>26</v>
      </c>
      <c r="Q4839" s="9" t="s">
        <v>5294</v>
      </c>
      <c r="R4839" s="8"/>
    </row>
    <row r="4840" spans="1:18" ht="15" hidden="1" customHeight="1" x14ac:dyDescent="0.3">
      <c r="A4840" s="9">
        <v>4836</v>
      </c>
      <c r="B4840" s="8" t="s">
        <v>7452</v>
      </c>
      <c r="C4840" s="12">
        <v>44496</v>
      </c>
      <c r="D4840" s="10">
        <v>259000</v>
      </c>
      <c r="E4840" s="11">
        <v>0</v>
      </c>
      <c r="F4840" s="10">
        <v>259000</v>
      </c>
      <c r="G4840" s="10">
        <v>37</v>
      </c>
      <c r="H4840" s="10">
        <v>37</v>
      </c>
      <c r="I4840" s="10">
        <v>1</v>
      </c>
      <c r="J4840" s="10">
        <v>2</v>
      </c>
      <c r="K4840" s="9" t="s">
        <v>36</v>
      </c>
      <c r="L4840" s="9" t="s">
        <v>36</v>
      </c>
      <c r="M4840" s="9" t="s">
        <v>7451</v>
      </c>
      <c r="N4840" s="9" t="s">
        <v>4566</v>
      </c>
      <c r="O4840" s="9" t="s">
        <v>57</v>
      </c>
      <c r="P4840" s="9" t="s">
        <v>61</v>
      </c>
      <c r="Q4840" s="9" t="s">
        <v>7450</v>
      </c>
      <c r="R4840" s="8" t="s">
        <v>7449</v>
      </c>
    </row>
    <row r="4841" spans="1:18" ht="15" hidden="1" customHeight="1" x14ac:dyDescent="0.3">
      <c r="A4841" s="9">
        <v>4836</v>
      </c>
      <c r="B4841" s="8" t="s">
        <v>7448</v>
      </c>
      <c r="C4841" s="12">
        <v>42453</v>
      </c>
      <c r="D4841" s="10">
        <v>268000</v>
      </c>
      <c r="E4841" s="11">
        <v>0</v>
      </c>
      <c r="F4841" s="10">
        <v>1487493668</v>
      </c>
      <c r="G4841" s="10">
        <v>37</v>
      </c>
      <c r="H4841" s="10">
        <v>189442</v>
      </c>
      <c r="I4841" s="10">
        <v>2</v>
      </c>
      <c r="J4841" s="10">
        <v>6</v>
      </c>
      <c r="K4841" s="9" t="s">
        <v>36</v>
      </c>
      <c r="L4841" s="9" t="s">
        <v>36</v>
      </c>
      <c r="M4841" s="9" t="s">
        <v>7447</v>
      </c>
      <c r="N4841" s="9" t="s">
        <v>4566</v>
      </c>
      <c r="O4841" s="9" t="s">
        <v>69</v>
      </c>
      <c r="P4841" s="9" t="s">
        <v>26</v>
      </c>
      <c r="Q4841" s="9" t="s">
        <v>7446</v>
      </c>
      <c r="R4841" s="8" t="s">
        <v>7445</v>
      </c>
    </row>
    <row r="4842" spans="1:18" ht="15" hidden="1" customHeight="1" x14ac:dyDescent="0.3">
      <c r="A4842" s="9">
        <v>4836</v>
      </c>
      <c r="B4842" s="8" t="s">
        <v>7444</v>
      </c>
      <c r="C4842" s="9"/>
      <c r="D4842" s="10">
        <v>37000</v>
      </c>
      <c r="E4842" s="11">
        <v>0</v>
      </c>
      <c r="F4842" s="10">
        <v>37000</v>
      </c>
      <c r="G4842" s="10">
        <v>37</v>
      </c>
      <c r="H4842" s="10">
        <v>37</v>
      </c>
      <c r="I4842" s="10">
        <v>1</v>
      </c>
      <c r="J4842" s="10">
        <v>2</v>
      </c>
      <c r="K4842" s="9" t="s">
        <v>36</v>
      </c>
      <c r="L4842" s="9" t="s">
        <v>36</v>
      </c>
      <c r="M4842" s="9"/>
      <c r="N4842" s="9"/>
      <c r="O4842" s="9"/>
      <c r="P4842" s="9" t="s">
        <v>32</v>
      </c>
      <c r="Q4842" s="9"/>
      <c r="R4842" s="8"/>
    </row>
    <row r="4843" spans="1:18" ht="15" hidden="1" customHeight="1" x14ac:dyDescent="0.3">
      <c r="A4843" s="9">
        <v>4836</v>
      </c>
      <c r="B4843" s="8" t="s">
        <v>7443</v>
      </c>
      <c r="C4843" s="9"/>
      <c r="D4843" s="10">
        <v>170000</v>
      </c>
      <c r="E4843" s="11">
        <v>0</v>
      </c>
      <c r="F4843" s="10">
        <v>582000</v>
      </c>
      <c r="G4843" s="10">
        <v>37</v>
      </c>
      <c r="H4843" s="10">
        <v>121</v>
      </c>
      <c r="I4843" s="10">
        <v>1</v>
      </c>
      <c r="J4843" s="10">
        <v>3</v>
      </c>
      <c r="K4843" s="9" t="s">
        <v>325</v>
      </c>
      <c r="L4843" s="9" t="s">
        <v>325</v>
      </c>
      <c r="M4843" s="9"/>
      <c r="N4843" s="9"/>
      <c r="O4843" s="9"/>
      <c r="P4843" s="9" t="s">
        <v>26</v>
      </c>
      <c r="Q4843" s="9" t="s">
        <v>6329</v>
      </c>
      <c r="R4843" s="8" t="s">
        <v>7442</v>
      </c>
    </row>
    <row r="4844" spans="1:18" ht="15" hidden="1" customHeight="1" x14ac:dyDescent="0.3">
      <c r="A4844" s="9">
        <v>4836</v>
      </c>
      <c r="B4844" s="8" t="s">
        <v>7441</v>
      </c>
      <c r="C4844" s="12">
        <v>42880</v>
      </c>
      <c r="D4844" s="10">
        <v>162000</v>
      </c>
      <c r="E4844" s="11">
        <v>0</v>
      </c>
      <c r="F4844" s="10">
        <v>79510200</v>
      </c>
      <c r="G4844" s="10">
        <v>37</v>
      </c>
      <c r="H4844" s="10">
        <v>10201</v>
      </c>
      <c r="I4844" s="10">
        <v>1</v>
      </c>
      <c r="J4844" s="10">
        <v>1</v>
      </c>
      <c r="K4844" s="9" t="s">
        <v>2857</v>
      </c>
      <c r="L4844" s="9" t="s">
        <v>7440</v>
      </c>
      <c r="M4844" s="9"/>
      <c r="N4844" s="9" t="s">
        <v>7215</v>
      </c>
      <c r="O4844" s="9" t="s">
        <v>324</v>
      </c>
      <c r="P4844" s="9" t="s">
        <v>4276</v>
      </c>
      <c r="Q4844" s="9" t="s">
        <v>7439</v>
      </c>
      <c r="R4844" s="8" t="s">
        <v>7438</v>
      </c>
    </row>
    <row r="4845" spans="1:18" ht="15" hidden="1" customHeight="1" x14ac:dyDescent="0.3">
      <c r="A4845" s="9">
        <v>4836</v>
      </c>
      <c r="B4845" s="8" t="s">
        <v>7437</v>
      </c>
      <c r="C4845" s="9"/>
      <c r="D4845" s="10">
        <v>238000</v>
      </c>
      <c r="E4845" s="11">
        <v>0</v>
      </c>
      <c r="F4845" s="10">
        <v>238000</v>
      </c>
      <c r="G4845" s="10">
        <v>37</v>
      </c>
      <c r="H4845" s="10">
        <v>37</v>
      </c>
      <c r="I4845" s="10">
        <v>1</v>
      </c>
      <c r="J4845" s="10">
        <v>6</v>
      </c>
      <c r="K4845" s="9" t="s">
        <v>36</v>
      </c>
      <c r="L4845" s="9" t="s">
        <v>36</v>
      </c>
      <c r="M4845" s="9"/>
      <c r="N4845" s="9"/>
      <c r="O4845" s="9"/>
      <c r="P4845" s="9" t="s">
        <v>32</v>
      </c>
      <c r="Q4845" s="9"/>
      <c r="R4845" s="8"/>
    </row>
    <row r="4846" spans="1:18" ht="15" hidden="1" customHeight="1" x14ac:dyDescent="0.3">
      <c r="A4846" s="9">
        <v>4836</v>
      </c>
      <c r="B4846" s="8" t="s">
        <v>7436</v>
      </c>
      <c r="C4846" s="9"/>
      <c r="D4846" s="10">
        <v>176000</v>
      </c>
      <c r="E4846" s="11">
        <v>0</v>
      </c>
      <c r="F4846" s="10">
        <v>176000</v>
      </c>
      <c r="G4846" s="10">
        <v>37</v>
      </c>
      <c r="H4846" s="10">
        <v>37</v>
      </c>
      <c r="I4846" s="10">
        <v>1</v>
      </c>
      <c r="J4846" s="10">
        <v>3</v>
      </c>
      <c r="K4846" s="9" t="s">
        <v>109</v>
      </c>
      <c r="L4846" s="9" t="s">
        <v>109</v>
      </c>
      <c r="M4846" s="9"/>
      <c r="N4846" s="9"/>
      <c r="O4846" s="9" t="s">
        <v>69</v>
      </c>
      <c r="P4846" s="9" t="s">
        <v>26</v>
      </c>
      <c r="Q4846" s="9" t="s">
        <v>5590</v>
      </c>
      <c r="R4846" s="8" t="s">
        <v>7435</v>
      </c>
    </row>
    <row r="4847" spans="1:18" ht="15" hidden="1" customHeight="1" x14ac:dyDescent="0.3">
      <c r="A4847" s="9">
        <v>4836</v>
      </c>
      <c r="B4847" s="8" t="s">
        <v>7434</v>
      </c>
      <c r="C4847" s="9"/>
      <c r="D4847" s="10">
        <v>74000</v>
      </c>
      <c r="E4847" s="11">
        <v>0</v>
      </c>
      <c r="F4847" s="10">
        <v>74000</v>
      </c>
      <c r="G4847" s="10">
        <v>37</v>
      </c>
      <c r="H4847" s="10">
        <v>37</v>
      </c>
      <c r="I4847" s="10">
        <v>1</v>
      </c>
      <c r="J4847" s="10">
        <v>3</v>
      </c>
      <c r="K4847" s="9" t="s">
        <v>325</v>
      </c>
      <c r="L4847" s="9" t="s">
        <v>325</v>
      </c>
      <c r="M4847" s="9" t="s">
        <v>5966</v>
      </c>
      <c r="N4847" s="9"/>
      <c r="O4847" s="9"/>
      <c r="P4847" s="9" t="s">
        <v>7433</v>
      </c>
      <c r="Q4847" s="9" t="s">
        <v>7432</v>
      </c>
      <c r="R4847" s="8" t="s">
        <v>7431</v>
      </c>
    </row>
    <row r="4848" spans="1:18" ht="15" hidden="1" customHeight="1" x14ac:dyDescent="0.3">
      <c r="A4848" s="9">
        <v>4836</v>
      </c>
      <c r="B4848" s="8" t="s">
        <v>7430</v>
      </c>
      <c r="C4848" s="12">
        <v>43174</v>
      </c>
      <c r="D4848" s="10">
        <v>45000</v>
      </c>
      <c r="E4848" s="11">
        <v>0</v>
      </c>
      <c r="F4848" s="10">
        <v>45000</v>
      </c>
      <c r="G4848" s="10">
        <v>37</v>
      </c>
      <c r="H4848" s="10">
        <v>37</v>
      </c>
      <c r="I4848" s="10">
        <v>5</v>
      </c>
      <c r="J4848" s="10">
        <v>37</v>
      </c>
      <c r="K4848" s="9" t="s">
        <v>325</v>
      </c>
      <c r="L4848" s="9" t="s">
        <v>325</v>
      </c>
      <c r="M4848" s="9"/>
      <c r="N4848" s="9" t="s">
        <v>1153</v>
      </c>
      <c r="O4848" s="9" t="s">
        <v>69</v>
      </c>
      <c r="P4848" s="9" t="s">
        <v>1009</v>
      </c>
      <c r="Q4848" s="9" t="s">
        <v>3669</v>
      </c>
      <c r="R4848" s="8" t="s">
        <v>7429</v>
      </c>
    </row>
    <row r="4849" spans="1:18" ht="15" hidden="1" customHeight="1" x14ac:dyDescent="0.3">
      <c r="A4849" s="9">
        <v>4836</v>
      </c>
      <c r="B4849" s="8" t="s">
        <v>7428</v>
      </c>
      <c r="C4849" s="9"/>
      <c r="D4849" s="10">
        <v>256000</v>
      </c>
      <c r="E4849" s="11">
        <v>0</v>
      </c>
      <c r="F4849" s="10">
        <v>256000</v>
      </c>
      <c r="G4849" s="10">
        <v>37</v>
      </c>
      <c r="H4849" s="10">
        <v>37</v>
      </c>
      <c r="I4849" s="10">
        <v>1</v>
      </c>
      <c r="J4849" s="10">
        <v>2</v>
      </c>
      <c r="K4849" s="9" t="s">
        <v>426</v>
      </c>
      <c r="L4849" s="9" t="s">
        <v>7427</v>
      </c>
      <c r="M4849" s="9"/>
      <c r="N4849" s="9"/>
      <c r="O4849" s="9"/>
      <c r="P4849" s="9" t="s">
        <v>26</v>
      </c>
      <c r="Q4849" s="9"/>
      <c r="R4849" s="8"/>
    </row>
    <row r="4850" spans="1:18" ht="15" hidden="1" customHeight="1" x14ac:dyDescent="0.3">
      <c r="A4850" s="9">
        <v>4836</v>
      </c>
      <c r="B4850" s="8" t="s">
        <v>7426</v>
      </c>
      <c r="C4850" s="9"/>
      <c r="D4850" s="10">
        <v>188000</v>
      </c>
      <c r="E4850" s="11">
        <v>0</v>
      </c>
      <c r="F4850" s="10">
        <v>188000</v>
      </c>
      <c r="G4850" s="10">
        <v>37</v>
      </c>
      <c r="H4850" s="10">
        <v>37</v>
      </c>
      <c r="I4850" s="10">
        <v>1</v>
      </c>
      <c r="J4850" s="10">
        <v>3</v>
      </c>
      <c r="K4850" s="9" t="s">
        <v>109</v>
      </c>
      <c r="L4850" s="9" t="s">
        <v>109</v>
      </c>
      <c r="M4850" s="9"/>
      <c r="N4850" s="9"/>
      <c r="O4850" s="9"/>
      <c r="P4850" s="9" t="s">
        <v>26</v>
      </c>
      <c r="Q4850" s="9" t="s">
        <v>6294</v>
      </c>
      <c r="R4850" s="8"/>
    </row>
    <row r="4851" spans="1:18" ht="15" hidden="1" customHeight="1" x14ac:dyDescent="0.3">
      <c r="A4851" s="9">
        <v>4836</v>
      </c>
      <c r="B4851" s="8" t="s">
        <v>7425</v>
      </c>
      <c r="C4851" s="12">
        <v>26165</v>
      </c>
      <c r="D4851" s="10">
        <v>93000</v>
      </c>
      <c r="E4851" s="11">
        <v>0</v>
      </c>
      <c r="F4851" s="10">
        <v>93000</v>
      </c>
      <c r="G4851" s="10">
        <v>37</v>
      </c>
      <c r="H4851" s="10">
        <v>37</v>
      </c>
      <c r="I4851" s="10">
        <v>1</v>
      </c>
      <c r="J4851" s="10">
        <v>3</v>
      </c>
      <c r="K4851" s="9" t="s">
        <v>325</v>
      </c>
      <c r="L4851" s="9" t="s">
        <v>325</v>
      </c>
      <c r="M4851" s="9" t="s">
        <v>7424</v>
      </c>
      <c r="N4851" s="9"/>
      <c r="O4851" s="9"/>
      <c r="P4851" s="9" t="s">
        <v>7423</v>
      </c>
      <c r="Q4851" s="9" t="s">
        <v>7422</v>
      </c>
      <c r="R4851" s="8" t="s">
        <v>7421</v>
      </c>
    </row>
    <row r="4852" spans="1:18" ht="15" hidden="1" customHeight="1" x14ac:dyDescent="0.3">
      <c r="A4852" s="9">
        <v>4836</v>
      </c>
      <c r="B4852" s="8" t="s">
        <v>7420</v>
      </c>
      <c r="C4852" s="9"/>
      <c r="D4852" s="10">
        <v>176000</v>
      </c>
      <c r="E4852" s="11">
        <v>0</v>
      </c>
      <c r="F4852" s="10">
        <v>176000</v>
      </c>
      <c r="G4852" s="10">
        <v>37</v>
      </c>
      <c r="H4852" s="10">
        <v>37</v>
      </c>
      <c r="I4852" s="10">
        <v>1</v>
      </c>
      <c r="J4852" s="10">
        <v>3</v>
      </c>
      <c r="K4852" s="9" t="s">
        <v>707</v>
      </c>
      <c r="L4852" s="9" t="s">
        <v>707</v>
      </c>
      <c r="M4852" s="9"/>
      <c r="N4852" s="9"/>
      <c r="O4852" s="9"/>
      <c r="P4852" s="9" t="s">
        <v>26</v>
      </c>
      <c r="Q4852" s="9" t="s">
        <v>7419</v>
      </c>
      <c r="R4852" s="8" t="s">
        <v>7418</v>
      </c>
    </row>
    <row r="4853" spans="1:18" ht="15" hidden="1" customHeight="1" x14ac:dyDescent="0.3">
      <c r="A4853" s="9">
        <v>4836</v>
      </c>
      <c r="B4853" s="8" t="s">
        <v>7417</v>
      </c>
      <c r="C4853" s="9"/>
      <c r="D4853" s="10">
        <v>37</v>
      </c>
      <c r="E4853" s="11">
        <v>0</v>
      </c>
      <c r="F4853" s="10">
        <v>27037</v>
      </c>
      <c r="G4853" s="10">
        <v>37</v>
      </c>
      <c r="H4853" s="10">
        <v>64</v>
      </c>
      <c r="I4853" s="10">
        <v>1</v>
      </c>
      <c r="J4853" s="10">
        <v>1</v>
      </c>
      <c r="K4853" s="9" t="s">
        <v>32</v>
      </c>
      <c r="L4853" s="9" t="s">
        <v>7416</v>
      </c>
      <c r="M4853" s="9"/>
      <c r="N4853" s="9"/>
      <c r="O4853" s="9"/>
      <c r="P4853" s="9" t="s">
        <v>61</v>
      </c>
      <c r="Q4853" s="9"/>
      <c r="R4853" s="8"/>
    </row>
    <row r="4854" spans="1:18" ht="15" hidden="1" customHeight="1" x14ac:dyDescent="0.3">
      <c r="A4854" s="9">
        <v>4836</v>
      </c>
      <c r="B4854" s="8" t="s">
        <v>7415</v>
      </c>
      <c r="C4854" s="9"/>
      <c r="D4854" s="10">
        <v>210000</v>
      </c>
      <c r="E4854" s="11">
        <v>0</v>
      </c>
      <c r="F4854" s="10">
        <v>210000</v>
      </c>
      <c r="G4854" s="10">
        <v>37</v>
      </c>
      <c r="H4854" s="10">
        <v>37</v>
      </c>
      <c r="I4854" s="10">
        <v>1</v>
      </c>
      <c r="J4854" s="10">
        <v>2</v>
      </c>
      <c r="K4854" s="9" t="s">
        <v>564</v>
      </c>
      <c r="L4854" s="9" t="s">
        <v>564</v>
      </c>
      <c r="M4854" s="9"/>
      <c r="N4854" s="9"/>
      <c r="O4854" s="9"/>
      <c r="P4854" s="9" t="s">
        <v>61</v>
      </c>
      <c r="Q4854" s="9"/>
      <c r="R4854" s="8"/>
    </row>
    <row r="4855" spans="1:18" ht="15" hidden="1" customHeight="1" x14ac:dyDescent="0.3">
      <c r="A4855" s="9">
        <v>4836</v>
      </c>
      <c r="B4855" s="8" t="s">
        <v>7414</v>
      </c>
      <c r="C4855" s="9"/>
      <c r="D4855" s="10">
        <v>254000</v>
      </c>
      <c r="E4855" s="11">
        <v>0</v>
      </c>
      <c r="F4855" s="10">
        <v>254000</v>
      </c>
      <c r="G4855" s="10">
        <v>37</v>
      </c>
      <c r="H4855" s="10">
        <v>37</v>
      </c>
      <c r="I4855" s="10">
        <v>1</v>
      </c>
      <c r="J4855" s="10">
        <v>2</v>
      </c>
      <c r="K4855" s="9" t="s">
        <v>28</v>
      </c>
      <c r="L4855" s="9" t="s">
        <v>28</v>
      </c>
      <c r="M4855" s="9"/>
      <c r="N4855" s="9"/>
      <c r="O4855" s="9"/>
      <c r="P4855" s="9" t="s">
        <v>26</v>
      </c>
      <c r="Q4855" s="9" t="s">
        <v>7413</v>
      </c>
      <c r="R4855" s="8"/>
    </row>
    <row r="4856" spans="1:18" ht="15" hidden="1" customHeight="1" x14ac:dyDescent="0.3">
      <c r="A4856" s="9">
        <v>4836</v>
      </c>
      <c r="B4856" s="8" t="s">
        <v>7412</v>
      </c>
      <c r="C4856" s="12">
        <v>43860</v>
      </c>
      <c r="D4856" s="10">
        <v>182000</v>
      </c>
      <c r="E4856" s="11">
        <v>0</v>
      </c>
      <c r="F4856" s="10">
        <v>182000</v>
      </c>
      <c r="G4856" s="10">
        <v>37</v>
      </c>
      <c r="H4856" s="10">
        <v>37</v>
      </c>
      <c r="I4856" s="10">
        <v>1</v>
      </c>
      <c r="J4856" s="10">
        <v>4</v>
      </c>
      <c r="K4856" s="9" t="s">
        <v>36</v>
      </c>
      <c r="L4856" s="9" t="s">
        <v>36</v>
      </c>
      <c r="M4856" s="9" t="s">
        <v>7411</v>
      </c>
      <c r="N4856" s="9" t="s">
        <v>4628</v>
      </c>
      <c r="O4856" s="9" t="s">
        <v>57</v>
      </c>
      <c r="P4856" s="9" t="s">
        <v>26</v>
      </c>
      <c r="Q4856" s="9" t="s">
        <v>7410</v>
      </c>
      <c r="R4856" s="8" t="s">
        <v>7409</v>
      </c>
    </row>
    <row r="4857" spans="1:18" ht="15" hidden="1" customHeight="1" x14ac:dyDescent="0.3">
      <c r="A4857" s="9">
        <v>4836</v>
      </c>
      <c r="B4857" s="8" t="s">
        <v>7408</v>
      </c>
      <c r="C4857" s="12">
        <v>41319</v>
      </c>
      <c r="D4857" s="10">
        <v>236000</v>
      </c>
      <c r="E4857" s="11">
        <v>0</v>
      </c>
      <c r="F4857" s="10">
        <v>956728500</v>
      </c>
      <c r="G4857" s="10">
        <v>37</v>
      </c>
      <c r="H4857" s="10">
        <v>128094</v>
      </c>
      <c r="I4857" s="10">
        <v>1</v>
      </c>
      <c r="J4857" s="10">
        <v>2</v>
      </c>
      <c r="K4857" s="9" t="s">
        <v>325</v>
      </c>
      <c r="L4857" s="9" t="s">
        <v>325</v>
      </c>
      <c r="M4857" s="9"/>
      <c r="N4857" s="9" t="s">
        <v>92</v>
      </c>
      <c r="O4857" s="9" t="s">
        <v>324</v>
      </c>
      <c r="P4857" s="9" t="s">
        <v>7407</v>
      </c>
      <c r="Q4857" s="9" t="s">
        <v>7406</v>
      </c>
      <c r="R4857" s="8" t="s">
        <v>7405</v>
      </c>
    </row>
    <row r="4858" spans="1:18" ht="15" hidden="1" customHeight="1" x14ac:dyDescent="0.3">
      <c r="A4858" s="9">
        <v>4836</v>
      </c>
      <c r="B4858" s="8" t="s">
        <v>7404</v>
      </c>
      <c r="C4858" s="12">
        <v>26564</v>
      </c>
      <c r="D4858" s="10">
        <v>74000</v>
      </c>
      <c r="E4858" s="11">
        <v>0</v>
      </c>
      <c r="F4858" s="10">
        <v>126000</v>
      </c>
      <c r="G4858" s="10">
        <v>37</v>
      </c>
      <c r="H4858" s="10">
        <v>63</v>
      </c>
      <c r="I4858" s="10">
        <v>1</v>
      </c>
      <c r="J4858" s="10">
        <v>2</v>
      </c>
      <c r="K4858" s="9" t="s">
        <v>64</v>
      </c>
      <c r="L4858" s="9" t="s">
        <v>64</v>
      </c>
      <c r="M4858" s="9" t="s">
        <v>441</v>
      </c>
      <c r="N4858" s="9"/>
      <c r="O4858" s="9"/>
      <c r="P4858" s="9" t="s">
        <v>26</v>
      </c>
      <c r="Q4858" s="9" t="s">
        <v>7403</v>
      </c>
      <c r="R4858" s="8" t="s">
        <v>7402</v>
      </c>
    </row>
    <row r="4859" spans="1:18" ht="15" hidden="1" customHeight="1" x14ac:dyDescent="0.3">
      <c r="A4859" s="9">
        <v>4836</v>
      </c>
      <c r="B4859" s="8" t="s">
        <v>7401</v>
      </c>
      <c r="C4859" s="12">
        <v>43174</v>
      </c>
      <c r="D4859" s="10">
        <v>45000</v>
      </c>
      <c r="E4859" s="11">
        <v>0</v>
      </c>
      <c r="F4859" s="10">
        <v>45000</v>
      </c>
      <c r="G4859" s="10">
        <v>37</v>
      </c>
      <c r="H4859" s="10">
        <v>37</v>
      </c>
      <c r="I4859" s="10">
        <v>5</v>
      </c>
      <c r="J4859" s="10">
        <v>37</v>
      </c>
      <c r="K4859" s="9" t="s">
        <v>325</v>
      </c>
      <c r="L4859" s="9" t="s">
        <v>325</v>
      </c>
      <c r="M4859" s="9"/>
      <c r="N4859" s="9" t="s">
        <v>1153</v>
      </c>
      <c r="O4859" s="9" t="s">
        <v>69</v>
      </c>
      <c r="P4859" s="9" t="s">
        <v>323</v>
      </c>
      <c r="Q4859" s="9" t="s">
        <v>7400</v>
      </c>
      <c r="R4859" s="8" t="s">
        <v>7399</v>
      </c>
    </row>
    <row r="4860" spans="1:18" ht="15" hidden="1" customHeight="1" x14ac:dyDescent="0.3">
      <c r="A4860" s="9">
        <v>4836</v>
      </c>
      <c r="B4860" s="8" t="s">
        <v>7398</v>
      </c>
      <c r="C4860" s="9"/>
      <c r="D4860" s="10">
        <v>170000</v>
      </c>
      <c r="E4860" s="11">
        <v>0</v>
      </c>
      <c r="F4860" s="10">
        <v>170000</v>
      </c>
      <c r="G4860" s="10">
        <v>37</v>
      </c>
      <c r="H4860" s="10">
        <v>37</v>
      </c>
      <c r="I4860" s="10">
        <v>1</v>
      </c>
      <c r="J4860" s="10">
        <v>3</v>
      </c>
      <c r="K4860" s="9" t="s">
        <v>172</v>
      </c>
      <c r="L4860" s="9" t="s">
        <v>172</v>
      </c>
      <c r="M4860" s="9"/>
      <c r="N4860" s="9"/>
      <c r="O4860" s="9"/>
      <c r="P4860" s="9" t="s">
        <v>61</v>
      </c>
      <c r="Q4860" s="9" t="s">
        <v>7191</v>
      </c>
      <c r="R4860" s="8"/>
    </row>
    <row r="4861" spans="1:18" ht="15" hidden="1" customHeight="1" x14ac:dyDescent="0.3">
      <c r="A4861" s="9">
        <v>4836</v>
      </c>
      <c r="B4861" s="8" t="s">
        <v>7397</v>
      </c>
      <c r="C4861" s="9"/>
      <c r="D4861" s="10">
        <v>258000</v>
      </c>
      <c r="E4861" s="11">
        <v>0</v>
      </c>
      <c r="F4861" s="10">
        <v>258000</v>
      </c>
      <c r="G4861" s="10">
        <v>37</v>
      </c>
      <c r="H4861" s="10">
        <v>37</v>
      </c>
      <c r="I4861" s="10">
        <v>1</v>
      </c>
      <c r="J4861" s="10">
        <v>2</v>
      </c>
      <c r="K4861" s="9" t="s">
        <v>518</v>
      </c>
      <c r="L4861" s="9" t="s">
        <v>518</v>
      </c>
      <c r="M4861" s="9"/>
      <c r="N4861" s="9"/>
      <c r="O4861" s="9"/>
      <c r="P4861" s="9" t="s">
        <v>32</v>
      </c>
      <c r="Q4861" s="9"/>
      <c r="R4861" s="8"/>
    </row>
    <row r="4862" spans="1:18" ht="15" hidden="1" customHeight="1" x14ac:dyDescent="0.3">
      <c r="A4862" s="9">
        <v>4836</v>
      </c>
      <c r="B4862" s="8" t="s">
        <v>7396</v>
      </c>
      <c r="C4862" s="9"/>
      <c r="D4862" s="10">
        <v>185000</v>
      </c>
      <c r="E4862" s="11">
        <v>0</v>
      </c>
      <c r="F4862" s="10">
        <v>185000</v>
      </c>
      <c r="G4862" s="10">
        <v>37</v>
      </c>
      <c r="H4862" s="10">
        <v>37</v>
      </c>
      <c r="I4862" s="10">
        <v>1</v>
      </c>
      <c r="J4862" s="10">
        <v>3</v>
      </c>
      <c r="K4862" s="9" t="s">
        <v>36</v>
      </c>
      <c r="L4862" s="9" t="s">
        <v>36</v>
      </c>
      <c r="M4862" s="9"/>
      <c r="N4862" s="9"/>
      <c r="O4862" s="9"/>
      <c r="P4862" s="9" t="s">
        <v>32</v>
      </c>
      <c r="Q4862" s="9"/>
      <c r="R4862" s="8"/>
    </row>
    <row r="4863" spans="1:18" ht="15" hidden="1" customHeight="1" x14ac:dyDescent="0.3">
      <c r="A4863" s="9">
        <v>4836</v>
      </c>
      <c r="B4863" s="8" t="s">
        <v>7395</v>
      </c>
      <c r="C4863" s="9"/>
      <c r="D4863" s="10">
        <v>256000</v>
      </c>
      <c r="E4863" s="11">
        <v>0</v>
      </c>
      <c r="F4863" s="10">
        <v>256000</v>
      </c>
      <c r="G4863" s="10">
        <v>37</v>
      </c>
      <c r="H4863" s="10">
        <v>37</v>
      </c>
      <c r="I4863" s="10">
        <v>1</v>
      </c>
      <c r="J4863" s="10">
        <v>4</v>
      </c>
      <c r="K4863" s="9" t="s">
        <v>36</v>
      </c>
      <c r="L4863" s="9" t="s">
        <v>36</v>
      </c>
      <c r="M4863" s="9"/>
      <c r="N4863" s="9"/>
      <c r="O4863" s="9"/>
      <c r="P4863" s="9" t="s">
        <v>61</v>
      </c>
      <c r="Q4863" s="9" t="s">
        <v>2704</v>
      </c>
      <c r="R4863" s="8"/>
    </row>
    <row r="4864" spans="1:18" ht="15" hidden="1" customHeight="1" x14ac:dyDescent="0.3">
      <c r="A4864" s="9">
        <v>4836</v>
      </c>
      <c r="B4864" s="8" t="s">
        <v>7394</v>
      </c>
      <c r="C4864" s="12">
        <v>31703</v>
      </c>
      <c r="D4864" s="10">
        <v>111000</v>
      </c>
      <c r="E4864" s="11">
        <v>0</v>
      </c>
      <c r="F4864" s="10">
        <v>315000</v>
      </c>
      <c r="G4864" s="10">
        <v>37</v>
      </c>
      <c r="H4864" s="10">
        <v>105</v>
      </c>
      <c r="I4864" s="10">
        <v>1</v>
      </c>
      <c r="J4864" s="10">
        <v>1</v>
      </c>
      <c r="K4864" s="9" t="s">
        <v>325</v>
      </c>
      <c r="L4864" s="9" t="s">
        <v>325</v>
      </c>
      <c r="M4864" s="9" t="s">
        <v>7393</v>
      </c>
      <c r="N4864" s="9"/>
      <c r="O4864" s="9" t="s">
        <v>262</v>
      </c>
      <c r="P4864" s="9" t="s">
        <v>26</v>
      </c>
      <c r="Q4864" s="9" t="s">
        <v>5271</v>
      </c>
      <c r="R4864" s="8" t="s">
        <v>7392</v>
      </c>
    </row>
    <row r="4865" spans="1:18" ht="15" hidden="1" customHeight="1" x14ac:dyDescent="0.3">
      <c r="A4865" s="9">
        <v>4836</v>
      </c>
      <c r="B4865" s="8" t="s">
        <v>7391</v>
      </c>
      <c r="C4865" s="9"/>
      <c r="D4865" s="10">
        <v>204000</v>
      </c>
      <c r="E4865" s="11">
        <v>0</v>
      </c>
      <c r="F4865" s="10">
        <v>204000</v>
      </c>
      <c r="G4865" s="10">
        <v>37</v>
      </c>
      <c r="H4865" s="10">
        <v>37</v>
      </c>
      <c r="I4865" s="10">
        <v>1</v>
      </c>
      <c r="J4865" s="10">
        <v>4</v>
      </c>
      <c r="K4865" s="9" t="s">
        <v>71</v>
      </c>
      <c r="L4865" s="9" t="s">
        <v>71</v>
      </c>
      <c r="M4865" s="9" t="s">
        <v>7390</v>
      </c>
      <c r="N4865" s="9"/>
      <c r="O4865" s="9" t="s">
        <v>69</v>
      </c>
      <c r="P4865" s="9" t="s">
        <v>362</v>
      </c>
      <c r="Q4865" s="9" t="s">
        <v>7389</v>
      </c>
      <c r="R4865" s="8" t="s">
        <v>7388</v>
      </c>
    </row>
    <row r="4866" spans="1:18" ht="15" hidden="1" customHeight="1" x14ac:dyDescent="0.3">
      <c r="A4866" s="9">
        <v>4836</v>
      </c>
      <c r="B4866" s="8" t="s">
        <v>7387</v>
      </c>
      <c r="C4866" s="9"/>
      <c r="D4866" s="10">
        <v>185000</v>
      </c>
      <c r="E4866" s="11">
        <v>0</v>
      </c>
      <c r="F4866" s="10">
        <v>185000</v>
      </c>
      <c r="G4866" s="10">
        <v>37</v>
      </c>
      <c r="H4866" s="10">
        <v>37</v>
      </c>
      <c r="I4866" s="10">
        <v>1</v>
      </c>
      <c r="J4866" s="10">
        <v>2</v>
      </c>
      <c r="K4866" s="9" t="s">
        <v>32</v>
      </c>
      <c r="L4866" s="9" t="s">
        <v>32</v>
      </c>
      <c r="M4866" s="9"/>
      <c r="N4866" s="9"/>
      <c r="O4866" s="9"/>
      <c r="P4866" s="9" t="s">
        <v>32</v>
      </c>
      <c r="Q4866" s="9"/>
      <c r="R4866" s="8"/>
    </row>
    <row r="4867" spans="1:18" ht="15" hidden="1" customHeight="1" x14ac:dyDescent="0.3">
      <c r="A4867" s="9">
        <v>4836</v>
      </c>
      <c r="B4867" s="8" t="s">
        <v>7386</v>
      </c>
      <c r="C4867" s="12">
        <v>43713</v>
      </c>
      <c r="D4867" s="10">
        <v>190000</v>
      </c>
      <c r="E4867" s="11">
        <v>0</v>
      </c>
      <c r="F4867" s="10">
        <v>190000</v>
      </c>
      <c r="G4867" s="10">
        <v>37</v>
      </c>
      <c r="H4867" s="10">
        <v>37</v>
      </c>
      <c r="I4867" s="10">
        <v>5</v>
      </c>
      <c r="J4867" s="10">
        <v>28</v>
      </c>
      <c r="K4867" s="9" t="s">
        <v>325</v>
      </c>
      <c r="L4867" s="9" t="s">
        <v>325</v>
      </c>
      <c r="M4867" s="9"/>
      <c r="N4867" s="9" t="s">
        <v>7385</v>
      </c>
      <c r="O4867" s="9" t="s">
        <v>324</v>
      </c>
      <c r="P4867" s="9" t="s">
        <v>588</v>
      </c>
      <c r="Q4867" s="9" t="s">
        <v>7384</v>
      </c>
      <c r="R4867" s="8" t="s">
        <v>7383</v>
      </c>
    </row>
    <row r="4868" spans="1:18" ht="15" hidden="1" customHeight="1" x14ac:dyDescent="0.3">
      <c r="A4868" s="9">
        <v>4836</v>
      </c>
      <c r="B4868" s="8" t="s">
        <v>7382</v>
      </c>
      <c r="C4868" s="9"/>
      <c r="D4868" s="10">
        <v>37000</v>
      </c>
      <c r="E4868" s="11">
        <v>0</v>
      </c>
      <c r="F4868" s="10">
        <v>37000</v>
      </c>
      <c r="G4868" s="10">
        <v>37</v>
      </c>
      <c r="H4868" s="10">
        <v>37</v>
      </c>
      <c r="I4868" s="10">
        <v>1</v>
      </c>
      <c r="J4868" s="10">
        <v>2</v>
      </c>
      <c r="K4868" s="9" t="s">
        <v>36</v>
      </c>
      <c r="L4868" s="9" t="s">
        <v>36</v>
      </c>
      <c r="M4868" s="9"/>
      <c r="N4868" s="9"/>
      <c r="O4868" s="9"/>
      <c r="P4868" s="9" t="s">
        <v>32</v>
      </c>
      <c r="Q4868" s="9"/>
      <c r="R4868" s="8"/>
    </row>
    <row r="4869" spans="1:18" ht="15" hidden="1" customHeight="1" x14ac:dyDescent="0.3">
      <c r="A4869" s="9">
        <v>4836</v>
      </c>
      <c r="B4869" s="8" t="s">
        <v>7381</v>
      </c>
      <c r="C4869" s="9"/>
      <c r="D4869" s="10">
        <v>178000</v>
      </c>
      <c r="E4869" s="11">
        <v>0</v>
      </c>
      <c r="F4869" s="10">
        <v>178000</v>
      </c>
      <c r="G4869" s="10">
        <v>37</v>
      </c>
      <c r="H4869" s="10">
        <v>37</v>
      </c>
      <c r="I4869" s="10">
        <v>1</v>
      </c>
      <c r="J4869" s="10">
        <v>3</v>
      </c>
      <c r="K4869" s="9" t="s">
        <v>172</v>
      </c>
      <c r="L4869" s="9" t="s">
        <v>4888</v>
      </c>
      <c r="M4869" s="9"/>
      <c r="N4869" s="9"/>
      <c r="O4869" s="9"/>
      <c r="P4869" s="9" t="s">
        <v>833</v>
      </c>
      <c r="Q4869" s="9"/>
      <c r="R4869" s="8"/>
    </row>
    <row r="4870" spans="1:18" ht="15" hidden="1" customHeight="1" x14ac:dyDescent="0.3">
      <c r="A4870" s="9">
        <v>4869</v>
      </c>
      <c r="B4870" s="8" t="s">
        <v>7380</v>
      </c>
      <c r="C4870" s="9"/>
      <c r="D4870" s="10">
        <v>288000</v>
      </c>
      <c r="E4870" s="11">
        <v>0</v>
      </c>
      <c r="F4870" s="10">
        <v>288000</v>
      </c>
      <c r="G4870" s="10">
        <v>36</v>
      </c>
      <c r="H4870" s="10">
        <v>36</v>
      </c>
      <c r="I4870" s="10">
        <v>1</v>
      </c>
      <c r="J4870" s="10">
        <v>4</v>
      </c>
      <c r="K4870" s="9" t="s">
        <v>36</v>
      </c>
      <c r="L4870" s="9" t="s">
        <v>36</v>
      </c>
      <c r="M4870" s="9"/>
      <c r="N4870" s="9"/>
      <c r="O4870" s="9"/>
      <c r="P4870" s="9" t="s">
        <v>32</v>
      </c>
      <c r="Q4870" s="9" t="s">
        <v>7379</v>
      </c>
      <c r="R4870" s="8"/>
    </row>
    <row r="4871" spans="1:18" ht="15" hidden="1" customHeight="1" x14ac:dyDescent="0.3">
      <c r="A4871" s="9">
        <v>4869</v>
      </c>
      <c r="B4871" s="8" t="s">
        <v>7378</v>
      </c>
      <c r="C4871" s="9"/>
      <c r="D4871" s="10">
        <v>323000</v>
      </c>
      <c r="E4871" s="11">
        <v>0</v>
      </c>
      <c r="F4871" s="10">
        <v>323000</v>
      </c>
      <c r="G4871" s="10">
        <v>36</v>
      </c>
      <c r="H4871" s="10">
        <v>36</v>
      </c>
      <c r="I4871" s="10">
        <v>1</v>
      </c>
      <c r="J4871" s="10">
        <v>1</v>
      </c>
      <c r="K4871" s="9" t="s">
        <v>36</v>
      </c>
      <c r="L4871" s="9" t="s">
        <v>36</v>
      </c>
      <c r="M4871" s="9"/>
      <c r="N4871" s="9"/>
      <c r="O4871" s="9"/>
      <c r="P4871" s="9" t="s">
        <v>26</v>
      </c>
      <c r="Q4871" s="9"/>
      <c r="R4871" s="8"/>
    </row>
    <row r="4872" spans="1:18" ht="15" hidden="1" customHeight="1" x14ac:dyDescent="0.3">
      <c r="A4872" s="9">
        <v>4869</v>
      </c>
      <c r="B4872" s="8" t="s">
        <v>7377</v>
      </c>
      <c r="C4872" s="9"/>
      <c r="D4872" s="10">
        <v>279000</v>
      </c>
      <c r="E4872" s="11">
        <v>0</v>
      </c>
      <c r="F4872" s="10">
        <v>279000</v>
      </c>
      <c r="G4872" s="10">
        <v>36</v>
      </c>
      <c r="H4872" s="10">
        <v>36</v>
      </c>
      <c r="I4872" s="10">
        <v>1</v>
      </c>
      <c r="J4872" s="10">
        <v>1</v>
      </c>
      <c r="K4872" s="9" t="s">
        <v>36</v>
      </c>
      <c r="L4872" s="9" t="s">
        <v>36</v>
      </c>
      <c r="M4872" s="9"/>
      <c r="N4872" s="9"/>
      <c r="O4872" s="9"/>
      <c r="P4872" s="9" t="s">
        <v>32</v>
      </c>
      <c r="Q4872" s="9"/>
      <c r="R4872" s="8"/>
    </row>
    <row r="4873" spans="1:18" ht="15" hidden="1" customHeight="1" x14ac:dyDescent="0.3">
      <c r="A4873" s="9">
        <v>4869</v>
      </c>
      <c r="B4873" s="8" t="s">
        <v>7376</v>
      </c>
      <c r="C4873" s="9"/>
      <c r="D4873" s="10">
        <v>40000</v>
      </c>
      <c r="E4873" s="11">
        <v>0</v>
      </c>
      <c r="F4873" s="10">
        <v>40000</v>
      </c>
      <c r="G4873" s="10">
        <v>36</v>
      </c>
      <c r="H4873" s="10">
        <v>36</v>
      </c>
      <c r="I4873" s="10">
        <v>1</v>
      </c>
      <c r="J4873" s="10">
        <v>1</v>
      </c>
      <c r="K4873" s="9" t="s">
        <v>32</v>
      </c>
      <c r="L4873" s="9" t="s">
        <v>32</v>
      </c>
      <c r="M4873" s="9"/>
      <c r="N4873" s="9"/>
      <c r="O4873" s="9"/>
      <c r="P4873" s="9" t="s">
        <v>32</v>
      </c>
      <c r="Q4873" s="9"/>
      <c r="R4873" s="8"/>
    </row>
    <row r="4874" spans="1:18" ht="15" hidden="1" customHeight="1" x14ac:dyDescent="0.3">
      <c r="A4874" s="9">
        <v>4869</v>
      </c>
      <c r="B4874" s="8" t="s">
        <v>7375</v>
      </c>
      <c r="C4874" s="9"/>
      <c r="D4874" s="10">
        <v>244000</v>
      </c>
      <c r="E4874" s="11">
        <v>0</v>
      </c>
      <c r="F4874" s="10">
        <v>244000</v>
      </c>
      <c r="G4874" s="10">
        <v>36</v>
      </c>
      <c r="H4874" s="10">
        <v>36</v>
      </c>
      <c r="I4874" s="10">
        <v>1</v>
      </c>
      <c r="J4874" s="10">
        <v>1</v>
      </c>
      <c r="K4874" s="9" t="s">
        <v>36</v>
      </c>
      <c r="L4874" s="9" t="s">
        <v>36</v>
      </c>
      <c r="M4874" s="9"/>
      <c r="N4874" s="9"/>
      <c r="O4874" s="9"/>
      <c r="P4874" s="9" t="s">
        <v>26</v>
      </c>
      <c r="Q4874" s="9"/>
      <c r="R4874" s="8"/>
    </row>
    <row r="4875" spans="1:18" ht="15" hidden="1" customHeight="1" x14ac:dyDescent="0.3">
      <c r="A4875" s="9">
        <v>4869</v>
      </c>
      <c r="B4875" s="8" t="s">
        <v>7374</v>
      </c>
      <c r="C4875" s="9"/>
      <c r="D4875" s="10">
        <v>351500</v>
      </c>
      <c r="E4875" s="11">
        <v>0</v>
      </c>
      <c r="F4875" s="10">
        <v>351500</v>
      </c>
      <c r="G4875" s="10">
        <v>36</v>
      </c>
      <c r="H4875" s="10">
        <v>36</v>
      </c>
      <c r="I4875" s="10">
        <v>1</v>
      </c>
      <c r="J4875" s="10">
        <v>1</v>
      </c>
      <c r="K4875" s="9" t="s">
        <v>32</v>
      </c>
      <c r="L4875" s="9" t="s">
        <v>32</v>
      </c>
      <c r="M4875" s="9"/>
      <c r="N4875" s="9"/>
      <c r="O4875" s="9"/>
      <c r="P4875" s="9" t="s">
        <v>32</v>
      </c>
      <c r="Q4875" s="9"/>
      <c r="R4875" s="8"/>
    </row>
    <row r="4876" spans="1:18" ht="15" hidden="1" customHeight="1" x14ac:dyDescent="0.3">
      <c r="A4876" s="9">
        <v>4869</v>
      </c>
      <c r="B4876" s="8" t="s">
        <v>7373</v>
      </c>
      <c r="C4876" s="12">
        <v>42753</v>
      </c>
      <c r="D4876" s="10">
        <v>252000</v>
      </c>
      <c r="E4876" s="11">
        <v>0</v>
      </c>
      <c r="F4876" s="10">
        <v>63783303326</v>
      </c>
      <c r="G4876" s="10">
        <v>36</v>
      </c>
      <c r="H4876" s="10">
        <v>7817654</v>
      </c>
      <c r="I4876" s="10">
        <v>1</v>
      </c>
      <c r="J4876" s="10">
        <v>2</v>
      </c>
      <c r="K4876" s="9" t="s">
        <v>36</v>
      </c>
      <c r="L4876" s="9" t="s">
        <v>36</v>
      </c>
      <c r="M4876" s="9" t="s">
        <v>7372</v>
      </c>
      <c r="N4876" s="9" t="s">
        <v>1430</v>
      </c>
      <c r="O4876" s="9" t="s">
        <v>69</v>
      </c>
      <c r="P4876" s="9" t="s">
        <v>223</v>
      </c>
      <c r="Q4876" s="9" t="s">
        <v>7371</v>
      </c>
      <c r="R4876" s="8" t="s">
        <v>7370</v>
      </c>
    </row>
    <row r="4877" spans="1:18" ht="15" hidden="1" customHeight="1" x14ac:dyDescent="0.3">
      <c r="A4877" s="9">
        <v>4869</v>
      </c>
      <c r="B4877" s="8" t="s">
        <v>7369</v>
      </c>
      <c r="C4877" s="12">
        <v>41613</v>
      </c>
      <c r="D4877" s="10">
        <v>247500</v>
      </c>
      <c r="E4877" s="11">
        <v>0</v>
      </c>
      <c r="F4877" s="10">
        <v>58515900</v>
      </c>
      <c r="G4877" s="10">
        <v>36</v>
      </c>
      <c r="H4877" s="10">
        <v>7905</v>
      </c>
      <c r="I4877" s="10">
        <v>1</v>
      </c>
      <c r="J4877" s="10">
        <v>2</v>
      </c>
      <c r="K4877" s="9" t="s">
        <v>2857</v>
      </c>
      <c r="L4877" s="9" t="s">
        <v>7368</v>
      </c>
      <c r="M4877" s="9"/>
      <c r="N4877" s="9" t="s">
        <v>730</v>
      </c>
      <c r="O4877" s="9" t="s">
        <v>324</v>
      </c>
      <c r="P4877" s="9" t="s">
        <v>75</v>
      </c>
      <c r="Q4877" s="9" t="s">
        <v>7367</v>
      </c>
      <c r="R4877" s="8" t="s">
        <v>7366</v>
      </c>
    </row>
    <row r="4878" spans="1:18" ht="15" hidden="1" customHeight="1" x14ac:dyDescent="0.3">
      <c r="A4878" s="9">
        <v>4869</v>
      </c>
      <c r="B4878" s="8" t="s">
        <v>7365</v>
      </c>
      <c r="C4878" s="9"/>
      <c r="D4878" s="10">
        <v>224000</v>
      </c>
      <c r="E4878" s="11">
        <v>0</v>
      </c>
      <c r="F4878" s="10">
        <v>224000</v>
      </c>
      <c r="G4878" s="10">
        <v>36</v>
      </c>
      <c r="H4878" s="10">
        <v>36</v>
      </c>
      <c r="I4878" s="10">
        <v>1</v>
      </c>
      <c r="J4878" s="10">
        <v>2</v>
      </c>
      <c r="K4878" s="9" t="s">
        <v>518</v>
      </c>
      <c r="L4878" s="9" t="s">
        <v>518</v>
      </c>
      <c r="M4878" s="9"/>
      <c r="N4878" s="9"/>
      <c r="O4878" s="9"/>
      <c r="P4878" s="9" t="s">
        <v>32</v>
      </c>
      <c r="Q4878" s="9"/>
      <c r="R4878" s="8"/>
    </row>
    <row r="4879" spans="1:18" ht="15" hidden="1" customHeight="1" x14ac:dyDescent="0.3">
      <c r="A4879" s="9">
        <v>4869</v>
      </c>
      <c r="B4879" s="8" t="s">
        <v>7364</v>
      </c>
      <c r="C4879" s="9"/>
      <c r="D4879" s="10">
        <v>180000</v>
      </c>
      <c r="E4879" s="11">
        <v>0</v>
      </c>
      <c r="F4879" s="10">
        <v>180000</v>
      </c>
      <c r="G4879" s="10">
        <v>36</v>
      </c>
      <c r="H4879" s="10">
        <v>36</v>
      </c>
      <c r="I4879" s="10">
        <v>1</v>
      </c>
      <c r="J4879" s="10">
        <v>2</v>
      </c>
      <c r="K4879" s="9" t="s">
        <v>503</v>
      </c>
      <c r="L4879" s="9" t="s">
        <v>503</v>
      </c>
      <c r="M4879" s="9"/>
      <c r="N4879" s="9"/>
      <c r="O4879" s="9"/>
      <c r="P4879" s="9" t="s">
        <v>61</v>
      </c>
      <c r="Q4879" s="9" t="s">
        <v>7363</v>
      </c>
      <c r="R4879" s="8"/>
    </row>
    <row r="4880" spans="1:18" ht="15" hidden="1" customHeight="1" x14ac:dyDescent="0.3">
      <c r="A4880" s="9">
        <v>4869</v>
      </c>
      <c r="B4880" s="8" t="s">
        <v>7362</v>
      </c>
      <c r="C4880" s="9"/>
      <c r="D4880" s="10">
        <v>209000</v>
      </c>
      <c r="E4880" s="11">
        <v>0</v>
      </c>
      <c r="F4880" s="10">
        <v>209000</v>
      </c>
      <c r="G4880" s="10">
        <v>36</v>
      </c>
      <c r="H4880" s="10">
        <v>36</v>
      </c>
      <c r="I4880" s="10">
        <v>1</v>
      </c>
      <c r="J4880" s="10">
        <v>9</v>
      </c>
      <c r="K4880" s="9" t="s">
        <v>36</v>
      </c>
      <c r="L4880" s="9" t="s">
        <v>36</v>
      </c>
      <c r="M4880" s="9"/>
      <c r="N4880" s="9"/>
      <c r="O4880" s="9"/>
      <c r="P4880" s="9" t="s">
        <v>32</v>
      </c>
      <c r="Q4880" s="9"/>
      <c r="R4880" s="8"/>
    </row>
    <row r="4881" spans="1:18" ht="15" hidden="1" customHeight="1" x14ac:dyDescent="0.3">
      <c r="A4881" s="9">
        <v>4869</v>
      </c>
      <c r="B4881" s="8" t="s">
        <v>7361</v>
      </c>
      <c r="C4881" s="12">
        <v>28939</v>
      </c>
      <c r="D4881" s="10">
        <v>72000</v>
      </c>
      <c r="E4881" s="11">
        <v>0</v>
      </c>
      <c r="F4881" s="10">
        <v>306000</v>
      </c>
      <c r="G4881" s="10">
        <v>36</v>
      </c>
      <c r="H4881" s="10">
        <v>114</v>
      </c>
      <c r="I4881" s="10">
        <v>1</v>
      </c>
      <c r="J4881" s="10">
        <v>2</v>
      </c>
      <c r="K4881" s="9" t="s">
        <v>325</v>
      </c>
      <c r="L4881" s="9" t="s">
        <v>325</v>
      </c>
      <c r="M4881" s="9" t="s">
        <v>7137</v>
      </c>
      <c r="N4881" s="9"/>
      <c r="O4881" s="9" t="s">
        <v>262</v>
      </c>
      <c r="P4881" s="9" t="s">
        <v>1453</v>
      </c>
      <c r="Q4881" s="9" t="s">
        <v>7360</v>
      </c>
      <c r="R4881" s="8" t="s">
        <v>7359</v>
      </c>
    </row>
    <row r="4882" spans="1:18" ht="15" hidden="1" customHeight="1" x14ac:dyDescent="0.3">
      <c r="A4882" s="9">
        <v>4869</v>
      </c>
      <c r="B4882" s="8" t="s">
        <v>7358</v>
      </c>
      <c r="C4882" s="12">
        <v>43235</v>
      </c>
      <c r="D4882" s="10">
        <v>53000</v>
      </c>
      <c r="E4882" s="11">
        <v>0</v>
      </c>
      <c r="F4882" s="10">
        <v>53000</v>
      </c>
      <c r="G4882" s="10">
        <v>36</v>
      </c>
      <c r="H4882" s="10">
        <v>36</v>
      </c>
      <c r="I4882" s="10">
        <v>4</v>
      </c>
      <c r="J4882" s="10">
        <v>35</v>
      </c>
      <c r="K4882" s="9" t="s">
        <v>325</v>
      </c>
      <c r="L4882" s="9" t="s">
        <v>325</v>
      </c>
      <c r="M4882" s="9"/>
      <c r="N4882" s="9" t="s">
        <v>1014</v>
      </c>
      <c r="O4882" s="9" t="s">
        <v>69</v>
      </c>
      <c r="P4882" s="9" t="s">
        <v>7357</v>
      </c>
      <c r="Q4882" s="9" t="s">
        <v>2849</v>
      </c>
      <c r="R4882" s="8" t="s">
        <v>7356</v>
      </c>
    </row>
    <row r="4883" spans="1:18" ht="15" hidden="1" customHeight="1" x14ac:dyDescent="0.3">
      <c r="A4883" s="9">
        <v>4869</v>
      </c>
      <c r="B4883" s="8" t="s">
        <v>7355</v>
      </c>
      <c r="C4883" s="12">
        <v>35756</v>
      </c>
      <c r="D4883" s="10">
        <v>163000</v>
      </c>
      <c r="E4883" s="11">
        <v>0</v>
      </c>
      <c r="F4883" s="10">
        <v>163000</v>
      </c>
      <c r="G4883" s="10">
        <v>36</v>
      </c>
      <c r="H4883" s="10">
        <v>36</v>
      </c>
      <c r="I4883" s="10">
        <v>1</v>
      </c>
      <c r="J4883" s="10">
        <v>1</v>
      </c>
      <c r="K4883" s="9" t="s">
        <v>172</v>
      </c>
      <c r="L4883" s="9" t="s">
        <v>172</v>
      </c>
      <c r="M4883" s="9" t="s">
        <v>7354</v>
      </c>
      <c r="N4883" s="9"/>
      <c r="O4883" s="9" t="s">
        <v>130</v>
      </c>
      <c r="P4883" s="9" t="s">
        <v>7353</v>
      </c>
      <c r="Q4883" s="9" t="s">
        <v>6261</v>
      </c>
      <c r="R4883" s="8" t="s">
        <v>7352</v>
      </c>
    </row>
    <row r="4884" spans="1:18" ht="15" hidden="1" customHeight="1" x14ac:dyDescent="0.3">
      <c r="A4884" s="9">
        <v>4869</v>
      </c>
      <c r="B4884" s="8" t="s">
        <v>7351</v>
      </c>
      <c r="C4884" s="12">
        <v>30484</v>
      </c>
      <c r="D4884" s="10">
        <v>94000</v>
      </c>
      <c r="E4884" s="11">
        <v>0</v>
      </c>
      <c r="F4884" s="10">
        <v>94000</v>
      </c>
      <c r="G4884" s="10">
        <v>36</v>
      </c>
      <c r="H4884" s="10">
        <v>36</v>
      </c>
      <c r="I4884" s="10">
        <v>1</v>
      </c>
      <c r="J4884" s="10">
        <v>2</v>
      </c>
      <c r="K4884" s="9" t="s">
        <v>325</v>
      </c>
      <c r="L4884" s="9" t="s">
        <v>325</v>
      </c>
      <c r="M4884" s="9" t="s">
        <v>5883</v>
      </c>
      <c r="N4884" s="9" t="s">
        <v>1010</v>
      </c>
      <c r="O4884" s="9" t="s">
        <v>7350</v>
      </c>
      <c r="P4884" s="9" t="s">
        <v>223</v>
      </c>
      <c r="Q4884" s="9" t="s">
        <v>7349</v>
      </c>
      <c r="R4884" s="8" t="s">
        <v>7348</v>
      </c>
    </row>
    <row r="4885" spans="1:18" ht="15" hidden="1" customHeight="1" x14ac:dyDescent="0.3">
      <c r="A4885" s="9">
        <v>4869</v>
      </c>
      <c r="B4885" s="8" t="s">
        <v>7347</v>
      </c>
      <c r="C4885" s="9"/>
      <c r="D4885" s="10">
        <v>179000</v>
      </c>
      <c r="E4885" s="11">
        <v>0</v>
      </c>
      <c r="F4885" s="10">
        <v>179000</v>
      </c>
      <c r="G4885" s="10">
        <v>36</v>
      </c>
      <c r="H4885" s="10">
        <v>36</v>
      </c>
      <c r="I4885" s="10">
        <v>1</v>
      </c>
      <c r="J4885" s="10">
        <v>3</v>
      </c>
      <c r="K4885" s="9" t="s">
        <v>325</v>
      </c>
      <c r="L4885" s="9" t="s">
        <v>325</v>
      </c>
      <c r="M4885" s="9"/>
      <c r="N4885" s="9"/>
      <c r="O4885" s="9"/>
      <c r="P4885" s="9" t="s">
        <v>61</v>
      </c>
      <c r="Q4885" s="9"/>
      <c r="R4885" s="8" t="s">
        <v>7346</v>
      </c>
    </row>
    <row r="4886" spans="1:18" ht="15" hidden="1" customHeight="1" x14ac:dyDescent="0.3">
      <c r="A4886" s="9">
        <v>4869</v>
      </c>
      <c r="B4886" s="8" t="s">
        <v>7345</v>
      </c>
      <c r="C4886" s="12">
        <v>39506</v>
      </c>
      <c r="D4886" s="10">
        <v>72000</v>
      </c>
      <c r="E4886" s="11">
        <v>0</v>
      </c>
      <c r="F4886" s="10">
        <v>370000</v>
      </c>
      <c r="G4886" s="10">
        <v>36</v>
      </c>
      <c r="H4886" s="10">
        <v>80</v>
      </c>
      <c r="I4886" s="10">
        <v>1</v>
      </c>
      <c r="J4886" s="10">
        <v>1</v>
      </c>
      <c r="K4886" s="9" t="s">
        <v>325</v>
      </c>
      <c r="L4886" s="9" t="s">
        <v>325</v>
      </c>
      <c r="M4886" s="9"/>
      <c r="N4886" s="9" t="s">
        <v>6797</v>
      </c>
      <c r="O4886" s="9" t="s">
        <v>324</v>
      </c>
      <c r="P4886" s="9" t="s">
        <v>26</v>
      </c>
      <c r="Q4886" s="9" t="s">
        <v>7344</v>
      </c>
      <c r="R4886" s="8" t="s">
        <v>7343</v>
      </c>
    </row>
    <row r="4887" spans="1:18" ht="15" hidden="1" customHeight="1" x14ac:dyDescent="0.3">
      <c r="A4887" s="9">
        <v>4869</v>
      </c>
      <c r="B4887" s="8" t="s">
        <v>7342</v>
      </c>
      <c r="C4887" s="12">
        <v>41913</v>
      </c>
      <c r="D4887" s="10">
        <v>218000</v>
      </c>
      <c r="E4887" s="11">
        <v>0</v>
      </c>
      <c r="F4887" s="10">
        <v>15917000</v>
      </c>
      <c r="G4887" s="10">
        <v>36</v>
      </c>
      <c r="H4887" s="10">
        <v>3187</v>
      </c>
      <c r="I4887" s="10">
        <v>1</v>
      </c>
      <c r="J4887" s="10">
        <v>13</v>
      </c>
      <c r="K4887" s="9" t="s">
        <v>41</v>
      </c>
      <c r="L4887" s="9" t="s">
        <v>41</v>
      </c>
      <c r="M4887" s="9"/>
      <c r="N4887" s="9" t="s">
        <v>1230</v>
      </c>
      <c r="O4887" s="9" t="s">
        <v>57</v>
      </c>
      <c r="P4887" s="9" t="s">
        <v>7341</v>
      </c>
      <c r="Q4887" s="9" t="s">
        <v>7340</v>
      </c>
      <c r="R4887" s="8" t="s">
        <v>7339</v>
      </c>
    </row>
    <row r="4888" spans="1:18" ht="15" hidden="1" customHeight="1" x14ac:dyDescent="0.3">
      <c r="A4888" s="9">
        <v>4869</v>
      </c>
      <c r="B4888" s="8" t="s">
        <v>7338</v>
      </c>
      <c r="C4888" s="9"/>
      <c r="D4888" s="10">
        <v>177000</v>
      </c>
      <c r="E4888" s="11">
        <v>0</v>
      </c>
      <c r="F4888" s="10">
        <v>1442000</v>
      </c>
      <c r="G4888" s="10">
        <v>36</v>
      </c>
      <c r="H4888" s="10">
        <v>261</v>
      </c>
      <c r="I4888" s="10">
        <v>1</v>
      </c>
      <c r="J4888" s="10">
        <v>3</v>
      </c>
      <c r="K4888" s="9" t="s">
        <v>624</v>
      </c>
      <c r="L4888" s="9" t="s">
        <v>7337</v>
      </c>
      <c r="M4888" s="9"/>
      <c r="N4888" s="9"/>
      <c r="O4888" s="9"/>
      <c r="P4888" s="9" t="s">
        <v>26</v>
      </c>
      <c r="Q4888" s="9" t="s">
        <v>7336</v>
      </c>
      <c r="R4888" s="8"/>
    </row>
    <row r="4889" spans="1:18" ht="15" hidden="1" customHeight="1" x14ac:dyDescent="0.3">
      <c r="A4889" s="9">
        <v>4869</v>
      </c>
      <c r="B4889" s="8" t="s">
        <v>7335</v>
      </c>
      <c r="C4889" s="9"/>
      <c r="D4889" s="10">
        <v>324000</v>
      </c>
      <c r="E4889" s="11">
        <v>0</v>
      </c>
      <c r="F4889" s="10">
        <v>324000</v>
      </c>
      <c r="G4889" s="10">
        <v>36</v>
      </c>
      <c r="H4889" s="10">
        <v>36</v>
      </c>
      <c r="I4889" s="10">
        <v>1</v>
      </c>
      <c r="J4889" s="10">
        <v>1</v>
      </c>
      <c r="K4889" s="9" t="s">
        <v>36</v>
      </c>
      <c r="L4889" s="9" t="s">
        <v>36</v>
      </c>
      <c r="M4889" s="9"/>
      <c r="N4889" s="9"/>
      <c r="O4889" s="9"/>
      <c r="P4889" s="9" t="s">
        <v>26</v>
      </c>
      <c r="Q4889" s="9"/>
      <c r="R4889" s="8"/>
    </row>
    <row r="4890" spans="1:18" ht="15" hidden="1" customHeight="1" x14ac:dyDescent="0.3">
      <c r="A4890" s="9">
        <v>4869</v>
      </c>
      <c r="B4890" s="8" t="s">
        <v>7334</v>
      </c>
      <c r="C4890" s="12">
        <v>42614</v>
      </c>
      <c r="D4890" s="10">
        <v>216000</v>
      </c>
      <c r="E4890" s="11">
        <v>0</v>
      </c>
      <c r="F4890" s="10">
        <v>117588200</v>
      </c>
      <c r="G4890" s="10">
        <v>36</v>
      </c>
      <c r="H4890" s="10">
        <v>15061</v>
      </c>
      <c r="I4890" s="10">
        <v>1</v>
      </c>
      <c r="J4890" s="10">
        <v>1</v>
      </c>
      <c r="K4890" s="9" t="s">
        <v>36</v>
      </c>
      <c r="L4890" s="9" t="s">
        <v>500</v>
      </c>
      <c r="M4890" s="9" t="s">
        <v>7333</v>
      </c>
      <c r="N4890" s="9" t="s">
        <v>734</v>
      </c>
      <c r="O4890" s="9" t="s">
        <v>80</v>
      </c>
      <c r="P4890" s="9" t="s">
        <v>61</v>
      </c>
      <c r="Q4890" s="9" t="s">
        <v>7332</v>
      </c>
      <c r="R4890" s="8" t="s">
        <v>7331</v>
      </c>
    </row>
    <row r="4891" spans="1:18" ht="15" hidden="1" customHeight="1" x14ac:dyDescent="0.3">
      <c r="A4891" s="9">
        <v>4869</v>
      </c>
      <c r="B4891" s="8" t="s">
        <v>7330</v>
      </c>
      <c r="C4891" s="9"/>
      <c r="D4891" s="10">
        <v>234000</v>
      </c>
      <c r="E4891" s="11">
        <v>0</v>
      </c>
      <c r="F4891" s="10">
        <v>234000</v>
      </c>
      <c r="G4891" s="10">
        <v>36</v>
      </c>
      <c r="H4891" s="10">
        <v>36</v>
      </c>
      <c r="I4891" s="10">
        <v>1</v>
      </c>
      <c r="J4891" s="10">
        <v>2</v>
      </c>
      <c r="K4891" s="9" t="s">
        <v>518</v>
      </c>
      <c r="L4891" s="9" t="s">
        <v>7329</v>
      </c>
      <c r="M4891" s="9"/>
      <c r="N4891" s="9"/>
      <c r="O4891" s="9"/>
      <c r="P4891" s="9" t="s">
        <v>32</v>
      </c>
      <c r="Q4891" s="9" t="s">
        <v>5028</v>
      </c>
      <c r="R4891" s="8"/>
    </row>
    <row r="4892" spans="1:18" ht="15" hidden="1" customHeight="1" x14ac:dyDescent="0.3">
      <c r="A4892" s="9">
        <v>4869</v>
      </c>
      <c r="B4892" s="8" t="s">
        <v>7328</v>
      </c>
      <c r="C4892" s="12">
        <v>38652</v>
      </c>
      <c r="D4892" s="10">
        <v>108000</v>
      </c>
      <c r="E4892" s="11">
        <v>0</v>
      </c>
      <c r="F4892" s="10">
        <v>17731500</v>
      </c>
      <c r="G4892" s="10">
        <v>36</v>
      </c>
      <c r="H4892" s="10">
        <v>2907</v>
      </c>
      <c r="I4892" s="10">
        <v>1</v>
      </c>
      <c r="J4892" s="10">
        <v>1</v>
      </c>
      <c r="K4892" s="9" t="s">
        <v>2213</v>
      </c>
      <c r="L4892" s="9" t="s">
        <v>2213</v>
      </c>
      <c r="M4892" s="9" t="s">
        <v>7327</v>
      </c>
      <c r="N4892" s="9" t="s">
        <v>7326</v>
      </c>
      <c r="O4892" s="9" t="s">
        <v>224</v>
      </c>
      <c r="P4892" s="9" t="s">
        <v>26</v>
      </c>
      <c r="Q4892" s="9" t="s">
        <v>7325</v>
      </c>
      <c r="R4892" s="8" t="s">
        <v>7324</v>
      </c>
    </row>
    <row r="4893" spans="1:18" ht="15" hidden="1" customHeight="1" x14ac:dyDescent="0.3">
      <c r="A4893" s="9">
        <v>4869</v>
      </c>
      <c r="B4893" s="8" t="s">
        <v>7323</v>
      </c>
      <c r="C4893" s="12">
        <v>42439</v>
      </c>
      <c r="D4893" s="10">
        <v>227000</v>
      </c>
      <c r="E4893" s="11">
        <v>0</v>
      </c>
      <c r="F4893" s="10">
        <v>10691000</v>
      </c>
      <c r="G4893" s="10">
        <v>36</v>
      </c>
      <c r="H4893" s="10">
        <v>1455</v>
      </c>
      <c r="I4893" s="10">
        <v>1</v>
      </c>
      <c r="J4893" s="10">
        <v>17</v>
      </c>
      <c r="K4893" s="9" t="s">
        <v>41</v>
      </c>
      <c r="L4893" s="9" t="s">
        <v>7322</v>
      </c>
      <c r="M4893" s="9"/>
      <c r="N4893" s="9" t="s">
        <v>7215</v>
      </c>
      <c r="O4893" s="9" t="s">
        <v>57</v>
      </c>
      <c r="P4893" s="9" t="s">
        <v>26</v>
      </c>
      <c r="Q4893" s="9" t="s">
        <v>7321</v>
      </c>
      <c r="R4893" s="8" t="s">
        <v>7320</v>
      </c>
    </row>
    <row r="4894" spans="1:18" ht="15" hidden="1" customHeight="1" x14ac:dyDescent="0.3">
      <c r="A4894" s="9">
        <v>4869</v>
      </c>
      <c r="B4894" s="8" t="s">
        <v>7319</v>
      </c>
      <c r="C4894" s="12">
        <v>35140</v>
      </c>
      <c r="D4894" s="10">
        <v>72000</v>
      </c>
      <c r="E4894" s="11">
        <v>0</v>
      </c>
      <c r="F4894" s="10">
        <v>766000</v>
      </c>
      <c r="G4894" s="10">
        <v>36</v>
      </c>
      <c r="H4894" s="10">
        <v>292</v>
      </c>
      <c r="I4894" s="10">
        <v>1</v>
      </c>
      <c r="J4894" s="10">
        <v>1</v>
      </c>
      <c r="K4894" s="9" t="s">
        <v>325</v>
      </c>
      <c r="L4894" s="9" t="s">
        <v>5967</v>
      </c>
      <c r="M4894" s="9" t="s">
        <v>441</v>
      </c>
      <c r="N4894" s="9"/>
      <c r="O4894" s="9" t="s">
        <v>48</v>
      </c>
      <c r="P4894" s="9" t="s">
        <v>26</v>
      </c>
      <c r="Q4894" s="9" t="s">
        <v>7318</v>
      </c>
      <c r="R4894" s="8" t="s">
        <v>7317</v>
      </c>
    </row>
    <row r="4895" spans="1:18" ht="15" customHeight="1" x14ac:dyDescent="0.3">
      <c r="A4895" s="9">
        <v>1193</v>
      </c>
      <c r="B4895" s="8" t="s">
        <v>15483</v>
      </c>
      <c r="C4895" s="12">
        <v>43117</v>
      </c>
      <c r="D4895" s="10">
        <v>12993500</v>
      </c>
      <c r="E4895" s="11">
        <v>0</v>
      </c>
      <c r="F4895" s="10">
        <v>12993500</v>
      </c>
      <c r="G4895" s="10">
        <v>1732</v>
      </c>
      <c r="H4895" s="10">
        <v>1732</v>
      </c>
      <c r="I4895" s="10">
        <v>41</v>
      </c>
      <c r="J4895" s="10">
        <v>306</v>
      </c>
      <c r="K4895" s="9" t="s">
        <v>71</v>
      </c>
      <c r="L4895" s="9" t="s">
        <v>71</v>
      </c>
      <c r="M4895" s="9"/>
      <c r="N4895" s="9" t="s">
        <v>4207</v>
      </c>
      <c r="O4895" s="9" t="s">
        <v>69</v>
      </c>
      <c r="P4895" s="9" t="s">
        <v>588</v>
      </c>
      <c r="Q4895" s="9" t="s">
        <v>15482</v>
      </c>
      <c r="R4895" s="8" t="s">
        <v>15481</v>
      </c>
    </row>
    <row r="4896" spans="1:18" ht="15" hidden="1" customHeight="1" x14ac:dyDescent="0.3">
      <c r="A4896" s="9">
        <v>4869</v>
      </c>
      <c r="B4896" s="8" t="s">
        <v>7313</v>
      </c>
      <c r="C4896" s="9"/>
      <c r="D4896" s="10">
        <v>166000</v>
      </c>
      <c r="E4896" s="11">
        <v>0</v>
      </c>
      <c r="F4896" s="10">
        <v>166000</v>
      </c>
      <c r="G4896" s="10">
        <v>36</v>
      </c>
      <c r="H4896" s="10">
        <v>36</v>
      </c>
      <c r="I4896" s="10">
        <v>1</v>
      </c>
      <c r="J4896" s="10">
        <v>2</v>
      </c>
      <c r="K4896" s="9" t="s">
        <v>32</v>
      </c>
      <c r="L4896" s="9" t="s">
        <v>32</v>
      </c>
      <c r="M4896" s="9"/>
      <c r="N4896" s="9"/>
      <c r="O4896" s="9"/>
      <c r="P4896" s="9" t="s">
        <v>32</v>
      </c>
      <c r="Q4896" s="9"/>
      <c r="R4896" s="8"/>
    </row>
    <row r="4897" spans="1:18" ht="15" hidden="1" customHeight="1" x14ac:dyDescent="0.3">
      <c r="A4897" s="9">
        <v>4869</v>
      </c>
      <c r="B4897" s="8" t="s">
        <v>7312</v>
      </c>
      <c r="C4897" s="9"/>
      <c r="D4897" s="10">
        <v>182000</v>
      </c>
      <c r="E4897" s="11">
        <v>0</v>
      </c>
      <c r="F4897" s="10">
        <v>182000</v>
      </c>
      <c r="G4897" s="10">
        <v>36</v>
      </c>
      <c r="H4897" s="10">
        <v>36</v>
      </c>
      <c r="I4897" s="10">
        <v>1</v>
      </c>
      <c r="J4897" s="10">
        <v>3</v>
      </c>
      <c r="K4897" s="9" t="s">
        <v>109</v>
      </c>
      <c r="L4897" s="9" t="s">
        <v>109</v>
      </c>
      <c r="M4897" s="9"/>
      <c r="N4897" s="9"/>
      <c r="O4897" s="9"/>
      <c r="P4897" s="9" t="s">
        <v>7311</v>
      </c>
      <c r="Q4897" s="9" t="s">
        <v>5294</v>
      </c>
      <c r="R4897" s="8"/>
    </row>
    <row r="4898" spans="1:18" ht="15" hidden="1" customHeight="1" x14ac:dyDescent="0.3">
      <c r="A4898" s="9">
        <v>4869</v>
      </c>
      <c r="B4898" s="8" t="s">
        <v>7310</v>
      </c>
      <c r="C4898" s="12">
        <v>32830</v>
      </c>
      <c r="D4898" s="10">
        <v>72000</v>
      </c>
      <c r="E4898" s="11">
        <v>0</v>
      </c>
      <c r="F4898" s="10">
        <v>514000</v>
      </c>
      <c r="G4898" s="10">
        <v>36</v>
      </c>
      <c r="H4898" s="10">
        <v>121</v>
      </c>
      <c r="I4898" s="10">
        <v>1</v>
      </c>
      <c r="J4898" s="10">
        <v>1</v>
      </c>
      <c r="K4898" s="9" t="s">
        <v>325</v>
      </c>
      <c r="L4898" s="9" t="s">
        <v>325</v>
      </c>
      <c r="M4898" s="9" t="s">
        <v>5369</v>
      </c>
      <c r="N4898" s="9" t="s">
        <v>5369</v>
      </c>
      <c r="O4898" s="9" t="s">
        <v>48</v>
      </c>
      <c r="P4898" s="9" t="s">
        <v>5910</v>
      </c>
      <c r="Q4898" s="9" t="s">
        <v>5116</v>
      </c>
      <c r="R4898" s="8" t="s">
        <v>7309</v>
      </c>
    </row>
    <row r="4899" spans="1:18" ht="15" hidden="1" customHeight="1" x14ac:dyDescent="0.3">
      <c r="A4899" s="9">
        <v>4869</v>
      </c>
      <c r="B4899" s="8" t="s">
        <v>7308</v>
      </c>
      <c r="C4899" s="9"/>
      <c r="D4899" s="10">
        <v>237000</v>
      </c>
      <c r="E4899" s="11">
        <v>0</v>
      </c>
      <c r="F4899" s="10">
        <v>237000</v>
      </c>
      <c r="G4899" s="10">
        <v>36</v>
      </c>
      <c r="H4899" s="10">
        <v>36</v>
      </c>
      <c r="I4899" s="10">
        <v>1</v>
      </c>
      <c r="J4899" s="10">
        <v>2</v>
      </c>
      <c r="K4899" s="9" t="s">
        <v>518</v>
      </c>
      <c r="L4899" s="9" t="s">
        <v>518</v>
      </c>
      <c r="M4899" s="9"/>
      <c r="N4899" s="9"/>
      <c r="O4899" s="9"/>
      <c r="P4899" s="9" t="s">
        <v>32</v>
      </c>
      <c r="Q4899" s="9"/>
      <c r="R4899" s="8"/>
    </row>
    <row r="4900" spans="1:18" ht="15" hidden="1" customHeight="1" x14ac:dyDescent="0.3">
      <c r="A4900" s="9">
        <v>4869</v>
      </c>
      <c r="B4900" s="8" t="s">
        <v>7307</v>
      </c>
      <c r="C4900" s="12">
        <v>43340</v>
      </c>
      <c r="D4900" s="10">
        <v>36000</v>
      </c>
      <c r="E4900" s="11">
        <v>0</v>
      </c>
      <c r="F4900" s="10">
        <v>36000</v>
      </c>
      <c r="G4900" s="10">
        <v>36</v>
      </c>
      <c r="H4900" s="10">
        <v>36</v>
      </c>
      <c r="I4900" s="10">
        <v>5</v>
      </c>
      <c r="J4900" s="10">
        <v>36</v>
      </c>
      <c r="K4900" s="9" t="s">
        <v>7306</v>
      </c>
      <c r="L4900" s="9" t="s">
        <v>7306</v>
      </c>
      <c r="M4900" s="9"/>
      <c r="N4900" s="9" t="s">
        <v>1153</v>
      </c>
      <c r="O4900" s="9" t="s">
        <v>69</v>
      </c>
      <c r="P4900" s="9" t="s">
        <v>7305</v>
      </c>
      <c r="Q4900" s="9" t="s">
        <v>7304</v>
      </c>
      <c r="R4900" s="8"/>
    </row>
    <row r="4901" spans="1:18" ht="15" hidden="1" customHeight="1" x14ac:dyDescent="0.3">
      <c r="A4901" s="9">
        <v>4869</v>
      </c>
      <c r="B4901" s="8" t="s">
        <v>7303</v>
      </c>
      <c r="C4901" s="9"/>
      <c r="D4901" s="10">
        <v>213000</v>
      </c>
      <c r="E4901" s="11">
        <v>0</v>
      </c>
      <c r="F4901" s="10">
        <v>213000</v>
      </c>
      <c r="G4901" s="10">
        <v>36</v>
      </c>
      <c r="H4901" s="10">
        <v>36</v>
      </c>
      <c r="I4901" s="10">
        <v>1</v>
      </c>
      <c r="J4901" s="10">
        <v>1</v>
      </c>
      <c r="K4901" s="9" t="s">
        <v>325</v>
      </c>
      <c r="L4901" s="9" t="s">
        <v>325</v>
      </c>
      <c r="M4901" s="9"/>
      <c r="N4901" s="9"/>
      <c r="O4901" s="9"/>
      <c r="P4901" s="9" t="s">
        <v>61</v>
      </c>
      <c r="Q4901" s="9" t="s">
        <v>7302</v>
      </c>
      <c r="R4901" s="8"/>
    </row>
    <row r="4902" spans="1:18" ht="15" hidden="1" customHeight="1" x14ac:dyDescent="0.3">
      <c r="A4902" s="9">
        <v>4869</v>
      </c>
      <c r="B4902" s="8" t="s">
        <v>7301</v>
      </c>
      <c r="C4902" s="9"/>
      <c r="D4902" s="10">
        <v>234000</v>
      </c>
      <c r="E4902" s="11">
        <v>0</v>
      </c>
      <c r="F4902" s="10">
        <v>234000</v>
      </c>
      <c r="G4902" s="10">
        <v>36</v>
      </c>
      <c r="H4902" s="10">
        <v>36</v>
      </c>
      <c r="I4902" s="10">
        <v>1</v>
      </c>
      <c r="J4902" s="10">
        <v>2</v>
      </c>
      <c r="K4902" s="9" t="s">
        <v>117</v>
      </c>
      <c r="L4902" s="9" t="s">
        <v>7300</v>
      </c>
      <c r="M4902" s="9"/>
      <c r="N4902" s="9"/>
      <c r="O4902" s="9"/>
      <c r="P4902" s="9"/>
      <c r="Q4902" s="9" t="s">
        <v>7299</v>
      </c>
      <c r="R4902" s="8"/>
    </row>
    <row r="4903" spans="1:18" ht="15" hidden="1" customHeight="1" x14ac:dyDescent="0.3">
      <c r="A4903" s="9">
        <v>4869</v>
      </c>
      <c r="B4903" s="8" t="s">
        <v>7298</v>
      </c>
      <c r="C4903" s="9"/>
      <c r="D4903" s="10">
        <v>164000</v>
      </c>
      <c r="E4903" s="11">
        <v>0</v>
      </c>
      <c r="F4903" s="10">
        <v>164000</v>
      </c>
      <c r="G4903" s="10">
        <v>36</v>
      </c>
      <c r="H4903" s="10">
        <v>36</v>
      </c>
      <c r="I4903" s="10">
        <v>1</v>
      </c>
      <c r="J4903" s="10">
        <v>1</v>
      </c>
      <c r="K4903" s="9" t="s">
        <v>426</v>
      </c>
      <c r="L4903" s="9" t="s">
        <v>426</v>
      </c>
      <c r="M4903" s="9"/>
      <c r="N4903" s="9"/>
      <c r="O4903" s="9"/>
      <c r="P4903" s="9" t="s">
        <v>79</v>
      </c>
      <c r="Q4903" s="9" t="s">
        <v>7297</v>
      </c>
      <c r="R4903" s="8"/>
    </row>
    <row r="4904" spans="1:18" ht="15" hidden="1" customHeight="1" x14ac:dyDescent="0.3">
      <c r="A4904" s="9">
        <v>4869</v>
      </c>
      <c r="B4904" s="8" t="s">
        <v>7296</v>
      </c>
      <c r="C4904" s="9"/>
      <c r="D4904" s="10">
        <v>243000</v>
      </c>
      <c r="E4904" s="11">
        <v>0</v>
      </c>
      <c r="F4904" s="10">
        <v>243000</v>
      </c>
      <c r="G4904" s="10">
        <v>36</v>
      </c>
      <c r="H4904" s="10">
        <v>36</v>
      </c>
      <c r="I4904" s="10">
        <v>1</v>
      </c>
      <c r="J4904" s="10">
        <v>1</v>
      </c>
      <c r="K4904" s="9" t="s">
        <v>464</v>
      </c>
      <c r="L4904" s="9" t="s">
        <v>4650</v>
      </c>
      <c r="M4904" s="9"/>
      <c r="N4904" s="9"/>
      <c r="O4904" s="9"/>
      <c r="P4904" s="9" t="s">
        <v>26</v>
      </c>
      <c r="Q4904" s="9" t="s">
        <v>7295</v>
      </c>
      <c r="R4904" s="8"/>
    </row>
    <row r="4905" spans="1:18" ht="15" hidden="1" customHeight="1" x14ac:dyDescent="0.3">
      <c r="A4905" s="9">
        <v>4869</v>
      </c>
      <c r="B4905" s="8" t="s">
        <v>7294</v>
      </c>
      <c r="C4905" s="9"/>
      <c r="D4905" s="10">
        <v>174000</v>
      </c>
      <c r="E4905" s="11">
        <v>0</v>
      </c>
      <c r="F4905" s="10">
        <v>174000</v>
      </c>
      <c r="G4905" s="10">
        <v>36</v>
      </c>
      <c r="H4905" s="10">
        <v>36</v>
      </c>
      <c r="I4905" s="10">
        <v>1</v>
      </c>
      <c r="J4905" s="10">
        <v>3</v>
      </c>
      <c r="K4905" s="9" t="s">
        <v>64</v>
      </c>
      <c r="L4905" s="9" t="s">
        <v>64</v>
      </c>
      <c r="M4905" s="9"/>
      <c r="N4905" s="9"/>
      <c r="O4905" s="9"/>
      <c r="P4905" s="9" t="s">
        <v>7293</v>
      </c>
      <c r="Q4905" s="9" t="s">
        <v>7292</v>
      </c>
      <c r="R4905" s="8"/>
    </row>
    <row r="4906" spans="1:18" ht="15" hidden="1" customHeight="1" x14ac:dyDescent="0.3">
      <c r="A4906" s="9">
        <v>4869</v>
      </c>
      <c r="B4906" s="8" t="s">
        <v>7291</v>
      </c>
      <c r="C4906" s="9"/>
      <c r="D4906" s="10">
        <v>252000</v>
      </c>
      <c r="E4906" s="11">
        <v>0</v>
      </c>
      <c r="F4906" s="10">
        <v>252000</v>
      </c>
      <c r="G4906" s="10">
        <v>36</v>
      </c>
      <c r="H4906" s="10">
        <v>36</v>
      </c>
      <c r="I4906" s="10">
        <v>1</v>
      </c>
      <c r="J4906" s="10">
        <v>2</v>
      </c>
      <c r="K4906" s="9" t="s">
        <v>325</v>
      </c>
      <c r="L4906" s="9" t="s">
        <v>325</v>
      </c>
      <c r="M4906" s="9"/>
      <c r="N4906" s="9"/>
      <c r="O4906" s="9"/>
      <c r="P4906" s="9" t="s">
        <v>61</v>
      </c>
      <c r="Q4906" s="9"/>
      <c r="R4906" s="8"/>
    </row>
    <row r="4907" spans="1:18" ht="15" hidden="1" customHeight="1" x14ac:dyDescent="0.3">
      <c r="A4907" s="9">
        <v>4869</v>
      </c>
      <c r="B4907" s="8" t="s">
        <v>7290</v>
      </c>
      <c r="C4907" s="9"/>
      <c r="D4907" s="10">
        <v>360000</v>
      </c>
      <c r="E4907" s="11">
        <v>0</v>
      </c>
      <c r="F4907" s="10">
        <v>360000</v>
      </c>
      <c r="G4907" s="10">
        <v>36</v>
      </c>
      <c r="H4907" s="10">
        <v>36</v>
      </c>
      <c r="I4907" s="10">
        <v>1</v>
      </c>
      <c r="J4907" s="10">
        <v>2</v>
      </c>
      <c r="K4907" s="9" t="s">
        <v>28</v>
      </c>
      <c r="L4907" s="9" t="s">
        <v>28</v>
      </c>
      <c r="M4907" s="9"/>
      <c r="N4907" s="9"/>
      <c r="O4907" s="9"/>
      <c r="P4907" s="9" t="s">
        <v>26</v>
      </c>
      <c r="Q4907" s="9"/>
      <c r="R4907" s="8"/>
    </row>
    <row r="4908" spans="1:18" ht="15" hidden="1" customHeight="1" x14ac:dyDescent="0.3">
      <c r="A4908" s="9">
        <v>4869</v>
      </c>
      <c r="B4908" s="8" t="s">
        <v>7289</v>
      </c>
      <c r="C4908" s="12">
        <v>42075</v>
      </c>
      <c r="D4908" s="10">
        <v>180000</v>
      </c>
      <c r="E4908" s="11">
        <v>0</v>
      </c>
      <c r="F4908" s="10">
        <v>40642400</v>
      </c>
      <c r="G4908" s="10">
        <v>36</v>
      </c>
      <c r="H4908" s="10">
        <v>5430</v>
      </c>
      <c r="I4908" s="10">
        <v>1</v>
      </c>
      <c r="J4908" s="10">
        <v>2</v>
      </c>
      <c r="K4908" s="9" t="s">
        <v>50</v>
      </c>
      <c r="L4908" s="9" t="s">
        <v>7288</v>
      </c>
      <c r="M4908" s="9"/>
      <c r="N4908" s="9" t="s">
        <v>7287</v>
      </c>
      <c r="O4908" s="9" t="s">
        <v>69</v>
      </c>
      <c r="P4908" s="9" t="s">
        <v>26</v>
      </c>
      <c r="Q4908" s="9" t="s">
        <v>7286</v>
      </c>
      <c r="R4908" s="8" t="s">
        <v>7285</v>
      </c>
    </row>
    <row r="4909" spans="1:18" ht="15" hidden="1" customHeight="1" x14ac:dyDescent="0.3">
      <c r="A4909" s="9">
        <v>4869</v>
      </c>
      <c r="B4909" s="8" t="s">
        <v>7284</v>
      </c>
      <c r="C4909" s="9"/>
      <c r="D4909" s="10">
        <v>244000</v>
      </c>
      <c r="E4909" s="11">
        <v>0</v>
      </c>
      <c r="F4909" s="10">
        <v>244000</v>
      </c>
      <c r="G4909" s="10">
        <v>36</v>
      </c>
      <c r="H4909" s="10">
        <v>36</v>
      </c>
      <c r="I4909" s="10">
        <v>1</v>
      </c>
      <c r="J4909" s="10">
        <v>2</v>
      </c>
      <c r="K4909" s="9" t="s">
        <v>807</v>
      </c>
      <c r="L4909" s="9" t="s">
        <v>7283</v>
      </c>
      <c r="M4909" s="9"/>
      <c r="N4909" s="9"/>
      <c r="O4909" s="9"/>
      <c r="P4909" s="9" t="s">
        <v>323</v>
      </c>
      <c r="Q4909" s="9" t="s">
        <v>7282</v>
      </c>
      <c r="R4909" s="8" t="s">
        <v>7281</v>
      </c>
    </row>
    <row r="4910" spans="1:18" ht="15" hidden="1" customHeight="1" x14ac:dyDescent="0.3">
      <c r="A4910" s="9">
        <v>4909</v>
      </c>
      <c r="B4910" s="8" t="s">
        <v>7280</v>
      </c>
      <c r="C4910" s="9"/>
      <c r="D4910" s="10">
        <v>140000</v>
      </c>
      <c r="E4910" s="11">
        <v>0</v>
      </c>
      <c r="F4910" s="10">
        <v>140000</v>
      </c>
      <c r="G4910" s="10">
        <v>35</v>
      </c>
      <c r="H4910" s="10">
        <v>35</v>
      </c>
      <c r="I4910" s="10">
        <v>1</v>
      </c>
      <c r="J4910" s="10">
        <v>2</v>
      </c>
      <c r="K4910" s="9" t="s">
        <v>36</v>
      </c>
      <c r="L4910" s="9" t="s">
        <v>36</v>
      </c>
      <c r="M4910" s="9"/>
      <c r="N4910" s="9"/>
      <c r="O4910" s="9"/>
      <c r="P4910" s="9" t="s">
        <v>32</v>
      </c>
      <c r="Q4910" s="9"/>
      <c r="R4910" s="8"/>
    </row>
    <row r="4911" spans="1:18" ht="15" hidden="1" customHeight="1" x14ac:dyDescent="0.3">
      <c r="A4911" s="9">
        <v>4909</v>
      </c>
      <c r="B4911" s="8" t="s">
        <v>7279</v>
      </c>
      <c r="C4911" s="9"/>
      <c r="D4911" s="10">
        <v>245000</v>
      </c>
      <c r="E4911" s="11">
        <v>0</v>
      </c>
      <c r="F4911" s="10">
        <v>245000</v>
      </c>
      <c r="G4911" s="10">
        <v>35</v>
      </c>
      <c r="H4911" s="10">
        <v>35</v>
      </c>
      <c r="I4911" s="10">
        <v>1</v>
      </c>
      <c r="J4911" s="10">
        <v>2</v>
      </c>
      <c r="K4911" s="9" t="s">
        <v>36</v>
      </c>
      <c r="L4911" s="9" t="s">
        <v>36</v>
      </c>
      <c r="M4911" s="9"/>
      <c r="N4911" s="9"/>
      <c r="O4911" s="9"/>
      <c r="P4911" s="9" t="s">
        <v>32</v>
      </c>
      <c r="Q4911" s="9"/>
      <c r="R4911" s="8"/>
    </row>
    <row r="4912" spans="1:18" ht="15" hidden="1" customHeight="1" x14ac:dyDescent="0.3">
      <c r="A4912" s="9">
        <v>4909</v>
      </c>
      <c r="B4912" s="8" t="s">
        <v>7278</v>
      </c>
      <c r="C4912" s="9"/>
      <c r="D4912" s="10">
        <v>266000</v>
      </c>
      <c r="E4912" s="11">
        <v>0</v>
      </c>
      <c r="F4912" s="10">
        <v>266000</v>
      </c>
      <c r="G4912" s="10">
        <v>35</v>
      </c>
      <c r="H4912" s="10">
        <v>35</v>
      </c>
      <c r="I4912" s="10">
        <v>1</v>
      </c>
      <c r="J4912" s="10">
        <v>2</v>
      </c>
      <c r="K4912" s="9" t="s">
        <v>36</v>
      </c>
      <c r="L4912" s="9" t="s">
        <v>36</v>
      </c>
      <c r="M4912" s="9"/>
      <c r="N4912" s="9"/>
      <c r="O4912" s="9"/>
      <c r="P4912" s="9" t="s">
        <v>32</v>
      </c>
      <c r="Q4912" s="9"/>
      <c r="R4912" s="8"/>
    </row>
    <row r="4913" spans="1:18" ht="15" hidden="1" customHeight="1" x14ac:dyDescent="0.3">
      <c r="A4913" s="9">
        <v>4909</v>
      </c>
      <c r="B4913" s="8" t="s">
        <v>7277</v>
      </c>
      <c r="C4913" s="9"/>
      <c r="D4913" s="10">
        <v>226000</v>
      </c>
      <c r="E4913" s="11">
        <v>0</v>
      </c>
      <c r="F4913" s="10">
        <v>226000</v>
      </c>
      <c r="G4913" s="10">
        <v>35</v>
      </c>
      <c r="H4913" s="10">
        <v>35</v>
      </c>
      <c r="I4913" s="10">
        <v>1</v>
      </c>
      <c r="J4913" s="10">
        <v>1</v>
      </c>
      <c r="K4913" s="9" t="s">
        <v>7276</v>
      </c>
      <c r="L4913" s="9" t="s">
        <v>7276</v>
      </c>
      <c r="M4913" s="9"/>
      <c r="N4913" s="9"/>
      <c r="O4913" s="9"/>
      <c r="P4913" s="9" t="s">
        <v>32</v>
      </c>
      <c r="Q4913" s="9"/>
      <c r="R4913" s="8"/>
    </row>
    <row r="4914" spans="1:18" ht="15" hidden="1" customHeight="1" x14ac:dyDescent="0.3">
      <c r="A4914" s="9">
        <v>4909</v>
      </c>
      <c r="B4914" s="8" t="s">
        <v>7275</v>
      </c>
      <c r="C4914" s="12">
        <v>42999</v>
      </c>
      <c r="D4914" s="10">
        <v>201500</v>
      </c>
      <c r="E4914" s="11">
        <v>0</v>
      </c>
      <c r="F4914" s="10">
        <v>1320500</v>
      </c>
      <c r="G4914" s="10">
        <v>35</v>
      </c>
      <c r="H4914" s="10">
        <v>247</v>
      </c>
      <c r="I4914" s="10">
        <v>1</v>
      </c>
      <c r="J4914" s="10">
        <v>6</v>
      </c>
      <c r="K4914" s="9" t="s">
        <v>41</v>
      </c>
      <c r="L4914" s="9" t="s">
        <v>41</v>
      </c>
      <c r="M4914" s="9"/>
      <c r="N4914" s="9" t="s">
        <v>1241</v>
      </c>
      <c r="O4914" s="9" t="s">
        <v>69</v>
      </c>
      <c r="P4914" s="9" t="s">
        <v>7274</v>
      </c>
      <c r="Q4914" s="9" t="s">
        <v>7273</v>
      </c>
      <c r="R4914" s="8" t="s">
        <v>7272</v>
      </c>
    </row>
    <row r="4915" spans="1:18" ht="15" hidden="1" customHeight="1" x14ac:dyDescent="0.3">
      <c r="A4915" s="9">
        <v>4909</v>
      </c>
      <c r="B4915" s="8" t="s">
        <v>7271</v>
      </c>
      <c r="C4915" s="9"/>
      <c r="D4915" s="10">
        <v>186000</v>
      </c>
      <c r="E4915" s="11">
        <v>0</v>
      </c>
      <c r="F4915" s="10">
        <v>186000</v>
      </c>
      <c r="G4915" s="10">
        <v>35</v>
      </c>
      <c r="H4915" s="10">
        <v>35</v>
      </c>
      <c r="I4915" s="10">
        <v>1</v>
      </c>
      <c r="J4915" s="10">
        <v>7</v>
      </c>
      <c r="K4915" s="9" t="s">
        <v>36</v>
      </c>
      <c r="L4915" s="9" t="s">
        <v>36</v>
      </c>
      <c r="M4915" s="9"/>
      <c r="N4915" s="9"/>
      <c r="O4915" s="9"/>
      <c r="P4915" s="9" t="s">
        <v>32</v>
      </c>
      <c r="Q4915" s="9"/>
      <c r="R4915" s="8"/>
    </row>
    <row r="4916" spans="1:18" ht="15" hidden="1" customHeight="1" x14ac:dyDescent="0.3">
      <c r="A4916" s="9">
        <v>4909</v>
      </c>
      <c r="B4916" s="8" t="s">
        <v>7270</v>
      </c>
      <c r="C4916" s="12">
        <v>42851</v>
      </c>
      <c r="D4916" s="10">
        <v>210000</v>
      </c>
      <c r="E4916" s="11">
        <v>0</v>
      </c>
      <c r="F4916" s="10">
        <v>254497125</v>
      </c>
      <c r="G4916" s="10">
        <v>35</v>
      </c>
      <c r="H4916" s="10">
        <v>31673</v>
      </c>
      <c r="I4916" s="10">
        <v>1</v>
      </c>
      <c r="J4916" s="10">
        <v>1</v>
      </c>
      <c r="K4916" s="9" t="s">
        <v>64</v>
      </c>
      <c r="L4916" s="9" t="s">
        <v>4892</v>
      </c>
      <c r="M4916" s="9"/>
      <c r="N4916" s="9" t="s">
        <v>5389</v>
      </c>
      <c r="O4916" s="9" t="s">
        <v>57</v>
      </c>
      <c r="P4916" s="9" t="s">
        <v>26</v>
      </c>
      <c r="Q4916" s="9" t="s">
        <v>6556</v>
      </c>
      <c r="R4916" s="8" t="s">
        <v>7269</v>
      </c>
    </row>
    <row r="4917" spans="1:18" ht="15" hidden="1" customHeight="1" x14ac:dyDescent="0.3">
      <c r="A4917" s="9">
        <v>4909</v>
      </c>
      <c r="B4917" s="8" t="s">
        <v>7268</v>
      </c>
      <c r="C4917" s="9"/>
      <c r="D4917" s="10">
        <v>168000</v>
      </c>
      <c r="E4917" s="11">
        <v>0</v>
      </c>
      <c r="F4917" s="10">
        <v>168000</v>
      </c>
      <c r="G4917" s="10">
        <v>35</v>
      </c>
      <c r="H4917" s="10">
        <v>35</v>
      </c>
      <c r="I4917" s="10">
        <v>1</v>
      </c>
      <c r="J4917" s="10">
        <v>3</v>
      </c>
      <c r="K4917" s="9" t="s">
        <v>707</v>
      </c>
      <c r="L4917" s="9" t="s">
        <v>707</v>
      </c>
      <c r="M4917" s="9"/>
      <c r="N4917" s="9"/>
      <c r="O4917" s="9"/>
      <c r="P4917" s="9" t="s">
        <v>26</v>
      </c>
      <c r="Q4917" s="9" t="s">
        <v>7267</v>
      </c>
      <c r="R4917" s="8" t="s">
        <v>7266</v>
      </c>
    </row>
    <row r="4918" spans="1:18" ht="15" hidden="1" customHeight="1" x14ac:dyDescent="0.3">
      <c r="A4918" s="9">
        <v>4909</v>
      </c>
      <c r="B4918" s="8" t="s">
        <v>7265</v>
      </c>
      <c r="C4918" s="9"/>
      <c r="D4918" s="10">
        <v>156000</v>
      </c>
      <c r="E4918" s="11">
        <v>0</v>
      </c>
      <c r="F4918" s="10">
        <v>156000</v>
      </c>
      <c r="G4918" s="10">
        <v>35</v>
      </c>
      <c r="H4918" s="10">
        <v>35</v>
      </c>
      <c r="I4918" s="10">
        <v>1</v>
      </c>
      <c r="J4918" s="10">
        <v>3</v>
      </c>
      <c r="K4918" s="9" t="s">
        <v>3137</v>
      </c>
      <c r="L4918" s="9" t="s">
        <v>3137</v>
      </c>
      <c r="M4918" s="9"/>
      <c r="N4918" s="9"/>
      <c r="O4918" s="9"/>
      <c r="P4918" s="9" t="s">
        <v>26</v>
      </c>
      <c r="Q4918" s="9" t="s">
        <v>7264</v>
      </c>
      <c r="R4918" s="8"/>
    </row>
    <row r="4919" spans="1:18" ht="15" hidden="1" customHeight="1" x14ac:dyDescent="0.3">
      <c r="A4919" s="9">
        <v>4909</v>
      </c>
      <c r="B4919" s="8" t="s">
        <v>7263</v>
      </c>
      <c r="C4919" s="9"/>
      <c r="D4919" s="10">
        <v>222000</v>
      </c>
      <c r="E4919" s="11">
        <v>0</v>
      </c>
      <c r="F4919" s="10">
        <v>222000</v>
      </c>
      <c r="G4919" s="10">
        <v>35</v>
      </c>
      <c r="H4919" s="10">
        <v>35</v>
      </c>
      <c r="I4919" s="10">
        <v>1</v>
      </c>
      <c r="J4919" s="10">
        <v>2</v>
      </c>
      <c r="K4919" s="9" t="s">
        <v>109</v>
      </c>
      <c r="L4919" s="9" t="s">
        <v>109</v>
      </c>
      <c r="M4919" s="9"/>
      <c r="N4919" s="9"/>
      <c r="O4919" s="9"/>
      <c r="P4919" s="9" t="s">
        <v>26</v>
      </c>
      <c r="Q4919" s="9" t="s">
        <v>7262</v>
      </c>
      <c r="R4919" s="8"/>
    </row>
    <row r="4920" spans="1:18" ht="15" customHeight="1" x14ac:dyDescent="0.3">
      <c r="A4920" s="9">
        <v>1199</v>
      </c>
      <c r="B4920" s="8" t="s">
        <v>15468</v>
      </c>
      <c r="C4920" s="12">
        <v>43755</v>
      </c>
      <c r="D4920" s="10">
        <v>13523000</v>
      </c>
      <c r="E4920" s="11">
        <v>0</v>
      </c>
      <c r="F4920" s="10">
        <v>13523000</v>
      </c>
      <c r="G4920" s="10">
        <v>1712</v>
      </c>
      <c r="H4920" s="10">
        <v>1712</v>
      </c>
      <c r="I4920" s="10">
        <v>60</v>
      </c>
      <c r="J4920" s="10">
        <v>446</v>
      </c>
      <c r="K4920" s="9" t="s">
        <v>707</v>
      </c>
      <c r="L4920" s="9" t="s">
        <v>707</v>
      </c>
      <c r="M4920" s="9"/>
      <c r="N4920" s="9" t="s">
        <v>14470</v>
      </c>
      <c r="O4920" s="9" t="s">
        <v>324</v>
      </c>
      <c r="P4920" s="9" t="s">
        <v>684</v>
      </c>
      <c r="Q4920" s="9" t="s">
        <v>15467</v>
      </c>
      <c r="R4920" s="8" t="s">
        <v>15466</v>
      </c>
    </row>
    <row r="4921" spans="1:18" ht="15" hidden="1" customHeight="1" x14ac:dyDescent="0.3">
      <c r="A4921" s="9">
        <v>4909</v>
      </c>
      <c r="B4921" s="8" t="s">
        <v>7260</v>
      </c>
      <c r="C4921" s="9"/>
      <c r="D4921" s="10">
        <v>162000</v>
      </c>
      <c r="E4921" s="11">
        <v>0</v>
      </c>
      <c r="F4921" s="10">
        <v>162000</v>
      </c>
      <c r="G4921" s="10">
        <v>35</v>
      </c>
      <c r="H4921" s="10">
        <v>35</v>
      </c>
      <c r="I4921" s="10">
        <v>1</v>
      </c>
      <c r="J4921" s="10">
        <v>3</v>
      </c>
      <c r="K4921" s="9" t="s">
        <v>109</v>
      </c>
      <c r="L4921" s="9" t="s">
        <v>109</v>
      </c>
      <c r="M4921" s="9"/>
      <c r="N4921" s="9"/>
      <c r="O4921" s="9"/>
      <c r="P4921" s="9" t="s">
        <v>26</v>
      </c>
      <c r="Q4921" s="9" t="s">
        <v>7259</v>
      </c>
      <c r="R4921" s="8" t="s">
        <v>7258</v>
      </c>
    </row>
    <row r="4922" spans="1:18" ht="15" hidden="1" customHeight="1" x14ac:dyDescent="0.3">
      <c r="A4922" s="9">
        <v>4909</v>
      </c>
      <c r="B4922" s="8" t="s">
        <v>7257</v>
      </c>
      <c r="C4922" s="12">
        <v>41396</v>
      </c>
      <c r="D4922" s="10">
        <v>210000</v>
      </c>
      <c r="E4922" s="11">
        <v>0</v>
      </c>
      <c r="F4922" s="10">
        <v>243500900</v>
      </c>
      <c r="G4922" s="10">
        <v>35</v>
      </c>
      <c r="H4922" s="10">
        <v>32200</v>
      </c>
      <c r="I4922" s="10">
        <v>1</v>
      </c>
      <c r="J4922" s="10">
        <v>1</v>
      </c>
      <c r="K4922" s="9" t="s">
        <v>109</v>
      </c>
      <c r="L4922" s="9" t="s">
        <v>109</v>
      </c>
      <c r="M4922" s="9"/>
      <c r="N4922" s="9" t="s">
        <v>5398</v>
      </c>
      <c r="O4922" s="9" t="s">
        <v>324</v>
      </c>
      <c r="P4922" s="9" t="s">
        <v>163</v>
      </c>
      <c r="Q4922" s="9" t="s">
        <v>5049</v>
      </c>
      <c r="R4922" s="8" t="s">
        <v>7256</v>
      </c>
    </row>
    <row r="4923" spans="1:18" ht="15" hidden="1" customHeight="1" x14ac:dyDescent="0.3">
      <c r="A4923" s="9">
        <v>4909</v>
      </c>
      <c r="B4923" s="8" t="s">
        <v>7255</v>
      </c>
      <c r="C4923" s="9"/>
      <c r="D4923" s="10">
        <v>168000</v>
      </c>
      <c r="E4923" s="11">
        <v>0</v>
      </c>
      <c r="F4923" s="10">
        <v>232000</v>
      </c>
      <c r="G4923" s="10">
        <v>35</v>
      </c>
      <c r="H4923" s="10">
        <v>47</v>
      </c>
      <c r="I4923" s="10">
        <v>1</v>
      </c>
      <c r="J4923" s="10">
        <v>2</v>
      </c>
      <c r="K4923" s="9"/>
      <c r="L4923" s="9"/>
      <c r="M4923" s="9"/>
      <c r="N4923" s="9"/>
      <c r="O4923" s="9"/>
      <c r="P4923" s="9"/>
      <c r="Q4923" s="9"/>
      <c r="R4923" s="8"/>
    </row>
    <row r="4924" spans="1:18" ht="15" hidden="1" customHeight="1" x14ac:dyDescent="0.3">
      <c r="A4924" s="9">
        <v>4909</v>
      </c>
      <c r="B4924" s="8" t="s">
        <v>7254</v>
      </c>
      <c r="C4924" s="9"/>
      <c r="D4924" s="10">
        <v>158000</v>
      </c>
      <c r="E4924" s="11">
        <v>0</v>
      </c>
      <c r="F4924" s="10">
        <v>158000</v>
      </c>
      <c r="G4924" s="10">
        <v>35</v>
      </c>
      <c r="H4924" s="10">
        <v>35</v>
      </c>
      <c r="I4924" s="10">
        <v>1</v>
      </c>
      <c r="J4924" s="10">
        <v>3</v>
      </c>
      <c r="K4924" s="9" t="s">
        <v>325</v>
      </c>
      <c r="L4924" s="9" t="s">
        <v>325</v>
      </c>
      <c r="M4924" s="9"/>
      <c r="N4924" s="9"/>
      <c r="O4924" s="9"/>
      <c r="P4924" s="9" t="s">
        <v>716</v>
      </c>
      <c r="Q4924" s="9" t="s">
        <v>7253</v>
      </c>
      <c r="R4924" s="8"/>
    </row>
    <row r="4925" spans="1:18" ht="15" hidden="1" customHeight="1" x14ac:dyDescent="0.3">
      <c r="A4925" s="9">
        <v>4909</v>
      </c>
      <c r="B4925" s="8" t="s">
        <v>7252</v>
      </c>
      <c r="C4925" s="12">
        <v>41367</v>
      </c>
      <c r="D4925" s="10">
        <v>230000</v>
      </c>
      <c r="E4925" s="11">
        <v>0</v>
      </c>
      <c r="F4925" s="10">
        <v>16028200</v>
      </c>
      <c r="G4925" s="10">
        <v>35</v>
      </c>
      <c r="H4925" s="10">
        <v>2344</v>
      </c>
      <c r="I4925" s="10">
        <v>1</v>
      </c>
      <c r="J4925" s="10">
        <v>3</v>
      </c>
      <c r="K4925" s="9" t="s">
        <v>36</v>
      </c>
      <c r="L4925" s="9" t="s">
        <v>36</v>
      </c>
      <c r="M4925" s="9" t="s">
        <v>7251</v>
      </c>
      <c r="N4925" s="9" t="s">
        <v>909</v>
      </c>
      <c r="O4925" s="9" t="s">
        <v>69</v>
      </c>
      <c r="P4925" s="9" t="s">
        <v>61</v>
      </c>
      <c r="Q4925" s="9" t="s">
        <v>7250</v>
      </c>
      <c r="R4925" s="8" t="s">
        <v>7249</v>
      </c>
    </row>
    <row r="4926" spans="1:18" ht="15" hidden="1" customHeight="1" x14ac:dyDescent="0.3">
      <c r="A4926" s="9">
        <v>4909</v>
      </c>
      <c r="B4926" s="8" t="s">
        <v>7248</v>
      </c>
      <c r="C4926" s="12">
        <v>43237</v>
      </c>
      <c r="D4926" s="10">
        <v>52000</v>
      </c>
      <c r="E4926" s="11">
        <v>0</v>
      </c>
      <c r="F4926" s="10">
        <v>52000</v>
      </c>
      <c r="G4926" s="10">
        <v>35</v>
      </c>
      <c r="H4926" s="10">
        <v>35</v>
      </c>
      <c r="I4926" s="10">
        <v>5</v>
      </c>
      <c r="J4926" s="10">
        <v>35</v>
      </c>
      <c r="K4926" s="9" t="s">
        <v>503</v>
      </c>
      <c r="L4926" s="9" t="s">
        <v>7247</v>
      </c>
      <c r="M4926" s="9"/>
      <c r="N4926" s="9" t="s">
        <v>1153</v>
      </c>
      <c r="O4926" s="9" t="s">
        <v>69</v>
      </c>
      <c r="P4926" s="9" t="s">
        <v>6245</v>
      </c>
      <c r="Q4926" s="9" t="s">
        <v>7246</v>
      </c>
      <c r="R4926" s="8" t="s">
        <v>7245</v>
      </c>
    </row>
    <row r="4927" spans="1:18" ht="15" hidden="1" customHeight="1" x14ac:dyDescent="0.3">
      <c r="A4927" s="9">
        <v>4909</v>
      </c>
      <c r="B4927" s="8" t="s">
        <v>7244</v>
      </c>
      <c r="C4927" s="12">
        <v>28126</v>
      </c>
      <c r="D4927" s="10">
        <v>91000</v>
      </c>
      <c r="E4927" s="11">
        <v>0</v>
      </c>
      <c r="F4927" s="10">
        <v>4872000</v>
      </c>
      <c r="G4927" s="10">
        <v>35</v>
      </c>
      <c r="H4927" s="10">
        <v>2413</v>
      </c>
      <c r="I4927" s="10">
        <v>1</v>
      </c>
      <c r="J4927" s="10">
        <v>2</v>
      </c>
      <c r="K4927" s="9" t="s">
        <v>64</v>
      </c>
      <c r="L4927" s="9" t="s">
        <v>64</v>
      </c>
      <c r="M4927" s="9"/>
      <c r="N4927" s="9"/>
      <c r="O4927" s="9"/>
      <c r="P4927" s="9" t="s">
        <v>7243</v>
      </c>
      <c r="Q4927" s="9" t="s">
        <v>7242</v>
      </c>
      <c r="R4927" s="8" t="s">
        <v>7241</v>
      </c>
    </row>
    <row r="4928" spans="1:18" ht="15" hidden="1" customHeight="1" x14ac:dyDescent="0.3">
      <c r="A4928" s="9">
        <v>4909</v>
      </c>
      <c r="B4928" s="8" t="s">
        <v>7240</v>
      </c>
      <c r="C4928" s="12">
        <v>36596</v>
      </c>
      <c r="D4928" s="10">
        <v>350000</v>
      </c>
      <c r="E4928" s="11">
        <v>0</v>
      </c>
      <c r="F4928" s="10">
        <v>350000</v>
      </c>
      <c r="G4928" s="10">
        <v>35</v>
      </c>
      <c r="H4928" s="10">
        <v>35</v>
      </c>
      <c r="I4928" s="10">
        <v>1</v>
      </c>
      <c r="J4928" s="10">
        <v>1</v>
      </c>
      <c r="K4928" s="9" t="s">
        <v>325</v>
      </c>
      <c r="L4928" s="9" t="s">
        <v>325</v>
      </c>
      <c r="M4928" s="9"/>
      <c r="N4928" s="9" t="s">
        <v>418</v>
      </c>
      <c r="O4928" s="9" t="s">
        <v>152</v>
      </c>
      <c r="P4928" s="9" t="s">
        <v>26</v>
      </c>
      <c r="Q4928" s="9" t="s">
        <v>7239</v>
      </c>
      <c r="R4928" s="8" t="s">
        <v>7238</v>
      </c>
    </row>
    <row r="4929" spans="1:18" ht="15" hidden="1" customHeight="1" x14ac:dyDescent="0.3">
      <c r="A4929" s="9">
        <v>4909</v>
      </c>
      <c r="B4929" s="8" t="s">
        <v>7237</v>
      </c>
      <c r="C4929" s="12">
        <v>33565</v>
      </c>
      <c r="D4929" s="10">
        <v>70000</v>
      </c>
      <c r="E4929" s="11">
        <v>0</v>
      </c>
      <c r="F4929" s="10">
        <v>70000</v>
      </c>
      <c r="G4929" s="10">
        <v>35</v>
      </c>
      <c r="H4929" s="10">
        <v>35</v>
      </c>
      <c r="I4929" s="10">
        <v>1</v>
      </c>
      <c r="J4929" s="10">
        <v>1</v>
      </c>
      <c r="K4929" s="9" t="s">
        <v>325</v>
      </c>
      <c r="L4929" s="9" t="s">
        <v>325</v>
      </c>
      <c r="M4929" s="9"/>
      <c r="N4929" s="9"/>
      <c r="O4929" s="9" t="s">
        <v>526</v>
      </c>
      <c r="P4929" s="9" t="s">
        <v>26</v>
      </c>
      <c r="Q4929" s="9" t="s">
        <v>7236</v>
      </c>
      <c r="R4929" s="8" t="s">
        <v>7235</v>
      </c>
    </row>
    <row r="4930" spans="1:18" ht="15" hidden="1" customHeight="1" x14ac:dyDescent="0.3">
      <c r="A4930" s="9">
        <v>4909</v>
      </c>
      <c r="B4930" s="8" t="s">
        <v>7234</v>
      </c>
      <c r="C4930" s="9"/>
      <c r="D4930" s="10">
        <v>235000</v>
      </c>
      <c r="E4930" s="11">
        <v>0</v>
      </c>
      <c r="F4930" s="10">
        <v>235000</v>
      </c>
      <c r="G4930" s="10">
        <v>35</v>
      </c>
      <c r="H4930" s="10">
        <v>35</v>
      </c>
      <c r="I4930" s="10">
        <v>1</v>
      </c>
      <c r="J4930" s="10">
        <v>4</v>
      </c>
      <c r="K4930" s="9" t="s">
        <v>36</v>
      </c>
      <c r="L4930" s="9" t="s">
        <v>36</v>
      </c>
      <c r="M4930" s="9"/>
      <c r="N4930" s="9"/>
      <c r="O4930" s="9"/>
      <c r="P4930" s="9" t="s">
        <v>61</v>
      </c>
      <c r="Q4930" s="9" t="s">
        <v>6348</v>
      </c>
      <c r="R4930" s="8"/>
    </row>
    <row r="4931" spans="1:18" ht="15" hidden="1" customHeight="1" x14ac:dyDescent="0.3">
      <c r="A4931" s="9">
        <v>4909</v>
      </c>
      <c r="B4931" s="8" t="s">
        <v>7233</v>
      </c>
      <c r="C4931" s="9"/>
      <c r="D4931" s="10">
        <v>237000</v>
      </c>
      <c r="E4931" s="11">
        <v>0</v>
      </c>
      <c r="F4931" s="10">
        <v>237000</v>
      </c>
      <c r="G4931" s="10">
        <v>35</v>
      </c>
      <c r="H4931" s="10">
        <v>35</v>
      </c>
      <c r="I4931" s="10">
        <v>1</v>
      </c>
      <c r="J4931" s="10">
        <v>1</v>
      </c>
      <c r="K4931" s="9" t="s">
        <v>36</v>
      </c>
      <c r="L4931" s="9" t="s">
        <v>36</v>
      </c>
      <c r="M4931" s="9"/>
      <c r="N4931" s="9"/>
      <c r="O4931" s="9"/>
      <c r="P4931" s="9" t="s">
        <v>32</v>
      </c>
      <c r="Q4931" s="9"/>
      <c r="R4931" s="8"/>
    </row>
    <row r="4932" spans="1:18" ht="15" hidden="1" customHeight="1" x14ac:dyDescent="0.3">
      <c r="A4932" s="9">
        <v>4909</v>
      </c>
      <c r="B4932" s="8" t="s">
        <v>7232</v>
      </c>
      <c r="C4932" s="9"/>
      <c r="D4932" s="10">
        <v>236000</v>
      </c>
      <c r="E4932" s="11">
        <v>0</v>
      </c>
      <c r="F4932" s="10">
        <v>1132000</v>
      </c>
      <c r="G4932" s="10">
        <v>35</v>
      </c>
      <c r="H4932" s="10">
        <v>209</v>
      </c>
      <c r="I4932" s="10">
        <v>1</v>
      </c>
      <c r="J4932" s="10">
        <v>6</v>
      </c>
      <c r="K4932" s="9" t="s">
        <v>36</v>
      </c>
      <c r="L4932" s="9" t="s">
        <v>36</v>
      </c>
      <c r="M4932" s="9" t="s">
        <v>7231</v>
      </c>
      <c r="N4932" s="9"/>
      <c r="O4932" s="9"/>
      <c r="P4932" s="9" t="s">
        <v>26</v>
      </c>
      <c r="Q4932" s="9" t="s">
        <v>7230</v>
      </c>
      <c r="R4932" s="8"/>
    </row>
    <row r="4933" spans="1:18" ht="15" hidden="1" customHeight="1" x14ac:dyDescent="0.3">
      <c r="A4933" s="9">
        <v>4909</v>
      </c>
      <c r="B4933" s="8" t="s">
        <v>7229</v>
      </c>
      <c r="C4933" s="12">
        <v>33283</v>
      </c>
      <c r="D4933" s="10">
        <v>105000</v>
      </c>
      <c r="E4933" s="11">
        <v>0</v>
      </c>
      <c r="F4933" s="10">
        <v>2334000</v>
      </c>
      <c r="G4933" s="10">
        <v>35</v>
      </c>
      <c r="H4933" s="10">
        <v>368</v>
      </c>
      <c r="I4933" s="10">
        <v>1</v>
      </c>
      <c r="J4933" s="10">
        <v>1</v>
      </c>
      <c r="K4933" s="9" t="s">
        <v>325</v>
      </c>
      <c r="L4933" s="9" t="s">
        <v>325</v>
      </c>
      <c r="M4933" s="9"/>
      <c r="N4933" s="9"/>
      <c r="O4933" s="9" t="s">
        <v>130</v>
      </c>
      <c r="P4933" s="9" t="s">
        <v>7228</v>
      </c>
      <c r="Q4933" s="9" t="s">
        <v>6789</v>
      </c>
      <c r="R4933" s="8" t="s">
        <v>7227</v>
      </c>
    </row>
    <row r="4934" spans="1:18" ht="15" hidden="1" customHeight="1" x14ac:dyDescent="0.3">
      <c r="A4934" s="9">
        <v>4909</v>
      </c>
      <c r="B4934" s="8" t="s">
        <v>7226</v>
      </c>
      <c r="C4934" s="9"/>
      <c r="D4934" s="10">
        <v>201000</v>
      </c>
      <c r="E4934" s="11">
        <v>0</v>
      </c>
      <c r="F4934" s="10">
        <v>201000</v>
      </c>
      <c r="G4934" s="10">
        <v>35</v>
      </c>
      <c r="H4934" s="10">
        <v>35</v>
      </c>
      <c r="I4934" s="10">
        <v>1</v>
      </c>
      <c r="J4934" s="10">
        <v>2</v>
      </c>
      <c r="K4934" s="9" t="s">
        <v>464</v>
      </c>
      <c r="L4934" s="9" t="s">
        <v>7225</v>
      </c>
      <c r="M4934" s="9"/>
      <c r="N4934" s="9"/>
      <c r="O4934" s="9"/>
      <c r="P4934" s="9" t="s">
        <v>61</v>
      </c>
      <c r="Q4934" s="9"/>
      <c r="R4934" s="8"/>
    </row>
    <row r="4935" spans="1:18" ht="15" hidden="1" customHeight="1" x14ac:dyDescent="0.3">
      <c r="A4935" s="9">
        <v>4909</v>
      </c>
      <c r="B4935" s="8" t="s">
        <v>7224</v>
      </c>
      <c r="C4935" s="9"/>
      <c r="D4935" s="10">
        <v>70000</v>
      </c>
      <c r="E4935" s="11">
        <v>0</v>
      </c>
      <c r="F4935" s="10">
        <v>637000</v>
      </c>
      <c r="G4935" s="10">
        <v>35</v>
      </c>
      <c r="H4935" s="10">
        <v>121</v>
      </c>
      <c r="I4935" s="10">
        <v>1</v>
      </c>
      <c r="J4935" s="10">
        <v>1</v>
      </c>
      <c r="K4935" s="9" t="s">
        <v>109</v>
      </c>
      <c r="L4935" s="9" t="s">
        <v>697</v>
      </c>
      <c r="M4935" s="9"/>
      <c r="N4935" s="9"/>
      <c r="O4935" s="9"/>
      <c r="P4935" s="9" t="s">
        <v>5825</v>
      </c>
      <c r="Q4935" s="9" t="s">
        <v>7223</v>
      </c>
      <c r="R4935" s="8" t="s">
        <v>7222</v>
      </c>
    </row>
    <row r="4936" spans="1:18" ht="15" hidden="1" customHeight="1" x14ac:dyDescent="0.3">
      <c r="A4936" s="9">
        <v>4909</v>
      </c>
      <c r="B4936" s="8" t="s">
        <v>7221</v>
      </c>
      <c r="C4936" s="12">
        <v>40849</v>
      </c>
      <c r="D4936" s="10">
        <v>245000</v>
      </c>
      <c r="E4936" s="11">
        <v>0</v>
      </c>
      <c r="F4936" s="10">
        <v>2705811500</v>
      </c>
      <c r="G4936" s="10">
        <v>35</v>
      </c>
      <c r="H4936" s="10">
        <v>360080</v>
      </c>
      <c r="I4936" s="10">
        <v>1</v>
      </c>
      <c r="J4936" s="10">
        <v>2</v>
      </c>
      <c r="K4936" s="9" t="s">
        <v>36</v>
      </c>
      <c r="L4936" s="9" t="s">
        <v>36</v>
      </c>
      <c r="M4936" s="9" t="s">
        <v>7220</v>
      </c>
      <c r="N4936" s="9" t="s">
        <v>599</v>
      </c>
      <c r="O4936" s="9" t="s">
        <v>69</v>
      </c>
      <c r="P4936" s="9" t="s">
        <v>5084</v>
      </c>
      <c r="Q4936" s="9" t="s">
        <v>7219</v>
      </c>
      <c r="R4936" s="8" t="s">
        <v>7218</v>
      </c>
    </row>
    <row r="4937" spans="1:18" ht="15" hidden="1" customHeight="1" x14ac:dyDescent="0.3">
      <c r="A4937" s="9">
        <v>4909</v>
      </c>
      <c r="B4937" s="8" t="s">
        <v>7217</v>
      </c>
      <c r="C4937" s="12">
        <v>41515</v>
      </c>
      <c r="D4937" s="10">
        <v>210000</v>
      </c>
      <c r="E4937" s="11">
        <v>0</v>
      </c>
      <c r="F4937" s="10">
        <v>15956500</v>
      </c>
      <c r="G4937" s="10">
        <v>35</v>
      </c>
      <c r="H4937" s="10">
        <v>2392</v>
      </c>
      <c r="I4937" s="10">
        <v>1</v>
      </c>
      <c r="J4937" s="10">
        <v>2</v>
      </c>
      <c r="K4937" s="9" t="s">
        <v>3802</v>
      </c>
      <c r="L4937" s="9" t="s">
        <v>7216</v>
      </c>
      <c r="M4937" s="9"/>
      <c r="N4937" s="9" t="s">
        <v>7215</v>
      </c>
      <c r="O4937" s="9" t="s">
        <v>324</v>
      </c>
      <c r="P4937" s="9" t="s">
        <v>26</v>
      </c>
      <c r="Q4937" s="9" t="s">
        <v>7214</v>
      </c>
      <c r="R4937" s="8" t="s">
        <v>7213</v>
      </c>
    </row>
    <row r="4938" spans="1:18" ht="15" hidden="1" customHeight="1" x14ac:dyDescent="0.3">
      <c r="A4938" s="9">
        <v>4909</v>
      </c>
      <c r="B4938" s="8" t="s">
        <v>7212</v>
      </c>
      <c r="C4938" s="9"/>
      <c r="D4938" s="10">
        <v>244500</v>
      </c>
      <c r="E4938" s="11">
        <v>0</v>
      </c>
      <c r="F4938" s="10">
        <v>244500</v>
      </c>
      <c r="G4938" s="10">
        <v>35</v>
      </c>
      <c r="H4938" s="10">
        <v>35</v>
      </c>
      <c r="I4938" s="10">
        <v>2</v>
      </c>
      <c r="J4938" s="10">
        <v>7</v>
      </c>
      <c r="K4938" s="9" t="s">
        <v>36</v>
      </c>
      <c r="L4938" s="9" t="s">
        <v>36</v>
      </c>
      <c r="M4938" s="9"/>
      <c r="N4938" s="9"/>
      <c r="O4938" s="9"/>
      <c r="P4938" s="9" t="s">
        <v>32</v>
      </c>
      <c r="Q4938" s="9"/>
      <c r="R4938" s="8"/>
    </row>
    <row r="4939" spans="1:18" ht="15" hidden="1" customHeight="1" x14ac:dyDescent="0.3">
      <c r="A4939" s="9">
        <v>4909</v>
      </c>
      <c r="B4939" s="8" t="s">
        <v>7211</v>
      </c>
      <c r="C4939" s="12">
        <v>43335</v>
      </c>
      <c r="D4939" s="10">
        <v>188000</v>
      </c>
      <c r="E4939" s="11">
        <v>0</v>
      </c>
      <c r="F4939" s="10">
        <v>188000</v>
      </c>
      <c r="G4939" s="10">
        <v>35</v>
      </c>
      <c r="H4939" s="10">
        <v>35</v>
      </c>
      <c r="I4939" s="10">
        <v>1</v>
      </c>
      <c r="J4939" s="10">
        <v>6</v>
      </c>
      <c r="K4939" s="9" t="s">
        <v>41</v>
      </c>
      <c r="L4939" s="9" t="s">
        <v>41</v>
      </c>
      <c r="M4939" s="9"/>
      <c r="N4939" s="9" t="s">
        <v>3277</v>
      </c>
      <c r="O4939" s="9" t="s">
        <v>69</v>
      </c>
      <c r="P4939" s="9" t="s">
        <v>7210</v>
      </c>
      <c r="Q4939" s="9" t="s">
        <v>1583</v>
      </c>
      <c r="R4939" s="8" t="s">
        <v>7209</v>
      </c>
    </row>
    <row r="4940" spans="1:18" ht="15" hidden="1" customHeight="1" x14ac:dyDescent="0.3">
      <c r="A4940" s="9">
        <v>4909</v>
      </c>
      <c r="B4940" s="8" t="s">
        <v>7208</v>
      </c>
      <c r="C4940" s="12">
        <v>42817</v>
      </c>
      <c r="D4940" s="10">
        <v>229700</v>
      </c>
      <c r="E4940" s="11">
        <v>0</v>
      </c>
      <c r="F4940" s="10">
        <v>170127300</v>
      </c>
      <c r="G4940" s="10">
        <v>35</v>
      </c>
      <c r="H4940" s="10">
        <v>21979</v>
      </c>
      <c r="I4940" s="10">
        <v>1</v>
      </c>
      <c r="J4940" s="10">
        <v>5</v>
      </c>
      <c r="K4940" s="9" t="s">
        <v>71</v>
      </c>
      <c r="L4940" s="9" t="s">
        <v>71</v>
      </c>
      <c r="M4940" s="9"/>
      <c r="N4940" s="9" t="s">
        <v>482</v>
      </c>
      <c r="O4940" s="9" t="s">
        <v>57</v>
      </c>
      <c r="P4940" s="9" t="s">
        <v>286</v>
      </c>
      <c r="Q4940" s="9" t="s">
        <v>7207</v>
      </c>
      <c r="R4940" s="8" t="s">
        <v>7206</v>
      </c>
    </row>
    <row r="4941" spans="1:18" ht="15" hidden="1" customHeight="1" x14ac:dyDescent="0.3">
      <c r="A4941" s="9">
        <v>4909</v>
      </c>
      <c r="B4941" s="8" t="s">
        <v>7205</v>
      </c>
      <c r="C4941" s="12">
        <v>38967</v>
      </c>
      <c r="D4941" s="10">
        <v>105000</v>
      </c>
      <c r="E4941" s="11">
        <v>0</v>
      </c>
      <c r="F4941" s="10">
        <v>69353900</v>
      </c>
      <c r="G4941" s="10">
        <v>35</v>
      </c>
      <c r="H4941" s="10">
        <v>10826</v>
      </c>
      <c r="I4941" s="10">
        <v>1</v>
      </c>
      <c r="J4941" s="10">
        <v>1</v>
      </c>
      <c r="K4941" s="9" t="s">
        <v>64</v>
      </c>
      <c r="L4941" s="9" t="s">
        <v>7204</v>
      </c>
      <c r="M4941" s="9" t="s">
        <v>7203</v>
      </c>
      <c r="N4941" s="9" t="s">
        <v>5299</v>
      </c>
      <c r="O4941" s="9" t="s">
        <v>333</v>
      </c>
      <c r="P4941" s="9" t="s">
        <v>833</v>
      </c>
      <c r="Q4941" s="9" t="s">
        <v>7202</v>
      </c>
      <c r="R4941" s="8" t="s">
        <v>7201</v>
      </c>
    </row>
    <row r="4942" spans="1:18" ht="15" hidden="1" customHeight="1" x14ac:dyDescent="0.3">
      <c r="A4942" s="9">
        <v>4941</v>
      </c>
      <c r="B4942" s="8" t="s">
        <v>7200</v>
      </c>
      <c r="C4942" s="9"/>
      <c r="D4942" s="10">
        <v>214000</v>
      </c>
      <c r="E4942" s="11">
        <v>0</v>
      </c>
      <c r="F4942" s="10">
        <v>214000</v>
      </c>
      <c r="G4942" s="10">
        <v>34</v>
      </c>
      <c r="H4942" s="10">
        <v>34</v>
      </c>
      <c r="I4942" s="10">
        <v>1</v>
      </c>
      <c r="J4942" s="10">
        <v>1</v>
      </c>
      <c r="K4942" s="9" t="s">
        <v>464</v>
      </c>
      <c r="L4942" s="9" t="s">
        <v>464</v>
      </c>
      <c r="M4942" s="9"/>
      <c r="N4942" s="9"/>
      <c r="O4942" s="9"/>
      <c r="P4942" s="9"/>
      <c r="Q4942" s="9"/>
      <c r="R4942" s="8"/>
    </row>
    <row r="4943" spans="1:18" ht="15" hidden="1" customHeight="1" x14ac:dyDescent="0.3">
      <c r="A4943" s="9">
        <v>4941</v>
      </c>
      <c r="B4943" s="8" t="s">
        <v>7199</v>
      </c>
      <c r="C4943" s="9"/>
      <c r="D4943" s="10">
        <v>36000</v>
      </c>
      <c r="E4943" s="11">
        <v>0</v>
      </c>
      <c r="F4943" s="10">
        <v>36000</v>
      </c>
      <c r="G4943" s="10">
        <v>34</v>
      </c>
      <c r="H4943" s="10">
        <v>34</v>
      </c>
      <c r="I4943" s="10">
        <v>1</v>
      </c>
      <c r="J4943" s="10">
        <v>2</v>
      </c>
      <c r="K4943" s="9" t="s">
        <v>32</v>
      </c>
      <c r="L4943" s="9" t="s">
        <v>32</v>
      </c>
      <c r="M4943" s="9"/>
      <c r="N4943" s="9"/>
      <c r="O4943" s="9"/>
      <c r="P4943" s="9" t="s">
        <v>32</v>
      </c>
      <c r="Q4943" s="9"/>
      <c r="R4943" s="8"/>
    </row>
    <row r="4944" spans="1:18" ht="15" hidden="1" customHeight="1" x14ac:dyDescent="0.3">
      <c r="A4944" s="9">
        <v>4941</v>
      </c>
      <c r="B4944" s="8" t="s">
        <v>7198</v>
      </c>
      <c r="C4944" s="9"/>
      <c r="D4944" s="10">
        <v>331000</v>
      </c>
      <c r="E4944" s="11">
        <v>0</v>
      </c>
      <c r="F4944" s="10">
        <v>331000</v>
      </c>
      <c r="G4944" s="10">
        <v>34</v>
      </c>
      <c r="H4944" s="10">
        <v>34</v>
      </c>
      <c r="I4944" s="10">
        <v>1</v>
      </c>
      <c r="J4944" s="10">
        <v>1</v>
      </c>
      <c r="K4944" s="9" t="s">
        <v>36</v>
      </c>
      <c r="L4944" s="9" t="s">
        <v>36</v>
      </c>
      <c r="M4944" s="9"/>
      <c r="N4944" s="9"/>
      <c r="O4944" s="9"/>
      <c r="P4944" s="9" t="s">
        <v>61</v>
      </c>
      <c r="Q4944" s="9" t="s">
        <v>7197</v>
      </c>
      <c r="R4944" s="8"/>
    </row>
    <row r="4945" spans="1:18" ht="15" hidden="1" customHeight="1" x14ac:dyDescent="0.3">
      <c r="A4945" s="9">
        <v>4941</v>
      </c>
      <c r="B4945" s="8" t="s">
        <v>7196</v>
      </c>
      <c r="C4945" s="9"/>
      <c r="D4945" s="10">
        <v>340000</v>
      </c>
      <c r="E4945" s="11">
        <v>0</v>
      </c>
      <c r="F4945" s="10">
        <v>340000</v>
      </c>
      <c r="G4945" s="10">
        <v>34</v>
      </c>
      <c r="H4945" s="10">
        <v>34</v>
      </c>
      <c r="I4945" s="10">
        <v>1</v>
      </c>
      <c r="J4945" s="10">
        <v>1</v>
      </c>
      <c r="K4945" s="9" t="s">
        <v>32</v>
      </c>
      <c r="L4945" s="9" t="s">
        <v>32</v>
      </c>
      <c r="M4945" s="9"/>
      <c r="N4945" s="9"/>
      <c r="O4945" s="9"/>
      <c r="P4945" s="9" t="s">
        <v>32</v>
      </c>
      <c r="Q4945" s="9"/>
      <c r="R4945" s="8"/>
    </row>
    <row r="4946" spans="1:18" ht="15" hidden="1" customHeight="1" x14ac:dyDescent="0.3">
      <c r="A4946" s="9">
        <v>4941</v>
      </c>
      <c r="B4946" s="8" t="s">
        <v>7195</v>
      </c>
      <c r="C4946" s="9"/>
      <c r="D4946" s="10">
        <v>238000</v>
      </c>
      <c r="E4946" s="11">
        <v>0</v>
      </c>
      <c r="F4946" s="10">
        <v>238000</v>
      </c>
      <c r="G4946" s="10">
        <v>34</v>
      </c>
      <c r="H4946" s="10">
        <v>34</v>
      </c>
      <c r="I4946" s="10">
        <v>1</v>
      </c>
      <c r="J4946" s="10">
        <v>2</v>
      </c>
      <c r="K4946" s="9" t="s">
        <v>36</v>
      </c>
      <c r="L4946" s="9" t="s">
        <v>36</v>
      </c>
      <c r="M4946" s="9"/>
      <c r="N4946" s="9"/>
      <c r="O4946" s="9"/>
      <c r="P4946" s="9" t="s">
        <v>32</v>
      </c>
      <c r="Q4946" s="9"/>
      <c r="R4946" s="8"/>
    </row>
    <row r="4947" spans="1:18" ht="15" hidden="1" customHeight="1" x14ac:dyDescent="0.3">
      <c r="A4947" s="9">
        <v>4941</v>
      </c>
      <c r="B4947" s="8" t="s">
        <v>7194</v>
      </c>
      <c r="C4947" s="12">
        <v>43447</v>
      </c>
      <c r="D4947" s="10">
        <v>34000</v>
      </c>
      <c r="E4947" s="11">
        <v>0</v>
      </c>
      <c r="F4947" s="10">
        <v>34000</v>
      </c>
      <c r="G4947" s="10">
        <v>34</v>
      </c>
      <c r="H4947" s="10">
        <v>34</v>
      </c>
      <c r="I4947" s="10">
        <v>5</v>
      </c>
      <c r="J4947" s="10">
        <v>34</v>
      </c>
      <c r="K4947" s="9" t="s">
        <v>41</v>
      </c>
      <c r="L4947" s="9" t="s">
        <v>41</v>
      </c>
      <c r="M4947" s="9"/>
      <c r="N4947" s="9" t="s">
        <v>3498</v>
      </c>
      <c r="O4947" s="9" t="s">
        <v>69</v>
      </c>
      <c r="P4947" s="9" t="s">
        <v>223</v>
      </c>
      <c r="Q4947" s="9" t="s">
        <v>7193</v>
      </c>
      <c r="R4947" s="8"/>
    </row>
    <row r="4948" spans="1:18" ht="15" hidden="1" customHeight="1" x14ac:dyDescent="0.3">
      <c r="A4948" s="9">
        <v>4941</v>
      </c>
      <c r="B4948" s="8" t="s">
        <v>7192</v>
      </c>
      <c r="C4948" s="9"/>
      <c r="D4948" s="10">
        <v>166000</v>
      </c>
      <c r="E4948" s="11">
        <v>0</v>
      </c>
      <c r="F4948" s="10">
        <v>632000</v>
      </c>
      <c r="G4948" s="10">
        <v>34</v>
      </c>
      <c r="H4948" s="10">
        <v>107</v>
      </c>
      <c r="I4948" s="10">
        <v>1</v>
      </c>
      <c r="J4948" s="10">
        <v>3</v>
      </c>
      <c r="K4948" s="9" t="s">
        <v>172</v>
      </c>
      <c r="L4948" s="9" t="s">
        <v>172</v>
      </c>
      <c r="M4948" s="9"/>
      <c r="N4948" s="9"/>
      <c r="O4948" s="9"/>
      <c r="P4948" s="9" t="s">
        <v>61</v>
      </c>
      <c r="Q4948" s="9" t="s">
        <v>7191</v>
      </c>
      <c r="R4948" s="8"/>
    </row>
    <row r="4949" spans="1:18" ht="15" hidden="1" customHeight="1" x14ac:dyDescent="0.3">
      <c r="A4949" s="9">
        <v>4941</v>
      </c>
      <c r="B4949" s="8" t="s">
        <v>7190</v>
      </c>
      <c r="C4949" s="9"/>
      <c r="D4949" s="10">
        <v>232000</v>
      </c>
      <c r="E4949" s="11">
        <v>0</v>
      </c>
      <c r="F4949" s="10">
        <v>232000</v>
      </c>
      <c r="G4949" s="10">
        <v>34</v>
      </c>
      <c r="H4949" s="10">
        <v>34</v>
      </c>
      <c r="I4949" s="10">
        <v>1</v>
      </c>
      <c r="J4949" s="10">
        <v>2</v>
      </c>
      <c r="K4949" s="9" t="s">
        <v>5394</v>
      </c>
      <c r="L4949" s="9" t="s">
        <v>5394</v>
      </c>
      <c r="M4949" s="9"/>
      <c r="N4949" s="9"/>
      <c r="O4949" s="9"/>
      <c r="P4949" s="9" t="s">
        <v>32</v>
      </c>
      <c r="Q4949" s="9"/>
      <c r="R4949" s="8"/>
    </row>
    <row r="4950" spans="1:18" ht="15" hidden="1" customHeight="1" x14ac:dyDescent="0.3">
      <c r="A4950" s="9">
        <v>4941</v>
      </c>
      <c r="B4950" s="8" t="s">
        <v>7189</v>
      </c>
      <c r="C4950" s="12">
        <v>43252</v>
      </c>
      <c r="D4950" s="10">
        <v>41000</v>
      </c>
      <c r="E4950" s="11">
        <v>0</v>
      </c>
      <c r="F4950" s="10">
        <v>41000</v>
      </c>
      <c r="G4950" s="10">
        <v>34</v>
      </c>
      <c r="H4950" s="10">
        <v>34</v>
      </c>
      <c r="I4950" s="10">
        <v>5</v>
      </c>
      <c r="J4950" s="10">
        <v>34</v>
      </c>
      <c r="K4950" s="9" t="s">
        <v>325</v>
      </c>
      <c r="L4950" s="9" t="s">
        <v>325</v>
      </c>
      <c r="M4950" s="9"/>
      <c r="N4950" s="9" t="s">
        <v>1014</v>
      </c>
      <c r="O4950" s="9" t="s">
        <v>69</v>
      </c>
      <c r="P4950" s="9" t="s">
        <v>323</v>
      </c>
      <c r="Q4950" s="9"/>
      <c r="R4950" s="8" t="s">
        <v>7188</v>
      </c>
    </row>
    <row r="4951" spans="1:18" ht="15" hidden="1" customHeight="1" x14ac:dyDescent="0.3">
      <c r="A4951" s="9">
        <v>4941</v>
      </c>
      <c r="B4951" s="8" t="s">
        <v>7187</v>
      </c>
      <c r="C4951" s="12">
        <v>32494</v>
      </c>
      <c r="D4951" s="10">
        <v>88000</v>
      </c>
      <c r="E4951" s="11">
        <v>0</v>
      </c>
      <c r="F4951" s="10">
        <v>88000</v>
      </c>
      <c r="G4951" s="10">
        <v>34</v>
      </c>
      <c r="H4951" s="10">
        <v>34</v>
      </c>
      <c r="I4951" s="10">
        <v>1</v>
      </c>
      <c r="J4951" s="10">
        <v>4</v>
      </c>
      <c r="K4951" s="9" t="s">
        <v>325</v>
      </c>
      <c r="L4951" s="9" t="s">
        <v>325</v>
      </c>
      <c r="M4951" s="9" t="s">
        <v>5883</v>
      </c>
      <c r="N4951" s="9" t="s">
        <v>7186</v>
      </c>
      <c r="O4951" s="9" t="s">
        <v>287</v>
      </c>
      <c r="P4951" s="9" t="s">
        <v>223</v>
      </c>
      <c r="Q4951" s="9" t="s">
        <v>7185</v>
      </c>
      <c r="R4951" s="8"/>
    </row>
    <row r="4952" spans="1:18" ht="15" hidden="1" customHeight="1" x14ac:dyDescent="0.3">
      <c r="A4952" s="9">
        <v>4941</v>
      </c>
      <c r="B4952" s="8" t="s">
        <v>7184</v>
      </c>
      <c r="C4952" s="9"/>
      <c r="D4952" s="10">
        <v>170000</v>
      </c>
      <c r="E4952" s="11">
        <v>0</v>
      </c>
      <c r="F4952" s="10">
        <v>170000</v>
      </c>
      <c r="G4952" s="10">
        <v>34</v>
      </c>
      <c r="H4952" s="10">
        <v>34</v>
      </c>
      <c r="I4952" s="10">
        <v>1</v>
      </c>
      <c r="J4952" s="10">
        <v>3</v>
      </c>
      <c r="K4952" s="9" t="s">
        <v>707</v>
      </c>
      <c r="L4952" s="9" t="s">
        <v>707</v>
      </c>
      <c r="M4952" s="9"/>
      <c r="N4952" s="9"/>
      <c r="O4952" s="9"/>
      <c r="P4952" s="9" t="s">
        <v>129</v>
      </c>
      <c r="Q4952" s="9" t="s">
        <v>5590</v>
      </c>
      <c r="R4952" s="8"/>
    </row>
    <row r="4953" spans="1:18" ht="15" hidden="1" customHeight="1" x14ac:dyDescent="0.3">
      <c r="A4953" s="9">
        <v>4941</v>
      </c>
      <c r="B4953" s="8" t="s">
        <v>7183</v>
      </c>
      <c r="C4953" s="9"/>
      <c r="D4953" s="10">
        <v>161000</v>
      </c>
      <c r="E4953" s="11">
        <v>0</v>
      </c>
      <c r="F4953" s="10">
        <v>161000</v>
      </c>
      <c r="G4953" s="10">
        <v>34</v>
      </c>
      <c r="H4953" s="10">
        <v>34</v>
      </c>
      <c r="I4953" s="10">
        <v>1</v>
      </c>
      <c r="J4953" s="10">
        <v>3</v>
      </c>
      <c r="K4953" s="9"/>
      <c r="L4953" s="9"/>
      <c r="M4953" s="9"/>
      <c r="N4953" s="9"/>
      <c r="O4953" s="9"/>
      <c r="P4953" s="9"/>
      <c r="Q4953" s="9"/>
      <c r="R4953" s="8"/>
    </row>
    <row r="4954" spans="1:18" ht="15" hidden="1" customHeight="1" x14ac:dyDescent="0.3">
      <c r="A4954" s="9">
        <v>4941</v>
      </c>
      <c r="B4954" s="8" t="s">
        <v>7182</v>
      </c>
      <c r="C4954" s="9"/>
      <c r="D4954" s="10">
        <v>237300</v>
      </c>
      <c r="E4954" s="11">
        <v>0</v>
      </c>
      <c r="F4954" s="10">
        <v>237300</v>
      </c>
      <c r="G4954" s="10">
        <v>34</v>
      </c>
      <c r="H4954" s="10">
        <v>34</v>
      </c>
      <c r="I4954" s="10">
        <v>1</v>
      </c>
      <c r="J4954" s="10">
        <v>1</v>
      </c>
      <c r="K4954" s="9" t="s">
        <v>325</v>
      </c>
      <c r="L4954" s="9" t="s">
        <v>325</v>
      </c>
      <c r="M4954" s="9"/>
      <c r="N4954" s="9"/>
      <c r="O4954" s="9"/>
      <c r="P4954" s="9" t="s">
        <v>61</v>
      </c>
      <c r="Q4954" s="9"/>
      <c r="R4954" s="8"/>
    </row>
    <row r="4955" spans="1:18" ht="15" hidden="1" customHeight="1" x14ac:dyDescent="0.3">
      <c r="A4955" s="9">
        <v>4941</v>
      </c>
      <c r="B4955" s="8" t="s">
        <v>7181</v>
      </c>
      <c r="C4955" s="9"/>
      <c r="D4955" s="10">
        <v>254000</v>
      </c>
      <c r="E4955" s="11">
        <v>0</v>
      </c>
      <c r="F4955" s="10">
        <v>3732000</v>
      </c>
      <c r="G4955" s="10">
        <v>34</v>
      </c>
      <c r="H4955" s="10">
        <v>562</v>
      </c>
      <c r="I4955" s="10">
        <v>1</v>
      </c>
      <c r="J4955" s="10">
        <v>2</v>
      </c>
      <c r="K4955" s="9"/>
      <c r="L4955" s="9"/>
      <c r="M4955" s="9"/>
      <c r="N4955" s="9"/>
      <c r="O4955" s="9"/>
      <c r="P4955" s="9"/>
      <c r="Q4955" s="9"/>
      <c r="R4955" s="8"/>
    </row>
    <row r="4956" spans="1:18" ht="15" hidden="1" customHeight="1" x14ac:dyDescent="0.3">
      <c r="A4956" s="9">
        <v>4941</v>
      </c>
      <c r="B4956" s="8" t="s">
        <v>7180</v>
      </c>
      <c r="C4956" s="9"/>
      <c r="D4956" s="10">
        <v>68000</v>
      </c>
      <c r="E4956" s="11">
        <v>0</v>
      </c>
      <c r="F4956" s="10">
        <v>68000</v>
      </c>
      <c r="G4956" s="10">
        <v>34</v>
      </c>
      <c r="H4956" s="10">
        <v>34</v>
      </c>
      <c r="I4956" s="10">
        <v>1</v>
      </c>
      <c r="J4956" s="10">
        <v>3</v>
      </c>
      <c r="K4956" s="9" t="s">
        <v>325</v>
      </c>
      <c r="L4956" s="9" t="s">
        <v>325</v>
      </c>
      <c r="M4956" s="9" t="s">
        <v>5966</v>
      </c>
      <c r="N4956" s="9"/>
      <c r="O4956" s="9"/>
      <c r="P4956" s="9" t="s">
        <v>716</v>
      </c>
      <c r="Q4956" s="9" t="s">
        <v>7179</v>
      </c>
      <c r="R4956" s="8" t="s">
        <v>7178</v>
      </c>
    </row>
    <row r="4957" spans="1:18" ht="15" hidden="1" customHeight="1" x14ac:dyDescent="0.3">
      <c r="A4957" s="9">
        <v>4941</v>
      </c>
      <c r="B4957" s="8" t="s">
        <v>7177</v>
      </c>
      <c r="C4957" s="9"/>
      <c r="D4957" s="10">
        <v>203500</v>
      </c>
      <c r="E4957" s="11">
        <v>0</v>
      </c>
      <c r="F4957" s="10">
        <v>203500</v>
      </c>
      <c r="G4957" s="10">
        <v>34</v>
      </c>
      <c r="H4957" s="10">
        <v>34</v>
      </c>
      <c r="I4957" s="10">
        <v>2</v>
      </c>
      <c r="J4957" s="10">
        <v>7</v>
      </c>
      <c r="K4957" s="9" t="s">
        <v>36</v>
      </c>
      <c r="L4957" s="9" t="s">
        <v>36</v>
      </c>
      <c r="M4957" s="9"/>
      <c r="N4957" s="9"/>
      <c r="O4957" s="9"/>
      <c r="P4957" s="9" t="s">
        <v>32</v>
      </c>
      <c r="Q4957" s="9"/>
      <c r="R4957" s="8"/>
    </row>
    <row r="4958" spans="1:18" ht="15" hidden="1" customHeight="1" x14ac:dyDescent="0.3">
      <c r="A4958" s="9">
        <v>4941</v>
      </c>
      <c r="B4958" s="8" t="s">
        <v>7176</v>
      </c>
      <c r="C4958" s="12">
        <v>43174</v>
      </c>
      <c r="D4958" s="10">
        <v>42000</v>
      </c>
      <c r="E4958" s="11">
        <v>0</v>
      </c>
      <c r="F4958" s="10">
        <v>42000</v>
      </c>
      <c r="G4958" s="10">
        <v>34</v>
      </c>
      <c r="H4958" s="10">
        <v>34</v>
      </c>
      <c r="I4958" s="10">
        <v>5</v>
      </c>
      <c r="J4958" s="10">
        <v>34</v>
      </c>
      <c r="K4958" s="9" t="s">
        <v>325</v>
      </c>
      <c r="L4958" s="9" t="s">
        <v>325</v>
      </c>
      <c r="M4958" s="9"/>
      <c r="N4958" s="9" t="s">
        <v>1153</v>
      </c>
      <c r="O4958" s="9" t="s">
        <v>69</v>
      </c>
      <c r="P4958" s="9" t="s">
        <v>588</v>
      </c>
      <c r="Q4958" s="9" t="s">
        <v>7175</v>
      </c>
      <c r="R4958" s="8" t="s">
        <v>7174</v>
      </c>
    </row>
    <row r="4959" spans="1:18" ht="15" hidden="1" customHeight="1" x14ac:dyDescent="0.3">
      <c r="A4959" s="9">
        <v>4941</v>
      </c>
      <c r="B4959" s="8" t="s">
        <v>7173</v>
      </c>
      <c r="C4959" s="12">
        <v>42439</v>
      </c>
      <c r="D4959" s="10">
        <v>201000</v>
      </c>
      <c r="E4959" s="11">
        <v>0</v>
      </c>
      <c r="F4959" s="10">
        <v>394045600</v>
      </c>
      <c r="G4959" s="10">
        <v>34</v>
      </c>
      <c r="H4959" s="10">
        <v>47142</v>
      </c>
      <c r="I4959" s="10">
        <v>1</v>
      </c>
      <c r="J4959" s="10">
        <v>9</v>
      </c>
      <c r="K4959" s="9" t="s">
        <v>28</v>
      </c>
      <c r="L4959" s="9" t="s">
        <v>28</v>
      </c>
      <c r="M4959" s="9"/>
      <c r="N4959" s="9" t="s">
        <v>1036</v>
      </c>
      <c r="O4959" s="9" t="s">
        <v>57</v>
      </c>
      <c r="P4959" s="9" t="s">
        <v>658</v>
      </c>
      <c r="Q4959" s="9" t="s">
        <v>4934</v>
      </c>
      <c r="R4959" s="8" t="s">
        <v>7172</v>
      </c>
    </row>
    <row r="4960" spans="1:18" ht="15" hidden="1" customHeight="1" x14ac:dyDescent="0.3">
      <c r="A4960" s="9">
        <v>4941</v>
      </c>
      <c r="B4960" s="8" t="s">
        <v>7171</v>
      </c>
      <c r="C4960" s="9"/>
      <c r="D4960" s="10">
        <v>132000</v>
      </c>
      <c r="E4960" s="11">
        <v>0</v>
      </c>
      <c r="F4960" s="10">
        <v>132000</v>
      </c>
      <c r="G4960" s="10">
        <v>34</v>
      </c>
      <c r="H4960" s="10">
        <v>34</v>
      </c>
      <c r="I4960" s="10">
        <v>1</v>
      </c>
      <c r="J4960" s="10">
        <v>3</v>
      </c>
      <c r="K4960" s="9" t="s">
        <v>109</v>
      </c>
      <c r="L4960" s="9" t="s">
        <v>109</v>
      </c>
      <c r="M4960" s="9"/>
      <c r="N4960" s="9"/>
      <c r="O4960" s="9" t="s">
        <v>69</v>
      </c>
      <c r="P4960" s="9" t="s">
        <v>26</v>
      </c>
      <c r="Q4960" s="9" t="s">
        <v>6294</v>
      </c>
      <c r="R4960" s="8" t="s">
        <v>7170</v>
      </c>
    </row>
    <row r="4961" spans="1:18" ht="15" hidden="1" customHeight="1" x14ac:dyDescent="0.3">
      <c r="A4961" s="9">
        <v>4941</v>
      </c>
      <c r="B4961" s="8" t="s">
        <v>7169</v>
      </c>
      <c r="C4961" s="9"/>
      <c r="D4961" s="10">
        <v>150000</v>
      </c>
      <c r="E4961" s="11">
        <v>0</v>
      </c>
      <c r="F4961" s="10">
        <v>150000</v>
      </c>
      <c r="G4961" s="10">
        <v>34</v>
      </c>
      <c r="H4961" s="10">
        <v>34</v>
      </c>
      <c r="I4961" s="10">
        <v>1</v>
      </c>
      <c r="J4961" s="10">
        <v>3</v>
      </c>
      <c r="K4961" s="9" t="s">
        <v>64</v>
      </c>
      <c r="L4961" s="9" t="s">
        <v>64</v>
      </c>
      <c r="M4961" s="9"/>
      <c r="N4961" s="9"/>
      <c r="O4961" s="9"/>
      <c r="P4961" s="9" t="s">
        <v>26</v>
      </c>
      <c r="Q4961" s="9" t="s">
        <v>7168</v>
      </c>
      <c r="R4961" s="8" t="s">
        <v>7167</v>
      </c>
    </row>
    <row r="4962" spans="1:18" ht="15" hidden="1" customHeight="1" x14ac:dyDescent="0.3">
      <c r="A4962" s="9">
        <v>4941</v>
      </c>
      <c r="B4962" s="8" t="s">
        <v>7166</v>
      </c>
      <c r="C4962" s="12">
        <v>42011</v>
      </c>
      <c r="D4962" s="10">
        <v>68000</v>
      </c>
      <c r="E4962" s="11">
        <v>0</v>
      </c>
      <c r="F4962" s="10">
        <v>1202031479</v>
      </c>
      <c r="G4962" s="10">
        <v>34</v>
      </c>
      <c r="H4962" s="10">
        <v>151584</v>
      </c>
      <c r="I4962" s="10">
        <v>1</v>
      </c>
      <c r="J4962" s="10">
        <v>1</v>
      </c>
      <c r="K4962" s="9" t="s">
        <v>36</v>
      </c>
      <c r="L4962" s="9" t="s">
        <v>36</v>
      </c>
      <c r="M4962" s="9" t="s">
        <v>612</v>
      </c>
      <c r="N4962" s="9" t="s">
        <v>611</v>
      </c>
      <c r="O4962" s="9" t="s">
        <v>324</v>
      </c>
      <c r="P4962" s="9" t="s">
        <v>2470</v>
      </c>
      <c r="Q4962" s="9" t="s">
        <v>7165</v>
      </c>
      <c r="R4962" s="8" t="s">
        <v>7164</v>
      </c>
    </row>
    <row r="4963" spans="1:18" ht="15" hidden="1" customHeight="1" x14ac:dyDescent="0.3">
      <c r="A4963" s="9">
        <v>4941</v>
      </c>
      <c r="B4963" s="8" t="s">
        <v>7163</v>
      </c>
      <c r="C4963" s="12">
        <v>43251</v>
      </c>
      <c r="D4963" s="10">
        <v>41000</v>
      </c>
      <c r="E4963" s="11">
        <v>0</v>
      </c>
      <c r="F4963" s="10">
        <v>41000</v>
      </c>
      <c r="G4963" s="10">
        <v>34</v>
      </c>
      <c r="H4963" s="10">
        <v>34</v>
      </c>
      <c r="I4963" s="10">
        <v>5</v>
      </c>
      <c r="J4963" s="10">
        <v>34</v>
      </c>
      <c r="K4963" s="9" t="s">
        <v>399</v>
      </c>
      <c r="L4963" s="9" t="s">
        <v>399</v>
      </c>
      <c r="M4963" s="9"/>
      <c r="N4963" s="9" t="s">
        <v>1153</v>
      </c>
      <c r="O4963" s="9" t="s">
        <v>69</v>
      </c>
      <c r="P4963" s="9" t="s">
        <v>26</v>
      </c>
      <c r="Q4963" s="9" t="s">
        <v>7162</v>
      </c>
      <c r="R4963" s="8"/>
    </row>
    <row r="4964" spans="1:18" ht="15" hidden="1" customHeight="1" x14ac:dyDescent="0.3">
      <c r="A4964" s="9">
        <v>4941</v>
      </c>
      <c r="B4964" s="8" t="s">
        <v>7161</v>
      </c>
      <c r="C4964" s="12">
        <v>43811</v>
      </c>
      <c r="D4964" s="10">
        <v>34000</v>
      </c>
      <c r="E4964" s="11">
        <v>0</v>
      </c>
      <c r="F4964" s="10">
        <v>34000</v>
      </c>
      <c r="G4964" s="10">
        <v>34</v>
      </c>
      <c r="H4964" s="10">
        <v>34</v>
      </c>
      <c r="I4964" s="10">
        <v>5</v>
      </c>
      <c r="J4964" s="10">
        <v>34</v>
      </c>
      <c r="K4964" s="9" t="s">
        <v>36</v>
      </c>
      <c r="L4964" s="9" t="s">
        <v>36</v>
      </c>
      <c r="M4964" s="9" t="s">
        <v>2406</v>
      </c>
      <c r="N4964" s="9" t="s">
        <v>2406</v>
      </c>
      <c r="O4964" s="9" t="s">
        <v>57</v>
      </c>
      <c r="P4964" s="9" t="s">
        <v>26</v>
      </c>
      <c r="Q4964" s="9" t="s">
        <v>3736</v>
      </c>
      <c r="R4964" s="8" t="s">
        <v>7160</v>
      </c>
    </row>
    <row r="4965" spans="1:18" ht="15" hidden="1" customHeight="1" x14ac:dyDescent="0.3">
      <c r="A4965" s="9">
        <v>4941</v>
      </c>
      <c r="B4965" s="8" t="s">
        <v>7159</v>
      </c>
      <c r="C4965" s="12">
        <v>37042</v>
      </c>
      <c r="D4965" s="10">
        <v>102000</v>
      </c>
      <c r="E4965" s="11">
        <v>0</v>
      </c>
      <c r="F4965" s="10">
        <v>102000</v>
      </c>
      <c r="G4965" s="10">
        <v>34</v>
      </c>
      <c r="H4965" s="10">
        <v>34</v>
      </c>
      <c r="I4965" s="10">
        <v>1</v>
      </c>
      <c r="J4965" s="10">
        <v>1</v>
      </c>
      <c r="K4965" s="9" t="s">
        <v>325</v>
      </c>
      <c r="L4965" s="9" t="s">
        <v>325</v>
      </c>
      <c r="M4965" s="9"/>
      <c r="N4965" s="9" t="s">
        <v>5183</v>
      </c>
      <c r="O4965" s="9" t="s">
        <v>333</v>
      </c>
      <c r="P4965" s="9" t="s">
        <v>833</v>
      </c>
      <c r="Q4965" s="9" t="s">
        <v>7158</v>
      </c>
      <c r="R4965" s="8" t="s">
        <v>7157</v>
      </c>
    </row>
    <row r="4966" spans="1:18" ht="15" hidden="1" customHeight="1" x14ac:dyDescent="0.3">
      <c r="A4966" s="9">
        <v>4941</v>
      </c>
      <c r="B4966" s="8" t="s">
        <v>7156</v>
      </c>
      <c r="C4966" s="9"/>
      <c r="D4966" s="10">
        <v>209000</v>
      </c>
      <c r="E4966" s="11">
        <v>0</v>
      </c>
      <c r="F4966" s="10">
        <v>209000</v>
      </c>
      <c r="G4966" s="10">
        <v>34</v>
      </c>
      <c r="H4966" s="10">
        <v>34</v>
      </c>
      <c r="I4966" s="10">
        <v>1</v>
      </c>
      <c r="J4966" s="10">
        <v>2</v>
      </c>
      <c r="K4966" s="9" t="s">
        <v>518</v>
      </c>
      <c r="L4966" s="9" t="s">
        <v>518</v>
      </c>
      <c r="M4966" s="9"/>
      <c r="N4966" s="9"/>
      <c r="O4966" s="9"/>
      <c r="P4966" s="9" t="s">
        <v>32</v>
      </c>
      <c r="Q4966" s="9"/>
      <c r="R4966" s="8"/>
    </row>
    <row r="4967" spans="1:18" ht="15" hidden="1" customHeight="1" x14ac:dyDescent="0.3">
      <c r="A4967" s="9">
        <v>4941</v>
      </c>
      <c r="B4967" s="8" t="s">
        <v>7155</v>
      </c>
      <c r="C4967" s="12">
        <v>43818</v>
      </c>
      <c r="D4967" s="10">
        <v>34000</v>
      </c>
      <c r="E4967" s="11">
        <v>0</v>
      </c>
      <c r="F4967" s="10">
        <v>34000</v>
      </c>
      <c r="G4967" s="10">
        <v>34</v>
      </c>
      <c r="H4967" s="10">
        <v>34</v>
      </c>
      <c r="I4967" s="10">
        <v>5</v>
      </c>
      <c r="J4967" s="10">
        <v>34</v>
      </c>
      <c r="K4967" s="9" t="s">
        <v>36</v>
      </c>
      <c r="L4967" s="9" t="s">
        <v>36</v>
      </c>
      <c r="M4967" s="9" t="s">
        <v>1153</v>
      </c>
      <c r="N4967" s="9" t="s">
        <v>1153</v>
      </c>
      <c r="O4967" s="9" t="s">
        <v>57</v>
      </c>
      <c r="P4967" s="9" t="s">
        <v>26</v>
      </c>
      <c r="Q4967" s="9" t="s">
        <v>3122</v>
      </c>
      <c r="R4967" s="8" t="s">
        <v>7154</v>
      </c>
    </row>
    <row r="4968" spans="1:18" ht="15" hidden="1" customHeight="1" x14ac:dyDescent="0.3">
      <c r="A4968" s="9">
        <v>4941</v>
      </c>
      <c r="B4968" s="8" t="s">
        <v>7153</v>
      </c>
      <c r="C4968" s="9"/>
      <c r="D4968" s="10">
        <v>301000</v>
      </c>
      <c r="E4968" s="11">
        <v>0</v>
      </c>
      <c r="F4968" s="10">
        <v>301000</v>
      </c>
      <c r="G4968" s="10">
        <v>34</v>
      </c>
      <c r="H4968" s="10">
        <v>34</v>
      </c>
      <c r="I4968" s="10">
        <v>1</v>
      </c>
      <c r="J4968" s="10">
        <v>2</v>
      </c>
      <c r="K4968" s="9" t="s">
        <v>1162</v>
      </c>
      <c r="L4968" s="9" t="s">
        <v>1162</v>
      </c>
      <c r="M4968" s="9"/>
      <c r="N4968" s="9"/>
      <c r="O4968" s="9"/>
      <c r="P4968" s="9" t="s">
        <v>26</v>
      </c>
      <c r="Q4968" s="9"/>
      <c r="R4968" s="8"/>
    </row>
    <row r="4969" spans="1:18" ht="15" hidden="1" customHeight="1" x14ac:dyDescent="0.3">
      <c r="A4969" s="9">
        <v>4941</v>
      </c>
      <c r="B4969" s="8" t="s">
        <v>7152</v>
      </c>
      <c r="C4969" s="9"/>
      <c r="D4969" s="10">
        <v>224000</v>
      </c>
      <c r="E4969" s="11">
        <v>0</v>
      </c>
      <c r="F4969" s="10">
        <v>224000</v>
      </c>
      <c r="G4969" s="10">
        <v>34</v>
      </c>
      <c r="H4969" s="10">
        <v>34</v>
      </c>
      <c r="I4969" s="10">
        <v>1</v>
      </c>
      <c r="J4969" s="10">
        <v>2</v>
      </c>
      <c r="K4969" s="9" t="s">
        <v>426</v>
      </c>
      <c r="L4969" s="9" t="s">
        <v>7151</v>
      </c>
      <c r="M4969" s="9"/>
      <c r="N4969" s="9"/>
      <c r="O4969" s="9"/>
      <c r="P4969" s="9" t="s">
        <v>26</v>
      </c>
      <c r="Q4969" s="9"/>
      <c r="R4969" s="8"/>
    </row>
    <row r="4970" spans="1:18" ht="15" hidden="1" customHeight="1" x14ac:dyDescent="0.3">
      <c r="A4970" s="9">
        <v>4969</v>
      </c>
      <c r="B4970" s="8" t="s">
        <v>7150</v>
      </c>
      <c r="C4970" s="9"/>
      <c r="D4970" s="10">
        <v>66000</v>
      </c>
      <c r="E4970" s="11">
        <v>0</v>
      </c>
      <c r="F4970" s="10">
        <v>66000</v>
      </c>
      <c r="G4970" s="10">
        <v>33</v>
      </c>
      <c r="H4970" s="10">
        <v>33</v>
      </c>
      <c r="I4970" s="10">
        <v>1</v>
      </c>
      <c r="J4970" s="10">
        <v>2</v>
      </c>
      <c r="K4970" s="9" t="s">
        <v>36</v>
      </c>
      <c r="L4970" s="9" t="s">
        <v>36</v>
      </c>
      <c r="M4970" s="9"/>
      <c r="N4970" s="9"/>
      <c r="O4970" s="9"/>
      <c r="P4970" s="9" t="s">
        <v>32</v>
      </c>
      <c r="Q4970" s="9"/>
      <c r="R4970" s="8"/>
    </row>
    <row r="4971" spans="1:18" ht="15" hidden="1" customHeight="1" x14ac:dyDescent="0.3">
      <c r="A4971" s="9">
        <v>4969</v>
      </c>
      <c r="B4971" s="8" t="s">
        <v>7149</v>
      </c>
      <c r="C4971" s="9"/>
      <c r="D4971" s="10">
        <v>230000</v>
      </c>
      <c r="E4971" s="11">
        <v>0</v>
      </c>
      <c r="F4971" s="10">
        <v>230000</v>
      </c>
      <c r="G4971" s="10">
        <v>33</v>
      </c>
      <c r="H4971" s="10">
        <v>33</v>
      </c>
      <c r="I4971" s="10">
        <v>1</v>
      </c>
      <c r="J4971" s="10">
        <v>1</v>
      </c>
      <c r="K4971" s="9" t="s">
        <v>36</v>
      </c>
      <c r="L4971" s="9" t="s">
        <v>36</v>
      </c>
      <c r="M4971" s="9"/>
      <c r="N4971" s="9"/>
      <c r="O4971" s="9"/>
      <c r="P4971" s="9" t="s">
        <v>26</v>
      </c>
      <c r="Q4971" s="9"/>
      <c r="R4971" s="8"/>
    </row>
    <row r="4972" spans="1:18" ht="15" hidden="1" customHeight="1" x14ac:dyDescent="0.3">
      <c r="A4972" s="9">
        <v>4969</v>
      </c>
      <c r="B4972" s="8" t="s">
        <v>7148</v>
      </c>
      <c r="C4972" s="9"/>
      <c r="D4972" s="10">
        <v>231000</v>
      </c>
      <c r="E4972" s="11">
        <v>0</v>
      </c>
      <c r="F4972" s="10">
        <v>231000</v>
      </c>
      <c r="G4972" s="10">
        <v>33</v>
      </c>
      <c r="H4972" s="10">
        <v>33</v>
      </c>
      <c r="I4972" s="10">
        <v>1</v>
      </c>
      <c r="J4972" s="10">
        <v>1</v>
      </c>
      <c r="K4972" s="9" t="s">
        <v>36</v>
      </c>
      <c r="L4972" s="9" t="s">
        <v>36</v>
      </c>
      <c r="M4972" s="9"/>
      <c r="N4972" s="9"/>
      <c r="O4972" s="9"/>
      <c r="P4972" s="9" t="s">
        <v>26</v>
      </c>
      <c r="Q4972" s="9"/>
      <c r="R4972" s="8"/>
    </row>
    <row r="4973" spans="1:18" ht="15" hidden="1" customHeight="1" x14ac:dyDescent="0.3">
      <c r="A4973" s="9">
        <v>4969</v>
      </c>
      <c r="B4973" s="8" t="s">
        <v>7147</v>
      </c>
      <c r="C4973" s="9"/>
      <c r="D4973" s="10">
        <v>227000</v>
      </c>
      <c r="E4973" s="11">
        <v>0</v>
      </c>
      <c r="F4973" s="10">
        <v>227000</v>
      </c>
      <c r="G4973" s="10">
        <v>33</v>
      </c>
      <c r="H4973" s="10">
        <v>33</v>
      </c>
      <c r="I4973" s="10">
        <v>1</v>
      </c>
      <c r="J4973" s="10">
        <v>1</v>
      </c>
      <c r="K4973" s="9" t="s">
        <v>36</v>
      </c>
      <c r="L4973" s="9" t="s">
        <v>36</v>
      </c>
      <c r="M4973" s="9"/>
      <c r="N4973" s="9"/>
      <c r="O4973" s="9"/>
      <c r="P4973" s="9" t="s">
        <v>26</v>
      </c>
      <c r="Q4973" s="9"/>
      <c r="R4973" s="8"/>
    </row>
    <row r="4974" spans="1:18" ht="15" hidden="1" customHeight="1" x14ac:dyDescent="0.3">
      <c r="A4974" s="9">
        <v>4969</v>
      </c>
      <c r="B4974" s="8" t="s">
        <v>7146</v>
      </c>
      <c r="C4974" s="12">
        <v>43272</v>
      </c>
      <c r="D4974" s="10">
        <v>33000</v>
      </c>
      <c r="E4974" s="11">
        <v>0</v>
      </c>
      <c r="F4974" s="10">
        <v>33000</v>
      </c>
      <c r="G4974" s="10">
        <v>33</v>
      </c>
      <c r="H4974" s="10">
        <v>33</v>
      </c>
      <c r="I4974" s="10">
        <v>5</v>
      </c>
      <c r="J4974" s="10">
        <v>33</v>
      </c>
      <c r="K4974" s="9" t="s">
        <v>325</v>
      </c>
      <c r="L4974" s="9" t="s">
        <v>325</v>
      </c>
      <c r="M4974" s="9"/>
      <c r="N4974" s="9" t="s">
        <v>1153</v>
      </c>
      <c r="O4974" s="9" t="s">
        <v>69</v>
      </c>
      <c r="P4974" s="9" t="s">
        <v>2470</v>
      </c>
      <c r="Q4974" s="9" t="s">
        <v>7145</v>
      </c>
      <c r="R4974" s="8" t="s">
        <v>7144</v>
      </c>
    </row>
    <row r="4975" spans="1:18" ht="15" hidden="1" customHeight="1" x14ac:dyDescent="0.3">
      <c r="A4975" s="9">
        <v>4969</v>
      </c>
      <c r="B4975" s="8" t="s">
        <v>7143</v>
      </c>
      <c r="C4975" s="9"/>
      <c r="D4975" s="10">
        <v>392000</v>
      </c>
      <c r="E4975" s="11">
        <v>0</v>
      </c>
      <c r="F4975" s="10">
        <v>893000</v>
      </c>
      <c r="G4975" s="10">
        <v>33</v>
      </c>
      <c r="H4975" s="10">
        <v>89</v>
      </c>
      <c r="I4975" s="10">
        <v>1</v>
      </c>
      <c r="J4975" s="10">
        <v>1</v>
      </c>
      <c r="K4975" s="9" t="s">
        <v>863</v>
      </c>
      <c r="L4975" s="9" t="s">
        <v>863</v>
      </c>
      <c r="M4975" s="9"/>
      <c r="N4975" s="9"/>
      <c r="O4975" s="9"/>
      <c r="P4975" s="9" t="s">
        <v>26</v>
      </c>
      <c r="Q4975" s="9"/>
      <c r="R4975" s="8"/>
    </row>
    <row r="4976" spans="1:18" ht="15" hidden="1" customHeight="1" x14ac:dyDescent="0.3">
      <c r="A4976" s="9">
        <v>4969</v>
      </c>
      <c r="B4976" s="8" t="s">
        <v>7142</v>
      </c>
      <c r="C4976" s="12">
        <v>43027</v>
      </c>
      <c r="D4976" s="10">
        <v>231000</v>
      </c>
      <c r="E4976" s="11">
        <v>0</v>
      </c>
      <c r="F4976" s="10">
        <v>41288300</v>
      </c>
      <c r="G4976" s="10">
        <v>33</v>
      </c>
      <c r="H4976" s="10">
        <v>5486</v>
      </c>
      <c r="I4976" s="10">
        <v>1</v>
      </c>
      <c r="J4976" s="10">
        <v>8</v>
      </c>
      <c r="K4976" s="9" t="s">
        <v>325</v>
      </c>
      <c r="L4976" s="9" t="s">
        <v>325</v>
      </c>
      <c r="M4976" s="9"/>
      <c r="N4976" s="9" t="s">
        <v>7141</v>
      </c>
      <c r="O4976" s="9" t="s">
        <v>69</v>
      </c>
      <c r="P4976" s="9" t="s">
        <v>26</v>
      </c>
      <c r="Q4976" s="9" t="s">
        <v>7140</v>
      </c>
      <c r="R4976" s="8" t="s">
        <v>7139</v>
      </c>
    </row>
    <row r="4977" spans="1:18" ht="15" hidden="1" customHeight="1" x14ac:dyDescent="0.3">
      <c r="A4977" s="9">
        <v>4969</v>
      </c>
      <c r="B4977" s="8" t="s">
        <v>7138</v>
      </c>
      <c r="C4977" s="12">
        <v>30807</v>
      </c>
      <c r="D4977" s="10">
        <v>66000</v>
      </c>
      <c r="E4977" s="11">
        <v>0</v>
      </c>
      <c r="F4977" s="10">
        <v>198000</v>
      </c>
      <c r="G4977" s="10">
        <v>33</v>
      </c>
      <c r="H4977" s="10">
        <v>77</v>
      </c>
      <c r="I4977" s="10">
        <v>1</v>
      </c>
      <c r="J4977" s="10">
        <v>1</v>
      </c>
      <c r="K4977" s="9" t="s">
        <v>325</v>
      </c>
      <c r="L4977" s="9" t="s">
        <v>325</v>
      </c>
      <c r="M4977" s="9" t="s">
        <v>7137</v>
      </c>
      <c r="N4977" s="9"/>
      <c r="O4977" s="9" t="s">
        <v>262</v>
      </c>
      <c r="P4977" s="9" t="s">
        <v>223</v>
      </c>
      <c r="Q4977" s="9" t="s">
        <v>5449</v>
      </c>
      <c r="R4977" s="8" t="s">
        <v>7136</v>
      </c>
    </row>
    <row r="4978" spans="1:18" ht="15" hidden="1" customHeight="1" x14ac:dyDescent="0.3">
      <c r="A4978" s="9">
        <v>4969</v>
      </c>
      <c r="B4978" s="8" t="s">
        <v>7135</v>
      </c>
      <c r="C4978" s="12">
        <v>26102</v>
      </c>
      <c r="D4978" s="10">
        <v>99000</v>
      </c>
      <c r="E4978" s="11">
        <v>0</v>
      </c>
      <c r="F4978" s="10">
        <v>238000</v>
      </c>
      <c r="G4978" s="10">
        <v>33</v>
      </c>
      <c r="H4978" s="10">
        <v>78</v>
      </c>
      <c r="I4978" s="10">
        <v>1</v>
      </c>
      <c r="J4978" s="10">
        <v>1</v>
      </c>
      <c r="K4978" s="9" t="s">
        <v>325</v>
      </c>
      <c r="L4978" s="9" t="s">
        <v>7134</v>
      </c>
      <c r="M4978" s="9"/>
      <c r="N4978" s="9"/>
      <c r="O4978" s="9"/>
      <c r="P4978" s="9" t="s">
        <v>1871</v>
      </c>
      <c r="Q4978" s="9" t="s">
        <v>6157</v>
      </c>
      <c r="R4978" s="8" t="s">
        <v>7133</v>
      </c>
    </row>
    <row r="4979" spans="1:18" ht="15" hidden="1" customHeight="1" x14ac:dyDescent="0.3">
      <c r="A4979" s="9">
        <v>4969</v>
      </c>
      <c r="B4979" s="8" t="s">
        <v>7132</v>
      </c>
      <c r="C4979" s="12">
        <v>43419</v>
      </c>
      <c r="D4979" s="10">
        <v>33000</v>
      </c>
      <c r="E4979" s="11">
        <v>0</v>
      </c>
      <c r="F4979" s="10">
        <v>33000</v>
      </c>
      <c r="G4979" s="10">
        <v>33</v>
      </c>
      <c r="H4979" s="10">
        <v>33</v>
      </c>
      <c r="I4979" s="10">
        <v>5</v>
      </c>
      <c r="J4979" s="10">
        <v>31</v>
      </c>
      <c r="K4979" s="9" t="s">
        <v>41</v>
      </c>
      <c r="L4979" s="9" t="s">
        <v>41</v>
      </c>
      <c r="M4979" s="9"/>
      <c r="N4979" s="9" t="s">
        <v>1014</v>
      </c>
      <c r="O4979" s="9" t="s">
        <v>69</v>
      </c>
      <c r="P4979" s="9" t="s">
        <v>32</v>
      </c>
      <c r="Q4979" s="9" t="s">
        <v>4805</v>
      </c>
      <c r="R4979" s="8"/>
    </row>
    <row r="4980" spans="1:18" ht="15" hidden="1" customHeight="1" x14ac:dyDescent="0.3">
      <c r="A4980" s="9">
        <v>4969</v>
      </c>
      <c r="B4980" s="8" t="s">
        <v>7131</v>
      </c>
      <c r="C4980" s="9"/>
      <c r="D4980" s="10">
        <v>216000</v>
      </c>
      <c r="E4980" s="11">
        <v>0</v>
      </c>
      <c r="F4980" s="10">
        <v>216000</v>
      </c>
      <c r="G4980" s="10">
        <v>33</v>
      </c>
      <c r="H4980" s="10">
        <v>33</v>
      </c>
      <c r="I4980" s="10">
        <v>2</v>
      </c>
      <c r="J4980" s="10">
        <v>6</v>
      </c>
      <c r="K4980" s="9" t="s">
        <v>36</v>
      </c>
      <c r="L4980" s="9" t="s">
        <v>36</v>
      </c>
      <c r="M4980" s="9"/>
      <c r="N4980" s="9"/>
      <c r="O4980" s="9"/>
      <c r="P4980" s="9" t="s">
        <v>26</v>
      </c>
      <c r="Q4980" s="9"/>
      <c r="R4980" s="8"/>
    </row>
    <row r="4981" spans="1:18" ht="15" hidden="1" customHeight="1" x14ac:dyDescent="0.3">
      <c r="A4981" s="9">
        <v>4969</v>
      </c>
      <c r="B4981" s="8" t="s">
        <v>7130</v>
      </c>
      <c r="C4981" s="9"/>
      <c r="D4981" s="10">
        <v>213000</v>
      </c>
      <c r="E4981" s="11">
        <v>0</v>
      </c>
      <c r="F4981" s="10">
        <v>213000</v>
      </c>
      <c r="G4981" s="10">
        <v>33</v>
      </c>
      <c r="H4981" s="10">
        <v>33</v>
      </c>
      <c r="I4981" s="10">
        <v>1</v>
      </c>
      <c r="J4981" s="10">
        <v>2</v>
      </c>
      <c r="K4981" s="9" t="s">
        <v>426</v>
      </c>
      <c r="L4981" s="9" t="s">
        <v>426</v>
      </c>
      <c r="M4981" s="9"/>
      <c r="N4981" s="9"/>
      <c r="O4981" s="9"/>
      <c r="P4981" s="9" t="s">
        <v>26</v>
      </c>
      <c r="Q4981" s="9"/>
      <c r="R4981" s="8"/>
    </row>
    <row r="4982" spans="1:18" ht="15" hidden="1" customHeight="1" x14ac:dyDescent="0.3">
      <c r="A4982" s="9">
        <v>4969</v>
      </c>
      <c r="B4982" s="8" t="s">
        <v>7129</v>
      </c>
      <c r="C4982" s="12">
        <v>31262</v>
      </c>
      <c r="D4982" s="10">
        <v>90000</v>
      </c>
      <c r="E4982" s="11">
        <v>0</v>
      </c>
      <c r="F4982" s="10">
        <v>90000</v>
      </c>
      <c r="G4982" s="10">
        <v>33</v>
      </c>
      <c r="H4982" s="10">
        <v>33</v>
      </c>
      <c r="I4982" s="10">
        <v>1</v>
      </c>
      <c r="J4982" s="10">
        <v>3</v>
      </c>
      <c r="K4982" s="9" t="s">
        <v>325</v>
      </c>
      <c r="L4982" s="9" t="s">
        <v>325</v>
      </c>
      <c r="M4982" s="9"/>
      <c r="N4982" s="9"/>
      <c r="O4982" s="9" t="s">
        <v>287</v>
      </c>
      <c r="P4982" s="9" t="s">
        <v>4335</v>
      </c>
      <c r="Q4982" s="9" t="s">
        <v>4844</v>
      </c>
      <c r="R4982" s="8" t="s">
        <v>7128</v>
      </c>
    </row>
    <row r="4983" spans="1:18" ht="15" hidden="1" customHeight="1" x14ac:dyDescent="0.3">
      <c r="A4983" s="9">
        <v>4969</v>
      </c>
      <c r="B4983" s="8" t="s">
        <v>7127</v>
      </c>
      <c r="C4983" s="9"/>
      <c r="D4983" s="10">
        <v>99000</v>
      </c>
      <c r="E4983" s="11">
        <v>0</v>
      </c>
      <c r="F4983" s="10">
        <v>1129000</v>
      </c>
      <c r="G4983" s="10">
        <v>33</v>
      </c>
      <c r="H4983" s="10">
        <v>217</v>
      </c>
      <c r="I4983" s="10">
        <v>1</v>
      </c>
      <c r="J4983" s="10">
        <v>1</v>
      </c>
      <c r="K4983" s="9" t="s">
        <v>325</v>
      </c>
      <c r="L4983" s="9" t="s">
        <v>325</v>
      </c>
      <c r="M4983" s="9"/>
      <c r="N4983" s="9"/>
      <c r="O4983" s="9" t="s">
        <v>80</v>
      </c>
      <c r="P4983" s="9" t="s">
        <v>7126</v>
      </c>
      <c r="Q4983" s="9" t="s">
        <v>7125</v>
      </c>
      <c r="R4983" s="8" t="s">
        <v>7124</v>
      </c>
    </row>
    <row r="4984" spans="1:18" ht="15" hidden="1" customHeight="1" x14ac:dyDescent="0.3">
      <c r="A4984" s="9">
        <v>4969</v>
      </c>
      <c r="B4984" s="8" t="s">
        <v>7123</v>
      </c>
      <c r="C4984" s="9"/>
      <c r="D4984" s="10">
        <v>198000</v>
      </c>
      <c r="E4984" s="11">
        <v>0</v>
      </c>
      <c r="F4984" s="10">
        <v>198000</v>
      </c>
      <c r="G4984" s="10">
        <v>33</v>
      </c>
      <c r="H4984" s="10">
        <v>33</v>
      </c>
      <c r="I4984" s="10">
        <v>1</v>
      </c>
      <c r="J4984" s="10">
        <v>2</v>
      </c>
      <c r="K4984" s="9" t="s">
        <v>7122</v>
      </c>
      <c r="L4984" s="9" t="s">
        <v>7121</v>
      </c>
      <c r="M4984" s="9"/>
      <c r="N4984" s="9"/>
      <c r="O4984" s="9"/>
      <c r="P4984" s="9" t="s">
        <v>61</v>
      </c>
      <c r="Q4984" s="9"/>
      <c r="R4984" s="8"/>
    </row>
    <row r="4985" spans="1:18" ht="15" hidden="1" customHeight="1" x14ac:dyDescent="0.3">
      <c r="A4985" s="9">
        <v>4969</v>
      </c>
      <c r="B4985" s="8" t="s">
        <v>7120</v>
      </c>
      <c r="C4985" s="9"/>
      <c r="D4985" s="10">
        <v>99000</v>
      </c>
      <c r="E4985" s="11">
        <v>0</v>
      </c>
      <c r="F4985" s="10">
        <v>99000</v>
      </c>
      <c r="G4985" s="10">
        <v>33</v>
      </c>
      <c r="H4985" s="10">
        <v>33</v>
      </c>
      <c r="I4985" s="10">
        <v>1</v>
      </c>
      <c r="J4985" s="10">
        <v>1</v>
      </c>
      <c r="K4985" s="9" t="s">
        <v>325</v>
      </c>
      <c r="L4985" s="9" t="s">
        <v>325</v>
      </c>
      <c r="M4985" s="9"/>
      <c r="N4985" s="9"/>
      <c r="O4985" s="9"/>
      <c r="P4985" s="9" t="s">
        <v>26</v>
      </c>
      <c r="Q4985" s="9" t="s">
        <v>7119</v>
      </c>
      <c r="R4985" s="8" t="s">
        <v>7118</v>
      </c>
    </row>
    <row r="4986" spans="1:18" ht="15" hidden="1" customHeight="1" x14ac:dyDescent="0.3">
      <c r="A4986" s="9">
        <v>4969</v>
      </c>
      <c r="B4986" s="8" t="s">
        <v>7117</v>
      </c>
      <c r="C4986" s="12">
        <v>38282</v>
      </c>
      <c r="D4986" s="10">
        <v>268062</v>
      </c>
      <c r="E4986" s="11">
        <v>0</v>
      </c>
      <c r="F4986" s="10">
        <v>865359057</v>
      </c>
      <c r="G4986" s="10">
        <v>33</v>
      </c>
      <c r="H4986" s="10">
        <v>126612</v>
      </c>
      <c r="I4986" s="10">
        <v>1</v>
      </c>
      <c r="J4986" s="10">
        <v>2</v>
      </c>
      <c r="K4986" s="9" t="s">
        <v>325</v>
      </c>
      <c r="L4986" s="9" t="s">
        <v>325</v>
      </c>
      <c r="M4986" s="9" t="s">
        <v>7116</v>
      </c>
      <c r="N4986" s="9" t="s">
        <v>7115</v>
      </c>
      <c r="O4986" s="9" t="s">
        <v>7114</v>
      </c>
      <c r="P4986" s="9" t="s">
        <v>26</v>
      </c>
      <c r="Q4986" s="9" t="s">
        <v>6954</v>
      </c>
      <c r="R4986" s="8" t="s">
        <v>7113</v>
      </c>
    </row>
    <row r="4987" spans="1:18" ht="15" hidden="1" customHeight="1" x14ac:dyDescent="0.3">
      <c r="A4987" s="9">
        <v>4969</v>
      </c>
      <c r="B4987" s="8" t="s">
        <v>7112</v>
      </c>
      <c r="C4987" s="12">
        <v>40828</v>
      </c>
      <c r="D4987" s="10">
        <v>66000</v>
      </c>
      <c r="E4987" s="11">
        <v>0</v>
      </c>
      <c r="F4987" s="10">
        <v>5731685500</v>
      </c>
      <c r="G4987" s="10">
        <v>33</v>
      </c>
      <c r="H4987" s="10">
        <v>660205</v>
      </c>
      <c r="I4987" s="10">
        <v>1</v>
      </c>
      <c r="J4987" s="10">
        <v>1</v>
      </c>
      <c r="K4987" s="9" t="s">
        <v>707</v>
      </c>
      <c r="L4987" s="9" t="s">
        <v>7111</v>
      </c>
      <c r="M4987" s="9"/>
      <c r="N4987" s="9" t="s">
        <v>198</v>
      </c>
      <c r="O4987" s="9" t="s">
        <v>57</v>
      </c>
      <c r="P4987" s="9" t="s">
        <v>471</v>
      </c>
      <c r="Q4987" s="9" t="s">
        <v>7110</v>
      </c>
      <c r="R4987" s="8" t="s">
        <v>7109</v>
      </c>
    </row>
    <row r="4988" spans="1:18" ht="15" hidden="1" customHeight="1" x14ac:dyDescent="0.3">
      <c r="A4988" s="9">
        <v>4969</v>
      </c>
      <c r="B4988" s="8" t="s">
        <v>7108</v>
      </c>
      <c r="C4988" s="9"/>
      <c r="D4988" s="10">
        <v>172500</v>
      </c>
      <c r="E4988" s="11">
        <v>0</v>
      </c>
      <c r="F4988" s="10">
        <v>172500</v>
      </c>
      <c r="G4988" s="10">
        <v>33</v>
      </c>
      <c r="H4988" s="10">
        <v>33</v>
      </c>
      <c r="I4988" s="10">
        <v>2</v>
      </c>
      <c r="J4988" s="10">
        <v>7</v>
      </c>
      <c r="K4988" s="9" t="s">
        <v>36</v>
      </c>
      <c r="L4988" s="9" t="s">
        <v>36</v>
      </c>
      <c r="M4988" s="9"/>
      <c r="N4988" s="9"/>
      <c r="O4988" s="9"/>
      <c r="P4988" s="9" t="s">
        <v>32</v>
      </c>
      <c r="Q4988" s="9"/>
      <c r="R4988" s="8"/>
    </row>
    <row r="4989" spans="1:18" ht="15" hidden="1" customHeight="1" x14ac:dyDescent="0.3">
      <c r="A4989" s="9">
        <v>4969</v>
      </c>
      <c r="B4989" s="8" t="s">
        <v>7107</v>
      </c>
      <c r="C4989" s="9"/>
      <c r="D4989" s="10">
        <v>231000</v>
      </c>
      <c r="E4989" s="11">
        <v>0</v>
      </c>
      <c r="F4989" s="10">
        <v>231000</v>
      </c>
      <c r="G4989" s="10">
        <v>33</v>
      </c>
      <c r="H4989" s="10">
        <v>33</v>
      </c>
      <c r="I4989" s="10">
        <v>1</v>
      </c>
      <c r="J4989" s="10">
        <v>1</v>
      </c>
      <c r="K4989" s="9" t="s">
        <v>325</v>
      </c>
      <c r="L4989" s="9" t="s">
        <v>325</v>
      </c>
      <c r="M4989" s="9"/>
      <c r="N4989" s="9"/>
      <c r="O4989" s="9"/>
      <c r="P4989" s="9" t="s">
        <v>26</v>
      </c>
      <c r="Q4989" s="9"/>
      <c r="R4989" s="8"/>
    </row>
    <row r="4990" spans="1:18" ht="15" hidden="1" customHeight="1" x14ac:dyDescent="0.3">
      <c r="A4990" s="9">
        <v>4969</v>
      </c>
      <c r="B4990" s="8" t="s">
        <v>7106</v>
      </c>
      <c r="C4990" s="12">
        <v>41235</v>
      </c>
      <c r="D4990" s="10">
        <v>210000</v>
      </c>
      <c r="E4990" s="11">
        <v>0</v>
      </c>
      <c r="F4990" s="10">
        <v>86198500</v>
      </c>
      <c r="G4990" s="10">
        <v>33</v>
      </c>
      <c r="H4990" s="10">
        <v>11585</v>
      </c>
      <c r="I4990" s="10">
        <v>1</v>
      </c>
      <c r="J4990" s="10">
        <v>16</v>
      </c>
      <c r="K4990" s="9" t="s">
        <v>28</v>
      </c>
      <c r="L4990" s="9" t="s">
        <v>28</v>
      </c>
      <c r="M4990" s="9"/>
      <c r="N4990" s="9" t="s">
        <v>7105</v>
      </c>
      <c r="O4990" s="9" t="s">
        <v>80</v>
      </c>
      <c r="P4990" s="9" t="s">
        <v>26</v>
      </c>
      <c r="Q4990" s="9" t="s">
        <v>7104</v>
      </c>
      <c r="R4990" s="8" t="s">
        <v>7103</v>
      </c>
    </row>
    <row r="4991" spans="1:18" ht="15" hidden="1" customHeight="1" x14ac:dyDescent="0.3">
      <c r="A4991" s="9">
        <v>4969</v>
      </c>
      <c r="B4991" s="8" t="s">
        <v>7102</v>
      </c>
      <c r="C4991" s="9"/>
      <c r="D4991" s="10">
        <v>150000</v>
      </c>
      <c r="E4991" s="11">
        <v>0</v>
      </c>
      <c r="F4991" s="10">
        <v>150000</v>
      </c>
      <c r="G4991" s="10">
        <v>33</v>
      </c>
      <c r="H4991" s="10">
        <v>33</v>
      </c>
      <c r="I4991" s="10">
        <v>1</v>
      </c>
      <c r="J4991" s="10">
        <v>3</v>
      </c>
      <c r="K4991" s="9" t="s">
        <v>109</v>
      </c>
      <c r="L4991" s="9" t="s">
        <v>109</v>
      </c>
      <c r="M4991" s="9"/>
      <c r="N4991" s="9"/>
      <c r="O4991" s="9"/>
      <c r="P4991" s="9" t="s">
        <v>40</v>
      </c>
      <c r="Q4991" s="9" t="s">
        <v>5633</v>
      </c>
      <c r="R4991" s="8"/>
    </row>
    <row r="4992" spans="1:18" ht="15" hidden="1" customHeight="1" x14ac:dyDescent="0.3">
      <c r="A4992" s="9">
        <v>4969</v>
      </c>
      <c r="B4992" s="8" t="s">
        <v>7101</v>
      </c>
      <c r="C4992" s="9"/>
      <c r="D4992" s="10">
        <v>208000</v>
      </c>
      <c r="E4992" s="11">
        <v>0</v>
      </c>
      <c r="F4992" s="10">
        <v>208000</v>
      </c>
      <c r="G4992" s="10">
        <v>33</v>
      </c>
      <c r="H4992" s="10">
        <v>33</v>
      </c>
      <c r="I4992" s="10">
        <v>1</v>
      </c>
      <c r="J4992" s="10">
        <v>2</v>
      </c>
      <c r="K4992" s="9" t="s">
        <v>518</v>
      </c>
      <c r="L4992" s="9" t="s">
        <v>518</v>
      </c>
      <c r="M4992" s="9"/>
      <c r="N4992" s="9"/>
      <c r="O4992" s="9"/>
      <c r="P4992" s="9" t="s">
        <v>32</v>
      </c>
      <c r="Q4992" s="9"/>
      <c r="R4992" s="8"/>
    </row>
    <row r="4993" spans="1:18" ht="15" hidden="1" customHeight="1" x14ac:dyDescent="0.3">
      <c r="A4993" s="9">
        <v>4969</v>
      </c>
      <c r="B4993" s="8" t="s">
        <v>7100</v>
      </c>
      <c r="C4993" s="9"/>
      <c r="D4993" s="10">
        <v>260000</v>
      </c>
      <c r="E4993" s="11">
        <v>0</v>
      </c>
      <c r="F4993" s="10">
        <v>260000</v>
      </c>
      <c r="G4993" s="10">
        <v>33</v>
      </c>
      <c r="H4993" s="10">
        <v>33</v>
      </c>
      <c r="I4993" s="10">
        <v>1</v>
      </c>
      <c r="J4993" s="10">
        <v>5</v>
      </c>
      <c r="K4993" s="9" t="s">
        <v>36</v>
      </c>
      <c r="L4993" s="9" t="s">
        <v>36</v>
      </c>
      <c r="M4993" s="9"/>
      <c r="N4993" s="9"/>
      <c r="O4993" s="9"/>
      <c r="P4993" s="9" t="s">
        <v>32</v>
      </c>
      <c r="Q4993" s="9"/>
      <c r="R4993" s="8"/>
    </row>
    <row r="4994" spans="1:18" ht="15" hidden="1" customHeight="1" x14ac:dyDescent="0.3">
      <c r="A4994" s="9">
        <v>4969</v>
      </c>
      <c r="B4994" s="8" t="s">
        <v>7099</v>
      </c>
      <c r="C4994" s="12">
        <v>42159</v>
      </c>
      <c r="D4994" s="10">
        <v>66000</v>
      </c>
      <c r="E4994" s="11">
        <v>0</v>
      </c>
      <c r="F4994" s="10">
        <v>1138083247</v>
      </c>
      <c r="G4994" s="10">
        <v>33</v>
      </c>
      <c r="H4994" s="10">
        <v>145697</v>
      </c>
      <c r="I4994" s="10">
        <v>1</v>
      </c>
      <c r="J4994" s="10">
        <v>1</v>
      </c>
      <c r="K4994" s="9" t="s">
        <v>36</v>
      </c>
      <c r="L4994" s="9" t="s">
        <v>36</v>
      </c>
      <c r="M4994" s="9" t="s">
        <v>7098</v>
      </c>
      <c r="N4994" s="9" t="s">
        <v>1430</v>
      </c>
      <c r="O4994" s="9" t="s">
        <v>69</v>
      </c>
      <c r="P4994" s="9" t="s">
        <v>7097</v>
      </c>
      <c r="Q4994" s="9" t="s">
        <v>7096</v>
      </c>
      <c r="R4994" s="8" t="s">
        <v>7095</v>
      </c>
    </row>
    <row r="4995" spans="1:18" ht="15" hidden="1" customHeight="1" x14ac:dyDescent="0.3">
      <c r="A4995" s="9">
        <v>4969</v>
      </c>
      <c r="B4995" s="8" t="s">
        <v>7094</v>
      </c>
      <c r="C4995" s="9"/>
      <c r="D4995" s="10">
        <v>227000</v>
      </c>
      <c r="E4995" s="11">
        <v>0</v>
      </c>
      <c r="F4995" s="10">
        <v>2763000</v>
      </c>
      <c r="G4995" s="10">
        <v>33</v>
      </c>
      <c r="H4995" s="10">
        <v>1185</v>
      </c>
      <c r="I4995" s="10">
        <v>1</v>
      </c>
      <c r="J4995" s="10">
        <v>4</v>
      </c>
      <c r="K4995" s="9" t="s">
        <v>109</v>
      </c>
      <c r="L4995" s="9" t="s">
        <v>109</v>
      </c>
      <c r="M4995" s="9"/>
      <c r="N4995" s="9"/>
      <c r="O4995" s="9"/>
      <c r="P4995" s="9" t="s">
        <v>26</v>
      </c>
      <c r="Q4995" s="9" t="s">
        <v>7093</v>
      </c>
      <c r="R4995" s="8"/>
    </row>
    <row r="4996" spans="1:18" ht="15" hidden="1" customHeight="1" x14ac:dyDescent="0.3">
      <c r="A4996" s="9">
        <v>4969</v>
      </c>
      <c r="B4996" s="8" t="s">
        <v>7092</v>
      </c>
      <c r="C4996" s="9"/>
      <c r="D4996" s="10">
        <v>219000</v>
      </c>
      <c r="E4996" s="11">
        <v>0</v>
      </c>
      <c r="F4996" s="10">
        <v>219000</v>
      </c>
      <c r="G4996" s="10">
        <v>33</v>
      </c>
      <c r="H4996" s="10">
        <v>33</v>
      </c>
      <c r="I4996" s="10">
        <v>1</v>
      </c>
      <c r="J4996" s="10">
        <v>2</v>
      </c>
      <c r="K4996" s="9" t="s">
        <v>71</v>
      </c>
      <c r="L4996" s="9" t="s">
        <v>71</v>
      </c>
      <c r="M4996" s="9"/>
      <c r="N4996" s="9"/>
      <c r="O4996" s="9"/>
      <c r="P4996" s="9" t="s">
        <v>32</v>
      </c>
      <c r="Q4996" s="9" t="s">
        <v>7091</v>
      </c>
      <c r="R4996" s="8"/>
    </row>
    <row r="4997" spans="1:18" ht="15" hidden="1" customHeight="1" x14ac:dyDescent="0.3">
      <c r="A4997" s="9">
        <v>4969</v>
      </c>
      <c r="B4997" s="8" t="s">
        <v>7090</v>
      </c>
      <c r="C4997" s="12">
        <v>43265</v>
      </c>
      <c r="D4997" s="10">
        <v>33000</v>
      </c>
      <c r="E4997" s="11">
        <v>0</v>
      </c>
      <c r="F4997" s="10">
        <v>33000</v>
      </c>
      <c r="G4997" s="10">
        <v>33</v>
      </c>
      <c r="H4997" s="10">
        <v>33</v>
      </c>
      <c r="I4997" s="10">
        <v>5</v>
      </c>
      <c r="J4997" s="10">
        <v>33</v>
      </c>
      <c r="K4997" s="9" t="s">
        <v>325</v>
      </c>
      <c r="L4997" s="9" t="s">
        <v>325</v>
      </c>
      <c r="M4997" s="9"/>
      <c r="N4997" s="9" t="s">
        <v>1153</v>
      </c>
      <c r="O4997" s="9" t="s">
        <v>69</v>
      </c>
      <c r="P4997" s="9" t="s">
        <v>7089</v>
      </c>
      <c r="Q4997" s="9" t="s">
        <v>7088</v>
      </c>
      <c r="R4997" s="8"/>
    </row>
    <row r="4998" spans="1:18" ht="15" hidden="1" customHeight="1" x14ac:dyDescent="0.3">
      <c r="A4998" s="9">
        <v>4969</v>
      </c>
      <c r="B4998" s="8" t="s">
        <v>7087</v>
      </c>
      <c r="C4998" s="12">
        <v>42096</v>
      </c>
      <c r="D4998" s="10">
        <v>280000</v>
      </c>
      <c r="E4998" s="11">
        <v>0</v>
      </c>
      <c r="F4998" s="10">
        <v>278281143</v>
      </c>
      <c r="G4998" s="10">
        <v>33</v>
      </c>
      <c r="H4998" s="10">
        <v>33545</v>
      </c>
      <c r="I4998" s="10">
        <v>1</v>
      </c>
      <c r="J4998" s="10">
        <v>3</v>
      </c>
      <c r="K4998" s="9" t="s">
        <v>325</v>
      </c>
      <c r="L4998" s="9" t="s">
        <v>325</v>
      </c>
      <c r="M4998" s="9"/>
      <c r="N4998" s="9" t="s">
        <v>7086</v>
      </c>
      <c r="O4998" s="9" t="s">
        <v>324</v>
      </c>
      <c r="P4998" s="9" t="s">
        <v>362</v>
      </c>
      <c r="Q4998" s="9" t="s">
        <v>7085</v>
      </c>
      <c r="R4998" s="8" t="s">
        <v>7084</v>
      </c>
    </row>
    <row r="4999" spans="1:18" ht="15" hidden="1" customHeight="1" x14ac:dyDescent="0.3">
      <c r="A4999" s="9">
        <v>4969</v>
      </c>
      <c r="B4999" s="8" t="s">
        <v>7083</v>
      </c>
      <c r="C4999" s="9"/>
      <c r="D4999" s="10">
        <v>198000</v>
      </c>
      <c r="E4999" s="11">
        <v>0</v>
      </c>
      <c r="F4999" s="10">
        <v>198000</v>
      </c>
      <c r="G4999" s="10">
        <v>33</v>
      </c>
      <c r="H4999" s="10">
        <v>33</v>
      </c>
      <c r="I4999" s="10">
        <v>1</v>
      </c>
      <c r="J4999" s="10">
        <v>2</v>
      </c>
      <c r="K4999" s="9" t="s">
        <v>325</v>
      </c>
      <c r="L4999" s="9" t="s">
        <v>325</v>
      </c>
      <c r="M4999" s="9"/>
      <c r="N4999" s="9"/>
      <c r="O4999" s="9"/>
      <c r="P4999" s="9" t="s">
        <v>881</v>
      </c>
      <c r="Q4999" s="9" t="s">
        <v>7082</v>
      </c>
      <c r="R4999" s="8" t="s">
        <v>7081</v>
      </c>
    </row>
    <row r="5000" spans="1:18" ht="15" hidden="1" customHeight="1" x14ac:dyDescent="0.3">
      <c r="A5000" s="9">
        <v>4969</v>
      </c>
      <c r="B5000" s="8" t="s">
        <v>7080</v>
      </c>
      <c r="C5000" s="12">
        <v>43189</v>
      </c>
      <c r="D5000" s="10">
        <v>222000</v>
      </c>
      <c r="E5000" s="11">
        <v>0</v>
      </c>
      <c r="F5000" s="10">
        <v>602000</v>
      </c>
      <c r="G5000" s="10">
        <v>33</v>
      </c>
      <c r="H5000" s="10">
        <v>109</v>
      </c>
      <c r="I5000" s="10">
        <v>4</v>
      </c>
      <c r="J5000" s="10">
        <v>6</v>
      </c>
      <c r="K5000" s="9" t="s">
        <v>109</v>
      </c>
      <c r="L5000" s="9" t="s">
        <v>109</v>
      </c>
      <c r="M5000" s="9"/>
      <c r="N5000" s="9" t="s">
        <v>6786</v>
      </c>
      <c r="O5000" s="9" t="s">
        <v>69</v>
      </c>
      <c r="P5000" s="9" t="s">
        <v>1453</v>
      </c>
      <c r="Q5000" s="9" t="s">
        <v>7079</v>
      </c>
      <c r="R5000" s="8" t="s">
        <v>7078</v>
      </c>
    </row>
    <row r="5001" spans="1:18" ht="15" hidden="1" customHeight="1" x14ac:dyDescent="0.3">
      <c r="A5001" s="9">
        <v>4969</v>
      </c>
      <c r="B5001" s="8" t="s">
        <v>7077</v>
      </c>
      <c r="C5001" s="9"/>
      <c r="D5001" s="10">
        <v>208000</v>
      </c>
      <c r="E5001" s="11">
        <v>0</v>
      </c>
      <c r="F5001" s="10">
        <v>208000</v>
      </c>
      <c r="G5001" s="10">
        <v>33</v>
      </c>
      <c r="H5001" s="10">
        <v>33</v>
      </c>
      <c r="I5001" s="10">
        <v>1</v>
      </c>
      <c r="J5001" s="10">
        <v>1</v>
      </c>
      <c r="K5001" s="9" t="s">
        <v>464</v>
      </c>
      <c r="L5001" s="9" t="s">
        <v>464</v>
      </c>
      <c r="M5001" s="9"/>
      <c r="N5001" s="9"/>
      <c r="O5001" s="9"/>
      <c r="P5001" s="9" t="s">
        <v>61</v>
      </c>
      <c r="Q5001" s="9"/>
      <c r="R5001" s="8"/>
    </row>
    <row r="5002" spans="1:18" ht="15" hidden="1" customHeight="1" x14ac:dyDescent="0.3">
      <c r="A5002" s="9">
        <v>4969</v>
      </c>
      <c r="B5002" s="8" t="s">
        <v>7076</v>
      </c>
      <c r="C5002" s="9"/>
      <c r="D5002" s="10">
        <v>156000</v>
      </c>
      <c r="E5002" s="11">
        <v>0</v>
      </c>
      <c r="F5002" s="10">
        <v>1132000</v>
      </c>
      <c r="G5002" s="10">
        <v>33</v>
      </c>
      <c r="H5002" s="10">
        <v>184</v>
      </c>
      <c r="I5002" s="10">
        <v>1</v>
      </c>
      <c r="J5002" s="10">
        <v>3</v>
      </c>
      <c r="K5002" s="9" t="s">
        <v>325</v>
      </c>
      <c r="L5002" s="9" t="s">
        <v>325</v>
      </c>
      <c r="M5002" s="9"/>
      <c r="N5002" s="9"/>
      <c r="O5002" s="9"/>
      <c r="P5002" s="9" t="s">
        <v>32</v>
      </c>
      <c r="Q5002" s="9" t="s">
        <v>5116</v>
      </c>
      <c r="R5002" s="8"/>
    </row>
    <row r="5003" spans="1:18" ht="15" customHeight="1" x14ac:dyDescent="0.3">
      <c r="A5003" s="9">
        <v>1200</v>
      </c>
      <c r="B5003" s="8" t="s">
        <v>15465</v>
      </c>
      <c r="C5003" s="12">
        <v>43419</v>
      </c>
      <c r="D5003" s="10">
        <v>10916200</v>
      </c>
      <c r="E5003" s="11">
        <v>0</v>
      </c>
      <c r="F5003" s="10">
        <v>11015200</v>
      </c>
      <c r="G5003" s="10">
        <v>1709</v>
      </c>
      <c r="H5003" s="10">
        <v>1731</v>
      </c>
      <c r="I5003" s="10">
        <v>19</v>
      </c>
      <c r="J5003" s="10">
        <v>309</v>
      </c>
      <c r="K5003" s="9" t="s">
        <v>36</v>
      </c>
      <c r="L5003" s="9" t="s">
        <v>15464</v>
      </c>
      <c r="M5003" s="9"/>
      <c r="N5003" s="9" t="s">
        <v>5927</v>
      </c>
      <c r="O5003" s="9" t="s">
        <v>57</v>
      </c>
      <c r="P5003" s="9" t="s">
        <v>61</v>
      </c>
      <c r="Q5003" s="9" t="s">
        <v>15463</v>
      </c>
      <c r="R5003" s="8"/>
    </row>
    <row r="5004" spans="1:18" ht="15" hidden="1" customHeight="1" x14ac:dyDescent="0.3">
      <c r="A5004" s="9">
        <v>4969</v>
      </c>
      <c r="B5004" s="8" t="s">
        <v>7073</v>
      </c>
      <c r="C5004" s="9"/>
      <c r="D5004" s="10">
        <v>173000</v>
      </c>
      <c r="E5004" s="11">
        <v>0</v>
      </c>
      <c r="F5004" s="10">
        <v>173000</v>
      </c>
      <c r="G5004" s="10">
        <v>33</v>
      </c>
      <c r="H5004" s="10">
        <v>33</v>
      </c>
      <c r="I5004" s="10">
        <v>1</v>
      </c>
      <c r="J5004" s="10">
        <v>6</v>
      </c>
      <c r="K5004" s="9" t="s">
        <v>36</v>
      </c>
      <c r="L5004" s="9" t="s">
        <v>36</v>
      </c>
      <c r="M5004" s="9"/>
      <c r="N5004" s="9"/>
      <c r="O5004" s="9"/>
      <c r="P5004" s="9" t="s">
        <v>26</v>
      </c>
      <c r="Q5004" s="9"/>
      <c r="R5004" s="8"/>
    </row>
    <row r="5005" spans="1:18" ht="15" hidden="1" customHeight="1" x14ac:dyDescent="0.3">
      <c r="A5005" s="9">
        <v>4969</v>
      </c>
      <c r="B5005" s="8" t="s">
        <v>7072</v>
      </c>
      <c r="C5005" s="9"/>
      <c r="D5005" s="10">
        <v>229000</v>
      </c>
      <c r="E5005" s="11">
        <v>0</v>
      </c>
      <c r="F5005" s="10">
        <v>229000</v>
      </c>
      <c r="G5005" s="10">
        <v>33</v>
      </c>
      <c r="H5005" s="10">
        <v>33</v>
      </c>
      <c r="I5005" s="10">
        <v>1</v>
      </c>
      <c r="J5005" s="10">
        <v>1</v>
      </c>
      <c r="K5005" s="9" t="s">
        <v>5394</v>
      </c>
      <c r="L5005" s="9" t="s">
        <v>5394</v>
      </c>
      <c r="M5005" s="9"/>
      <c r="N5005" s="9"/>
      <c r="O5005" s="9"/>
      <c r="P5005" s="9" t="s">
        <v>32</v>
      </c>
      <c r="Q5005" s="9" t="s">
        <v>7071</v>
      </c>
      <c r="R5005" s="8"/>
    </row>
    <row r="5006" spans="1:18" ht="15" hidden="1" customHeight="1" x14ac:dyDescent="0.3">
      <c r="A5006" s="9">
        <v>5005</v>
      </c>
      <c r="B5006" s="8" t="s">
        <v>7070</v>
      </c>
      <c r="C5006" s="9"/>
      <c r="D5006" s="10">
        <v>64000</v>
      </c>
      <c r="E5006" s="11">
        <v>0</v>
      </c>
      <c r="F5006" s="10">
        <v>64000</v>
      </c>
      <c r="G5006" s="10">
        <v>32</v>
      </c>
      <c r="H5006" s="10">
        <v>32</v>
      </c>
      <c r="I5006" s="10">
        <v>1</v>
      </c>
      <c r="J5006" s="10">
        <v>18</v>
      </c>
      <c r="K5006" s="9" t="s">
        <v>36</v>
      </c>
      <c r="L5006" s="9" t="s">
        <v>36</v>
      </c>
      <c r="M5006" s="9" t="s">
        <v>7069</v>
      </c>
      <c r="N5006" s="9"/>
      <c r="O5006" s="9" t="s">
        <v>57</v>
      </c>
      <c r="P5006" s="9" t="s">
        <v>61</v>
      </c>
      <c r="Q5006" s="9"/>
      <c r="R5006" s="8" t="s">
        <v>7068</v>
      </c>
    </row>
    <row r="5007" spans="1:18" ht="15" hidden="1" customHeight="1" x14ac:dyDescent="0.3">
      <c r="A5007" s="9">
        <v>5005</v>
      </c>
      <c r="B5007" s="8" t="s">
        <v>7067</v>
      </c>
      <c r="C5007" s="9"/>
      <c r="D5007" s="10">
        <v>224000</v>
      </c>
      <c r="E5007" s="11">
        <v>0</v>
      </c>
      <c r="F5007" s="10">
        <v>224000</v>
      </c>
      <c r="G5007" s="10">
        <v>32</v>
      </c>
      <c r="H5007" s="10">
        <v>32</v>
      </c>
      <c r="I5007" s="10">
        <v>1</v>
      </c>
      <c r="J5007" s="10">
        <v>1</v>
      </c>
      <c r="K5007" s="9" t="s">
        <v>32</v>
      </c>
      <c r="L5007" s="9" t="s">
        <v>32</v>
      </c>
      <c r="M5007" s="9"/>
      <c r="N5007" s="9"/>
      <c r="O5007" s="9"/>
      <c r="P5007" s="9" t="s">
        <v>32</v>
      </c>
      <c r="Q5007" s="9"/>
      <c r="R5007" s="8"/>
    </row>
    <row r="5008" spans="1:18" ht="15" hidden="1" customHeight="1" x14ac:dyDescent="0.3">
      <c r="A5008" s="9">
        <v>5005</v>
      </c>
      <c r="B5008" s="8" t="s">
        <v>7066</v>
      </c>
      <c r="C5008" s="9"/>
      <c r="D5008" s="10">
        <v>222000</v>
      </c>
      <c r="E5008" s="11">
        <v>0</v>
      </c>
      <c r="F5008" s="10">
        <v>222000</v>
      </c>
      <c r="G5008" s="10">
        <v>32</v>
      </c>
      <c r="H5008" s="10">
        <v>32</v>
      </c>
      <c r="I5008" s="10">
        <v>1</v>
      </c>
      <c r="J5008" s="10">
        <v>2</v>
      </c>
      <c r="K5008" s="9" t="s">
        <v>36</v>
      </c>
      <c r="L5008" s="9" t="s">
        <v>36</v>
      </c>
      <c r="M5008" s="9"/>
      <c r="N5008" s="9"/>
      <c r="O5008" s="9"/>
      <c r="P5008" s="9" t="s">
        <v>32</v>
      </c>
      <c r="Q5008" s="9"/>
      <c r="R5008" s="8"/>
    </row>
    <row r="5009" spans="1:18" ht="15" hidden="1" customHeight="1" x14ac:dyDescent="0.3">
      <c r="A5009" s="9">
        <v>5005</v>
      </c>
      <c r="B5009" s="8" t="s">
        <v>7065</v>
      </c>
      <c r="C5009" s="9"/>
      <c r="D5009" s="10">
        <v>227000</v>
      </c>
      <c r="E5009" s="11">
        <v>0</v>
      </c>
      <c r="F5009" s="10">
        <v>227000</v>
      </c>
      <c r="G5009" s="10">
        <v>32</v>
      </c>
      <c r="H5009" s="10">
        <v>32</v>
      </c>
      <c r="I5009" s="10">
        <v>1</v>
      </c>
      <c r="J5009" s="10">
        <v>1</v>
      </c>
      <c r="K5009" s="9" t="s">
        <v>32</v>
      </c>
      <c r="L5009" s="9" t="s">
        <v>32</v>
      </c>
      <c r="M5009" s="9"/>
      <c r="N5009" s="9"/>
      <c r="O5009" s="9"/>
      <c r="P5009" s="9" t="s">
        <v>32</v>
      </c>
      <c r="Q5009" s="9"/>
      <c r="R5009" s="8"/>
    </row>
    <row r="5010" spans="1:18" ht="15" hidden="1" customHeight="1" x14ac:dyDescent="0.3">
      <c r="A5010" s="9">
        <v>5005</v>
      </c>
      <c r="B5010" s="8" t="s">
        <v>7064</v>
      </c>
      <c r="C5010" s="9"/>
      <c r="D5010" s="10">
        <v>223000</v>
      </c>
      <c r="E5010" s="11">
        <v>0</v>
      </c>
      <c r="F5010" s="10">
        <v>223000</v>
      </c>
      <c r="G5010" s="10">
        <v>32</v>
      </c>
      <c r="H5010" s="10">
        <v>32</v>
      </c>
      <c r="I5010" s="10">
        <v>1</v>
      </c>
      <c r="J5010" s="10">
        <v>2</v>
      </c>
      <c r="K5010" s="9" t="s">
        <v>36</v>
      </c>
      <c r="L5010" s="9" t="s">
        <v>36</v>
      </c>
      <c r="M5010" s="9"/>
      <c r="N5010" s="9"/>
      <c r="O5010" s="9"/>
      <c r="P5010" s="9" t="s">
        <v>32</v>
      </c>
      <c r="Q5010" s="9"/>
      <c r="R5010" s="8"/>
    </row>
    <row r="5011" spans="1:18" ht="15" hidden="1" customHeight="1" x14ac:dyDescent="0.3">
      <c r="A5011" s="9">
        <v>5005</v>
      </c>
      <c r="B5011" s="8" t="s">
        <v>7063</v>
      </c>
      <c r="C5011" s="9"/>
      <c r="D5011" s="10">
        <v>150000</v>
      </c>
      <c r="E5011" s="11">
        <v>0</v>
      </c>
      <c r="F5011" s="10">
        <v>150000</v>
      </c>
      <c r="G5011" s="10">
        <v>32</v>
      </c>
      <c r="H5011" s="10">
        <v>32</v>
      </c>
      <c r="I5011" s="10">
        <v>1</v>
      </c>
      <c r="J5011" s="10">
        <v>3</v>
      </c>
      <c r="K5011" s="9" t="s">
        <v>109</v>
      </c>
      <c r="L5011" s="9" t="s">
        <v>7062</v>
      </c>
      <c r="M5011" s="9"/>
      <c r="N5011" s="9"/>
      <c r="O5011" s="9"/>
      <c r="P5011" s="9" t="s">
        <v>129</v>
      </c>
      <c r="Q5011" s="9" t="s">
        <v>7061</v>
      </c>
      <c r="R5011" s="8"/>
    </row>
    <row r="5012" spans="1:18" ht="15" hidden="1" customHeight="1" x14ac:dyDescent="0.3">
      <c r="A5012" s="9">
        <v>5005</v>
      </c>
      <c r="B5012" s="8" t="s">
        <v>7060</v>
      </c>
      <c r="C5012" s="12">
        <v>42691</v>
      </c>
      <c r="D5012" s="10">
        <v>156750</v>
      </c>
      <c r="E5012" s="11">
        <v>0</v>
      </c>
      <c r="F5012" s="10">
        <v>18216750</v>
      </c>
      <c r="G5012" s="10">
        <v>32</v>
      </c>
      <c r="H5012" s="10">
        <v>2447</v>
      </c>
      <c r="I5012" s="10">
        <v>1</v>
      </c>
      <c r="J5012" s="10">
        <v>5</v>
      </c>
      <c r="K5012" s="9" t="s">
        <v>71</v>
      </c>
      <c r="L5012" s="9" t="s">
        <v>71</v>
      </c>
      <c r="M5012" s="9"/>
      <c r="N5012" s="9" t="s">
        <v>4514</v>
      </c>
      <c r="O5012" s="9" t="s">
        <v>80</v>
      </c>
      <c r="P5012" s="9" t="s">
        <v>79</v>
      </c>
      <c r="Q5012" s="9" t="s">
        <v>6873</v>
      </c>
      <c r="R5012" s="8"/>
    </row>
    <row r="5013" spans="1:18" ht="15" hidden="1" customHeight="1" x14ac:dyDescent="0.3">
      <c r="A5013" s="9">
        <v>5005</v>
      </c>
      <c r="B5013" s="8" t="s">
        <v>7059</v>
      </c>
      <c r="C5013" s="9"/>
      <c r="D5013" s="10">
        <v>160000</v>
      </c>
      <c r="E5013" s="11">
        <v>0</v>
      </c>
      <c r="F5013" s="10">
        <v>160000</v>
      </c>
      <c r="G5013" s="10">
        <v>32</v>
      </c>
      <c r="H5013" s="10">
        <v>32</v>
      </c>
      <c r="I5013" s="10">
        <v>1</v>
      </c>
      <c r="J5013" s="10">
        <v>1</v>
      </c>
      <c r="K5013" s="9" t="s">
        <v>32</v>
      </c>
      <c r="L5013" s="9" t="s">
        <v>32</v>
      </c>
      <c r="M5013" s="9"/>
      <c r="N5013" s="9"/>
      <c r="O5013" s="9"/>
      <c r="P5013" s="9" t="s">
        <v>79</v>
      </c>
      <c r="Q5013" s="9"/>
      <c r="R5013" s="8"/>
    </row>
    <row r="5014" spans="1:18" ht="15" hidden="1" customHeight="1" x14ac:dyDescent="0.3">
      <c r="A5014" s="9">
        <v>5005</v>
      </c>
      <c r="B5014" s="8" t="s">
        <v>7058</v>
      </c>
      <c r="C5014" s="9"/>
      <c r="D5014" s="10">
        <v>144000</v>
      </c>
      <c r="E5014" s="11">
        <v>0</v>
      </c>
      <c r="F5014" s="10">
        <v>144000</v>
      </c>
      <c r="G5014" s="10">
        <v>32</v>
      </c>
      <c r="H5014" s="10">
        <v>32</v>
      </c>
      <c r="I5014" s="10">
        <v>1</v>
      </c>
      <c r="J5014" s="10">
        <v>4</v>
      </c>
      <c r="K5014" s="9" t="s">
        <v>325</v>
      </c>
      <c r="L5014" s="9" t="s">
        <v>325</v>
      </c>
      <c r="M5014" s="9"/>
      <c r="N5014" s="9"/>
      <c r="O5014" s="9"/>
      <c r="P5014" s="9" t="s">
        <v>4434</v>
      </c>
      <c r="Q5014" s="9" t="s">
        <v>5178</v>
      </c>
      <c r="R5014" s="8" t="s">
        <v>7057</v>
      </c>
    </row>
    <row r="5015" spans="1:18" ht="15" hidden="1" customHeight="1" x14ac:dyDescent="0.3">
      <c r="A5015" s="9">
        <v>5005</v>
      </c>
      <c r="B5015" s="8" t="s">
        <v>7056</v>
      </c>
      <c r="C5015" s="12">
        <v>42534</v>
      </c>
      <c r="D5015" s="10">
        <v>64000</v>
      </c>
      <c r="E5015" s="11">
        <v>0</v>
      </c>
      <c r="F5015" s="10">
        <v>71000</v>
      </c>
      <c r="G5015" s="10">
        <v>32</v>
      </c>
      <c r="H5015" s="10">
        <v>33</v>
      </c>
      <c r="I5015" s="10">
        <v>1</v>
      </c>
      <c r="J5015" s="10">
        <v>2</v>
      </c>
      <c r="K5015" s="9" t="s">
        <v>36</v>
      </c>
      <c r="L5015" s="9" t="s">
        <v>36</v>
      </c>
      <c r="M5015" s="9" t="s">
        <v>7055</v>
      </c>
      <c r="N5015" s="9" t="s">
        <v>734</v>
      </c>
      <c r="O5015" s="9" t="s">
        <v>324</v>
      </c>
      <c r="P5015" s="9" t="s">
        <v>522</v>
      </c>
      <c r="Q5015" s="9" t="s">
        <v>7054</v>
      </c>
      <c r="R5015" s="8" t="s">
        <v>7053</v>
      </c>
    </row>
    <row r="5016" spans="1:18" ht="15" customHeight="1" x14ac:dyDescent="0.3">
      <c r="A5016" s="9">
        <v>1206</v>
      </c>
      <c r="B5016" s="8" t="s">
        <v>15299</v>
      </c>
      <c r="C5016" s="12">
        <v>43338</v>
      </c>
      <c r="D5016" s="10">
        <v>41584500</v>
      </c>
      <c r="E5016" s="11">
        <v>0</v>
      </c>
      <c r="F5016" s="10">
        <v>41584500</v>
      </c>
      <c r="G5016" s="10">
        <v>1696</v>
      </c>
      <c r="H5016" s="10">
        <v>1696</v>
      </c>
      <c r="I5016" s="10">
        <v>11</v>
      </c>
      <c r="J5016" s="10">
        <v>106</v>
      </c>
      <c r="K5016" s="9" t="s">
        <v>707</v>
      </c>
      <c r="L5016" s="9" t="s">
        <v>707</v>
      </c>
      <c r="M5016" s="9"/>
      <c r="N5016" s="9" t="s">
        <v>738</v>
      </c>
      <c r="O5016" s="9" t="s">
        <v>69</v>
      </c>
      <c r="P5016" s="9" t="s">
        <v>63</v>
      </c>
      <c r="Q5016" s="9" t="s">
        <v>15449</v>
      </c>
      <c r="R5016" s="8"/>
    </row>
    <row r="5017" spans="1:18" ht="15" customHeight="1" x14ac:dyDescent="0.3">
      <c r="A5017" s="9">
        <v>1207</v>
      </c>
      <c r="B5017" s="8" t="s">
        <v>15448</v>
      </c>
      <c r="C5017" s="12">
        <v>43454</v>
      </c>
      <c r="D5017" s="10">
        <v>11377400</v>
      </c>
      <c r="E5017" s="11">
        <v>0</v>
      </c>
      <c r="F5017" s="10">
        <v>11897900</v>
      </c>
      <c r="G5017" s="10">
        <v>1694</v>
      </c>
      <c r="H5017" s="10">
        <v>1804</v>
      </c>
      <c r="I5017" s="10">
        <v>13</v>
      </c>
      <c r="J5017" s="10">
        <v>318</v>
      </c>
      <c r="K5017" s="9" t="s">
        <v>36</v>
      </c>
      <c r="L5017" s="9" t="s">
        <v>36</v>
      </c>
      <c r="M5017" s="9" t="s">
        <v>15447</v>
      </c>
      <c r="N5017" s="9" t="s">
        <v>603</v>
      </c>
      <c r="O5017" s="9" t="s">
        <v>80</v>
      </c>
      <c r="P5017" s="9" t="s">
        <v>15446</v>
      </c>
      <c r="Q5017" s="9" t="s">
        <v>15445</v>
      </c>
      <c r="R5017" s="8" t="s">
        <v>15444</v>
      </c>
    </row>
    <row r="5018" spans="1:18" ht="15" customHeight="1" x14ac:dyDescent="0.3">
      <c r="A5018" s="9">
        <v>1214</v>
      </c>
      <c r="B5018" s="8" t="s">
        <v>15430</v>
      </c>
      <c r="C5018" s="12">
        <v>43495</v>
      </c>
      <c r="D5018" s="10">
        <v>12189180</v>
      </c>
      <c r="E5018" s="11">
        <v>0</v>
      </c>
      <c r="F5018" s="10">
        <v>12927180</v>
      </c>
      <c r="G5018" s="10">
        <v>1672</v>
      </c>
      <c r="H5018" s="10">
        <v>1779</v>
      </c>
      <c r="I5018" s="10">
        <v>19</v>
      </c>
      <c r="J5018" s="10">
        <v>356</v>
      </c>
      <c r="K5018" s="9" t="s">
        <v>36</v>
      </c>
      <c r="L5018" s="9" t="s">
        <v>36</v>
      </c>
      <c r="M5018" s="9" t="s">
        <v>15429</v>
      </c>
      <c r="N5018" s="9" t="s">
        <v>603</v>
      </c>
      <c r="O5018" s="9" t="s">
        <v>69</v>
      </c>
      <c r="P5018" s="9" t="s">
        <v>26</v>
      </c>
      <c r="Q5018" s="9" t="s">
        <v>15428</v>
      </c>
      <c r="R5018" s="8" t="s">
        <v>15427</v>
      </c>
    </row>
    <row r="5019" spans="1:18" ht="15" hidden="1" customHeight="1" x14ac:dyDescent="0.3">
      <c r="A5019" s="9">
        <v>5005</v>
      </c>
      <c r="B5019" s="8" t="s">
        <v>7045</v>
      </c>
      <c r="C5019" s="12">
        <v>35056</v>
      </c>
      <c r="D5019" s="10">
        <v>96000</v>
      </c>
      <c r="E5019" s="11">
        <v>0</v>
      </c>
      <c r="F5019" s="10">
        <v>96000</v>
      </c>
      <c r="G5019" s="10">
        <v>32</v>
      </c>
      <c r="H5019" s="10">
        <v>32</v>
      </c>
      <c r="I5019" s="10">
        <v>1</v>
      </c>
      <c r="J5019" s="10">
        <v>1</v>
      </c>
      <c r="K5019" s="9" t="s">
        <v>325</v>
      </c>
      <c r="L5019" s="9" t="s">
        <v>325</v>
      </c>
      <c r="M5019" s="9" t="s">
        <v>7044</v>
      </c>
      <c r="N5019" s="9"/>
      <c r="O5019" s="9" t="s">
        <v>130</v>
      </c>
      <c r="P5019" s="9" t="s">
        <v>6198</v>
      </c>
      <c r="Q5019" s="9" t="s">
        <v>7043</v>
      </c>
      <c r="R5019" s="8" t="s">
        <v>7042</v>
      </c>
    </row>
    <row r="5020" spans="1:18" ht="15" hidden="1" customHeight="1" x14ac:dyDescent="0.3">
      <c r="A5020" s="9">
        <v>5005</v>
      </c>
      <c r="B5020" s="8" t="s">
        <v>7041</v>
      </c>
      <c r="C5020" s="12">
        <v>43608</v>
      </c>
      <c r="D5020" s="10">
        <v>32000</v>
      </c>
      <c r="E5020" s="11">
        <v>0</v>
      </c>
      <c r="F5020" s="10">
        <v>32000</v>
      </c>
      <c r="G5020" s="10">
        <v>32</v>
      </c>
      <c r="H5020" s="10">
        <v>32</v>
      </c>
      <c r="I5020" s="10">
        <v>5</v>
      </c>
      <c r="J5020" s="10">
        <v>32</v>
      </c>
      <c r="K5020" s="9" t="s">
        <v>426</v>
      </c>
      <c r="L5020" s="9" t="s">
        <v>426</v>
      </c>
      <c r="M5020" s="9"/>
      <c r="N5020" s="9" t="s">
        <v>1036</v>
      </c>
      <c r="O5020" s="9" t="s">
        <v>69</v>
      </c>
      <c r="P5020" s="9" t="s">
        <v>7040</v>
      </c>
      <c r="Q5020" s="9" t="s">
        <v>7039</v>
      </c>
      <c r="R5020" s="8"/>
    </row>
    <row r="5021" spans="1:18" ht="15" hidden="1" customHeight="1" x14ac:dyDescent="0.3">
      <c r="A5021" s="9">
        <v>5005</v>
      </c>
      <c r="B5021" s="8" t="s">
        <v>7038</v>
      </c>
      <c r="C5021" s="12">
        <v>25970</v>
      </c>
      <c r="D5021" s="10">
        <v>96000</v>
      </c>
      <c r="E5021" s="11">
        <v>0</v>
      </c>
      <c r="F5021" s="10">
        <v>459000</v>
      </c>
      <c r="G5021" s="10">
        <v>32</v>
      </c>
      <c r="H5021" s="10">
        <v>153</v>
      </c>
      <c r="I5021" s="10">
        <v>1</v>
      </c>
      <c r="J5021" s="10">
        <v>1</v>
      </c>
      <c r="K5021" s="9" t="s">
        <v>325</v>
      </c>
      <c r="L5021" s="9" t="s">
        <v>325</v>
      </c>
      <c r="M5021" s="9"/>
      <c r="N5021" s="9"/>
      <c r="O5021" s="9"/>
      <c r="P5021" s="9" t="s">
        <v>716</v>
      </c>
      <c r="Q5021" s="9" t="s">
        <v>7037</v>
      </c>
      <c r="R5021" s="8" t="s">
        <v>7036</v>
      </c>
    </row>
    <row r="5022" spans="1:18" ht="15" hidden="1" customHeight="1" x14ac:dyDescent="0.3">
      <c r="A5022" s="9">
        <v>5005</v>
      </c>
      <c r="B5022" s="8" t="s">
        <v>7035</v>
      </c>
      <c r="C5022" s="12">
        <v>43062</v>
      </c>
      <c r="D5022" s="10">
        <v>250000</v>
      </c>
      <c r="E5022" s="11">
        <v>0</v>
      </c>
      <c r="F5022" s="10">
        <v>19650558</v>
      </c>
      <c r="G5022" s="10">
        <v>32</v>
      </c>
      <c r="H5022" s="10">
        <v>2587</v>
      </c>
      <c r="I5022" s="10">
        <v>1</v>
      </c>
      <c r="J5022" s="10">
        <v>3</v>
      </c>
      <c r="K5022" s="9" t="s">
        <v>325</v>
      </c>
      <c r="L5022" s="9" t="s">
        <v>7034</v>
      </c>
      <c r="M5022" s="9"/>
      <c r="N5022" s="9" t="s">
        <v>108</v>
      </c>
      <c r="O5022" s="9" t="s">
        <v>324</v>
      </c>
      <c r="P5022" s="9" t="s">
        <v>26</v>
      </c>
      <c r="Q5022" s="9" t="s">
        <v>7033</v>
      </c>
      <c r="R5022" s="8" t="s">
        <v>7032</v>
      </c>
    </row>
    <row r="5023" spans="1:18" ht="15" hidden="1" customHeight="1" x14ac:dyDescent="0.3">
      <c r="A5023" s="9">
        <v>5005</v>
      </c>
      <c r="B5023" s="8" t="s">
        <v>7031</v>
      </c>
      <c r="C5023" s="12">
        <v>43214</v>
      </c>
      <c r="D5023" s="10">
        <v>42000</v>
      </c>
      <c r="E5023" s="11">
        <v>0</v>
      </c>
      <c r="F5023" s="10">
        <v>42000</v>
      </c>
      <c r="G5023" s="10">
        <v>32</v>
      </c>
      <c r="H5023" s="10">
        <v>32</v>
      </c>
      <c r="I5023" s="10">
        <v>5</v>
      </c>
      <c r="J5023" s="10">
        <v>32</v>
      </c>
      <c r="K5023" s="9" t="s">
        <v>926</v>
      </c>
      <c r="L5023" s="9" t="s">
        <v>926</v>
      </c>
      <c r="M5023" s="9"/>
      <c r="N5023" s="9" t="s">
        <v>1153</v>
      </c>
      <c r="O5023" s="9" t="s">
        <v>69</v>
      </c>
      <c r="P5023" s="9" t="s">
        <v>1987</v>
      </c>
      <c r="Q5023" s="9" t="s">
        <v>1156</v>
      </c>
      <c r="R5023" s="8"/>
    </row>
    <row r="5024" spans="1:18" ht="15" hidden="1" customHeight="1" x14ac:dyDescent="0.3">
      <c r="A5024" s="9">
        <v>5005</v>
      </c>
      <c r="B5024" s="8" t="s">
        <v>7030</v>
      </c>
      <c r="C5024" s="9"/>
      <c r="D5024" s="10">
        <v>283500</v>
      </c>
      <c r="E5024" s="11">
        <v>0</v>
      </c>
      <c r="F5024" s="10">
        <v>283500</v>
      </c>
      <c r="G5024" s="10">
        <v>32</v>
      </c>
      <c r="H5024" s="10">
        <v>32</v>
      </c>
      <c r="I5024" s="10">
        <v>1</v>
      </c>
      <c r="J5024" s="10">
        <v>2</v>
      </c>
      <c r="K5024" s="9" t="s">
        <v>7029</v>
      </c>
      <c r="L5024" s="9" t="s">
        <v>7028</v>
      </c>
      <c r="M5024" s="9"/>
      <c r="N5024" s="9"/>
      <c r="O5024" s="9"/>
      <c r="P5024" s="9" t="s">
        <v>26</v>
      </c>
      <c r="Q5024" s="9"/>
      <c r="R5024" s="8"/>
    </row>
    <row r="5025" spans="1:18" ht="15" hidden="1" customHeight="1" x14ac:dyDescent="0.3">
      <c r="A5025" s="9">
        <v>5005</v>
      </c>
      <c r="B5025" s="8" t="s">
        <v>7027</v>
      </c>
      <c r="C5025" s="9"/>
      <c r="D5025" s="10">
        <v>142000</v>
      </c>
      <c r="E5025" s="11">
        <v>0</v>
      </c>
      <c r="F5025" s="10">
        <v>142000</v>
      </c>
      <c r="G5025" s="10">
        <v>32</v>
      </c>
      <c r="H5025" s="10">
        <v>32</v>
      </c>
      <c r="I5025" s="10">
        <v>1</v>
      </c>
      <c r="J5025" s="10">
        <v>3</v>
      </c>
      <c r="K5025" s="9" t="s">
        <v>564</v>
      </c>
      <c r="L5025" s="9" t="s">
        <v>564</v>
      </c>
      <c r="M5025" s="9"/>
      <c r="N5025" s="9"/>
      <c r="O5025" s="9"/>
      <c r="P5025" s="9" t="s">
        <v>26</v>
      </c>
      <c r="Q5025" s="9" t="s">
        <v>5417</v>
      </c>
      <c r="R5025" s="8"/>
    </row>
    <row r="5026" spans="1:18" ht="15" hidden="1" customHeight="1" x14ac:dyDescent="0.3">
      <c r="A5026" s="9">
        <v>5005</v>
      </c>
      <c r="B5026" s="8" t="s">
        <v>7026</v>
      </c>
      <c r="C5026" s="12">
        <v>27208</v>
      </c>
      <c r="D5026" s="10">
        <v>64000</v>
      </c>
      <c r="E5026" s="11">
        <v>0</v>
      </c>
      <c r="F5026" s="10">
        <v>1092000</v>
      </c>
      <c r="G5026" s="10">
        <v>32</v>
      </c>
      <c r="H5026" s="10">
        <v>296</v>
      </c>
      <c r="I5026" s="10">
        <v>1</v>
      </c>
      <c r="J5026" s="10">
        <v>1</v>
      </c>
      <c r="K5026" s="9" t="s">
        <v>109</v>
      </c>
      <c r="L5026" s="9" t="s">
        <v>109</v>
      </c>
      <c r="M5026" s="9"/>
      <c r="N5026" s="9"/>
      <c r="O5026" s="9" t="s">
        <v>48</v>
      </c>
      <c r="P5026" s="9" t="s">
        <v>476</v>
      </c>
      <c r="Q5026" s="9" t="s">
        <v>7025</v>
      </c>
      <c r="R5026" s="8" t="s">
        <v>7024</v>
      </c>
    </row>
    <row r="5027" spans="1:18" ht="15" hidden="1" customHeight="1" x14ac:dyDescent="0.3">
      <c r="A5027" s="9">
        <v>5005</v>
      </c>
      <c r="B5027" s="8" t="s">
        <v>7023</v>
      </c>
      <c r="C5027" s="9"/>
      <c r="D5027" s="10">
        <v>155000</v>
      </c>
      <c r="E5027" s="11">
        <v>0</v>
      </c>
      <c r="F5027" s="10">
        <v>155000</v>
      </c>
      <c r="G5027" s="10">
        <v>32</v>
      </c>
      <c r="H5027" s="10">
        <v>32</v>
      </c>
      <c r="I5027" s="10">
        <v>1</v>
      </c>
      <c r="J5027" s="10">
        <v>3</v>
      </c>
      <c r="K5027" s="9" t="s">
        <v>109</v>
      </c>
      <c r="L5027" s="9" t="s">
        <v>109</v>
      </c>
      <c r="M5027" s="9"/>
      <c r="N5027" s="9"/>
      <c r="O5027" s="9"/>
      <c r="P5027" s="9" t="s">
        <v>61</v>
      </c>
      <c r="Q5027" s="9" t="s">
        <v>7022</v>
      </c>
      <c r="R5027" s="8"/>
    </row>
    <row r="5028" spans="1:18" ht="15" hidden="1" customHeight="1" x14ac:dyDescent="0.3">
      <c r="A5028" s="9">
        <v>5005</v>
      </c>
      <c r="B5028" s="8" t="s">
        <v>7021</v>
      </c>
      <c r="C5028" s="12">
        <v>42565</v>
      </c>
      <c r="D5028" s="10">
        <v>480000</v>
      </c>
      <c r="E5028" s="11">
        <v>0</v>
      </c>
      <c r="F5028" s="10">
        <v>58761400</v>
      </c>
      <c r="G5028" s="10">
        <v>32</v>
      </c>
      <c r="H5028" s="10">
        <v>7353</v>
      </c>
      <c r="I5028" s="10">
        <v>1</v>
      </c>
      <c r="J5028" s="10">
        <v>1</v>
      </c>
      <c r="K5028" s="9" t="s">
        <v>325</v>
      </c>
      <c r="L5028" s="9" t="s">
        <v>325</v>
      </c>
      <c r="M5028" s="9"/>
      <c r="N5028" s="9" t="s">
        <v>482</v>
      </c>
      <c r="O5028" s="9" t="s">
        <v>324</v>
      </c>
      <c r="P5028" s="9" t="s">
        <v>40</v>
      </c>
      <c r="Q5028" s="9" t="s">
        <v>6954</v>
      </c>
      <c r="R5028" s="8" t="s">
        <v>7020</v>
      </c>
    </row>
    <row r="5029" spans="1:18" ht="15" hidden="1" customHeight="1" x14ac:dyDescent="0.3">
      <c r="A5029" s="9">
        <v>5005</v>
      </c>
      <c r="B5029" s="8" t="s">
        <v>7019</v>
      </c>
      <c r="C5029" s="9"/>
      <c r="D5029" s="10">
        <v>158000</v>
      </c>
      <c r="E5029" s="11">
        <v>0</v>
      </c>
      <c r="F5029" s="10">
        <v>674000</v>
      </c>
      <c r="G5029" s="10">
        <v>32</v>
      </c>
      <c r="H5029" s="10">
        <v>159</v>
      </c>
      <c r="I5029" s="10">
        <v>1</v>
      </c>
      <c r="J5029" s="10">
        <v>2</v>
      </c>
      <c r="K5029" s="9" t="s">
        <v>71</v>
      </c>
      <c r="L5029" s="9" t="s">
        <v>71</v>
      </c>
      <c r="M5029" s="9"/>
      <c r="N5029" s="9"/>
      <c r="O5029" s="9"/>
      <c r="P5029" s="9" t="s">
        <v>129</v>
      </c>
      <c r="Q5029" s="9" t="s">
        <v>7018</v>
      </c>
      <c r="R5029" s="8" t="s">
        <v>7017</v>
      </c>
    </row>
    <row r="5030" spans="1:18" ht="15" hidden="1" customHeight="1" x14ac:dyDescent="0.3">
      <c r="A5030" s="9">
        <v>5005</v>
      </c>
      <c r="B5030" s="8" t="s">
        <v>7016</v>
      </c>
      <c r="C5030" s="12">
        <v>43314</v>
      </c>
      <c r="D5030" s="10">
        <v>32000</v>
      </c>
      <c r="E5030" s="11">
        <v>0</v>
      </c>
      <c r="F5030" s="10">
        <v>32000</v>
      </c>
      <c r="G5030" s="10">
        <v>32</v>
      </c>
      <c r="H5030" s="10">
        <v>32</v>
      </c>
      <c r="I5030" s="10">
        <v>5</v>
      </c>
      <c r="J5030" s="10">
        <v>32</v>
      </c>
      <c r="K5030" s="9" t="s">
        <v>325</v>
      </c>
      <c r="L5030" s="9" t="s">
        <v>325</v>
      </c>
      <c r="M5030" s="9"/>
      <c r="N5030" s="9" t="s">
        <v>1014</v>
      </c>
      <c r="O5030" s="9" t="s">
        <v>69</v>
      </c>
      <c r="P5030" s="9" t="s">
        <v>684</v>
      </c>
      <c r="Q5030" s="9" t="s">
        <v>7015</v>
      </c>
      <c r="R5030" s="8"/>
    </row>
    <row r="5031" spans="1:18" ht="15" hidden="1" customHeight="1" x14ac:dyDescent="0.3">
      <c r="A5031" s="9">
        <v>5005</v>
      </c>
      <c r="B5031" s="8" t="s">
        <v>7014</v>
      </c>
      <c r="C5031" s="9"/>
      <c r="D5031" s="10">
        <v>154000</v>
      </c>
      <c r="E5031" s="11">
        <v>0</v>
      </c>
      <c r="F5031" s="10">
        <v>154000</v>
      </c>
      <c r="G5031" s="10">
        <v>32</v>
      </c>
      <c r="H5031" s="10">
        <v>32</v>
      </c>
      <c r="I5031" s="10">
        <v>1</v>
      </c>
      <c r="J5031" s="10">
        <v>3</v>
      </c>
      <c r="K5031" s="9" t="s">
        <v>707</v>
      </c>
      <c r="L5031" s="9" t="s">
        <v>7013</v>
      </c>
      <c r="M5031" s="9"/>
      <c r="N5031" s="9"/>
      <c r="O5031" s="9"/>
      <c r="P5031" s="9" t="s">
        <v>26</v>
      </c>
      <c r="Q5031" s="9" t="s">
        <v>6046</v>
      </c>
      <c r="R5031" s="8" t="s">
        <v>7012</v>
      </c>
    </row>
    <row r="5032" spans="1:18" ht="15" hidden="1" customHeight="1" x14ac:dyDescent="0.3">
      <c r="A5032" s="9">
        <v>5005</v>
      </c>
      <c r="B5032" s="8" t="s">
        <v>7011</v>
      </c>
      <c r="C5032" s="9"/>
      <c r="D5032" s="10">
        <v>160000</v>
      </c>
      <c r="E5032" s="11">
        <v>0</v>
      </c>
      <c r="F5032" s="10">
        <v>160000</v>
      </c>
      <c r="G5032" s="10">
        <v>32</v>
      </c>
      <c r="H5032" s="10">
        <v>32</v>
      </c>
      <c r="I5032" s="10">
        <v>1</v>
      </c>
      <c r="J5032" s="10">
        <v>3</v>
      </c>
      <c r="K5032" s="9" t="s">
        <v>36</v>
      </c>
      <c r="L5032" s="9" t="s">
        <v>36</v>
      </c>
      <c r="M5032" s="9"/>
      <c r="N5032" s="9"/>
      <c r="O5032" s="9"/>
      <c r="P5032" s="9" t="s">
        <v>32</v>
      </c>
      <c r="Q5032" s="9"/>
      <c r="R5032" s="8"/>
    </row>
    <row r="5033" spans="1:18" ht="15" hidden="1" customHeight="1" x14ac:dyDescent="0.3">
      <c r="A5033" s="9">
        <v>5005</v>
      </c>
      <c r="B5033" s="8" t="s">
        <v>7010</v>
      </c>
      <c r="C5033" s="9"/>
      <c r="D5033" s="10">
        <v>178000</v>
      </c>
      <c r="E5033" s="11">
        <v>0</v>
      </c>
      <c r="F5033" s="10">
        <v>178000</v>
      </c>
      <c r="G5033" s="10">
        <v>32</v>
      </c>
      <c r="H5033" s="10">
        <v>32</v>
      </c>
      <c r="I5033" s="10">
        <v>1</v>
      </c>
      <c r="J5033" s="10">
        <v>1</v>
      </c>
      <c r="K5033" s="9" t="s">
        <v>36</v>
      </c>
      <c r="L5033" s="9" t="s">
        <v>36</v>
      </c>
      <c r="M5033" s="9"/>
      <c r="N5033" s="9"/>
      <c r="O5033" s="9"/>
      <c r="P5033" s="9" t="s">
        <v>32</v>
      </c>
      <c r="Q5033" s="9"/>
      <c r="R5033" s="8"/>
    </row>
    <row r="5034" spans="1:18" ht="15" hidden="1" customHeight="1" x14ac:dyDescent="0.3">
      <c r="A5034" s="9">
        <v>5005</v>
      </c>
      <c r="B5034" s="8" t="s">
        <v>7009</v>
      </c>
      <c r="C5034" s="9"/>
      <c r="D5034" s="10">
        <v>166000</v>
      </c>
      <c r="E5034" s="11">
        <v>0</v>
      </c>
      <c r="F5034" s="10">
        <v>166000</v>
      </c>
      <c r="G5034" s="10">
        <v>32</v>
      </c>
      <c r="H5034" s="10">
        <v>32</v>
      </c>
      <c r="I5034" s="10">
        <v>1</v>
      </c>
      <c r="J5034" s="10">
        <v>3</v>
      </c>
      <c r="K5034" s="9" t="s">
        <v>707</v>
      </c>
      <c r="L5034" s="9" t="s">
        <v>707</v>
      </c>
      <c r="M5034" s="9"/>
      <c r="N5034" s="9"/>
      <c r="O5034" s="9"/>
      <c r="P5034" s="9" t="s">
        <v>2470</v>
      </c>
      <c r="Q5034" s="9" t="s">
        <v>5590</v>
      </c>
      <c r="R5034" s="8"/>
    </row>
    <row r="5035" spans="1:18" ht="15" hidden="1" customHeight="1" x14ac:dyDescent="0.3">
      <c r="A5035" s="9">
        <v>5005</v>
      </c>
      <c r="B5035" s="8" t="s">
        <v>7008</v>
      </c>
      <c r="C5035" s="12">
        <v>39163</v>
      </c>
      <c r="D5035" s="10">
        <v>253000</v>
      </c>
      <c r="E5035" s="11">
        <v>0</v>
      </c>
      <c r="F5035" s="10">
        <v>340018000</v>
      </c>
      <c r="G5035" s="10">
        <v>32</v>
      </c>
      <c r="H5035" s="10">
        <v>50639</v>
      </c>
      <c r="I5035" s="10">
        <v>1</v>
      </c>
      <c r="J5035" s="10">
        <v>6</v>
      </c>
      <c r="K5035" s="9" t="s">
        <v>707</v>
      </c>
      <c r="L5035" s="9" t="s">
        <v>707</v>
      </c>
      <c r="M5035" s="9"/>
      <c r="N5035" s="9" t="s">
        <v>7007</v>
      </c>
      <c r="O5035" s="9" t="s">
        <v>69</v>
      </c>
      <c r="P5035" s="9" t="s">
        <v>26</v>
      </c>
      <c r="Q5035" s="9" t="s">
        <v>7006</v>
      </c>
      <c r="R5035" s="8" t="s">
        <v>7005</v>
      </c>
    </row>
    <row r="5036" spans="1:18" ht="15" hidden="1" customHeight="1" x14ac:dyDescent="0.3">
      <c r="A5036" s="9">
        <v>5005</v>
      </c>
      <c r="B5036" s="8" t="s">
        <v>7004</v>
      </c>
      <c r="C5036" s="9"/>
      <c r="D5036" s="10">
        <v>150000</v>
      </c>
      <c r="E5036" s="11">
        <v>0</v>
      </c>
      <c r="F5036" s="10">
        <v>150000</v>
      </c>
      <c r="G5036" s="10">
        <v>32</v>
      </c>
      <c r="H5036" s="10">
        <v>32</v>
      </c>
      <c r="I5036" s="10">
        <v>1</v>
      </c>
      <c r="J5036" s="10">
        <v>3</v>
      </c>
      <c r="K5036" s="9" t="s">
        <v>325</v>
      </c>
      <c r="L5036" s="9" t="s">
        <v>325</v>
      </c>
      <c r="M5036" s="9"/>
      <c r="N5036" s="9"/>
      <c r="O5036" s="9"/>
      <c r="P5036" s="9" t="s">
        <v>7003</v>
      </c>
      <c r="Q5036" s="9" t="s">
        <v>5590</v>
      </c>
      <c r="R5036" s="8"/>
    </row>
    <row r="5037" spans="1:18" ht="15" hidden="1" customHeight="1" x14ac:dyDescent="0.3">
      <c r="A5037" s="9">
        <v>5005</v>
      </c>
      <c r="B5037" s="8" t="s">
        <v>7002</v>
      </c>
      <c r="C5037" s="9"/>
      <c r="D5037" s="10">
        <v>145000</v>
      </c>
      <c r="E5037" s="11">
        <v>0</v>
      </c>
      <c r="F5037" s="10">
        <v>785000</v>
      </c>
      <c r="G5037" s="10">
        <v>32</v>
      </c>
      <c r="H5037" s="10">
        <v>130</v>
      </c>
      <c r="I5037" s="10">
        <v>1</v>
      </c>
      <c r="J5037" s="10">
        <v>3</v>
      </c>
      <c r="K5037" s="9" t="s">
        <v>325</v>
      </c>
      <c r="L5037" s="9" t="s">
        <v>325</v>
      </c>
      <c r="M5037" s="9"/>
      <c r="N5037" s="9"/>
      <c r="O5037" s="9"/>
      <c r="P5037" s="9" t="s">
        <v>26</v>
      </c>
      <c r="Q5037" s="9" t="s">
        <v>7001</v>
      </c>
      <c r="R5037" s="8" t="s">
        <v>7000</v>
      </c>
    </row>
    <row r="5038" spans="1:18" ht="15" hidden="1" customHeight="1" x14ac:dyDescent="0.3">
      <c r="A5038" s="9">
        <v>5005</v>
      </c>
      <c r="B5038" s="8" t="s">
        <v>6999</v>
      </c>
      <c r="C5038" s="9"/>
      <c r="D5038" s="10">
        <v>256000</v>
      </c>
      <c r="E5038" s="11">
        <v>0</v>
      </c>
      <c r="F5038" s="10">
        <v>256000</v>
      </c>
      <c r="G5038" s="10">
        <v>32</v>
      </c>
      <c r="H5038" s="10">
        <v>32</v>
      </c>
      <c r="I5038" s="10">
        <v>1</v>
      </c>
      <c r="J5038" s="10">
        <v>1</v>
      </c>
      <c r="K5038" s="9" t="s">
        <v>325</v>
      </c>
      <c r="L5038" s="9" t="s">
        <v>325</v>
      </c>
      <c r="M5038" s="9"/>
      <c r="N5038" s="9"/>
      <c r="O5038" s="9"/>
      <c r="P5038" s="9" t="s">
        <v>26</v>
      </c>
      <c r="Q5038" s="9"/>
      <c r="R5038" s="8"/>
    </row>
    <row r="5039" spans="1:18" ht="15" hidden="1" customHeight="1" x14ac:dyDescent="0.3">
      <c r="A5039" s="9">
        <v>5005</v>
      </c>
      <c r="B5039" s="8" t="s">
        <v>6998</v>
      </c>
      <c r="C5039" s="12">
        <v>34125</v>
      </c>
      <c r="D5039" s="10">
        <v>96000</v>
      </c>
      <c r="E5039" s="11">
        <v>0</v>
      </c>
      <c r="F5039" s="10">
        <v>611000</v>
      </c>
      <c r="G5039" s="10">
        <v>32</v>
      </c>
      <c r="H5039" s="10">
        <v>208</v>
      </c>
      <c r="I5039" s="10">
        <v>1</v>
      </c>
      <c r="J5039" s="10">
        <v>1</v>
      </c>
      <c r="K5039" s="9" t="s">
        <v>325</v>
      </c>
      <c r="L5039" s="9" t="s">
        <v>325</v>
      </c>
      <c r="M5039" s="9"/>
      <c r="N5039" s="9"/>
      <c r="O5039" s="9" t="s">
        <v>48</v>
      </c>
      <c r="P5039" s="9" t="s">
        <v>26</v>
      </c>
      <c r="Q5039" s="9" t="s">
        <v>6997</v>
      </c>
      <c r="R5039" s="8" t="s">
        <v>6996</v>
      </c>
    </row>
    <row r="5040" spans="1:18" ht="15" hidden="1" customHeight="1" x14ac:dyDescent="0.3">
      <c r="A5040" s="9">
        <v>5005</v>
      </c>
      <c r="B5040" s="8" t="s">
        <v>6995</v>
      </c>
      <c r="C5040" s="9"/>
      <c r="D5040" s="10">
        <v>205000</v>
      </c>
      <c r="E5040" s="11">
        <v>0</v>
      </c>
      <c r="F5040" s="10">
        <v>205000</v>
      </c>
      <c r="G5040" s="10">
        <v>32</v>
      </c>
      <c r="H5040" s="10">
        <v>32</v>
      </c>
      <c r="I5040" s="10">
        <v>1</v>
      </c>
      <c r="J5040" s="10">
        <v>2</v>
      </c>
      <c r="K5040" s="9" t="s">
        <v>5394</v>
      </c>
      <c r="L5040" s="9" t="s">
        <v>5394</v>
      </c>
      <c r="M5040" s="9"/>
      <c r="N5040" s="9"/>
      <c r="O5040" s="9"/>
      <c r="P5040" s="9" t="s">
        <v>26</v>
      </c>
      <c r="Q5040" s="9"/>
      <c r="R5040" s="8"/>
    </row>
    <row r="5041" spans="1:18" ht="15" hidden="1" customHeight="1" x14ac:dyDescent="0.3">
      <c r="A5041" s="9">
        <v>5005</v>
      </c>
      <c r="B5041" s="8" t="s">
        <v>6994</v>
      </c>
      <c r="C5041" s="9"/>
      <c r="D5041" s="10">
        <v>174500</v>
      </c>
      <c r="E5041" s="11">
        <v>0</v>
      </c>
      <c r="F5041" s="10">
        <v>174500</v>
      </c>
      <c r="G5041" s="10">
        <v>32</v>
      </c>
      <c r="H5041" s="10">
        <v>32</v>
      </c>
      <c r="I5041" s="10">
        <v>1</v>
      </c>
      <c r="J5041" s="10">
        <v>7</v>
      </c>
      <c r="K5041" s="9" t="s">
        <v>36</v>
      </c>
      <c r="L5041" s="9" t="s">
        <v>36</v>
      </c>
      <c r="M5041" s="9"/>
      <c r="N5041" s="9"/>
      <c r="O5041" s="9"/>
      <c r="P5041" s="9" t="s">
        <v>32</v>
      </c>
      <c r="Q5041" s="9"/>
      <c r="R5041" s="8"/>
    </row>
    <row r="5042" spans="1:18" ht="15" hidden="1" customHeight="1" x14ac:dyDescent="0.3">
      <c r="A5042" s="9">
        <v>5005</v>
      </c>
      <c r="B5042" s="8" t="s">
        <v>6993</v>
      </c>
      <c r="C5042" s="12">
        <v>43125</v>
      </c>
      <c r="D5042" s="10">
        <v>86000</v>
      </c>
      <c r="E5042" s="11">
        <v>0</v>
      </c>
      <c r="F5042" s="10">
        <v>86000</v>
      </c>
      <c r="G5042" s="10">
        <v>32</v>
      </c>
      <c r="H5042" s="10">
        <v>32</v>
      </c>
      <c r="I5042" s="10">
        <v>5</v>
      </c>
      <c r="J5042" s="10">
        <v>32</v>
      </c>
      <c r="K5042" s="9" t="s">
        <v>325</v>
      </c>
      <c r="L5042" s="9" t="s">
        <v>325</v>
      </c>
      <c r="M5042" s="9"/>
      <c r="N5042" s="9" t="s">
        <v>1014</v>
      </c>
      <c r="O5042" s="9" t="s">
        <v>324</v>
      </c>
      <c r="P5042" s="9" t="s">
        <v>6992</v>
      </c>
      <c r="Q5042" s="9" t="s">
        <v>6991</v>
      </c>
      <c r="R5042" s="8" t="s">
        <v>6990</v>
      </c>
    </row>
    <row r="5043" spans="1:18" ht="15" hidden="1" customHeight="1" x14ac:dyDescent="0.3">
      <c r="A5043" s="9">
        <v>5005</v>
      </c>
      <c r="B5043" s="8" t="s">
        <v>6989</v>
      </c>
      <c r="C5043" s="12">
        <v>43419</v>
      </c>
      <c r="D5043" s="10">
        <v>32000</v>
      </c>
      <c r="E5043" s="11">
        <v>0</v>
      </c>
      <c r="F5043" s="10">
        <v>32000</v>
      </c>
      <c r="G5043" s="10">
        <v>32</v>
      </c>
      <c r="H5043" s="10">
        <v>32</v>
      </c>
      <c r="I5043" s="10">
        <v>5</v>
      </c>
      <c r="J5043" s="10">
        <v>32</v>
      </c>
      <c r="K5043" s="9" t="s">
        <v>41</v>
      </c>
      <c r="L5043" s="9" t="s">
        <v>41</v>
      </c>
      <c r="M5043" s="9"/>
      <c r="N5043" s="9" t="s">
        <v>1014</v>
      </c>
      <c r="O5043" s="9" t="s">
        <v>69</v>
      </c>
      <c r="P5043" s="9" t="s">
        <v>1009</v>
      </c>
      <c r="Q5043" s="9" t="s">
        <v>6988</v>
      </c>
      <c r="R5043" s="8"/>
    </row>
    <row r="5044" spans="1:18" ht="15" hidden="1" customHeight="1" x14ac:dyDescent="0.3">
      <c r="A5044" s="9">
        <v>5043</v>
      </c>
      <c r="B5044" s="8" t="s">
        <v>6987</v>
      </c>
      <c r="C5044" s="9"/>
      <c r="D5044" s="10">
        <v>246000</v>
      </c>
      <c r="E5044" s="11">
        <v>0</v>
      </c>
      <c r="F5044" s="10">
        <v>246000</v>
      </c>
      <c r="G5044" s="10">
        <v>31</v>
      </c>
      <c r="H5044" s="10">
        <v>31</v>
      </c>
      <c r="I5044" s="10">
        <v>1</v>
      </c>
      <c r="J5044" s="10">
        <v>1</v>
      </c>
      <c r="K5044" s="9" t="s">
        <v>36</v>
      </c>
      <c r="L5044" s="9" t="s">
        <v>36</v>
      </c>
      <c r="M5044" s="9"/>
      <c r="N5044" s="9"/>
      <c r="O5044" s="9"/>
      <c r="P5044" s="9" t="s">
        <v>32</v>
      </c>
      <c r="Q5044" s="9" t="s">
        <v>6986</v>
      </c>
      <c r="R5044" s="8"/>
    </row>
    <row r="5045" spans="1:18" ht="15" hidden="1" customHeight="1" x14ac:dyDescent="0.3">
      <c r="A5045" s="9">
        <v>5043</v>
      </c>
      <c r="B5045" s="8" t="s">
        <v>6985</v>
      </c>
      <c r="C5045" s="9"/>
      <c r="D5045" s="10">
        <v>217000</v>
      </c>
      <c r="E5045" s="11">
        <v>0</v>
      </c>
      <c r="F5045" s="10">
        <v>217000</v>
      </c>
      <c r="G5045" s="10">
        <v>31</v>
      </c>
      <c r="H5045" s="10">
        <v>31</v>
      </c>
      <c r="I5045" s="10">
        <v>1</v>
      </c>
      <c r="J5045" s="10">
        <v>1</v>
      </c>
      <c r="K5045" s="9" t="s">
        <v>36</v>
      </c>
      <c r="L5045" s="9" t="s">
        <v>36</v>
      </c>
      <c r="M5045" s="9"/>
      <c r="N5045" s="9"/>
      <c r="O5045" s="9"/>
      <c r="P5045" s="9" t="s">
        <v>32</v>
      </c>
      <c r="Q5045" s="9"/>
      <c r="R5045" s="8"/>
    </row>
    <row r="5046" spans="1:18" ht="15" hidden="1" customHeight="1" x14ac:dyDescent="0.3">
      <c r="A5046" s="9">
        <v>5043</v>
      </c>
      <c r="B5046" s="8" t="s">
        <v>6984</v>
      </c>
      <c r="C5046" s="9"/>
      <c r="D5046" s="10">
        <v>211600</v>
      </c>
      <c r="E5046" s="11">
        <v>0</v>
      </c>
      <c r="F5046" s="10">
        <v>211600</v>
      </c>
      <c r="G5046" s="10">
        <v>31</v>
      </c>
      <c r="H5046" s="10">
        <v>31</v>
      </c>
      <c r="I5046" s="10">
        <v>1</v>
      </c>
      <c r="J5046" s="10">
        <v>1</v>
      </c>
      <c r="K5046" s="9" t="s">
        <v>36</v>
      </c>
      <c r="L5046" s="9" t="s">
        <v>36</v>
      </c>
      <c r="M5046" s="9"/>
      <c r="N5046" s="9"/>
      <c r="O5046" s="9"/>
      <c r="P5046" s="9" t="s">
        <v>26</v>
      </c>
      <c r="Q5046" s="9"/>
      <c r="R5046" s="8"/>
    </row>
    <row r="5047" spans="1:18" ht="15" hidden="1" customHeight="1" x14ac:dyDescent="0.3">
      <c r="A5047" s="9">
        <v>5043</v>
      </c>
      <c r="B5047" s="8" t="s">
        <v>6983</v>
      </c>
      <c r="C5047" s="12">
        <v>32732</v>
      </c>
      <c r="D5047" s="10">
        <v>93000</v>
      </c>
      <c r="E5047" s="11">
        <v>0</v>
      </c>
      <c r="F5047" s="10">
        <v>170000</v>
      </c>
      <c r="G5047" s="10">
        <v>31</v>
      </c>
      <c r="H5047" s="10">
        <v>56</v>
      </c>
      <c r="I5047" s="10">
        <v>1</v>
      </c>
      <c r="J5047" s="10">
        <v>1</v>
      </c>
      <c r="K5047" s="9" t="s">
        <v>28</v>
      </c>
      <c r="L5047" s="9" t="s">
        <v>28</v>
      </c>
      <c r="M5047" s="9"/>
      <c r="N5047" s="9"/>
      <c r="O5047" s="9" t="s">
        <v>526</v>
      </c>
      <c r="P5047" s="9" t="s">
        <v>522</v>
      </c>
      <c r="Q5047" s="9" t="s">
        <v>6982</v>
      </c>
      <c r="R5047" s="8" t="s">
        <v>6981</v>
      </c>
    </row>
    <row r="5048" spans="1:18" ht="15" hidden="1" customHeight="1" x14ac:dyDescent="0.3">
      <c r="A5048" s="9">
        <v>5043</v>
      </c>
      <c r="B5048" s="8" t="s">
        <v>6980</v>
      </c>
      <c r="C5048" s="12">
        <v>42383</v>
      </c>
      <c r="D5048" s="10">
        <v>139750</v>
      </c>
      <c r="E5048" s="11">
        <v>0</v>
      </c>
      <c r="F5048" s="10">
        <v>21466558</v>
      </c>
      <c r="G5048" s="10">
        <v>31</v>
      </c>
      <c r="H5048" s="10">
        <v>3081</v>
      </c>
      <c r="I5048" s="10">
        <v>1</v>
      </c>
      <c r="J5048" s="10">
        <v>4</v>
      </c>
      <c r="K5048" s="9" t="s">
        <v>71</v>
      </c>
      <c r="L5048" s="9" t="s">
        <v>71</v>
      </c>
      <c r="M5048" s="9"/>
      <c r="N5048" s="9" t="s">
        <v>4514</v>
      </c>
      <c r="O5048" s="9" t="s">
        <v>80</v>
      </c>
      <c r="P5048" s="9" t="s">
        <v>79</v>
      </c>
      <c r="Q5048" s="9" t="s">
        <v>6873</v>
      </c>
      <c r="R5048" s="8"/>
    </row>
    <row r="5049" spans="1:18" ht="15" hidden="1" customHeight="1" x14ac:dyDescent="0.3">
      <c r="A5049" s="9">
        <v>5043</v>
      </c>
      <c r="B5049" s="8" t="s">
        <v>6979</v>
      </c>
      <c r="C5049" s="12">
        <v>43385</v>
      </c>
      <c r="D5049" s="10">
        <v>228000</v>
      </c>
      <c r="E5049" s="11">
        <v>0</v>
      </c>
      <c r="F5049" s="10">
        <v>228000</v>
      </c>
      <c r="G5049" s="10">
        <v>31</v>
      </c>
      <c r="H5049" s="10">
        <v>31</v>
      </c>
      <c r="I5049" s="10">
        <v>1</v>
      </c>
      <c r="J5049" s="10">
        <v>7</v>
      </c>
      <c r="K5049" s="9" t="s">
        <v>36</v>
      </c>
      <c r="L5049" s="9" t="s">
        <v>36</v>
      </c>
      <c r="M5049" s="9" t="s">
        <v>6978</v>
      </c>
      <c r="N5049" s="9"/>
      <c r="O5049" s="9" t="s">
        <v>57</v>
      </c>
      <c r="P5049" s="9" t="s">
        <v>26</v>
      </c>
      <c r="Q5049" s="9" t="s">
        <v>6977</v>
      </c>
      <c r="R5049" s="8"/>
    </row>
    <row r="5050" spans="1:18" ht="15" hidden="1" customHeight="1" x14ac:dyDescent="0.3">
      <c r="A5050" s="9">
        <v>5043</v>
      </c>
      <c r="B5050" s="8" t="s">
        <v>6976</v>
      </c>
      <c r="C5050" s="12">
        <v>43321</v>
      </c>
      <c r="D5050" s="10">
        <v>111000</v>
      </c>
      <c r="E5050" s="11">
        <v>0</v>
      </c>
      <c r="F5050" s="10">
        <v>111000</v>
      </c>
      <c r="G5050" s="10">
        <v>31</v>
      </c>
      <c r="H5050" s="10">
        <v>31</v>
      </c>
      <c r="I5050" s="10">
        <v>5</v>
      </c>
      <c r="J5050" s="10">
        <v>31</v>
      </c>
      <c r="K5050" s="9" t="s">
        <v>71</v>
      </c>
      <c r="L5050" s="9" t="s">
        <v>71</v>
      </c>
      <c r="M5050" s="9"/>
      <c r="N5050" s="9" t="s">
        <v>1773</v>
      </c>
      <c r="O5050" s="9" t="s">
        <v>57</v>
      </c>
      <c r="P5050" s="9" t="s">
        <v>75</v>
      </c>
      <c r="Q5050" s="9" t="s">
        <v>6975</v>
      </c>
      <c r="R5050" s="8" t="s">
        <v>6974</v>
      </c>
    </row>
    <row r="5051" spans="1:18" ht="15" hidden="1" customHeight="1" x14ac:dyDescent="0.3">
      <c r="A5051" s="9">
        <v>5043</v>
      </c>
      <c r="B5051" s="8" t="s">
        <v>6973</v>
      </c>
      <c r="C5051" s="9"/>
      <c r="D5051" s="10">
        <v>182500</v>
      </c>
      <c r="E5051" s="11">
        <v>0</v>
      </c>
      <c r="F5051" s="10">
        <v>182500</v>
      </c>
      <c r="G5051" s="10">
        <v>31</v>
      </c>
      <c r="H5051" s="10">
        <v>31</v>
      </c>
      <c r="I5051" s="10">
        <v>1</v>
      </c>
      <c r="J5051" s="10">
        <v>11</v>
      </c>
      <c r="K5051" s="9" t="s">
        <v>36</v>
      </c>
      <c r="L5051" s="9" t="s">
        <v>36</v>
      </c>
      <c r="M5051" s="9"/>
      <c r="N5051" s="9"/>
      <c r="O5051" s="9"/>
      <c r="P5051" s="9" t="s">
        <v>32</v>
      </c>
      <c r="Q5051" s="9"/>
      <c r="R5051" s="8"/>
    </row>
    <row r="5052" spans="1:18" ht="15" hidden="1" customHeight="1" x14ac:dyDescent="0.3">
      <c r="A5052" s="9">
        <v>5043</v>
      </c>
      <c r="B5052" s="8" t="s">
        <v>6972</v>
      </c>
      <c r="C5052" s="9"/>
      <c r="D5052" s="10">
        <v>150000</v>
      </c>
      <c r="E5052" s="11">
        <v>0</v>
      </c>
      <c r="F5052" s="10">
        <v>150000</v>
      </c>
      <c r="G5052" s="10">
        <v>31</v>
      </c>
      <c r="H5052" s="10">
        <v>31</v>
      </c>
      <c r="I5052" s="10">
        <v>1</v>
      </c>
      <c r="J5052" s="10">
        <v>3</v>
      </c>
      <c r="K5052" s="9" t="s">
        <v>109</v>
      </c>
      <c r="L5052" s="9" t="s">
        <v>109</v>
      </c>
      <c r="M5052" s="9"/>
      <c r="N5052" s="9"/>
      <c r="O5052" s="9"/>
      <c r="P5052" s="9" t="s">
        <v>26</v>
      </c>
      <c r="Q5052" s="9" t="s">
        <v>5590</v>
      </c>
      <c r="R5052" s="8"/>
    </row>
    <row r="5053" spans="1:18" ht="15" hidden="1" customHeight="1" x14ac:dyDescent="0.3">
      <c r="A5053" s="9">
        <v>5043</v>
      </c>
      <c r="B5053" s="8" t="s">
        <v>6971</v>
      </c>
      <c r="C5053" s="12">
        <v>42796</v>
      </c>
      <c r="D5053" s="10">
        <v>217000</v>
      </c>
      <c r="E5053" s="11">
        <v>0</v>
      </c>
      <c r="F5053" s="10">
        <v>3761500</v>
      </c>
      <c r="G5053" s="10">
        <v>31</v>
      </c>
      <c r="H5053" s="10">
        <v>552</v>
      </c>
      <c r="I5053" s="10">
        <v>1</v>
      </c>
      <c r="J5053" s="10">
        <v>1</v>
      </c>
      <c r="K5053" s="9" t="s">
        <v>36</v>
      </c>
      <c r="L5053" s="9" t="s">
        <v>36</v>
      </c>
      <c r="M5053" s="9" t="s">
        <v>6970</v>
      </c>
      <c r="N5053" s="9" t="s">
        <v>6969</v>
      </c>
      <c r="O5053" s="9" t="s">
        <v>69</v>
      </c>
      <c r="P5053" s="9" t="s">
        <v>522</v>
      </c>
      <c r="Q5053" s="9" t="s">
        <v>6968</v>
      </c>
      <c r="R5053" s="8" t="s">
        <v>6967</v>
      </c>
    </row>
    <row r="5054" spans="1:18" ht="15" hidden="1" customHeight="1" x14ac:dyDescent="0.3">
      <c r="A5054" s="9">
        <v>5043</v>
      </c>
      <c r="B5054" s="8" t="s">
        <v>6966</v>
      </c>
      <c r="C5054" s="9"/>
      <c r="D5054" s="10">
        <v>370000</v>
      </c>
      <c r="E5054" s="11">
        <v>0</v>
      </c>
      <c r="F5054" s="10">
        <v>1060000</v>
      </c>
      <c r="G5054" s="10">
        <v>31</v>
      </c>
      <c r="H5054" s="10">
        <v>100</v>
      </c>
      <c r="I5054" s="10">
        <v>1</v>
      </c>
      <c r="J5054" s="10">
        <v>1</v>
      </c>
      <c r="K5054" s="9" t="s">
        <v>863</v>
      </c>
      <c r="L5054" s="9" t="s">
        <v>863</v>
      </c>
      <c r="M5054" s="9"/>
      <c r="N5054" s="9"/>
      <c r="O5054" s="9"/>
      <c r="P5054" s="9" t="s">
        <v>26</v>
      </c>
      <c r="Q5054" s="9"/>
      <c r="R5054" s="8"/>
    </row>
    <row r="5055" spans="1:18" ht="15" hidden="1" customHeight="1" x14ac:dyDescent="0.3">
      <c r="A5055" s="9">
        <v>5043</v>
      </c>
      <c r="B5055" s="8" t="s">
        <v>6965</v>
      </c>
      <c r="C5055" s="12">
        <v>43181</v>
      </c>
      <c r="D5055" s="10">
        <v>37000</v>
      </c>
      <c r="E5055" s="11">
        <v>0</v>
      </c>
      <c r="F5055" s="10">
        <v>37000</v>
      </c>
      <c r="G5055" s="10">
        <v>31</v>
      </c>
      <c r="H5055" s="10">
        <v>31</v>
      </c>
      <c r="I5055" s="10">
        <v>5</v>
      </c>
      <c r="J5055" s="10">
        <v>31</v>
      </c>
      <c r="K5055" s="9" t="s">
        <v>109</v>
      </c>
      <c r="L5055" s="9" t="s">
        <v>109</v>
      </c>
      <c r="M5055" s="9"/>
      <c r="N5055" s="9" t="s">
        <v>734</v>
      </c>
      <c r="O5055" s="9" t="s">
        <v>324</v>
      </c>
      <c r="P5055" s="9" t="s">
        <v>362</v>
      </c>
      <c r="Q5055" s="9" t="s">
        <v>6964</v>
      </c>
      <c r="R5055" s="8"/>
    </row>
    <row r="5056" spans="1:18" ht="15" hidden="1" customHeight="1" x14ac:dyDescent="0.3">
      <c r="A5056" s="9">
        <v>5043</v>
      </c>
      <c r="B5056" s="8" t="s">
        <v>6963</v>
      </c>
      <c r="C5056" s="12">
        <v>43685</v>
      </c>
      <c r="D5056" s="10">
        <v>31000</v>
      </c>
      <c r="E5056" s="11">
        <v>0</v>
      </c>
      <c r="F5056" s="10">
        <v>31000</v>
      </c>
      <c r="G5056" s="10">
        <v>31</v>
      </c>
      <c r="H5056" s="10">
        <v>31</v>
      </c>
      <c r="I5056" s="10">
        <v>5</v>
      </c>
      <c r="J5056" s="10">
        <v>31</v>
      </c>
      <c r="K5056" s="9" t="s">
        <v>172</v>
      </c>
      <c r="L5056" s="9" t="s">
        <v>172</v>
      </c>
      <c r="M5056" s="9"/>
      <c r="N5056" s="9" t="s">
        <v>3498</v>
      </c>
      <c r="O5056" s="9" t="s">
        <v>69</v>
      </c>
      <c r="P5056" s="9" t="s">
        <v>6962</v>
      </c>
      <c r="Q5056" s="9" t="s">
        <v>6961</v>
      </c>
      <c r="R5056" s="8"/>
    </row>
    <row r="5057" spans="1:18" ht="15" hidden="1" customHeight="1" x14ac:dyDescent="0.3">
      <c r="A5057" s="9">
        <v>5043</v>
      </c>
      <c r="B5057" s="8" t="s">
        <v>6960</v>
      </c>
      <c r="C5057" s="12">
        <v>43125</v>
      </c>
      <c r="D5057" s="10">
        <v>70000</v>
      </c>
      <c r="E5057" s="11">
        <v>0</v>
      </c>
      <c r="F5057" s="10">
        <v>70000</v>
      </c>
      <c r="G5057" s="10">
        <v>31</v>
      </c>
      <c r="H5057" s="10">
        <v>31</v>
      </c>
      <c r="I5057" s="10">
        <v>5</v>
      </c>
      <c r="J5057" s="10">
        <v>30</v>
      </c>
      <c r="K5057" s="9" t="s">
        <v>325</v>
      </c>
      <c r="L5057" s="9" t="s">
        <v>325</v>
      </c>
      <c r="M5057" s="9"/>
      <c r="N5057" s="9" t="s">
        <v>6889</v>
      </c>
      <c r="O5057" s="9" t="s">
        <v>69</v>
      </c>
      <c r="P5057" s="9" t="s">
        <v>588</v>
      </c>
      <c r="Q5057" s="9" t="s">
        <v>6959</v>
      </c>
      <c r="R5057" s="8" t="s">
        <v>6958</v>
      </c>
    </row>
    <row r="5058" spans="1:18" ht="15" hidden="1" customHeight="1" x14ac:dyDescent="0.3">
      <c r="A5058" s="9">
        <v>5043</v>
      </c>
      <c r="B5058" s="8" t="s">
        <v>6957</v>
      </c>
      <c r="C5058" s="9"/>
      <c r="D5058" s="10">
        <v>152000</v>
      </c>
      <c r="E5058" s="11">
        <v>0</v>
      </c>
      <c r="F5058" s="10">
        <v>1039000</v>
      </c>
      <c r="G5058" s="10">
        <v>31</v>
      </c>
      <c r="H5058" s="10">
        <v>171</v>
      </c>
      <c r="I5058" s="10">
        <v>1</v>
      </c>
      <c r="J5058" s="10">
        <v>3</v>
      </c>
      <c r="K5058" s="9" t="s">
        <v>169</v>
      </c>
      <c r="L5058" s="9" t="s">
        <v>169</v>
      </c>
      <c r="M5058" s="9"/>
      <c r="N5058" s="9"/>
      <c r="O5058" s="9" t="s">
        <v>324</v>
      </c>
      <c r="P5058" s="9" t="s">
        <v>129</v>
      </c>
      <c r="Q5058" s="9"/>
      <c r="R5058" s="8"/>
    </row>
    <row r="5059" spans="1:18" ht="15" hidden="1" customHeight="1" x14ac:dyDescent="0.3">
      <c r="A5059" s="9">
        <v>5043</v>
      </c>
      <c r="B5059" s="8" t="s">
        <v>6956</v>
      </c>
      <c r="C5059" s="12">
        <v>41416</v>
      </c>
      <c r="D5059" s="10">
        <v>247969</v>
      </c>
      <c r="E5059" s="11">
        <v>0</v>
      </c>
      <c r="F5059" s="10">
        <v>1528560657</v>
      </c>
      <c r="G5059" s="10">
        <v>31</v>
      </c>
      <c r="H5059" s="10">
        <v>209591</v>
      </c>
      <c r="I5059" s="10">
        <v>1</v>
      </c>
      <c r="J5059" s="10">
        <v>1</v>
      </c>
      <c r="K5059" s="9" t="s">
        <v>325</v>
      </c>
      <c r="L5059" s="9" t="s">
        <v>325</v>
      </c>
      <c r="M5059" s="9"/>
      <c r="N5059" s="9" t="s">
        <v>6955</v>
      </c>
      <c r="O5059" s="9" t="s">
        <v>324</v>
      </c>
      <c r="P5059" s="9" t="s">
        <v>522</v>
      </c>
      <c r="Q5059" s="9" t="s">
        <v>6954</v>
      </c>
      <c r="R5059" s="8" t="s">
        <v>6953</v>
      </c>
    </row>
    <row r="5060" spans="1:18" ht="15" hidden="1" customHeight="1" x14ac:dyDescent="0.3">
      <c r="A5060" s="9">
        <v>5043</v>
      </c>
      <c r="B5060" s="8" t="s">
        <v>6952</v>
      </c>
      <c r="C5060" s="12">
        <v>43573</v>
      </c>
      <c r="D5060" s="10">
        <v>31000</v>
      </c>
      <c r="E5060" s="11">
        <v>0</v>
      </c>
      <c r="F5060" s="10">
        <v>31000</v>
      </c>
      <c r="G5060" s="10">
        <v>31</v>
      </c>
      <c r="H5060" s="10">
        <v>31</v>
      </c>
      <c r="I5060" s="10">
        <v>5</v>
      </c>
      <c r="J5060" s="10">
        <v>31</v>
      </c>
      <c r="K5060" s="9" t="s">
        <v>28</v>
      </c>
      <c r="L5060" s="9" t="s">
        <v>28</v>
      </c>
      <c r="M5060" s="9"/>
      <c r="N5060" s="9" t="s">
        <v>1036</v>
      </c>
      <c r="O5060" s="9" t="s">
        <v>324</v>
      </c>
      <c r="P5060" s="9" t="s">
        <v>129</v>
      </c>
      <c r="Q5060" s="9" t="s">
        <v>6951</v>
      </c>
      <c r="R5060" s="8"/>
    </row>
    <row r="5061" spans="1:18" ht="15" hidden="1" customHeight="1" x14ac:dyDescent="0.3">
      <c r="A5061" s="9">
        <v>5043</v>
      </c>
      <c r="B5061" s="8" t="s">
        <v>6950</v>
      </c>
      <c r="C5061" s="9"/>
      <c r="D5061" s="10">
        <v>230000</v>
      </c>
      <c r="E5061" s="11">
        <v>0</v>
      </c>
      <c r="F5061" s="10">
        <v>230000</v>
      </c>
      <c r="G5061" s="10">
        <v>31</v>
      </c>
      <c r="H5061" s="10">
        <v>31</v>
      </c>
      <c r="I5061" s="10">
        <v>1</v>
      </c>
      <c r="J5061" s="10">
        <v>2</v>
      </c>
      <c r="K5061" s="9" t="s">
        <v>32</v>
      </c>
      <c r="L5061" s="9" t="s">
        <v>32</v>
      </c>
      <c r="M5061" s="9"/>
      <c r="N5061" s="9"/>
      <c r="O5061" s="9"/>
      <c r="P5061" s="9" t="s">
        <v>32</v>
      </c>
      <c r="Q5061" s="9"/>
      <c r="R5061" s="8"/>
    </row>
    <row r="5062" spans="1:18" ht="15" hidden="1" customHeight="1" x14ac:dyDescent="0.3">
      <c r="A5062" s="9">
        <v>5043</v>
      </c>
      <c r="B5062" s="8" t="s">
        <v>6949</v>
      </c>
      <c r="C5062" s="12">
        <v>43206</v>
      </c>
      <c r="D5062" s="10">
        <v>66000</v>
      </c>
      <c r="E5062" s="11">
        <v>0</v>
      </c>
      <c r="F5062" s="10">
        <v>66000</v>
      </c>
      <c r="G5062" s="10">
        <v>31</v>
      </c>
      <c r="H5062" s="10">
        <v>31</v>
      </c>
      <c r="I5062" s="10">
        <v>5</v>
      </c>
      <c r="J5062" s="10">
        <v>31</v>
      </c>
      <c r="K5062" s="9" t="s">
        <v>3329</v>
      </c>
      <c r="L5062" s="9" t="s">
        <v>3329</v>
      </c>
      <c r="M5062" s="9"/>
      <c r="N5062" s="9" t="s">
        <v>6948</v>
      </c>
      <c r="O5062" s="9" t="s">
        <v>69</v>
      </c>
      <c r="P5062" s="9" t="s">
        <v>545</v>
      </c>
      <c r="Q5062" s="9" t="s">
        <v>6947</v>
      </c>
      <c r="R5062" s="8"/>
    </row>
    <row r="5063" spans="1:18" ht="15" hidden="1" customHeight="1" x14ac:dyDescent="0.3">
      <c r="A5063" s="9">
        <v>5043</v>
      </c>
      <c r="B5063" s="8" t="s">
        <v>6946</v>
      </c>
      <c r="C5063" s="12">
        <v>43223</v>
      </c>
      <c r="D5063" s="10">
        <v>66000</v>
      </c>
      <c r="E5063" s="11">
        <v>0</v>
      </c>
      <c r="F5063" s="10">
        <v>66000</v>
      </c>
      <c r="G5063" s="10">
        <v>31</v>
      </c>
      <c r="H5063" s="10">
        <v>31</v>
      </c>
      <c r="I5063" s="10">
        <v>5</v>
      </c>
      <c r="J5063" s="10">
        <v>31</v>
      </c>
      <c r="K5063" s="9" t="s">
        <v>6945</v>
      </c>
      <c r="L5063" s="9" t="s">
        <v>6945</v>
      </c>
      <c r="M5063" s="9"/>
      <c r="N5063" s="9" t="s">
        <v>1277</v>
      </c>
      <c r="O5063" s="9" t="s">
        <v>57</v>
      </c>
      <c r="P5063" s="9" t="s">
        <v>4383</v>
      </c>
      <c r="Q5063" s="9" t="s">
        <v>6944</v>
      </c>
      <c r="R5063" s="8"/>
    </row>
    <row r="5064" spans="1:18" ht="15" hidden="1" customHeight="1" x14ac:dyDescent="0.3">
      <c r="A5064" s="9">
        <v>5043</v>
      </c>
      <c r="B5064" s="8" t="s">
        <v>6943</v>
      </c>
      <c r="C5064" s="12">
        <v>26123</v>
      </c>
      <c r="D5064" s="10">
        <v>62000</v>
      </c>
      <c r="E5064" s="11">
        <v>0</v>
      </c>
      <c r="F5064" s="10">
        <v>62000</v>
      </c>
      <c r="G5064" s="10">
        <v>31</v>
      </c>
      <c r="H5064" s="10">
        <v>31</v>
      </c>
      <c r="I5064" s="10">
        <v>1</v>
      </c>
      <c r="J5064" s="10">
        <v>1</v>
      </c>
      <c r="K5064" s="9" t="s">
        <v>325</v>
      </c>
      <c r="L5064" s="9" t="s">
        <v>325</v>
      </c>
      <c r="M5064" s="9" t="s">
        <v>6942</v>
      </c>
      <c r="N5064" s="9"/>
      <c r="O5064" s="9"/>
      <c r="P5064" s="9" t="s">
        <v>6330</v>
      </c>
      <c r="Q5064" s="9" t="s">
        <v>6941</v>
      </c>
      <c r="R5064" s="8" t="s">
        <v>6940</v>
      </c>
    </row>
    <row r="5065" spans="1:18" ht="15" hidden="1" customHeight="1" x14ac:dyDescent="0.3">
      <c r="A5065" s="9">
        <v>5043</v>
      </c>
      <c r="B5065" s="8" t="s">
        <v>6939</v>
      </c>
      <c r="C5065" s="9"/>
      <c r="D5065" s="10">
        <v>82000</v>
      </c>
      <c r="E5065" s="11">
        <v>0</v>
      </c>
      <c r="F5065" s="10">
        <v>1457000</v>
      </c>
      <c r="G5065" s="10">
        <v>31</v>
      </c>
      <c r="H5065" s="10">
        <v>288</v>
      </c>
      <c r="I5065" s="10">
        <v>1</v>
      </c>
      <c r="J5065" s="10">
        <v>2</v>
      </c>
      <c r="K5065" s="9" t="s">
        <v>109</v>
      </c>
      <c r="L5065" s="9" t="s">
        <v>109</v>
      </c>
      <c r="M5065" s="9" t="s">
        <v>6938</v>
      </c>
      <c r="N5065" s="9"/>
      <c r="O5065" s="9" t="s">
        <v>526</v>
      </c>
      <c r="P5065" s="9" t="s">
        <v>129</v>
      </c>
      <c r="Q5065" s="9" t="s">
        <v>6937</v>
      </c>
      <c r="R5065" s="8" t="s">
        <v>6936</v>
      </c>
    </row>
    <row r="5066" spans="1:18" ht="15" hidden="1" customHeight="1" x14ac:dyDescent="0.3">
      <c r="A5066" s="9">
        <v>5043</v>
      </c>
      <c r="B5066" s="8" t="s">
        <v>6935</v>
      </c>
      <c r="C5066" s="9"/>
      <c r="D5066" s="10">
        <v>295000</v>
      </c>
      <c r="E5066" s="11">
        <v>0</v>
      </c>
      <c r="F5066" s="10">
        <v>2848000</v>
      </c>
      <c r="G5066" s="10">
        <v>31</v>
      </c>
      <c r="H5066" s="10">
        <v>428</v>
      </c>
      <c r="I5066" s="10">
        <v>1</v>
      </c>
      <c r="J5066" s="10">
        <v>2</v>
      </c>
      <c r="K5066" s="9" t="s">
        <v>426</v>
      </c>
      <c r="L5066" s="9" t="s">
        <v>426</v>
      </c>
      <c r="M5066" s="9"/>
      <c r="N5066" s="9"/>
      <c r="O5066" s="9"/>
      <c r="P5066" s="9" t="s">
        <v>26</v>
      </c>
      <c r="Q5066" s="9"/>
      <c r="R5066" s="8"/>
    </row>
    <row r="5067" spans="1:18" ht="15" hidden="1" customHeight="1" x14ac:dyDescent="0.3">
      <c r="A5067" s="9">
        <v>5043</v>
      </c>
      <c r="B5067" s="8" t="s">
        <v>6934</v>
      </c>
      <c r="C5067" s="12">
        <v>43258</v>
      </c>
      <c r="D5067" s="10">
        <v>117000</v>
      </c>
      <c r="E5067" s="11">
        <v>0</v>
      </c>
      <c r="F5067" s="10">
        <v>432000</v>
      </c>
      <c r="G5067" s="10">
        <v>31</v>
      </c>
      <c r="H5067" s="10">
        <v>76</v>
      </c>
      <c r="I5067" s="10">
        <v>5</v>
      </c>
      <c r="J5067" s="10">
        <v>31</v>
      </c>
      <c r="K5067" s="9" t="s">
        <v>71</v>
      </c>
      <c r="L5067" s="9" t="s">
        <v>71</v>
      </c>
      <c r="M5067" s="9"/>
      <c r="N5067" s="9" t="s">
        <v>6933</v>
      </c>
      <c r="O5067" s="9" t="s">
        <v>80</v>
      </c>
      <c r="P5067" s="9" t="s">
        <v>26</v>
      </c>
      <c r="Q5067" s="9" t="s">
        <v>6932</v>
      </c>
      <c r="R5067" s="8" t="s">
        <v>6931</v>
      </c>
    </row>
    <row r="5068" spans="1:18" ht="15" hidden="1" customHeight="1" x14ac:dyDescent="0.3">
      <c r="A5068" s="9">
        <v>5043</v>
      </c>
      <c r="B5068" s="8" t="s">
        <v>6930</v>
      </c>
      <c r="C5068" s="9"/>
      <c r="D5068" s="10">
        <v>155000</v>
      </c>
      <c r="E5068" s="11">
        <v>0</v>
      </c>
      <c r="F5068" s="10">
        <v>190000</v>
      </c>
      <c r="G5068" s="10">
        <v>31</v>
      </c>
      <c r="H5068" s="10">
        <v>38</v>
      </c>
      <c r="I5068" s="10">
        <v>1</v>
      </c>
      <c r="J5068" s="10">
        <v>2</v>
      </c>
      <c r="K5068" s="9" t="s">
        <v>36</v>
      </c>
      <c r="L5068" s="9" t="s">
        <v>36</v>
      </c>
      <c r="M5068" s="9"/>
      <c r="N5068" s="9"/>
      <c r="O5068" s="9"/>
      <c r="P5068" s="9" t="s">
        <v>26</v>
      </c>
      <c r="Q5068" s="9" t="s">
        <v>6929</v>
      </c>
      <c r="R5068" s="8" t="s">
        <v>6928</v>
      </c>
    </row>
    <row r="5069" spans="1:18" ht="15" hidden="1" customHeight="1" x14ac:dyDescent="0.3">
      <c r="A5069" s="9">
        <v>5043</v>
      </c>
      <c r="B5069" s="8" t="s">
        <v>6927</v>
      </c>
      <c r="C5069" s="9"/>
      <c r="D5069" s="10">
        <v>212000</v>
      </c>
      <c r="E5069" s="11">
        <v>0</v>
      </c>
      <c r="F5069" s="10">
        <v>212000</v>
      </c>
      <c r="G5069" s="10">
        <v>31</v>
      </c>
      <c r="H5069" s="10">
        <v>31</v>
      </c>
      <c r="I5069" s="10">
        <v>1</v>
      </c>
      <c r="J5069" s="10">
        <v>4</v>
      </c>
      <c r="K5069" s="9" t="s">
        <v>36</v>
      </c>
      <c r="L5069" s="9" t="s">
        <v>36</v>
      </c>
      <c r="M5069" s="9"/>
      <c r="N5069" s="9"/>
      <c r="O5069" s="9"/>
      <c r="P5069" s="9" t="s">
        <v>26</v>
      </c>
      <c r="Q5069" s="9"/>
      <c r="R5069" s="8"/>
    </row>
    <row r="5070" spans="1:18" ht="15" hidden="1" customHeight="1" x14ac:dyDescent="0.3">
      <c r="A5070" s="9">
        <v>5043</v>
      </c>
      <c r="B5070" s="8" t="s">
        <v>6926</v>
      </c>
      <c r="C5070" s="9"/>
      <c r="D5070" s="10">
        <v>211000</v>
      </c>
      <c r="E5070" s="11">
        <v>0</v>
      </c>
      <c r="F5070" s="10">
        <v>211000</v>
      </c>
      <c r="G5070" s="10">
        <v>31</v>
      </c>
      <c r="H5070" s="10">
        <v>31</v>
      </c>
      <c r="I5070" s="10">
        <v>1</v>
      </c>
      <c r="J5070" s="10">
        <v>4</v>
      </c>
      <c r="K5070" s="9" t="s">
        <v>36</v>
      </c>
      <c r="L5070" s="9" t="s">
        <v>36</v>
      </c>
      <c r="M5070" s="9"/>
      <c r="N5070" s="9"/>
      <c r="O5070" s="9"/>
      <c r="P5070" s="9" t="s">
        <v>32</v>
      </c>
      <c r="Q5070" s="9"/>
      <c r="R5070" s="8"/>
    </row>
    <row r="5071" spans="1:18" ht="15" hidden="1" customHeight="1" x14ac:dyDescent="0.3">
      <c r="A5071" s="9">
        <v>5043</v>
      </c>
      <c r="B5071" s="8" t="s">
        <v>6925</v>
      </c>
      <c r="C5071" s="12">
        <v>42040</v>
      </c>
      <c r="D5071" s="10">
        <v>31</v>
      </c>
      <c r="E5071" s="11">
        <v>0</v>
      </c>
      <c r="F5071" s="10">
        <v>19177431</v>
      </c>
      <c r="G5071" s="10">
        <v>31</v>
      </c>
      <c r="H5071" s="10">
        <v>2754</v>
      </c>
      <c r="I5071" s="10">
        <v>1</v>
      </c>
      <c r="J5071" s="10">
        <v>1</v>
      </c>
      <c r="K5071" s="9" t="s">
        <v>6924</v>
      </c>
      <c r="L5071" s="9" t="s">
        <v>6924</v>
      </c>
      <c r="M5071" s="9"/>
      <c r="N5071" s="9" t="s">
        <v>6923</v>
      </c>
      <c r="O5071" s="9" t="s">
        <v>69</v>
      </c>
      <c r="P5071" s="9" t="s">
        <v>684</v>
      </c>
      <c r="Q5071" s="9" t="s">
        <v>6922</v>
      </c>
      <c r="R5071" s="8" t="s">
        <v>6921</v>
      </c>
    </row>
    <row r="5072" spans="1:18" ht="15" hidden="1" customHeight="1" x14ac:dyDescent="0.3">
      <c r="A5072" s="9">
        <v>5043</v>
      </c>
      <c r="B5072" s="8" t="s">
        <v>6920</v>
      </c>
      <c r="C5072" s="9"/>
      <c r="D5072" s="10">
        <v>212000</v>
      </c>
      <c r="E5072" s="11">
        <v>0</v>
      </c>
      <c r="F5072" s="10">
        <v>212000</v>
      </c>
      <c r="G5072" s="10">
        <v>31</v>
      </c>
      <c r="H5072" s="10">
        <v>31</v>
      </c>
      <c r="I5072" s="10">
        <v>1</v>
      </c>
      <c r="J5072" s="10">
        <v>2</v>
      </c>
      <c r="K5072" s="9" t="s">
        <v>71</v>
      </c>
      <c r="L5072" s="9" t="s">
        <v>71</v>
      </c>
      <c r="M5072" s="9"/>
      <c r="N5072" s="9"/>
      <c r="O5072" s="9"/>
      <c r="P5072" s="9" t="s">
        <v>26</v>
      </c>
      <c r="Q5072" s="9"/>
      <c r="R5072" s="8"/>
    </row>
    <row r="5073" spans="1:18" ht="15" hidden="1" customHeight="1" x14ac:dyDescent="0.3">
      <c r="A5073" s="9">
        <v>5043</v>
      </c>
      <c r="B5073" s="8" t="s">
        <v>6919</v>
      </c>
      <c r="C5073" s="9"/>
      <c r="D5073" s="10">
        <v>155000</v>
      </c>
      <c r="E5073" s="11">
        <v>0</v>
      </c>
      <c r="F5073" s="10">
        <v>155000</v>
      </c>
      <c r="G5073" s="10">
        <v>31</v>
      </c>
      <c r="H5073" s="10">
        <v>31</v>
      </c>
      <c r="I5073" s="10">
        <v>1</v>
      </c>
      <c r="J5073" s="10">
        <v>3</v>
      </c>
      <c r="K5073" s="9" t="s">
        <v>36</v>
      </c>
      <c r="L5073" s="9" t="s">
        <v>36</v>
      </c>
      <c r="M5073" s="9"/>
      <c r="N5073" s="9"/>
      <c r="O5073" s="9"/>
      <c r="P5073" s="9" t="s">
        <v>32</v>
      </c>
      <c r="Q5073" s="9"/>
      <c r="R5073" s="8"/>
    </row>
    <row r="5074" spans="1:18" ht="15" hidden="1" customHeight="1" x14ac:dyDescent="0.3">
      <c r="A5074" s="9">
        <v>5043</v>
      </c>
      <c r="B5074" s="8" t="s">
        <v>6918</v>
      </c>
      <c r="C5074" s="9"/>
      <c r="D5074" s="10">
        <v>170000</v>
      </c>
      <c r="E5074" s="11">
        <v>0</v>
      </c>
      <c r="F5074" s="10">
        <v>170000</v>
      </c>
      <c r="G5074" s="10">
        <v>31</v>
      </c>
      <c r="H5074" s="10">
        <v>31</v>
      </c>
      <c r="I5074" s="10">
        <v>1</v>
      </c>
      <c r="J5074" s="10">
        <v>2</v>
      </c>
      <c r="K5074" s="9" t="s">
        <v>36</v>
      </c>
      <c r="L5074" s="9" t="s">
        <v>36</v>
      </c>
      <c r="M5074" s="9"/>
      <c r="N5074" s="9"/>
      <c r="O5074" s="9"/>
      <c r="P5074" s="9" t="s">
        <v>32</v>
      </c>
      <c r="Q5074" s="9"/>
      <c r="R5074" s="8"/>
    </row>
    <row r="5075" spans="1:18" ht="15" hidden="1" customHeight="1" x14ac:dyDescent="0.3">
      <c r="A5075" s="9">
        <v>5043</v>
      </c>
      <c r="B5075" s="8" t="s">
        <v>6917</v>
      </c>
      <c r="C5075" s="12">
        <v>43650</v>
      </c>
      <c r="D5075" s="10">
        <v>31000</v>
      </c>
      <c r="E5075" s="11">
        <v>0</v>
      </c>
      <c r="F5075" s="10">
        <v>31000</v>
      </c>
      <c r="G5075" s="10">
        <v>31</v>
      </c>
      <c r="H5075" s="10">
        <v>31</v>
      </c>
      <c r="I5075" s="10">
        <v>5</v>
      </c>
      <c r="J5075" s="10">
        <v>31</v>
      </c>
      <c r="K5075" s="9" t="s">
        <v>41</v>
      </c>
      <c r="L5075" s="9" t="s">
        <v>41</v>
      </c>
      <c r="M5075" s="9"/>
      <c r="N5075" s="9" t="s">
        <v>3498</v>
      </c>
      <c r="O5075" s="9" t="s">
        <v>69</v>
      </c>
      <c r="P5075" s="9" t="s">
        <v>223</v>
      </c>
      <c r="Q5075" s="9" t="s">
        <v>6916</v>
      </c>
      <c r="R5075" s="8"/>
    </row>
    <row r="5076" spans="1:18" ht="15" hidden="1" customHeight="1" x14ac:dyDescent="0.3">
      <c r="A5076" s="9">
        <v>5043</v>
      </c>
      <c r="B5076" s="8" t="s">
        <v>6915</v>
      </c>
      <c r="C5076" s="12">
        <v>42166</v>
      </c>
      <c r="D5076" s="10">
        <v>218000</v>
      </c>
      <c r="E5076" s="11">
        <v>0</v>
      </c>
      <c r="F5076" s="10">
        <v>47800916826</v>
      </c>
      <c r="G5076" s="10">
        <v>31</v>
      </c>
      <c r="H5076" s="10">
        <v>5546823</v>
      </c>
      <c r="I5076" s="10">
        <v>1</v>
      </c>
      <c r="J5076" s="10">
        <v>4</v>
      </c>
      <c r="K5076" s="9" t="s">
        <v>325</v>
      </c>
      <c r="L5076" s="9" t="s">
        <v>325</v>
      </c>
      <c r="M5076" s="9"/>
      <c r="N5076" s="9" t="s">
        <v>5612</v>
      </c>
      <c r="O5076" s="9" t="s">
        <v>57</v>
      </c>
      <c r="P5076" s="9" t="s">
        <v>1462</v>
      </c>
      <c r="Q5076" s="9" t="s">
        <v>6914</v>
      </c>
      <c r="R5076" s="8" t="s">
        <v>6913</v>
      </c>
    </row>
    <row r="5077" spans="1:18" ht="15" hidden="1" customHeight="1" x14ac:dyDescent="0.3">
      <c r="A5077" s="9">
        <v>5043</v>
      </c>
      <c r="B5077" s="8" t="s">
        <v>6912</v>
      </c>
      <c r="C5077" s="9"/>
      <c r="D5077" s="10">
        <v>217000</v>
      </c>
      <c r="E5077" s="11">
        <v>0</v>
      </c>
      <c r="F5077" s="10">
        <v>217000</v>
      </c>
      <c r="G5077" s="10">
        <v>31</v>
      </c>
      <c r="H5077" s="10">
        <v>31</v>
      </c>
      <c r="I5077" s="10">
        <v>1</v>
      </c>
      <c r="J5077" s="10">
        <v>2</v>
      </c>
      <c r="K5077" s="9" t="s">
        <v>28</v>
      </c>
      <c r="L5077" s="9" t="s">
        <v>28</v>
      </c>
      <c r="M5077" s="9"/>
      <c r="N5077" s="9"/>
      <c r="O5077" s="9"/>
      <c r="P5077" s="9" t="s">
        <v>26</v>
      </c>
      <c r="Q5077" s="9"/>
      <c r="R5077" s="8"/>
    </row>
    <row r="5078" spans="1:18" ht="15" hidden="1" customHeight="1" x14ac:dyDescent="0.3">
      <c r="A5078" s="9">
        <v>5043</v>
      </c>
      <c r="B5078" s="8" t="s">
        <v>6911</v>
      </c>
      <c r="C5078" s="12">
        <v>43272</v>
      </c>
      <c r="D5078" s="10">
        <v>105000</v>
      </c>
      <c r="E5078" s="11">
        <v>0</v>
      </c>
      <c r="F5078" s="10">
        <v>105000</v>
      </c>
      <c r="G5078" s="10">
        <v>31</v>
      </c>
      <c r="H5078" s="10">
        <v>31</v>
      </c>
      <c r="I5078" s="10">
        <v>5</v>
      </c>
      <c r="J5078" s="10">
        <v>31</v>
      </c>
      <c r="K5078" s="9" t="s">
        <v>36</v>
      </c>
      <c r="L5078" s="9" t="s">
        <v>36</v>
      </c>
      <c r="M5078" s="9" t="s">
        <v>6910</v>
      </c>
      <c r="N5078" s="9" t="s">
        <v>6910</v>
      </c>
      <c r="O5078" s="9" t="s">
        <v>57</v>
      </c>
      <c r="P5078" s="9" t="s">
        <v>163</v>
      </c>
      <c r="Q5078" s="9" t="s">
        <v>6909</v>
      </c>
      <c r="R5078" s="8" t="s">
        <v>6908</v>
      </c>
    </row>
    <row r="5079" spans="1:18" ht="15" hidden="1" customHeight="1" x14ac:dyDescent="0.3">
      <c r="A5079" s="9">
        <v>5043</v>
      </c>
      <c r="B5079" s="8" t="s">
        <v>6907</v>
      </c>
      <c r="C5079" s="12">
        <v>43671</v>
      </c>
      <c r="D5079" s="10">
        <v>41000</v>
      </c>
      <c r="E5079" s="11">
        <v>0</v>
      </c>
      <c r="F5079" s="10">
        <v>41000</v>
      </c>
      <c r="G5079" s="10">
        <v>31</v>
      </c>
      <c r="H5079" s="10">
        <v>31</v>
      </c>
      <c r="I5079" s="10">
        <v>5</v>
      </c>
      <c r="J5079" s="10">
        <v>31</v>
      </c>
      <c r="K5079" s="9" t="s">
        <v>64</v>
      </c>
      <c r="L5079" s="9" t="s">
        <v>64</v>
      </c>
      <c r="M5079" s="9"/>
      <c r="N5079" s="9" t="s">
        <v>1448</v>
      </c>
      <c r="O5079" s="9" t="s">
        <v>324</v>
      </c>
      <c r="P5079" s="9" t="s">
        <v>362</v>
      </c>
      <c r="Q5079" s="9" t="s">
        <v>6906</v>
      </c>
      <c r="R5079" s="8" t="s">
        <v>6905</v>
      </c>
    </row>
    <row r="5080" spans="1:18" ht="15" hidden="1" customHeight="1" x14ac:dyDescent="0.3">
      <c r="A5080" s="9">
        <v>5043</v>
      </c>
      <c r="B5080" s="8" t="s">
        <v>6904</v>
      </c>
      <c r="C5080" s="9"/>
      <c r="D5080" s="10">
        <v>140000</v>
      </c>
      <c r="E5080" s="11">
        <v>0</v>
      </c>
      <c r="F5080" s="10">
        <v>140000</v>
      </c>
      <c r="G5080" s="10">
        <v>31</v>
      </c>
      <c r="H5080" s="10">
        <v>31</v>
      </c>
      <c r="I5080" s="10">
        <v>1</v>
      </c>
      <c r="J5080" s="10">
        <v>3</v>
      </c>
      <c r="K5080" s="9" t="s">
        <v>325</v>
      </c>
      <c r="L5080" s="9" t="s">
        <v>325</v>
      </c>
      <c r="M5080" s="9"/>
      <c r="N5080" s="9"/>
      <c r="O5080" s="9"/>
      <c r="P5080" s="9" t="s">
        <v>26</v>
      </c>
      <c r="Q5080" s="9" t="s">
        <v>5630</v>
      </c>
      <c r="R5080" s="8" t="s">
        <v>6903</v>
      </c>
    </row>
    <row r="5081" spans="1:18" ht="15" hidden="1" customHeight="1" x14ac:dyDescent="0.3">
      <c r="A5081" s="9">
        <v>5043</v>
      </c>
      <c r="B5081" s="8" t="s">
        <v>6902</v>
      </c>
      <c r="C5081" s="12">
        <v>43144</v>
      </c>
      <c r="D5081" s="10">
        <v>111000</v>
      </c>
      <c r="E5081" s="11">
        <v>0</v>
      </c>
      <c r="F5081" s="10">
        <v>111000</v>
      </c>
      <c r="G5081" s="10">
        <v>31</v>
      </c>
      <c r="H5081" s="10">
        <v>31</v>
      </c>
      <c r="I5081" s="10">
        <v>5</v>
      </c>
      <c r="J5081" s="10">
        <v>31</v>
      </c>
      <c r="K5081" s="9" t="s">
        <v>325</v>
      </c>
      <c r="L5081" s="9" t="s">
        <v>325</v>
      </c>
      <c r="M5081" s="9"/>
      <c r="N5081" s="9" t="s">
        <v>6901</v>
      </c>
      <c r="O5081" s="9" t="s">
        <v>324</v>
      </c>
      <c r="P5081" s="9" t="s">
        <v>6900</v>
      </c>
      <c r="Q5081" s="9" t="s">
        <v>6899</v>
      </c>
      <c r="R5081" s="8" t="s">
        <v>6898</v>
      </c>
    </row>
    <row r="5082" spans="1:18" ht="15" hidden="1" customHeight="1" x14ac:dyDescent="0.3">
      <c r="A5082" s="9">
        <v>5043</v>
      </c>
      <c r="B5082" s="8" t="s">
        <v>6897</v>
      </c>
      <c r="C5082" s="9"/>
      <c r="D5082" s="10">
        <v>184000</v>
      </c>
      <c r="E5082" s="11">
        <v>0</v>
      </c>
      <c r="F5082" s="10">
        <v>184000</v>
      </c>
      <c r="G5082" s="10">
        <v>31</v>
      </c>
      <c r="H5082" s="10">
        <v>31</v>
      </c>
      <c r="I5082" s="10">
        <v>1</v>
      </c>
      <c r="J5082" s="10">
        <v>2</v>
      </c>
      <c r="K5082" s="9" t="s">
        <v>707</v>
      </c>
      <c r="L5082" s="9" t="s">
        <v>707</v>
      </c>
      <c r="M5082" s="9"/>
      <c r="N5082" s="9"/>
      <c r="O5082" s="9"/>
      <c r="P5082" s="9" t="s">
        <v>6245</v>
      </c>
      <c r="Q5082" s="9" t="s">
        <v>4653</v>
      </c>
      <c r="R5082" s="8"/>
    </row>
    <row r="5083" spans="1:18" ht="15" hidden="1" customHeight="1" x14ac:dyDescent="0.3">
      <c r="A5083" s="9">
        <v>5043</v>
      </c>
      <c r="B5083" s="8" t="s">
        <v>6896</v>
      </c>
      <c r="C5083" s="12">
        <v>41207</v>
      </c>
      <c r="D5083" s="10">
        <v>186000</v>
      </c>
      <c r="E5083" s="11">
        <v>0</v>
      </c>
      <c r="F5083" s="10">
        <v>60156500</v>
      </c>
      <c r="G5083" s="10">
        <v>31</v>
      </c>
      <c r="H5083" s="10">
        <v>8009</v>
      </c>
      <c r="I5083" s="10">
        <v>1</v>
      </c>
      <c r="J5083" s="10">
        <v>2</v>
      </c>
      <c r="K5083" s="9" t="s">
        <v>325</v>
      </c>
      <c r="L5083" s="9" t="s">
        <v>325</v>
      </c>
      <c r="M5083" s="9"/>
      <c r="N5083" s="9" t="s">
        <v>1310</v>
      </c>
      <c r="O5083" s="9" t="s">
        <v>80</v>
      </c>
      <c r="P5083" s="9" t="s">
        <v>6895</v>
      </c>
      <c r="Q5083" s="9" t="s">
        <v>6894</v>
      </c>
      <c r="R5083" s="8" t="s">
        <v>6893</v>
      </c>
    </row>
    <row r="5084" spans="1:18" ht="15" hidden="1" customHeight="1" x14ac:dyDescent="0.3">
      <c r="A5084" s="9">
        <v>5043</v>
      </c>
      <c r="B5084" s="8" t="s">
        <v>6892</v>
      </c>
      <c r="C5084" s="9"/>
      <c r="D5084" s="10">
        <v>177500</v>
      </c>
      <c r="E5084" s="11">
        <v>0</v>
      </c>
      <c r="F5084" s="10">
        <v>177500</v>
      </c>
      <c r="G5084" s="10">
        <v>31</v>
      </c>
      <c r="H5084" s="10">
        <v>31</v>
      </c>
      <c r="I5084" s="10">
        <v>1</v>
      </c>
      <c r="J5084" s="10">
        <v>11</v>
      </c>
      <c r="K5084" s="9" t="s">
        <v>36</v>
      </c>
      <c r="L5084" s="9" t="s">
        <v>36</v>
      </c>
      <c r="M5084" s="9"/>
      <c r="N5084" s="9"/>
      <c r="O5084" s="9"/>
      <c r="P5084" s="9" t="s">
        <v>32</v>
      </c>
      <c r="Q5084" s="9"/>
      <c r="R5084" s="8"/>
    </row>
    <row r="5085" spans="1:18" ht="15" hidden="1" customHeight="1" x14ac:dyDescent="0.3">
      <c r="A5085" s="9">
        <v>5043</v>
      </c>
      <c r="B5085" s="8" t="s">
        <v>6891</v>
      </c>
      <c r="C5085" s="9"/>
      <c r="D5085" s="10">
        <v>142000</v>
      </c>
      <c r="E5085" s="11">
        <v>0</v>
      </c>
      <c r="F5085" s="10">
        <v>254000</v>
      </c>
      <c r="G5085" s="10">
        <v>31</v>
      </c>
      <c r="H5085" s="10">
        <v>54</v>
      </c>
      <c r="I5085" s="10">
        <v>1</v>
      </c>
      <c r="J5085" s="10">
        <v>3</v>
      </c>
      <c r="K5085" s="9" t="s">
        <v>109</v>
      </c>
      <c r="L5085" s="9" t="s">
        <v>109</v>
      </c>
      <c r="M5085" s="9"/>
      <c r="N5085" s="9"/>
      <c r="O5085" s="9"/>
      <c r="P5085" s="9" t="s">
        <v>32</v>
      </c>
      <c r="Q5085" s="9" t="s">
        <v>6294</v>
      </c>
      <c r="R5085" s="8"/>
    </row>
    <row r="5086" spans="1:18" ht="15" hidden="1" customHeight="1" x14ac:dyDescent="0.3">
      <c r="A5086" s="9">
        <v>5043</v>
      </c>
      <c r="B5086" s="8" t="s">
        <v>6890</v>
      </c>
      <c r="C5086" s="12">
        <v>43419</v>
      </c>
      <c r="D5086" s="10">
        <v>44000</v>
      </c>
      <c r="E5086" s="11">
        <v>0</v>
      </c>
      <c r="F5086" s="10">
        <v>44000</v>
      </c>
      <c r="G5086" s="10">
        <v>31</v>
      </c>
      <c r="H5086" s="10">
        <v>31</v>
      </c>
      <c r="I5086" s="10">
        <v>5</v>
      </c>
      <c r="J5086" s="10">
        <v>31</v>
      </c>
      <c r="K5086" s="9" t="s">
        <v>4882</v>
      </c>
      <c r="L5086" s="9" t="s">
        <v>4882</v>
      </c>
      <c r="M5086" s="9"/>
      <c r="N5086" s="9" t="s">
        <v>6889</v>
      </c>
      <c r="O5086" s="9" t="s">
        <v>69</v>
      </c>
      <c r="P5086" s="9" t="s">
        <v>40</v>
      </c>
      <c r="Q5086" s="9" t="s">
        <v>6888</v>
      </c>
      <c r="R5086" s="8" t="s">
        <v>6887</v>
      </c>
    </row>
    <row r="5087" spans="1:18" ht="15" hidden="1" customHeight="1" x14ac:dyDescent="0.3">
      <c r="A5087" s="9">
        <v>5043</v>
      </c>
      <c r="B5087" s="8" t="s">
        <v>6886</v>
      </c>
      <c r="C5087" s="12">
        <v>39142</v>
      </c>
      <c r="D5087" s="10">
        <v>152000</v>
      </c>
      <c r="E5087" s="11">
        <v>0</v>
      </c>
      <c r="F5087" s="10">
        <v>330880000</v>
      </c>
      <c r="G5087" s="10">
        <v>31</v>
      </c>
      <c r="H5087" s="10">
        <v>51590</v>
      </c>
      <c r="I5087" s="10">
        <v>1</v>
      </c>
      <c r="J5087" s="10">
        <v>2</v>
      </c>
      <c r="K5087" s="9" t="s">
        <v>71</v>
      </c>
      <c r="L5087" s="9" t="s">
        <v>71</v>
      </c>
      <c r="M5087" s="9" t="s">
        <v>5901</v>
      </c>
      <c r="N5087" s="9" t="s">
        <v>353</v>
      </c>
      <c r="O5087" s="9" t="s">
        <v>80</v>
      </c>
      <c r="P5087" s="9" t="s">
        <v>40</v>
      </c>
      <c r="Q5087" s="9" t="s">
        <v>6885</v>
      </c>
      <c r="R5087" s="8" t="s">
        <v>6884</v>
      </c>
    </row>
    <row r="5088" spans="1:18" ht="15" hidden="1" customHeight="1" x14ac:dyDescent="0.3">
      <c r="A5088" s="9">
        <v>5043</v>
      </c>
      <c r="B5088" s="8" t="s">
        <v>6883</v>
      </c>
      <c r="C5088" s="12">
        <v>43167</v>
      </c>
      <c r="D5088" s="10">
        <v>74000</v>
      </c>
      <c r="E5088" s="11">
        <v>0</v>
      </c>
      <c r="F5088" s="10">
        <v>74000</v>
      </c>
      <c r="G5088" s="10">
        <v>31</v>
      </c>
      <c r="H5088" s="10">
        <v>31</v>
      </c>
      <c r="I5088" s="10">
        <v>5</v>
      </c>
      <c r="J5088" s="10">
        <v>31</v>
      </c>
      <c r="K5088" s="9" t="s">
        <v>6867</v>
      </c>
      <c r="L5088" s="9" t="s">
        <v>6867</v>
      </c>
      <c r="M5088" s="9"/>
      <c r="N5088" s="9" t="s">
        <v>734</v>
      </c>
      <c r="O5088" s="9" t="s">
        <v>69</v>
      </c>
      <c r="P5088" s="9" t="s">
        <v>6882</v>
      </c>
      <c r="Q5088" s="9" t="s">
        <v>6881</v>
      </c>
      <c r="R5088" s="8"/>
    </row>
    <row r="5089" spans="1:18" ht="15" hidden="1" customHeight="1" x14ac:dyDescent="0.3">
      <c r="A5089" s="9">
        <v>5088</v>
      </c>
      <c r="B5089" s="8" t="s">
        <v>6880</v>
      </c>
      <c r="C5089" s="9"/>
      <c r="D5089" s="10">
        <v>240000</v>
      </c>
      <c r="E5089" s="11">
        <v>0</v>
      </c>
      <c r="F5089" s="10">
        <v>240000</v>
      </c>
      <c r="G5089" s="10">
        <v>30</v>
      </c>
      <c r="H5089" s="10">
        <v>30</v>
      </c>
      <c r="I5089" s="10">
        <v>1</v>
      </c>
      <c r="J5089" s="10">
        <v>5</v>
      </c>
      <c r="K5089" s="9" t="s">
        <v>36</v>
      </c>
      <c r="L5089" s="9" t="s">
        <v>36</v>
      </c>
      <c r="M5089" s="9"/>
      <c r="N5089" s="9"/>
      <c r="O5089" s="9"/>
      <c r="P5089" s="9" t="s">
        <v>32</v>
      </c>
      <c r="Q5089" s="9" t="s">
        <v>4788</v>
      </c>
      <c r="R5089" s="8"/>
    </row>
    <row r="5090" spans="1:18" ht="15" hidden="1" customHeight="1" x14ac:dyDescent="0.3">
      <c r="A5090" s="9">
        <v>5088</v>
      </c>
      <c r="B5090" s="8" t="s">
        <v>6879</v>
      </c>
      <c r="C5090" s="9"/>
      <c r="D5090" s="10">
        <v>205000</v>
      </c>
      <c r="E5090" s="11">
        <v>0</v>
      </c>
      <c r="F5090" s="10">
        <v>205000</v>
      </c>
      <c r="G5090" s="10">
        <v>30</v>
      </c>
      <c r="H5090" s="10">
        <v>30</v>
      </c>
      <c r="I5090" s="10">
        <v>1</v>
      </c>
      <c r="J5090" s="10">
        <v>1</v>
      </c>
      <c r="K5090" s="9" t="s">
        <v>36</v>
      </c>
      <c r="L5090" s="9" t="s">
        <v>36</v>
      </c>
      <c r="M5090" s="9"/>
      <c r="N5090" s="9"/>
      <c r="O5090" s="9"/>
      <c r="P5090" s="9" t="s">
        <v>32</v>
      </c>
      <c r="Q5090" s="9"/>
      <c r="R5090" s="8"/>
    </row>
    <row r="5091" spans="1:18" ht="15" hidden="1" customHeight="1" x14ac:dyDescent="0.3">
      <c r="A5091" s="9">
        <v>5088</v>
      </c>
      <c r="B5091" s="8" t="s">
        <v>6878</v>
      </c>
      <c r="C5091" s="9"/>
      <c r="D5091" s="10">
        <v>178000</v>
      </c>
      <c r="E5091" s="11">
        <v>0</v>
      </c>
      <c r="F5091" s="10">
        <v>178000</v>
      </c>
      <c r="G5091" s="10">
        <v>30</v>
      </c>
      <c r="H5091" s="10">
        <v>30</v>
      </c>
      <c r="I5091" s="10">
        <v>1</v>
      </c>
      <c r="J5091" s="10">
        <v>2</v>
      </c>
      <c r="K5091" s="9" t="s">
        <v>36</v>
      </c>
      <c r="L5091" s="9" t="s">
        <v>36</v>
      </c>
      <c r="M5091" s="9"/>
      <c r="N5091" s="9"/>
      <c r="O5091" s="9"/>
      <c r="P5091" s="9" t="s">
        <v>26</v>
      </c>
      <c r="Q5091" s="9"/>
      <c r="R5091" s="8"/>
    </row>
    <row r="5092" spans="1:18" ht="15" hidden="1" customHeight="1" x14ac:dyDescent="0.3">
      <c r="A5092" s="9">
        <v>5088</v>
      </c>
      <c r="B5092" s="8" t="s">
        <v>6877</v>
      </c>
      <c r="C5092" s="9"/>
      <c r="D5092" s="10">
        <v>150000</v>
      </c>
      <c r="E5092" s="11">
        <v>0</v>
      </c>
      <c r="F5092" s="10">
        <v>150000</v>
      </c>
      <c r="G5092" s="10">
        <v>30</v>
      </c>
      <c r="H5092" s="10">
        <v>30</v>
      </c>
      <c r="I5092" s="10">
        <v>1</v>
      </c>
      <c r="J5092" s="10">
        <v>3</v>
      </c>
      <c r="K5092" s="9" t="s">
        <v>36</v>
      </c>
      <c r="L5092" s="9" t="s">
        <v>36</v>
      </c>
      <c r="M5092" s="9"/>
      <c r="N5092" s="9"/>
      <c r="O5092" s="9"/>
      <c r="P5092" s="9" t="s">
        <v>32</v>
      </c>
      <c r="Q5092" s="9"/>
      <c r="R5092" s="8"/>
    </row>
    <row r="5093" spans="1:18" ht="15" hidden="1" customHeight="1" x14ac:dyDescent="0.3">
      <c r="A5093" s="9">
        <v>5088</v>
      </c>
      <c r="B5093" s="8" t="s">
        <v>6876</v>
      </c>
      <c r="C5093" s="9"/>
      <c r="D5093" s="10">
        <v>177000</v>
      </c>
      <c r="E5093" s="11">
        <v>0</v>
      </c>
      <c r="F5093" s="10">
        <v>177000</v>
      </c>
      <c r="G5093" s="10">
        <v>30</v>
      </c>
      <c r="H5093" s="10">
        <v>30</v>
      </c>
      <c r="I5093" s="10">
        <v>1</v>
      </c>
      <c r="J5093" s="10">
        <v>2</v>
      </c>
      <c r="K5093" s="9" t="s">
        <v>32</v>
      </c>
      <c r="L5093" s="9" t="s">
        <v>32</v>
      </c>
      <c r="M5093" s="9"/>
      <c r="N5093" s="9"/>
      <c r="O5093" s="9"/>
      <c r="P5093" s="9" t="s">
        <v>32</v>
      </c>
      <c r="Q5093" s="9"/>
      <c r="R5093" s="8"/>
    </row>
    <row r="5094" spans="1:18" ht="15" hidden="1" customHeight="1" x14ac:dyDescent="0.3">
      <c r="A5094" s="9">
        <v>5088</v>
      </c>
      <c r="B5094" s="8" t="s">
        <v>6875</v>
      </c>
      <c r="C5094" s="9"/>
      <c r="D5094" s="10">
        <v>30000</v>
      </c>
      <c r="E5094" s="11">
        <v>0</v>
      </c>
      <c r="F5094" s="10">
        <v>30000</v>
      </c>
      <c r="G5094" s="10">
        <v>30</v>
      </c>
      <c r="H5094" s="10">
        <v>30</v>
      </c>
      <c r="I5094" s="10">
        <v>1</v>
      </c>
      <c r="J5094" s="10">
        <v>1</v>
      </c>
      <c r="K5094" s="9" t="s">
        <v>36</v>
      </c>
      <c r="L5094" s="9" t="s">
        <v>36</v>
      </c>
      <c r="M5094" s="9"/>
      <c r="N5094" s="9"/>
      <c r="O5094" s="9"/>
      <c r="P5094" s="9" t="s">
        <v>32</v>
      </c>
      <c r="Q5094" s="9"/>
      <c r="R5094" s="8"/>
    </row>
    <row r="5095" spans="1:18" ht="15" hidden="1" customHeight="1" x14ac:dyDescent="0.3">
      <c r="A5095" s="9">
        <v>5088</v>
      </c>
      <c r="B5095" s="8" t="s">
        <v>6874</v>
      </c>
      <c r="C5095" s="12">
        <v>42383</v>
      </c>
      <c r="D5095" s="10">
        <v>129750</v>
      </c>
      <c r="E5095" s="11">
        <v>0</v>
      </c>
      <c r="F5095" s="10">
        <v>18449942</v>
      </c>
      <c r="G5095" s="10">
        <v>30</v>
      </c>
      <c r="H5095" s="10">
        <v>2727</v>
      </c>
      <c r="I5095" s="10">
        <v>1</v>
      </c>
      <c r="J5095" s="10">
        <v>4</v>
      </c>
      <c r="K5095" s="9" t="s">
        <v>71</v>
      </c>
      <c r="L5095" s="9" t="s">
        <v>71</v>
      </c>
      <c r="M5095" s="9"/>
      <c r="N5095" s="9" t="s">
        <v>4514</v>
      </c>
      <c r="O5095" s="9" t="s">
        <v>80</v>
      </c>
      <c r="P5095" s="9" t="s">
        <v>79</v>
      </c>
      <c r="Q5095" s="9" t="s">
        <v>6873</v>
      </c>
      <c r="R5095" s="8"/>
    </row>
    <row r="5096" spans="1:18" ht="15" hidden="1" customHeight="1" x14ac:dyDescent="0.3">
      <c r="A5096" s="9">
        <v>5088</v>
      </c>
      <c r="B5096" s="8" t="s">
        <v>6872</v>
      </c>
      <c r="C5096" s="9"/>
      <c r="D5096" s="10">
        <v>175500</v>
      </c>
      <c r="E5096" s="11">
        <v>0</v>
      </c>
      <c r="F5096" s="10">
        <v>175500</v>
      </c>
      <c r="G5096" s="10">
        <v>30</v>
      </c>
      <c r="H5096" s="10">
        <v>30</v>
      </c>
      <c r="I5096" s="10">
        <v>1</v>
      </c>
      <c r="J5096" s="10">
        <v>7</v>
      </c>
      <c r="K5096" s="9" t="s">
        <v>36</v>
      </c>
      <c r="L5096" s="9" t="s">
        <v>36</v>
      </c>
      <c r="M5096" s="9"/>
      <c r="N5096" s="9"/>
      <c r="O5096" s="9"/>
      <c r="P5096" s="9" t="s">
        <v>32</v>
      </c>
      <c r="Q5096" s="9"/>
      <c r="R5096" s="8"/>
    </row>
    <row r="5097" spans="1:18" ht="15" hidden="1" customHeight="1" x14ac:dyDescent="0.3">
      <c r="A5097" s="9">
        <v>5088</v>
      </c>
      <c r="B5097" s="8" t="s">
        <v>6871</v>
      </c>
      <c r="C5097" s="9"/>
      <c r="D5097" s="10">
        <v>60000</v>
      </c>
      <c r="E5097" s="11">
        <v>0</v>
      </c>
      <c r="F5097" s="10">
        <v>60000</v>
      </c>
      <c r="G5097" s="10">
        <v>30</v>
      </c>
      <c r="H5097" s="10">
        <v>30</v>
      </c>
      <c r="I5097" s="10">
        <v>1</v>
      </c>
      <c r="J5097" s="10">
        <v>1</v>
      </c>
      <c r="K5097" s="9" t="s">
        <v>325</v>
      </c>
      <c r="L5097" s="9" t="s">
        <v>325</v>
      </c>
      <c r="M5097" s="9"/>
      <c r="N5097" s="9"/>
      <c r="O5097" s="9"/>
      <c r="P5097" s="9" t="s">
        <v>26</v>
      </c>
      <c r="Q5097" s="9" t="s">
        <v>6870</v>
      </c>
      <c r="R5097" s="8" t="s">
        <v>6869</v>
      </c>
    </row>
    <row r="5098" spans="1:18" ht="15" hidden="1" customHeight="1" x14ac:dyDescent="0.3">
      <c r="A5098" s="9">
        <v>5088</v>
      </c>
      <c r="B5098" s="8" t="s">
        <v>6868</v>
      </c>
      <c r="C5098" s="12">
        <v>43321</v>
      </c>
      <c r="D5098" s="10">
        <v>98000</v>
      </c>
      <c r="E5098" s="11">
        <v>0</v>
      </c>
      <c r="F5098" s="10">
        <v>98000</v>
      </c>
      <c r="G5098" s="10">
        <v>30</v>
      </c>
      <c r="H5098" s="10">
        <v>30</v>
      </c>
      <c r="I5098" s="10">
        <v>5</v>
      </c>
      <c r="J5098" s="10">
        <v>30</v>
      </c>
      <c r="K5098" s="9" t="s">
        <v>6867</v>
      </c>
      <c r="L5098" s="9" t="s">
        <v>6867</v>
      </c>
      <c r="M5098" s="9"/>
      <c r="N5098" s="9" t="s">
        <v>734</v>
      </c>
      <c r="O5098" s="9" t="s">
        <v>69</v>
      </c>
      <c r="P5098" s="9" t="s">
        <v>144</v>
      </c>
      <c r="Q5098" s="9" t="s">
        <v>6866</v>
      </c>
      <c r="R5098" s="8"/>
    </row>
    <row r="5099" spans="1:18" ht="15" hidden="1" customHeight="1" x14ac:dyDescent="0.3">
      <c r="A5099" s="9">
        <v>5088</v>
      </c>
      <c r="B5099" s="8" t="s">
        <v>6865</v>
      </c>
      <c r="C5099" s="12">
        <v>42502</v>
      </c>
      <c r="D5099" s="10">
        <v>196000</v>
      </c>
      <c r="E5099" s="11">
        <v>0</v>
      </c>
      <c r="F5099" s="10">
        <v>20783000</v>
      </c>
      <c r="G5099" s="10">
        <v>30</v>
      </c>
      <c r="H5099" s="10">
        <v>2600</v>
      </c>
      <c r="I5099" s="10">
        <v>1</v>
      </c>
      <c r="J5099" s="10">
        <v>10</v>
      </c>
      <c r="K5099" s="9" t="s">
        <v>41</v>
      </c>
      <c r="L5099" s="9" t="s">
        <v>41</v>
      </c>
      <c r="M5099" s="9"/>
      <c r="N5099" s="9" t="s">
        <v>840</v>
      </c>
      <c r="O5099" s="9" t="s">
        <v>57</v>
      </c>
      <c r="P5099" s="9" t="s">
        <v>5684</v>
      </c>
      <c r="Q5099" s="9" t="s">
        <v>6864</v>
      </c>
      <c r="R5099" s="8" t="s">
        <v>6863</v>
      </c>
    </row>
    <row r="5100" spans="1:18" ht="15" hidden="1" customHeight="1" x14ac:dyDescent="0.3">
      <c r="A5100" s="9">
        <v>5088</v>
      </c>
      <c r="B5100" s="8" t="s">
        <v>6862</v>
      </c>
      <c r="C5100" s="12">
        <v>43845</v>
      </c>
      <c r="D5100" s="10">
        <v>180000</v>
      </c>
      <c r="E5100" s="11">
        <v>0</v>
      </c>
      <c r="F5100" s="10">
        <v>180000</v>
      </c>
      <c r="G5100" s="10">
        <v>30</v>
      </c>
      <c r="H5100" s="10">
        <v>30</v>
      </c>
      <c r="I5100" s="10">
        <v>1</v>
      </c>
      <c r="J5100" s="10">
        <v>1</v>
      </c>
      <c r="K5100" s="9" t="s">
        <v>325</v>
      </c>
      <c r="L5100" s="9" t="s">
        <v>325</v>
      </c>
      <c r="M5100" s="9"/>
      <c r="N5100" s="9" t="s">
        <v>6861</v>
      </c>
      <c r="O5100" s="9" t="s">
        <v>324</v>
      </c>
      <c r="P5100" s="9" t="s">
        <v>223</v>
      </c>
      <c r="Q5100" s="9" t="s">
        <v>6860</v>
      </c>
      <c r="R5100" s="8" t="s">
        <v>6859</v>
      </c>
    </row>
    <row r="5101" spans="1:18" ht="15" hidden="1" customHeight="1" x14ac:dyDescent="0.3">
      <c r="A5101" s="9">
        <v>5088</v>
      </c>
      <c r="B5101" s="8" t="s">
        <v>6858</v>
      </c>
      <c r="C5101" s="12">
        <v>35664</v>
      </c>
      <c r="D5101" s="10">
        <v>204500</v>
      </c>
      <c r="E5101" s="11">
        <v>0</v>
      </c>
      <c r="F5101" s="10">
        <v>727500</v>
      </c>
      <c r="G5101" s="10">
        <v>30</v>
      </c>
      <c r="H5101" s="10">
        <v>119</v>
      </c>
      <c r="I5101" s="10">
        <v>1</v>
      </c>
      <c r="J5101" s="10">
        <v>3</v>
      </c>
      <c r="K5101" s="9" t="s">
        <v>36</v>
      </c>
      <c r="L5101" s="9" t="s">
        <v>36</v>
      </c>
      <c r="M5101" s="9" t="s">
        <v>4605</v>
      </c>
      <c r="N5101" s="9"/>
      <c r="O5101" s="9" t="s">
        <v>287</v>
      </c>
      <c r="P5101" s="9" t="s">
        <v>61</v>
      </c>
      <c r="Q5101" s="9" t="s">
        <v>4604</v>
      </c>
      <c r="R5101" s="8"/>
    </row>
    <row r="5102" spans="1:18" ht="15" hidden="1" customHeight="1" x14ac:dyDescent="0.3">
      <c r="A5102" s="9">
        <v>5088</v>
      </c>
      <c r="B5102" s="8" t="s">
        <v>6857</v>
      </c>
      <c r="C5102" s="12">
        <v>43032</v>
      </c>
      <c r="D5102" s="10">
        <v>194000</v>
      </c>
      <c r="E5102" s="11">
        <v>0</v>
      </c>
      <c r="F5102" s="10">
        <v>345000</v>
      </c>
      <c r="G5102" s="10">
        <v>30</v>
      </c>
      <c r="H5102" s="10">
        <v>83</v>
      </c>
      <c r="I5102" s="10">
        <v>1</v>
      </c>
      <c r="J5102" s="10">
        <v>9</v>
      </c>
      <c r="K5102" s="9" t="s">
        <v>28</v>
      </c>
      <c r="L5102" s="9" t="s">
        <v>28</v>
      </c>
      <c r="M5102" s="9"/>
      <c r="N5102" s="9" t="s">
        <v>840</v>
      </c>
      <c r="O5102" s="9" t="s">
        <v>57</v>
      </c>
      <c r="P5102" s="9" t="s">
        <v>163</v>
      </c>
      <c r="Q5102" s="9" t="s">
        <v>6856</v>
      </c>
      <c r="R5102" s="8" t="s">
        <v>6855</v>
      </c>
    </row>
    <row r="5103" spans="1:18" ht="15" hidden="1" customHeight="1" x14ac:dyDescent="0.3">
      <c r="A5103" s="9">
        <v>5088</v>
      </c>
      <c r="B5103" s="8" t="s">
        <v>6854</v>
      </c>
      <c r="C5103" s="9"/>
      <c r="D5103" s="10">
        <v>229000</v>
      </c>
      <c r="E5103" s="11">
        <v>0</v>
      </c>
      <c r="F5103" s="10">
        <v>229000</v>
      </c>
      <c r="G5103" s="10">
        <v>30</v>
      </c>
      <c r="H5103" s="10">
        <v>30</v>
      </c>
      <c r="I5103" s="10">
        <v>1</v>
      </c>
      <c r="J5103" s="10">
        <v>1</v>
      </c>
      <c r="K5103" s="9" t="s">
        <v>172</v>
      </c>
      <c r="L5103" s="9" t="s">
        <v>172</v>
      </c>
      <c r="M5103" s="9"/>
      <c r="N5103" s="9"/>
      <c r="O5103" s="9"/>
      <c r="P5103" s="9" t="s">
        <v>61</v>
      </c>
      <c r="Q5103" s="9"/>
      <c r="R5103" s="8"/>
    </row>
    <row r="5104" spans="1:18" ht="15" hidden="1" customHeight="1" x14ac:dyDescent="0.3">
      <c r="A5104" s="9">
        <v>5088</v>
      </c>
      <c r="B5104" s="8" t="s">
        <v>6853</v>
      </c>
      <c r="C5104" s="12">
        <v>43413</v>
      </c>
      <c r="D5104" s="10">
        <v>160000</v>
      </c>
      <c r="E5104" s="11">
        <v>0</v>
      </c>
      <c r="F5104" s="10">
        <v>160000</v>
      </c>
      <c r="G5104" s="10">
        <v>30</v>
      </c>
      <c r="H5104" s="10">
        <v>30</v>
      </c>
      <c r="I5104" s="10">
        <v>3</v>
      </c>
      <c r="J5104" s="10">
        <v>3</v>
      </c>
      <c r="K5104" s="9" t="s">
        <v>36</v>
      </c>
      <c r="L5104" s="9" t="s">
        <v>36</v>
      </c>
      <c r="M5104" s="9" t="s">
        <v>1186</v>
      </c>
      <c r="N5104" s="9" t="s">
        <v>1186</v>
      </c>
      <c r="O5104" s="9" t="s">
        <v>324</v>
      </c>
      <c r="P5104" s="9" t="s">
        <v>522</v>
      </c>
      <c r="Q5104" s="9" t="s">
        <v>1199</v>
      </c>
      <c r="R5104" s="8" t="s">
        <v>2392</v>
      </c>
    </row>
    <row r="5105" spans="1:18" ht="15" hidden="1" customHeight="1" x14ac:dyDescent="0.3">
      <c r="A5105" s="9">
        <v>5088</v>
      </c>
      <c r="B5105" s="8" t="s">
        <v>6852</v>
      </c>
      <c r="C5105" s="12">
        <v>43195</v>
      </c>
      <c r="D5105" s="10">
        <v>73000</v>
      </c>
      <c r="E5105" s="11">
        <v>0</v>
      </c>
      <c r="F5105" s="10">
        <v>73000</v>
      </c>
      <c r="G5105" s="10">
        <v>30</v>
      </c>
      <c r="H5105" s="10">
        <v>30</v>
      </c>
      <c r="I5105" s="10">
        <v>5</v>
      </c>
      <c r="J5105" s="10">
        <v>30</v>
      </c>
      <c r="K5105" s="9" t="s">
        <v>36</v>
      </c>
      <c r="L5105" s="9" t="s">
        <v>36</v>
      </c>
      <c r="M5105" s="9" t="s">
        <v>6851</v>
      </c>
      <c r="N5105" s="9" t="s">
        <v>1277</v>
      </c>
      <c r="O5105" s="9" t="s">
        <v>57</v>
      </c>
      <c r="P5105" s="9" t="s">
        <v>40</v>
      </c>
      <c r="Q5105" s="9" t="s">
        <v>6850</v>
      </c>
      <c r="R5105" s="8" t="s">
        <v>6849</v>
      </c>
    </row>
    <row r="5106" spans="1:18" ht="15" hidden="1" customHeight="1" x14ac:dyDescent="0.3">
      <c r="A5106" s="9">
        <v>5088</v>
      </c>
      <c r="B5106" s="8" t="s">
        <v>6848</v>
      </c>
      <c r="C5106" s="12">
        <v>43287</v>
      </c>
      <c r="D5106" s="10">
        <v>60000</v>
      </c>
      <c r="E5106" s="11">
        <v>0</v>
      </c>
      <c r="F5106" s="10">
        <v>60000</v>
      </c>
      <c r="G5106" s="10">
        <v>30</v>
      </c>
      <c r="H5106" s="10">
        <v>30</v>
      </c>
      <c r="I5106" s="10">
        <v>1</v>
      </c>
      <c r="J5106" s="10">
        <v>1</v>
      </c>
      <c r="K5106" s="9" t="s">
        <v>109</v>
      </c>
      <c r="L5106" s="9" t="s">
        <v>109</v>
      </c>
      <c r="M5106" s="9"/>
      <c r="N5106" s="9" t="s">
        <v>4071</v>
      </c>
      <c r="O5106" s="9" t="s">
        <v>324</v>
      </c>
      <c r="P5106" s="9" t="s">
        <v>3643</v>
      </c>
      <c r="Q5106" s="9" t="s">
        <v>6847</v>
      </c>
      <c r="R5106" s="8" t="s">
        <v>6846</v>
      </c>
    </row>
    <row r="5107" spans="1:18" ht="15" hidden="1" customHeight="1" x14ac:dyDescent="0.3">
      <c r="A5107" s="9">
        <v>5088</v>
      </c>
      <c r="B5107" s="8" t="s">
        <v>6845</v>
      </c>
      <c r="C5107" s="9"/>
      <c r="D5107" s="10">
        <v>136000</v>
      </c>
      <c r="E5107" s="11">
        <v>0</v>
      </c>
      <c r="F5107" s="10">
        <v>136000</v>
      </c>
      <c r="G5107" s="10">
        <v>30</v>
      </c>
      <c r="H5107" s="10">
        <v>30</v>
      </c>
      <c r="I5107" s="10">
        <v>1</v>
      </c>
      <c r="J5107" s="10">
        <v>3</v>
      </c>
      <c r="K5107" s="9"/>
      <c r="L5107" s="9"/>
      <c r="M5107" s="9"/>
      <c r="N5107" s="9"/>
      <c r="O5107" s="9"/>
      <c r="P5107" s="9"/>
      <c r="Q5107" s="9"/>
      <c r="R5107" s="8"/>
    </row>
    <row r="5108" spans="1:18" ht="15" hidden="1" customHeight="1" x14ac:dyDescent="0.3">
      <c r="A5108" s="9">
        <v>5088</v>
      </c>
      <c r="B5108" s="8" t="s">
        <v>6844</v>
      </c>
      <c r="C5108" s="12">
        <v>34048</v>
      </c>
      <c r="D5108" s="10">
        <v>90000</v>
      </c>
      <c r="E5108" s="11">
        <v>0</v>
      </c>
      <c r="F5108" s="10">
        <v>90000</v>
      </c>
      <c r="G5108" s="10">
        <v>30</v>
      </c>
      <c r="H5108" s="10">
        <v>30</v>
      </c>
      <c r="I5108" s="10">
        <v>1</v>
      </c>
      <c r="J5108" s="10">
        <v>1</v>
      </c>
      <c r="K5108" s="9" t="s">
        <v>325</v>
      </c>
      <c r="L5108" s="9" t="s">
        <v>325</v>
      </c>
      <c r="M5108" s="9" t="s">
        <v>6843</v>
      </c>
      <c r="N5108" s="9"/>
      <c r="O5108" s="9" t="s">
        <v>526</v>
      </c>
      <c r="P5108" s="9" t="s">
        <v>26</v>
      </c>
      <c r="Q5108" s="9" t="s">
        <v>6842</v>
      </c>
      <c r="R5108" s="8" t="s">
        <v>6841</v>
      </c>
    </row>
    <row r="5109" spans="1:18" ht="15" hidden="1" customHeight="1" x14ac:dyDescent="0.3">
      <c r="A5109" s="9">
        <v>5088</v>
      </c>
      <c r="B5109" s="8" t="s">
        <v>6840</v>
      </c>
      <c r="C5109" s="9"/>
      <c r="D5109" s="10">
        <v>163000</v>
      </c>
      <c r="E5109" s="11">
        <v>0</v>
      </c>
      <c r="F5109" s="10">
        <v>163000</v>
      </c>
      <c r="G5109" s="10">
        <v>30</v>
      </c>
      <c r="H5109" s="10">
        <v>30</v>
      </c>
      <c r="I5109" s="10">
        <v>2</v>
      </c>
      <c r="J5109" s="10">
        <v>2</v>
      </c>
      <c r="K5109" s="9" t="s">
        <v>109</v>
      </c>
      <c r="L5109" s="9" t="s">
        <v>6839</v>
      </c>
      <c r="M5109" s="9"/>
      <c r="N5109" s="9"/>
      <c r="O5109" s="9"/>
      <c r="P5109" s="9" t="s">
        <v>26</v>
      </c>
      <c r="Q5109" s="9"/>
      <c r="R5109" s="8"/>
    </row>
    <row r="5110" spans="1:18" ht="15" hidden="1" customHeight="1" x14ac:dyDescent="0.3">
      <c r="A5110" s="9">
        <v>5088</v>
      </c>
      <c r="B5110" s="8" t="s">
        <v>6838</v>
      </c>
      <c r="C5110" s="9"/>
      <c r="D5110" s="10">
        <v>180000</v>
      </c>
      <c r="E5110" s="11">
        <v>0</v>
      </c>
      <c r="F5110" s="10">
        <v>180000</v>
      </c>
      <c r="G5110" s="10">
        <v>30</v>
      </c>
      <c r="H5110" s="10">
        <v>30</v>
      </c>
      <c r="I5110" s="10">
        <v>1</v>
      </c>
      <c r="J5110" s="10">
        <v>2</v>
      </c>
      <c r="K5110" s="9" t="s">
        <v>503</v>
      </c>
      <c r="L5110" s="9" t="s">
        <v>503</v>
      </c>
      <c r="M5110" s="9"/>
      <c r="N5110" s="9"/>
      <c r="O5110" s="9"/>
      <c r="P5110" s="9" t="s">
        <v>61</v>
      </c>
      <c r="Q5110" s="9"/>
      <c r="R5110" s="8"/>
    </row>
    <row r="5111" spans="1:18" ht="15" hidden="1" customHeight="1" x14ac:dyDescent="0.3">
      <c r="A5111" s="9">
        <v>5088</v>
      </c>
      <c r="B5111" s="8" t="s">
        <v>6837</v>
      </c>
      <c r="C5111" s="12">
        <v>43195</v>
      </c>
      <c r="D5111" s="10">
        <v>57000</v>
      </c>
      <c r="E5111" s="11">
        <v>0</v>
      </c>
      <c r="F5111" s="10">
        <v>57000</v>
      </c>
      <c r="G5111" s="10">
        <v>30</v>
      </c>
      <c r="H5111" s="10">
        <v>30</v>
      </c>
      <c r="I5111" s="10">
        <v>5</v>
      </c>
      <c r="J5111" s="10">
        <v>30</v>
      </c>
      <c r="K5111" s="9" t="s">
        <v>111</v>
      </c>
      <c r="L5111" s="9" t="s">
        <v>111</v>
      </c>
      <c r="M5111" s="9"/>
      <c r="N5111" s="9" t="s">
        <v>734</v>
      </c>
      <c r="O5111" s="9" t="s">
        <v>324</v>
      </c>
      <c r="P5111" s="9" t="s">
        <v>881</v>
      </c>
      <c r="Q5111" s="9" t="s">
        <v>6836</v>
      </c>
      <c r="R5111" s="8"/>
    </row>
    <row r="5112" spans="1:18" ht="15" hidden="1" customHeight="1" x14ac:dyDescent="0.3">
      <c r="A5112" s="9">
        <v>5088</v>
      </c>
      <c r="B5112" s="8" t="s">
        <v>6835</v>
      </c>
      <c r="C5112" s="12">
        <v>33677</v>
      </c>
      <c r="D5112" s="10">
        <v>60000</v>
      </c>
      <c r="E5112" s="11">
        <v>0</v>
      </c>
      <c r="F5112" s="10">
        <v>288000</v>
      </c>
      <c r="G5112" s="10">
        <v>30</v>
      </c>
      <c r="H5112" s="10">
        <v>106</v>
      </c>
      <c r="I5112" s="10">
        <v>1</v>
      </c>
      <c r="J5112" s="10">
        <v>2</v>
      </c>
      <c r="K5112" s="9" t="s">
        <v>325</v>
      </c>
      <c r="L5112" s="9" t="s">
        <v>325</v>
      </c>
      <c r="M5112" s="9"/>
      <c r="N5112" s="9"/>
      <c r="O5112" s="9" t="s">
        <v>48</v>
      </c>
      <c r="P5112" s="9" t="s">
        <v>476</v>
      </c>
      <c r="Q5112" s="9" t="s">
        <v>6834</v>
      </c>
      <c r="R5112" s="8" t="s">
        <v>6833</v>
      </c>
    </row>
    <row r="5113" spans="1:18" ht="15" hidden="1" customHeight="1" x14ac:dyDescent="0.3">
      <c r="A5113" s="9">
        <v>5088</v>
      </c>
      <c r="B5113" s="8" t="s">
        <v>6832</v>
      </c>
      <c r="C5113" s="9"/>
      <c r="D5113" s="10">
        <v>138000</v>
      </c>
      <c r="E5113" s="11">
        <v>0</v>
      </c>
      <c r="F5113" s="10">
        <v>138000</v>
      </c>
      <c r="G5113" s="10">
        <v>30</v>
      </c>
      <c r="H5113" s="10">
        <v>30</v>
      </c>
      <c r="I5113" s="10">
        <v>1</v>
      </c>
      <c r="J5113" s="10">
        <v>3</v>
      </c>
      <c r="K5113" s="9" t="s">
        <v>325</v>
      </c>
      <c r="L5113" s="9" t="s">
        <v>325</v>
      </c>
      <c r="M5113" s="9"/>
      <c r="N5113" s="9"/>
      <c r="O5113" s="9"/>
      <c r="P5113" s="9" t="s">
        <v>833</v>
      </c>
      <c r="Q5113" s="9" t="s">
        <v>5178</v>
      </c>
      <c r="R5113" s="8" t="s">
        <v>6831</v>
      </c>
    </row>
    <row r="5114" spans="1:18" ht="15" hidden="1" customHeight="1" x14ac:dyDescent="0.3">
      <c r="A5114" s="9">
        <v>5088</v>
      </c>
      <c r="B5114" s="8" t="s">
        <v>6830</v>
      </c>
      <c r="C5114" s="9"/>
      <c r="D5114" s="10">
        <v>296000</v>
      </c>
      <c r="E5114" s="11">
        <v>0</v>
      </c>
      <c r="F5114" s="10">
        <v>296000</v>
      </c>
      <c r="G5114" s="10">
        <v>30</v>
      </c>
      <c r="H5114" s="10">
        <v>30</v>
      </c>
      <c r="I5114" s="10">
        <v>1</v>
      </c>
      <c r="J5114" s="10">
        <v>2</v>
      </c>
      <c r="K5114" s="9" t="s">
        <v>503</v>
      </c>
      <c r="L5114" s="9" t="s">
        <v>503</v>
      </c>
      <c r="M5114" s="9"/>
      <c r="N5114" s="9"/>
      <c r="O5114" s="9"/>
      <c r="P5114" s="9" t="s">
        <v>26</v>
      </c>
      <c r="Q5114" s="9"/>
      <c r="R5114" s="8"/>
    </row>
    <row r="5115" spans="1:18" ht="15" hidden="1" customHeight="1" x14ac:dyDescent="0.3">
      <c r="A5115" s="9">
        <v>5088</v>
      </c>
      <c r="B5115" s="8" t="s">
        <v>6829</v>
      </c>
      <c r="C5115" s="9"/>
      <c r="D5115" s="10">
        <v>95000</v>
      </c>
      <c r="E5115" s="11">
        <v>0</v>
      </c>
      <c r="F5115" s="10">
        <v>95000</v>
      </c>
      <c r="G5115" s="10">
        <v>30</v>
      </c>
      <c r="H5115" s="10">
        <v>30</v>
      </c>
      <c r="I5115" s="10">
        <v>1</v>
      </c>
      <c r="J5115" s="10">
        <v>2</v>
      </c>
      <c r="K5115" s="9" t="s">
        <v>36</v>
      </c>
      <c r="L5115" s="9" t="s">
        <v>36</v>
      </c>
      <c r="M5115" s="9"/>
      <c r="N5115" s="9"/>
      <c r="O5115" s="9"/>
      <c r="P5115" s="9" t="s">
        <v>79</v>
      </c>
      <c r="Q5115" s="9"/>
      <c r="R5115" s="8"/>
    </row>
    <row r="5116" spans="1:18" ht="15" hidden="1" customHeight="1" x14ac:dyDescent="0.3">
      <c r="A5116" s="9">
        <v>5088</v>
      </c>
      <c r="B5116" s="8" t="s">
        <v>6828</v>
      </c>
      <c r="C5116" s="9"/>
      <c r="D5116" s="10">
        <v>60000</v>
      </c>
      <c r="E5116" s="11">
        <v>0</v>
      </c>
      <c r="F5116" s="10">
        <v>1200000</v>
      </c>
      <c r="G5116" s="10">
        <v>30</v>
      </c>
      <c r="H5116" s="10">
        <v>410</v>
      </c>
      <c r="I5116" s="10">
        <v>1</v>
      </c>
      <c r="J5116" s="10">
        <v>1</v>
      </c>
      <c r="K5116" s="9" t="s">
        <v>325</v>
      </c>
      <c r="L5116" s="9" t="s">
        <v>325</v>
      </c>
      <c r="M5116" s="9"/>
      <c r="N5116" s="9"/>
      <c r="O5116" s="9"/>
      <c r="P5116" s="9" t="s">
        <v>881</v>
      </c>
      <c r="Q5116" s="9" t="s">
        <v>6827</v>
      </c>
      <c r="R5116" s="8" t="s">
        <v>6826</v>
      </c>
    </row>
    <row r="5117" spans="1:18" ht="15" hidden="1" customHeight="1" x14ac:dyDescent="0.3">
      <c r="A5117" s="9">
        <v>5088</v>
      </c>
      <c r="B5117" s="8" t="s">
        <v>6825</v>
      </c>
      <c r="C5117" s="9"/>
      <c r="D5117" s="10">
        <v>135000</v>
      </c>
      <c r="E5117" s="11">
        <v>0</v>
      </c>
      <c r="F5117" s="10">
        <v>135000</v>
      </c>
      <c r="G5117" s="10">
        <v>30</v>
      </c>
      <c r="H5117" s="10">
        <v>30</v>
      </c>
      <c r="I5117" s="10">
        <v>1</v>
      </c>
      <c r="J5117" s="10">
        <v>1</v>
      </c>
      <c r="K5117" s="9" t="s">
        <v>325</v>
      </c>
      <c r="L5117" s="9" t="s">
        <v>6824</v>
      </c>
      <c r="M5117" s="9"/>
      <c r="N5117" s="9"/>
      <c r="O5117" s="9"/>
      <c r="P5117" s="9" t="s">
        <v>26</v>
      </c>
      <c r="Q5117" s="9"/>
      <c r="R5117" s="8"/>
    </row>
    <row r="5118" spans="1:18" ht="15" hidden="1" customHeight="1" x14ac:dyDescent="0.3">
      <c r="A5118" s="9">
        <v>5088</v>
      </c>
      <c r="B5118" s="8" t="s">
        <v>6823</v>
      </c>
      <c r="C5118" s="12">
        <v>31402</v>
      </c>
      <c r="D5118" s="10">
        <v>60000</v>
      </c>
      <c r="E5118" s="11">
        <v>0</v>
      </c>
      <c r="F5118" s="10">
        <v>977000</v>
      </c>
      <c r="G5118" s="10">
        <v>30</v>
      </c>
      <c r="H5118" s="10">
        <v>194</v>
      </c>
      <c r="I5118" s="10">
        <v>1</v>
      </c>
      <c r="J5118" s="10">
        <v>1</v>
      </c>
      <c r="K5118" s="9" t="s">
        <v>325</v>
      </c>
      <c r="L5118" s="9" t="s">
        <v>325</v>
      </c>
      <c r="M5118" s="9" t="s">
        <v>5966</v>
      </c>
      <c r="N5118" s="9"/>
      <c r="O5118" s="9" t="s">
        <v>262</v>
      </c>
      <c r="P5118" s="9" t="s">
        <v>158</v>
      </c>
      <c r="Q5118" s="9" t="s">
        <v>6822</v>
      </c>
      <c r="R5118" s="8" t="s">
        <v>6821</v>
      </c>
    </row>
    <row r="5119" spans="1:18" ht="15" hidden="1" customHeight="1" x14ac:dyDescent="0.3">
      <c r="A5119" s="9">
        <v>5088</v>
      </c>
      <c r="B5119" s="8" t="s">
        <v>6820</v>
      </c>
      <c r="C5119" s="12">
        <v>41592</v>
      </c>
      <c r="D5119" s="10">
        <v>150000</v>
      </c>
      <c r="E5119" s="11">
        <v>0</v>
      </c>
      <c r="F5119" s="10">
        <v>130194600</v>
      </c>
      <c r="G5119" s="10">
        <v>30</v>
      </c>
      <c r="H5119" s="10">
        <v>18159</v>
      </c>
      <c r="I5119" s="10">
        <v>1</v>
      </c>
      <c r="J5119" s="10">
        <v>5</v>
      </c>
      <c r="K5119" s="9" t="s">
        <v>36</v>
      </c>
      <c r="L5119" s="9" t="s">
        <v>36</v>
      </c>
      <c r="M5119" s="9" t="s">
        <v>5445</v>
      </c>
      <c r="N5119" s="9" t="s">
        <v>908</v>
      </c>
      <c r="O5119" s="9" t="s">
        <v>69</v>
      </c>
      <c r="P5119" s="9" t="s">
        <v>658</v>
      </c>
      <c r="Q5119" s="9" t="s">
        <v>6819</v>
      </c>
      <c r="R5119" s="8" t="s">
        <v>6818</v>
      </c>
    </row>
    <row r="5120" spans="1:18" ht="15" hidden="1" customHeight="1" x14ac:dyDescent="0.3">
      <c r="A5120" s="9">
        <v>5088</v>
      </c>
      <c r="B5120" s="8" t="s">
        <v>6817</v>
      </c>
      <c r="C5120" s="9"/>
      <c r="D5120" s="10">
        <v>90000</v>
      </c>
      <c r="E5120" s="11">
        <v>0</v>
      </c>
      <c r="F5120" s="10">
        <v>90000</v>
      </c>
      <c r="G5120" s="10">
        <v>30</v>
      </c>
      <c r="H5120" s="10">
        <v>30</v>
      </c>
      <c r="I5120" s="10">
        <v>1</v>
      </c>
      <c r="J5120" s="10">
        <v>1</v>
      </c>
      <c r="K5120" s="9"/>
      <c r="L5120" s="9"/>
      <c r="M5120" s="9"/>
      <c r="N5120" s="9"/>
      <c r="O5120" s="9"/>
      <c r="P5120" s="9"/>
      <c r="Q5120" s="9"/>
      <c r="R5120" s="8"/>
    </row>
    <row r="5121" spans="1:18" ht="15" hidden="1" customHeight="1" x14ac:dyDescent="0.3">
      <c r="A5121" s="9">
        <v>5088</v>
      </c>
      <c r="B5121" s="8" t="s">
        <v>6816</v>
      </c>
      <c r="C5121" s="9"/>
      <c r="D5121" s="10">
        <v>164000</v>
      </c>
      <c r="E5121" s="11">
        <v>0</v>
      </c>
      <c r="F5121" s="10">
        <v>164000</v>
      </c>
      <c r="G5121" s="10">
        <v>30</v>
      </c>
      <c r="H5121" s="10">
        <v>30</v>
      </c>
      <c r="I5121" s="10">
        <v>1</v>
      </c>
      <c r="J5121" s="10">
        <v>1</v>
      </c>
      <c r="K5121" s="9" t="s">
        <v>36</v>
      </c>
      <c r="L5121" s="9" t="s">
        <v>36</v>
      </c>
      <c r="M5121" s="9"/>
      <c r="N5121" s="9"/>
      <c r="O5121" s="9"/>
      <c r="P5121" s="9" t="s">
        <v>32</v>
      </c>
      <c r="Q5121" s="9"/>
      <c r="R5121" s="8"/>
    </row>
    <row r="5122" spans="1:18" ht="15" hidden="1" customHeight="1" x14ac:dyDescent="0.3">
      <c r="A5122" s="9">
        <v>5088</v>
      </c>
      <c r="B5122" s="8" t="s">
        <v>6815</v>
      </c>
      <c r="C5122" s="9"/>
      <c r="D5122" s="10">
        <v>133000</v>
      </c>
      <c r="E5122" s="11">
        <v>0</v>
      </c>
      <c r="F5122" s="10">
        <v>133000</v>
      </c>
      <c r="G5122" s="10">
        <v>30</v>
      </c>
      <c r="H5122" s="10">
        <v>30</v>
      </c>
      <c r="I5122" s="10">
        <v>1</v>
      </c>
      <c r="J5122" s="10">
        <v>3</v>
      </c>
      <c r="K5122" s="9" t="s">
        <v>564</v>
      </c>
      <c r="L5122" s="9" t="s">
        <v>564</v>
      </c>
      <c r="M5122" s="9"/>
      <c r="N5122" s="9"/>
      <c r="O5122" s="9"/>
      <c r="P5122" s="9" t="s">
        <v>6814</v>
      </c>
      <c r="Q5122" s="9"/>
      <c r="R5122" s="8" t="s">
        <v>6813</v>
      </c>
    </row>
    <row r="5123" spans="1:18" ht="15" hidden="1" customHeight="1" x14ac:dyDescent="0.3">
      <c r="A5123" s="9">
        <v>5088</v>
      </c>
      <c r="B5123" s="8" t="s">
        <v>6812</v>
      </c>
      <c r="C5123" s="12">
        <v>33264</v>
      </c>
      <c r="D5123" s="10">
        <v>60000</v>
      </c>
      <c r="E5123" s="11">
        <v>0</v>
      </c>
      <c r="F5123" s="10">
        <v>60000</v>
      </c>
      <c r="G5123" s="10">
        <v>30</v>
      </c>
      <c r="H5123" s="10">
        <v>30</v>
      </c>
      <c r="I5123" s="10">
        <v>1</v>
      </c>
      <c r="J5123" s="10">
        <v>1</v>
      </c>
      <c r="K5123" s="9" t="s">
        <v>325</v>
      </c>
      <c r="L5123" s="9" t="s">
        <v>325</v>
      </c>
      <c r="M5123" s="9"/>
      <c r="N5123" s="9"/>
      <c r="O5123" s="9" t="s">
        <v>48</v>
      </c>
      <c r="P5123" s="9" t="s">
        <v>223</v>
      </c>
      <c r="Q5123" s="9" t="s">
        <v>6811</v>
      </c>
      <c r="R5123" s="8" t="s">
        <v>6810</v>
      </c>
    </row>
    <row r="5124" spans="1:18" ht="15" hidden="1" customHeight="1" x14ac:dyDescent="0.3">
      <c r="A5124" s="9">
        <v>5088</v>
      </c>
      <c r="B5124" s="8" t="s">
        <v>6809</v>
      </c>
      <c r="C5124" s="12">
        <v>32697</v>
      </c>
      <c r="D5124" s="10">
        <v>90000</v>
      </c>
      <c r="E5124" s="11">
        <v>0</v>
      </c>
      <c r="F5124" s="10">
        <v>90000</v>
      </c>
      <c r="G5124" s="10">
        <v>30</v>
      </c>
      <c r="H5124" s="10">
        <v>30</v>
      </c>
      <c r="I5124" s="10">
        <v>1</v>
      </c>
      <c r="J5124" s="10">
        <v>1</v>
      </c>
      <c r="K5124" s="9" t="s">
        <v>325</v>
      </c>
      <c r="L5124" s="9" t="s">
        <v>325</v>
      </c>
      <c r="M5124" s="9"/>
      <c r="N5124" s="9" t="s">
        <v>5093</v>
      </c>
      <c r="O5124" s="9" t="s">
        <v>287</v>
      </c>
      <c r="P5124" s="9" t="s">
        <v>833</v>
      </c>
      <c r="Q5124" s="9" t="s">
        <v>5271</v>
      </c>
      <c r="R5124" s="8"/>
    </row>
    <row r="5125" spans="1:18" ht="15" hidden="1" customHeight="1" x14ac:dyDescent="0.3">
      <c r="A5125" s="9">
        <v>5088</v>
      </c>
      <c r="B5125" s="8" t="s">
        <v>6808</v>
      </c>
      <c r="C5125" s="12">
        <v>33096</v>
      </c>
      <c r="D5125" s="10">
        <v>60000</v>
      </c>
      <c r="E5125" s="11">
        <v>0</v>
      </c>
      <c r="F5125" s="10">
        <v>95000</v>
      </c>
      <c r="G5125" s="10">
        <v>30</v>
      </c>
      <c r="H5125" s="10">
        <v>37</v>
      </c>
      <c r="I5125" s="10">
        <v>1</v>
      </c>
      <c r="J5125" s="10">
        <v>1</v>
      </c>
      <c r="K5125" s="9" t="s">
        <v>325</v>
      </c>
      <c r="L5125" s="9" t="s">
        <v>325</v>
      </c>
      <c r="M5125" s="9" t="s">
        <v>6807</v>
      </c>
      <c r="N5125" s="9"/>
      <c r="O5125" s="9" t="s">
        <v>526</v>
      </c>
      <c r="P5125" s="9" t="s">
        <v>26</v>
      </c>
      <c r="Q5125" s="9"/>
      <c r="R5125" s="8" t="s">
        <v>6806</v>
      </c>
    </row>
    <row r="5126" spans="1:18" ht="15" hidden="1" customHeight="1" x14ac:dyDescent="0.3">
      <c r="A5126" s="9">
        <v>5088</v>
      </c>
      <c r="B5126" s="8" t="s">
        <v>6805</v>
      </c>
      <c r="C5126" s="12">
        <v>41963</v>
      </c>
      <c r="D5126" s="10">
        <v>166000</v>
      </c>
      <c r="E5126" s="11">
        <v>0</v>
      </c>
      <c r="F5126" s="10">
        <v>6400224044</v>
      </c>
      <c r="G5126" s="10">
        <v>30</v>
      </c>
      <c r="H5126" s="10">
        <v>854407</v>
      </c>
      <c r="I5126" s="10">
        <v>1</v>
      </c>
      <c r="J5126" s="10">
        <v>2</v>
      </c>
      <c r="K5126" s="9" t="s">
        <v>325</v>
      </c>
      <c r="L5126" s="9" t="s">
        <v>325</v>
      </c>
      <c r="M5126" s="9" t="s">
        <v>6657</v>
      </c>
      <c r="N5126" s="9" t="s">
        <v>198</v>
      </c>
      <c r="O5126" s="9" t="s">
        <v>69</v>
      </c>
      <c r="P5126" s="9" t="s">
        <v>6804</v>
      </c>
      <c r="Q5126" s="9" t="s">
        <v>6656</v>
      </c>
      <c r="R5126" s="8" t="s">
        <v>6655</v>
      </c>
    </row>
    <row r="5127" spans="1:18" ht="15" hidden="1" customHeight="1" x14ac:dyDescent="0.3">
      <c r="A5127" s="9">
        <v>5088</v>
      </c>
      <c r="B5127" s="8" t="s">
        <v>6803</v>
      </c>
      <c r="C5127" s="12">
        <v>43286</v>
      </c>
      <c r="D5127" s="10">
        <v>55000</v>
      </c>
      <c r="E5127" s="11">
        <v>0</v>
      </c>
      <c r="F5127" s="10">
        <v>55000</v>
      </c>
      <c r="G5127" s="10">
        <v>30</v>
      </c>
      <c r="H5127" s="10">
        <v>30</v>
      </c>
      <c r="I5127" s="10">
        <v>5</v>
      </c>
      <c r="J5127" s="10">
        <v>30</v>
      </c>
      <c r="K5127" s="9" t="s">
        <v>926</v>
      </c>
      <c r="L5127" s="9" t="s">
        <v>926</v>
      </c>
      <c r="M5127" s="9"/>
      <c r="N5127" s="9" t="s">
        <v>1241</v>
      </c>
      <c r="O5127" s="9" t="s">
        <v>69</v>
      </c>
      <c r="P5127" s="9" t="s">
        <v>1981</v>
      </c>
      <c r="Q5127" s="9" t="s">
        <v>6802</v>
      </c>
      <c r="R5127" s="8"/>
    </row>
    <row r="5128" spans="1:18" ht="15" hidden="1" customHeight="1" x14ac:dyDescent="0.3">
      <c r="A5128" s="9">
        <v>5088</v>
      </c>
      <c r="B5128" s="8" t="s">
        <v>6801</v>
      </c>
      <c r="C5128" s="12">
        <v>43279</v>
      </c>
      <c r="D5128" s="10">
        <v>30000</v>
      </c>
      <c r="E5128" s="11">
        <v>0</v>
      </c>
      <c r="F5128" s="10">
        <v>30000</v>
      </c>
      <c r="G5128" s="10">
        <v>30</v>
      </c>
      <c r="H5128" s="10">
        <v>30</v>
      </c>
      <c r="I5128" s="10">
        <v>5</v>
      </c>
      <c r="J5128" s="10">
        <v>30</v>
      </c>
      <c r="K5128" s="9" t="s">
        <v>41</v>
      </c>
      <c r="L5128" s="9" t="s">
        <v>41</v>
      </c>
      <c r="M5128" s="9"/>
      <c r="N5128" s="9" t="s">
        <v>1153</v>
      </c>
      <c r="O5128" s="9" t="s">
        <v>69</v>
      </c>
      <c r="P5128" s="9" t="s">
        <v>223</v>
      </c>
      <c r="Q5128" s="9" t="s">
        <v>6800</v>
      </c>
      <c r="R5128" s="8"/>
    </row>
    <row r="5129" spans="1:18" ht="15" hidden="1" customHeight="1" x14ac:dyDescent="0.3">
      <c r="A5129" s="9">
        <v>5128</v>
      </c>
      <c r="B5129" s="8" t="s">
        <v>6799</v>
      </c>
      <c r="C5129" s="9"/>
      <c r="D5129" s="10">
        <v>230400</v>
      </c>
      <c r="E5129" s="11">
        <v>0</v>
      </c>
      <c r="F5129" s="10">
        <v>230400</v>
      </c>
      <c r="G5129" s="10">
        <v>29</v>
      </c>
      <c r="H5129" s="10">
        <v>29</v>
      </c>
      <c r="I5129" s="10">
        <v>1</v>
      </c>
      <c r="J5129" s="10">
        <v>5</v>
      </c>
      <c r="K5129" s="9" t="s">
        <v>36</v>
      </c>
      <c r="L5129" s="9" t="s">
        <v>36</v>
      </c>
      <c r="M5129" s="9"/>
      <c r="N5129" s="9"/>
      <c r="O5129" s="9"/>
      <c r="P5129" s="9" t="s">
        <v>32</v>
      </c>
      <c r="Q5129" s="9"/>
      <c r="R5129" s="8"/>
    </row>
    <row r="5130" spans="1:18" ht="15" hidden="1" customHeight="1" x14ac:dyDescent="0.3">
      <c r="A5130" s="9">
        <v>5128</v>
      </c>
      <c r="B5130" s="8" t="s">
        <v>6798</v>
      </c>
      <c r="C5130" s="12">
        <v>39149</v>
      </c>
      <c r="D5130" s="10">
        <v>89500</v>
      </c>
      <c r="E5130" s="11">
        <v>0</v>
      </c>
      <c r="F5130" s="10">
        <v>478500</v>
      </c>
      <c r="G5130" s="10">
        <v>29</v>
      </c>
      <c r="H5130" s="10">
        <v>86</v>
      </c>
      <c r="I5130" s="10">
        <v>1</v>
      </c>
      <c r="J5130" s="10">
        <v>1</v>
      </c>
      <c r="K5130" s="9" t="s">
        <v>71</v>
      </c>
      <c r="L5130" s="9" t="s">
        <v>71</v>
      </c>
      <c r="M5130" s="9"/>
      <c r="N5130" s="9" t="s">
        <v>6797</v>
      </c>
      <c r="O5130" s="9" t="s">
        <v>57</v>
      </c>
      <c r="P5130" s="9" t="s">
        <v>163</v>
      </c>
      <c r="Q5130" s="9" t="s">
        <v>6796</v>
      </c>
      <c r="R5130" s="8" t="s">
        <v>6795</v>
      </c>
    </row>
    <row r="5131" spans="1:18" ht="15" hidden="1" customHeight="1" x14ac:dyDescent="0.3">
      <c r="A5131" s="9">
        <v>5128</v>
      </c>
      <c r="B5131" s="8" t="s">
        <v>6794</v>
      </c>
      <c r="C5131" s="9"/>
      <c r="D5131" s="10">
        <v>120000</v>
      </c>
      <c r="E5131" s="11">
        <v>0</v>
      </c>
      <c r="F5131" s="10">
        <v>120000</v>
      </c>
      <c r="G5131" s="10">
        <v>29</v>
      </c>
      <c r="H5131" s="10">
        <v>29</v>
      </c>
      <c r="I5131" s="10">
        <v>1</v>
      </c>
      <c r="J5131" s="10">
        <v>1</v>
      </c>
      <c r="K5131" s="9" t="s">
        <v>36</v>
      </c>
      <c r="L5131" s="9" t="s">
        <v>36</v>
      </c>
      <c r="M5131" s="9"/>
      <c r="N5131" s="9"/>
      <c r="O5131" s="9"/>
      <c r="P5131" s="9" t="s">
        <v>26</v>
      </c>
      <c r="Q5131" s="9"/>
      <c r="R5131" s="8"/>
    </row>
    <row r="5132" spans="1:18" ht="15" hidden="1" customHeight="1" x14ac:dyDescent="0.3">
      <c r="A5132" s="9">
        <v>5128</v>
      </c>
      <c r="B5132" s="8" t="s">
        <v>6793</v>
      </c>
      <c r="C5132" s="9"/>
      <c r="D5132" s="10">
        <v>145000</v>
      </c>
      <c r="E5132" s="11">
        <v>0</v>
      </c>
      <c r="F5132" s="10">
        <v>145000</v>
      </c>
      <c r="G5132" s="10">
        <v>29</v>
      </c>
      <c r="H5132" s="10">
        <v>29</v>
      </c>
      <c r="I5132" s="10">
        <v>1</v>
      </c>
      <c r="J5132" s="10">
        <v>3</v>
      </c>
      <c r="K5132" s="9" t="s">
        <v>36</v>
      </c>
      <c r="L5132" s="9" t="s">
        <v>36</v>
      </c>
      <c r="M5132" s="9"/>
      <c r="N5132" s="9"/>
      <c r="O5132" s="9"/>
      <c r="P5132" s="9" t="s">
        <v>32</v>
      </c>
      <c r="Q5132" s="9"/>
      <c r="R5132" s="8"/>
    </row>
    <row r="5133" spans="1:18" ht="15" hidden="1" customHeight="1" x14ac:dyDescent="0.3">
      <c r="A5133" s="9">
        <v>5128</v>
      </c>
      <c r="B5133" s="8" t="s">
        <v>6792</v>
      </c>
      <c r="C5133" s="9"/>
      <c r="D5133" s="10">
        <v>200000</v>
      </c>
      <c r="E5133" s="11">
        <v>0</v>
      </c>
      <c r="F5133" s="10">
        <v>200000</v>
      </c>
      <c r="G5133" s="10">
        <v>29</v>
      </c>
      <c r="H5133" s="10">
        <v>29</v>
      </c>
      <c r="I5133" s="10">
        <v>1</v>
      </c>
      <c r="J5133" s="10">
        <v>1</v>
      </c>
      <c r="K5133" s="9" t="s">
        <v>36</v>
      </c>
      <c r="L5133" s="9" t="s">
        <v>36</v>
      </c>
      <c r="M5133" s="9"/>
      <c r="N5133" s="9"/>
      <c r="O5133" s="9"/>
      <c r="P5133" s="9" t="s">
        <v>32</v>
      </c>
      <c r="Q5133" s="9"/>
      <c r="R5133" s="8"/>
    </row>
    <row r="5134" spans="1:18" ht="15" hidden="1" customHeight="1" x14ac:dyDescent="0.3">
      <c r="A5134" s="9">
        <v>5128</v>
      </c>
      <c r="B5134" s="8" t="s">
        <v>6791</v>
      </c>
      <c r="C5134" s="12">
        <v>41648</v>
      </c>
      <c r="D5134" s="10">
        <v>174000</v>
      </c>
      <c r="E5134" s="11">
        <v>0</v>
      </c>
      <c r="F5134" s="10">
        <v>4495139500</v>
      </c>
      <c r="G5134" s="10">
        <v>29</v>
      </c>
      <c r="H5134" s="10">
        <v>586005</v>
      </c>
      <c r="I5134" s="10">
        <v>1</v>
      </c>
      <c r="J5134" s="10">
        <v>1</v>
      </c>
      <c r="K5134" s="9" t="s">
        <v>325</v>
      </c>
      <c r="L5134" s="9" t="s">
        <v>325</v>
      </c>
      <c r="M5134" s="9"/>
      <c r="N5134" s="9" t="s">
        <v>6790</v>
      </c>
      <c r="O5134" s="9" t="s">
        <v>324</v>
      </c>
      <c r="P5134" s="9" t="s">
        <v>881</v>
      </c>
      <c r="Q5134" s="9" t="s">
        <v>6789</v>
      </c>
      <c r="R5134" s="8" t="s">
        <v>6788</v>
      </c>
    </row>
    <row r="5135" spans="1:18" ht="15" hidden="1" customHeight="1" x14ac:dyDescent="0.3">
      <c r="A5135" s="9">
        <v>5128</v>
      </c>
      <c r="B5135" s="8" t="s">
        <v>6787</v>
      </c>
      <c r="C5135" s="12">
        <v>43957</v>
      </c>
      <c r="D5135" s="10">
        <v>199000</v>
      </c>
      <c r="E5135" s="11">
        <v>0</v>
      </c>
      <c r="F5135" s="10">
        <v>199000</v>
      </c>
      <c r="G5135" s="10">
        <v>29</v>
      </c>
      <c r="H5135" s="10">
        <v>29</v>
      </c>
      <c r="I5135" s="10">
        <v>1</v>
      </c>
      <c r="J5135" s="10">
        <v>2</v>
      </c>
      <c r="K5135" s="9" t="s">
        <v>172</v>
      </c>
      <c r="L5135" s="9" t="s">
        <v>172</v>
      </c>
      <c r="M5135" s="9"/>
      <c r="N5135" s="9" t="s">
        <v>6786</v>
      </c>
      <c r="O5135" s="9" t="s">
        <v>69</v>
      </c>
      <c r="P5135" s="9" t="s">
        <v>2063</v>
      </c>
      <c r="Q5135" s="9" t="s">
        <v>6785</v>
      </c>
      <c r="R5135" s="8" t="s">
        <v>6784</v>
      </c>
    </row>
    <row r="5136" spans="1:18" ht="15" hidden="1" customHeight="1" x14ac:dyDescent="0.3">
      <c r="A5136" s="9">
        <v>5128</v>
      </c>
      <c r="B5136" s="8" t="s">
        <v>6783</v>
      </c>
      <c r="C5136" s="9"/>
      <c r="D5136" s="10">
        <v>87000</v>
      </c>
      <c r="E5136" s="11">
        <v>0</v>
      </c>
      <c r="F5136" s="10">
        <v>327000</v>
      </c>
      <c r="G5136" s="10">
        <v>29</v>
      </c>
      <c r="H5136" s="10">
        <v>118</v>
      </c>
      <c r="I5136" s="10">
        <v>1</v>
      </c>
      <c r="J5136" s="10">
        <v>1</v>
      </c>
      <c r="K5136" s="9" t="s">
        <v>503</v>
      </c>
      <c r="L5136" s="9" t="s">
        <v>503</v>
      </c>
      <c r="M5136" s="9"/>
      <c r="N5136" s="9"/>
      <c r="O5136" s="9"/>
      <c r="P5136" s="9" t="s">
        <v>26</v>
      </c>
      <c r="Q5136" s="9"/>
      <c r="R5136" s="8" t="s">
        <v>6782</v>
      </c>
    </row>
    <row r="5137" spans="1:18" ht="15" hidden="1" customHeight="1" x14ac:dyDescent="0.3">
      <c r="A5137" s="9">
        <v>5128</v>
      </c>
      <c r="B5137" s="8" t="s">
        <v>6781</v>
      </c>
      <c r="C5137" s="9"/>
      <c r="D5137" s="10">
        <v>138000</v>
      </c>
      <c r="E5137" s="11">
        <v>0</v>
      </c>
      <c r="F5137" s="10">
        <v>138000</v>
      </c>
      <c r="G5137" s="10">
        <v>29</v>
      </c>
      <c r="H5137" s="10">
        <v>29</v>
      </c>
      <c r="I5137" s="10">
        <v>1</v>
      </c>
      <c r="J5137" s="10">
        <v>2</v>
      </c>
      <c r="K5137" s="9" t="s">
        <v>325</v>
      </c>
      <c r="L5137" s="9" t="s">
        <v>325</v>
      </c>
      <c r="M5137" s="9"/>
      <c r="N5137" s="9"/>
      <c r="O5137" s="9"/>
      <c r="P5137" s="9"/>
      <c r="Q5137" s="9" t="s">
        <v>5178</v>
      </c>
      <c r="R5137" s="8" t="s">
        <v>6780</v>
      </c>
    </row>
    <row r="5138" spans="1:18" ht="15" hidden="1" customHeight="1" x14ac:dyDescent="0.3">
      <c r="A5138" s="9">
        <v>5128</v>
      </c>
      <c r="B5138" s="8" t="s">
        <v>6779</v>
      </c>
      <c r="C5138" s="9"/>
      <c r="D5138" s="10">
        <v>190000</v>
      </c>
      <c r="E5138" s="11">
        <v>0</v>
      </c>
      <c r="F5138" s="10">
        <v>190000</v>
      </c>
      <c r="G5138" s="10">
        <v>29</v>
      </c>
      <c r="H5138" s="10">
        <v>29</v>
      </c>
      <c r="I5138" s="10">
        <v>1</v>
      </c>
      <c r="J5138" s="10">
        <v>3</v>
      </c>
      <c r="K5138" s="9" t="s">
        <v>325</v>
      </c>
      <c r="L5138" s="9" t="s">
        <v>325</v>
      </c>
      <c r="M5138" s="9"/>
      <c r="N5138" s="9"/>
      <c r="O5138" s="9"/>
      <c r="P5138" s="9" t="s">
        <v>658</v>
      </c>
      <c r="Q5138" s="9" t="s">
        <v>6778</v>
      </c>
      <c r="R5138" s="8" t="s">
        <v>6777</v>
      </c>
    </row>
    <row r="5139" spans="1:18" ht="15" hidden="1" customHeight="1" x14ac:dyDescent="0.3">
      <c r="A5139" s="9">
        <v>5128</v>
      </c>
      <c r="B5139" s="8" t="s">
        <v>6776</v>
      </c>
      <c r="C5139" s="9"/>
      <c r="D5139" s="10">
        <v>207000</v>
      </c>
      <c r="E5139" s="11">
        <v>0</v>
      </c>
      <c r="F5139" s="10">
        <v>207000</v>
      </c>
      <c r="G5139" s="10">
        <v>29</v>
      </c>
      <c r="H5139" s="10">
        <v>29</v>
      </c>
      <c r="I5139" s="10">
        <v>1</v>
      </c>
      <c r="J5139" s="10">
        <v>2</v>
      </c>
      <c r="K5139" s="9" t="s">
        <v>5394</v>
      </c>
      <c r="L5139" s="9" t="s">
        <v>5394</v>
      </c>
      <c r="M5139" s="9"/>
      <c r="N5139" s="9"/>
      <c r="O5139" s="9"/>
      <c r="P5139" s="9" t="s">
        <v>26</v>
      </c>
      <c r="Q5139" s="9"/>
      <c r="R5139" s="8"/>
    </row>
    <row r="5140" spans="1:18" ht="15" hidden="1" customHeight="1" x14ac:dyDescent="0.3">
      <c r="A5140" s="9">
        <v>5128</v>
      </c>
      <c r="B5140" s="8" t="s">
        <v>6775</v>
      </c>
      <c r="C5140" s="9"/>
      <c r="D5140" s="10">
        <v>144000</v>
      </c>
      <c r="E5140" s="11">
        <v>0</v>
      </c>
      <c r="F5140" s="10">
        <v>144000</v>
      </c>
      <c r="G5140" s="10">
        <v>29</v>
      </c>
      <c r="H5140" s="10">
        <v>29</v>
      </c>
      <c r="I5140" s="10">
        <v>1</v>
      </c>
      <c r="J5140" s="10">
        <v>2</v>
      </c>
      <c r="K5140" s="9" t="s">
        <v>707</v>
      </c>
      <c r="L5140" s="9" t="s">
        <v>707</v>
      </c>
      <c r="M5140" s="9"/>
      <c r="N5140" s="9"/>
      <c r="O5140" s="9"/>
      <c r="P5140" s="9" t="s">
        <v>26</v>
      </c>
      <c r="Q5140" s="9"/>
      <c r="R5140" s="8"/>
    </row>
    <row r="5141" spans="1:18" ht="15" hidden="1" customHeight="1" x14ac:dyDescent="0.3">
      <c r="A5141" s="9">
        <v>5128</v>
      </c>
      <c r="B5141" s="8" t="s">
        <v>6774</v>
      </c>
      <c r="C5141" s="12">
        <v>41480</v>
      </c>
      <c r="D5141" s="10">
        <v>202600</v>
      </c>
      <c r="E5141" s="11">
        <v>0</v>
      </c>
      <c r="F5141" s="10">
        <v>817666600</v>
      </c>
      <c r="G5141" s="10">
        <v>29</v>
      </c>
      <c r="H5141" s="10">
        <v>109009</v>
      </c>
      <c r="I5141" s="10">
        <v>1</v>
      </c>
      <c r="J5141" s="10">
        <v>2</v>
      </c>
      <c r="K5141" s="9" t="s">
        <v>325</v>
      </c>
      <c r="L5141" s="9" t="s">
        <v>325</v>
      </c>
      <c r="M5141" s="9"/>
      <c r="N5141" s="9" t="s">
        <v>5389</v>
      </c>
      <c r="O5141" s="9" t="s">
        <v>69</v>
      </c>
      <c r="P5141" s="9" t="s">
        <v>26</v>
      </c>
      <c r="Q5141" s="9" t="s">
        <v>6773</v>
      </c>
      <c r="R5141" s="8" t="s">
        <v>6772</v>
      </c>
    </row>
    <row r="5142" spans="1:18" ht="15" hidden="1" customHeight="1" x14ac:dyDescent="0.3">
      <c r="A5142" s="9">
        <v>5128</v>
      </c>
      <c r="B5142" s="8" t="s">
        <v>6771</v>
      </c>
      <c r="C5142" s="9"/>
      <c r="D5142" s="10">
        <v>148000</v>
      </c>
      <c r="E5142" s="11">
        <v>0</v>
      </c>
      <c r="F5142" s="10">
        <v>148000</v>
      </c>
      <c r="G5142" s="10">
        <v>29</v>
      </c>
      <c r="H5142" s="10">
        <v>29</v>
      </c>
      <c r="I5142" s="10">
        <v>1</v>
      </c>
      <c r="J5142" s="10">
        <v>3</v>
      </c>
      <c r="K5142" s="9" t="s">
        <v>464</v>
      </c>
      <c r="L5142" s="9" t="s">
        <v>464</v>
      </c>
      <c r="M5142" s="9"/>
      <c r="N5142" s="9"/>
      <c r="O5142" s="9"/>
      <c r="P5142" s="9" t="s">
        <v>26</v>
      </c>
      <c r="Q5142" s="9" t="s">
        <v>5590</v>
      </c>
      <c r="R5142" s="8"/>
    </row>
    <row r="5143" spans="1:18" ht="15" hidden="1" customHeight="1" x14ac:dyDescent="0.3">
      <c r="A5143" s="9">
        <v>5128</v>
      </c>
      <c r="B5143" s="8" t="s">
        <v>6770</v>
      </c>
      <c r="C5143" s="9"/>
      <c r="D5143" s="10">
        <v>58000</v>
      </c>
      <c r="E5143" s="11">
        <v>0</v>
      </c>
      <c r="F5143" s="10">
        <v>1892000</v>
      </c>
      <c r="G5143" s="10">
        <v>29</v>
      </c>
      <c r="H5143" s="10">
        <v>941</v>
      </c>
      <c r="I5143" s="10">
        <v>1</v>
      </c>
      <c r="J5143" s="10">
        <v>1</v>
      </c>
      <c r="K5143" s="9"/>
      <c r="L5143" s="9"/>
      <c r="M5143" s="9"/>
      <c r="N5143" s="9"/>
      <c r="O5143" s="9"/>
      <c r="P5143" s="9"/>
      <c r="Q5143" s="9"/>
      <c r="R5143" s="8"/>
    </row>
    <row r="5144" spans="1:18" ht="15" hidden="1" customHeight="1" x14ac:dyDescent="0.3">
      <c r="A5144" s="9">
        <v>5128</v>
      </c>
      <c r="B5144" s="8" t="s">
        <v>6769</v>
      </c>
      <c r="C5144" s="9"/>
      <c r="D5144" s="10">
        <v>203000</v>
      </c>
      <c r="E5144" s="11">
        <v>0</v>
      </c>
      <c r="F5144" s="10">
        <v>203000</v>
      </c>
      <c r="G5144" s="10">
        <v>29</v>
      </c>
      <c r="H5144" s="10">
        <v>29</v>
      </c>
      <c r="I5144" s="10">
        <v>1</v>
      </c>
      <c r="J5144" s="10">
        <v>2</v>
      </c>
      <c r="K5144" s="9" t="s">
        <v>464</v>
      </c>
      <c r="L5144" s="9" t="s">
        <v>464</v>
      </c>
      <c r="M5144" s="9"/>
      <c r="N5144" s="9"/>
      <c r="O5144" s="9"/>
      <c r="P5144" s="9" t="s">
        <v>323</v>
      </c>
      <c r="Q5144" s="9" t="s">
        <v>4649</v>
      </c>
      <c r="R5144" s="8" t="s">
        <v>6768</v>
      </c>
    </row>
    <row r="5145" spans="1:18" ht="15" hidden="1" customHeight="1" x14ac:dyDescent="0.3">
      <c r="A5145" s="9">
        <v>5128</v>
      </c>
      <c r="B5145" s="8" t="s">
        <v>6767</v>
      </c>
      <c r="C5145" s="9"/>
      <c r="D5145" s="10">
        <v>146000</v>
      </c>
      <c r="E5145" s="11">
        <v>0</v>
      </c>
      <c r="F5145" s="10">
        <v>256000</v>
      </c>
      <c r="G5145" s="10">
        <v>29</v>
      </c>
      <c r="H5145" s="10">
        <v>51</v>
      </c>
      <c r="I5145" s="10">
        <v>1</v>
      </c>
      <c r="J5145" s="10">
        <v>2</v>
      </c>
      <c r="K5145" s="9" t="s">
        <v>325</v>
      </c>
      <c r="L5145" s="9" t="s">
        <v>325</v>
      </c>
      <c r="M5145" s="9"/>
      <c r="N5145" s="9"/>
      <c r="O5145" s="9"/>
      <c r="P5145" s="9" t="s">
        <v>833</v>
      </c>
      <c r="Q5145" s="9" t="s">
        <v>5701</v>
      </c>
      <c r="R5145" s="8" t="s">
        <v>6766</v>
      </c>
    </row>
    <row r="5146" spans="1:18" ht="15" hidden="1" customHeight="1" x14ac:dyDescent="0.3">
      <c r="A5146" s="9">
        <v>5128</v>
      </c>
      <c r="B5146" s="8" t="s">
        <v>6765</v>
      </c>
      <c r="C5146" s="9"/>
      <c r="D5146" s="10">
        <v>188000</v>
      </c>
      <c r="E5146" s="11">
        <v>0</v>
      </c>
      <c r="F5146" s="10">
        <v>188000</v>
      </c>
      <c r="G5146" s="10">
        <v>29</v>
      </c>
      <c r="H5146" s="10">
        <v>29</v>
      </c>
      <c r="I5146" s="10">
        <v>1</v>
      </c>
      <c r="J5146" s="10">
        <v>2</v>
      </c>
      <c r="K5146" s="9" t="s">
        <v>518</v>
      </c>
      <c r="L5146" s="9" t="s">
        <v>518</v>
      </c>
      <c r="M5146" s="9"/>
      <c r="N5146" s="9"/>
      <c r="O5146" s="9"/>
      <c r="P5146" s="9" t="s">
        <v>32</v>
      </c>
      <c r="Q5146" s="9"/>
      <c r="R5146" s="8"/>
    </row>
    <row r="5147" spans="1:18" ht="15" hidden="1" customHeight="1" x14ac:dyDescent="0.3">
      <c r="A5147" s="9">
        <v>5128</v>
      </c>
      <c r="B5147" s="8" t="s">
        <v>6764</v>
      </c>
      <c r="C5147" s="9"/>
      <c r="D5147" s="10">
        <v>290000</v>
      </c>
      <c r="E5147" s="11">
        <v>0</v>
      </c>
      <c r="F5147" s="10">
        <v>290000</v>
      </c>
      <c r="G5147" s="10">
        <v>29</v>
      </c>
      <c r="H5147" s="10">
        <v>29</v>
      </c>
      <c r="I5147" s="10">
        <v>1</v>
      </c>
      <c r="J5147" s="10">
        <v>2</v>
      </c>
      <c r="K5147" s="9" t="s">
        <v>109</v>
      </c>
      <c r="L5147" s="9" t="s">
        <v>109</v>
      </c>
      <c r="M5147" s="9"/>
      <c r="N5147" s="9"/>
      <c r="O5147" s="9" t="s">
        <v>69</v>
      </c>
      <c r="P5147" s="9" t="s">
        <v>26</v>
      </c>
      <c r="Q5147" s="9" t="s">
        <v>6763</v>
      </c>
      <c r="R5147" s="8" t="s">
        <v>6762</v>
      </c>
    </row>
    <row r="5148" spans="1:18" ht="15" hidden="1" customHeight="1" x14ac:dyDescent="0.3">
      <c r="A5148" s="9">
        <v>5128</v>
      </c>
      <c r="B5148" s="8" t="s">
        <v>6761</v>
      </c>
      <c r="C5148" s="9"/>
      <c r="D5148" s="10">
        <v>58000</v>
      </c>
      <c r="E5148" s="11">
        <v>0</v>
      </c>
      <c r="F5148" s="10">
        <v>58000</v>
      </c>
      <c r="G5148" s="10">
        <v>29</v>
      </c>
      <c r="H5148" s="10">
        <v>29</v>
      </c>
      <c r="I5148" s="10">
        <v>1</v>
      </c>
      <c r="J5148" s="10">
        <v>1</v>
      </c>
      <c r="K5148" s="9" t="s">
        <v>325</v>
      </c>
      <c r="L5148" s="9" t="s">
        <v>325</v>
      </c>
      <c r="M5148" s="9"/>
      <c r="N5148" s="9"/>
      <c r="O5148" s="9"/>
      <c r="P5148" s="9" t="s">
        <v>588</v>
      </c>
      <c r="Q5148" s="9" t="s">
        <v>6760</v>
      </c>
      <c r="R5148" s="8" t="s">
        <v>6759</v>
      </c>
    </row>
    <row r="5149" spans="1:18" ht="15" hidden="1" customHeight="1" x14ac:dyDescent="0.3">
      <c r="A5149" s="9">
        <v>5128</v>
      </c>
      <c r="B5149" s="8" t="s">
        <v>6758</v>
      </c>
      <c r="C5149" s="9"/>
      <c r="D5149" s="10">
        <v>139000</v>
      </c>
      <c r="E5149" s="11">
        <v>0</v>
      </c>
      <c r="F5149" s="10">
        <v>245000</v>
      </c>
      <c r="G5149" s="10">
        <v>29</v>
      </c>
      <c r="H5149" s="10">
        <v>51</v>
      </c>
      <c r="I5149" s="10">
        <v>1</v>
      </c>
      <c r="J5149" s="10">
        <v>3</v>
      </c>
      <c r="K5149" s="9" t="s">
        <v>71</v>
      </c>
      <c r="L5149" s="9" t="s">
        <v>71</v>
      </c>
      <c r="M5149" s="9"/>
      <c r="N5149" s="9"/>
      <c r="O5149" s="9"/>
      <c r="P5149" s="9" t="s">
        <v>26</v>
      </c>
      <c r="Q5149" s="9"/>
      <c r="R5149" s="8"/>
    </row>
    <row r="5150" spans="1:18" ht="15" hidden="1" customHeight="1" x14ac:dyDescent="0.3">
      <c r="A5150" s="9">
        <v>5128</v>
      </c>
      <c r="B5150" s="8" t="s">
        <v>6757</v>
      </c>
      <c r="C5150" s="12">
        <v>43300</v>
      </c>
      <c r="D5150" s="10">
        <v>47000</v>
      </c>
      <c r="E5150" s="11">
        <v>0</v>
      </c>
      <c r="F5150" s="10">
        <v>47000</v>
      </c>
      <c r="G5150" s="10">
        <v>29</v>
      </c>
      <c r="H5150" s="10">
        <v>29</v>
      </c>
      <c r="I5150" s="10">
        <v>5</v>
      </c>
      <c r="J5150" s="10">
        <v>29</v>
      </c>
      <c r="K5150" s="9" t="s">
        <v>707</v>
      </c>
      <c r="L5150" s="9" t="s">
        <v>707</v>
      </c>
      <c r="M5150" s="9"/>
      <c r="N5150" s="9" t="s">
        <v>1241</v>
      </c>
      <c r="O5150" s="9" t="s">
        <v>69</v>
      </c>
      <c r="P5150" s="9" t="s">
        <v>1420</v>
      </c>
      <c r="Q5150" s="9" t="s">
        <v>6756</v>
      </c>
      <c r="R5150" s="8" t="s">
        <v>6755</v>
      </c>
    </row>
    <row r="5151" spans="1:18" ht="15" hidden="1" customHeight="1" x14ac:dyDescent="0.3">
      <c r="A5151" s="9">
        <v>5128</v>
      </c>
      <c r="B5151" s="8" t="s">
        <v>6754</v>
      </c>
      <c r="C5151" s="9"/>
      <c r="D5151" s="10">
        <v>128000</v>
      </c>
      <c r="E5151" s="11">
        <v>0</v>
      </c>
      <c r="F5151" s="10">
        <v>128000</v>
      </c>
      <c r="G5151" s="10">
        <v>29</v>
      </c>
      <c r="H5151" s="10">
        <v>29</v>
      </c>
      <c r="I5151" s="10">
        <v>1</v>
      </c>
      <c r="J5151" s="10">
        <v>3</v>
      </c>
      <c r="K5151" s="9" t="s">
        <v>109</v>
      </c>
      <c r="L5151" s="9" t="s">
        <v>109</v>
      </c>
      <c r="M5151" s="9"/>
      <c r="N5151" s="9"/>
      <c r="O5151" s="9"/>
      <c r="P5151" s="9" t="s">
        <v>2470</v>
      </c>
      <c r="Q5151" s="9" t="s">
        <v>5633</v>
      </c>
      <c r="R5151" s="8"/>
    </row>
    <row r="5152" spans="1:18" ht="15" hidden="1" customHeight="1" x14ac:dyDescent="0.3">
      <c r="A5152" s="9">
        <v>5128</v>
      </c>
      <c r="B5152" s="8" t="s">
        <v>6753</v>
      </c>
      <c r="C5152" s="9"/>
      <c r="D5152" s="10">
        <v>147000</v>
      </c>
      <c r="E5152" s="11">
        <v>0</v>
      </c>
      <c r="F5152" s="10">
        <v>1373000</v>
      </c>
      <c r="G5152" s="10">
        <v>29</v>
      </c>
      <c r="H5152" s="10">
        <v>203</v>
      </c>
      <c r="I5152" s="10">
        <v>1</v>
      </c>
      <c r="J5152" s="10">
        <v>4</v>
      </c>
      <c r="K5152" s="9" t="s">
        <v>109</v>
      </c>
      <c r="L5152" s="9" t="s">
        <v>109</v>
      </c>
      <c r="M5152" s="9"/>
      <c r="N5152" s="9"/>
      <c r="O5152" s="9"/>
      <c r="P5152" s="9" t="s">
        <v>32</v>
      </c>
      <c r="Q5152" s="9"/>
      <c r="R5152" s="8"/>
    </row>
    <row r="5153" spans="1:18" ht="15" hidden="1" customHeight="1" x14ac:dyDescent="0.3">
      <c r="A5153" s="9">
        <v>5128</v>
      </c>
      <c r="B5153" s="8" t="s">
        <v>6752</v>
      </c>
      <c r="C5153" s="12">
        <v>43804</v>
      </c>
      <c r="D5153" s="10">
        <v>29000</v>
      </c>
      <c r="E5153" s="11">
        <v>0</v>
      </c>
      <c r="F5153" s="10">
        <v>29000</v>
      </c>
      <c r="G5153" s="10">
        <v>29</v>
      </c>
      <c r="H5153" s="10">
        <v>29</v>
      </c>
      <c r="I5153" s="10">
        <v>5</v>
      </c>
      <c r="J5153" s="10">
        <v>29</v>
      </c>
      <c r="K5153" s="9" t="s">
        <v>28</v>
      </c>
      <c r="L5153" s="9" t="s">
        <v>28</v>
      </c>
      <c r="M5153" s="9"/>
      <c r="N5153" s="9" t="s">
        <v>1014</v>
      </c>
      <c r="O5153" s="9" t="s">
        <v>69</v>
      </c>
      <c r="P5153" s="9" t="s">
        <v>223</v>
      </c>
      <c r="Q5153" s="9" t="s">
        <v>2365</v>
      </c>
      <c r="R5153" s="8"/>
    </row>
    <row r="5154" spans="1:18" ht="15" hidden="1" customHeight="1" x14ac:dyDescent="0.3">
      <c r="A5154" s="9">
        <v>5128</v>
      </c>
      <c r="B5154" s="8" t="s">
        <v>6751</v>
      </c>
      <c r="C5154" s="12">
        <v>43410</v>
      </c>
      <c r="D5154" s="10">
        <v>29000</v>
      </c>
      <c r="E5154" s="11">
        <v>0</v>
      </c>
      <c r="F5154" s="10">
        <v>29000</v>
      </c>
      <c r="G5154" s="10">
        <v>29</v>
      </c>
      <c r="H5154" s="10">
        <v>29</v>
      </c>
      <c r="I5154" s="10">
        <v>4</v>
      </c>
      <c r="J5154" s="10">
        <v>29</v>
      </c>
      <c r="K5154" s="9" t="s">
        <v>325</v>
      </c>
      <c r="L5154" s="9" t="s">
        <v>325</v>
      </c>
      <c r="M5154" s="9"/>
      <c r="N5154" s="9" t="s">
        <v>1153</v>
      </c>
      <c r="O5154" s="9" t="s">
        <v>69</v>
      </c>
      <c r="P5154" s="9" t="s">
        <v>6248</v>
      </c>
      <c r="Q5154" s="9" t="s">
        <v>6750</v>
      </c>
      <c r="R5154" s="8" t="s">
        <v>6749</v>
      </c>
    </row>
    <row r="5155" spans="1:18" ht="15" hidden="1" customHeight="1" x14ac:dyDescent="0.3">
      <c r="A5155" s="9">
        <v>5128</v>
      </c>
      <c r="B5155" s="8" t="s">
        <v>6748</v>
      </c>
      <c r="C5155" s="9"/>
      <c r="D5155" s="10">
        <v>207000</v>
      </c>
      <c r="E5155" s="11">
        <v>0</v>
      </c>
      <c r="F5155" s="10">
        <v>207000</v>
      </c>
      <c r="G5155" s="10">
        <v>29</v>
      </c>
      <c r="H5155" s="10">
        <v>29</v>
      </c>
      <c r="I5155" s="10">
        <v>1</v>
      </c>
      <c r="J5155" s="10">
        <v>1</v>
      </c>
      <c r="K5155" s="9" t="s">
        <v>109</v>
      </c>
      <c r="L5155" s="9" t="s">
        <v>109</v>
      </c>
      <c r="M5155" s="9"/>
      <c r="N5155" s="9"/>
      <c r="O5155" s="9"/>
      <c r="P5155" s="9" t="s">
        <v>61</v>
      </c>
      <c r="Q5155" s="9" t="s">
        <v>5761</v>
      </c>
      <c r="R5155" s="8"/>
    </row>
    <row r="5156" spans="1:18" ht="15" hidden="1" customHeight="1" x14ac:dyDescent="0.3">
      <c r="A5156" s="9">
        <v>5128</v>
      </c>
      <c r="B5156" s="8" t="s">
        <v>6747</v>
      </c>
      <c r="C5156" s="9"/>
      <c r="D5156" s="10">
        <v>191000</v>
      </c>
      <c r="E5156" s="11">
        <v>0</v>
      </c>
      <c r="F5156" s="10">
        <v>191000</v>
      </c>
      <c r="G5156" s="10">
        <v>29</v>
      </c>
      <c r="H5156" s="10">
        <v>29</v>
      </c>
      <c r="I5156" s="10">
        <v>1</v>
      </c>
      <c r="J5156" s="10">
        <v>1</v>
      </c>
      <c r="K5156" s="9" t="s">
        <v>109</v>
      </c>
      <c r="L5156" s="9" t="s">
        <v>109</v>
      </c>
      <c r="M5156" s="9"/>
      <c r="N5156" s="9"/>
      <c r="O5156" s="9"/>
      <c r="P5156" s="9" t="s">
        <v>26</v>
      </c>
      <c r="Q5156" s="9" t="s">
        <v>6746</v>
      </c>
      <c r="R5156" s="8"/>
    </row>
    <row r="5157" spans="1:18" ht="15" hidden="1" customHeight="1" x14ac:dyDescent="0.3">
      <c r="A5157" s="9">
        <v>5128</v>
      </c>
      <c r="B5157" s="8" t="s">
        <v>6745</v>
      </c>
      <c r="C5157" s="9"/>
      <c r="D5157" s="10">
        <v>142000</v>
      </c>
      <c r="E5157" s="11">
        <v>0</v>
      </c>
      <c r="F5157" s="10">
        <v>142000</v>
      </c>
      <c r="G5157" s="10">
        <v>29</v>
      </c>
      <c r="H5157" s="10">
        <v>29</v>
      </c>
      <c r="I5157" s="10">
        <v>1</v>
      </c>
      <c r="J5157" s="10">
        <v>3</v>
      </c>
      <c r="K5157" s="9" t="s">
        <v>325</v>
      </c>
      <c r="L5157" s="9" t="s">
        <v>325</v>
      </c>
      <c r="M5157" s="9"/>
      <c r="N5157" s="9"/>
      <c r="O5157" s="9"/>
      <c r="P5157" s="9" t="s">
        <v>4434</v>
      </c>
      <c r="Q5157" s="9" t="s">
        <v>5630</v>
      </c>
      <c r="R5157" s="8" t="s">
        <v>6744</v>
      </c>
    </row>
    <row r="5158" spans="1:18" ht="15" hidden="1" customHeight="1" x14ac:dyDescent="0.3">
      <c r="A5158" s="9">
        <v>5128</v>
      </c>
      <c r="B5158" s="8" t="s">
        <v>6743</v>
      </c>
      <c r="C5158" s="9"/>
      <c r="D5158" s="10">
        <v>348000</v>
      </c>
      <c r="E5158" s="11">
        <v>0</v>
      </c>
      <c r="F5158" s="10">
        <v>348000</v>
      </c>
      <c r="G5158" s="10">
        <v>29</v>
      </c>
      <c r="H5158" s="10">
        <v>29</v>
      </c>
      <c r="I5158" s="10">
        <v>1</v>
      </c>
      <c r="J5158" s="10">
        <v>1</v>
      </c>
      <c r="K5158" s="9" t="s">
        <v>36</v>
      </c>
      <c r="L5158" s="9" t="s">
        <v>36</v>
      </c>
      <c r="M5158" s="9"/>
      <c r="N5158" s="9"/>
      <c r="O5158" s="9"/>
      <c r="P5158" s="9" t="s">
        <v>61</v>
      </c>
      <c r="Q5158" s="9"/>
      <c r="R5158" s="8"/>
    </row>
    <row r="5159" spans="1:18" ht="15" hidden="1" customHeight="1" x14ac:dyDescent="0.3">
      <c r="A5159" s="9">
        <v>5128</v>
      </c>
      <c r="B5159" s="8" t="s">
        <v>6742</v>
      </c>
      <c r="C5159" s="12">
        <v>38422</v>
      </c>
      <c r="D5159" s="10">
        <v>87000</v>
      </c>
      <c r="E5159" s="11">
        <v>0</v>
      </c>
      <c r="F5159" s="10">
        <v>203299500</v>
      </c>
      <c r="G5159" s="10">
        <v>29</v>
      </c>
      <c r="H5159" s="10">
        <v>31214</v>
      </c>
      <c r="I5159" s="10">
        <v>1</v>
      </c>
      <c r="J5159" s="10">
        <v>1</v>
      </c>
      <c r="K5159" s="9" t="s">
        <v>109</v>
      </c>
      <c r="L5159" s="9" t="s">
        <v>109</v>
      </c>
      <c r="M5159" s="9" t="s">
        <v>6741</v>
      </c>
      <c r="N5159" s="9" t="s">
        <v>4541</v>
      </c>
      <c r="O5159" s="9" t="s">
        <v>224</v>
      </c>
      <c r="P5159" s="9" t="s">
        <v>6740</v>
      </c>
      <c r="Q5159" s="9" t="s">
        <v>453</v>
      </c>
      <c r="R5159" s="8" t="s">
        <v>6739</v>
      </c>
    </row>
    <row r="5160" spans="1:18" ht="15" hidden="1" customHeight="1" x14ac:dyDescent="0.3">
      <c r="A5160" s="9">
        <v>5128</v>
      </c>
      <c r="B5160" s="8" t="s">
        <v>6738</v>
      </c>
      <c r="C5160" s="12">
        <v>43375</v>
      </c>
      <c r="D5160" s="10">
        <v>53000</v>
      </c>
      <c r="E5160" s="11">
        <v>0</v>
      </c>
      <c r="F5160" s="10">
        <v>53000</v>
      </c>
      <c r="G5160" s="10">
        <v>29</v>
      </c>
      <c r="H5160" s="10">
        <v>29</v>
      </c>
      <c r="I5160" s="10">
        <v>5</v>
      </c>
      <c r="J5160" s="10">
        <v>29</v>
      </c>
      <c r="K5160" s="9" t="s">
        <v>41</v>
      </c>
      <c r="L5160" s="9" t="s">
        <v>41</v>
      </c>
      <c r="M5160" s="9"/>
      <c r="N5160" s="9" t="s">
        <v>1241</v>
      </c>
      <c r="O5160" s="9" t="s">
        <v>57</v>
      </c>
      <c r="P5160" s="9" t="s">
        <v>1147</v>
      </c>
      <c r="Q5160" s="9" t="s">
        <v>6737</v>
      </c>
      <c r="R5160" s="8" t="s">
        <v>6736</v>
      </c>
    </row>
    <row r="5161" spans="1:18" ht="15" hidden="1" customHeight="1" x14ac:dyDescent="0.3">
      <c r="A5161" s="9">
        <v>5128</v>
      </c>
      <c r="B5161" s="8" t="s">
        <v>6735</v>
      </c>
      <c r="C5161" s="12">
        <v>28750</v>
      </c>
      <c r="D5161" s="10">
        <v>58000</v>
      </c>
      <c r="E5161" s="11">
        <v>0</v>
      </c>
      <c r="F5161" s="10">
        <v>4943000</v>
      </c>
      <c r="G5161" s="10">
        <v>29</v>
      </c>
      <c r="H5161" s="10">
        <v>2045</v>
      </c>
      <c r="I5161" s="10">
        <v>1</v>
      </c>
      <c r="J5161" s="10">
        <v>1</v>
      </c>
      <c r="K5161" s="9" t="s">
        <v>325</v>
      </c>
      <c r="L5161" s="9" t="s">
        <v>325</v>
      </c>
      <c r="M5161" s="9"/>
      <c r="N5161" s="9"/>
      <c r="O5161" s="9" t="s">
        <v>324</v>
      </c>
      <c r="P5161" s="9" t="s">
        <v>2668</v>
      </c>
      <c r="Q5161" s="9" t="s">
        <v>5116</v>
      </c>
      <c r="R5161" s="8" t="s">
        <v>6734</v>
      </c>
    </row>
    <row r="5162" spans="1:18" ht="15" hidden="1" customHeight="1" x14ac:dyDescent="0.3">
      <c r="A5162" s="9">
        <v>5128</v>
      </c>
      <c r="B5162" s="8" t="s">
        <v>6733</v>
      </c>
      <c r="C5162" s="12">
        <v>40696</v>
      </c>
      <c r="D5162" s="10">
        <v>145000</v>
      </c>
      <c r="E5162" s="11">
        <v>0</v>
      </c>
      <c r="F5162" s="10">
        <v>94117000</v>
      </c>
      <c r="G5162" s="10">
        <v>29</v>
      </c>
      <c r="H5162" s="10">
        <v>12370</v>
      </c>
      <c r="I5162" s="10">
        <v>1</v>
      </c>
      <c r="J5162" s="10">
        <v>1</v>
      </c>
      <c r="K5162" s="9" t="s">
        <v>36</v>
      </c>
      <c r="L5162" s="9" t="s">
        <v>36</v>
      </c>
      <c r="M5162" s="9" t="s">
        <v>6732</v>
      </c>
      <c r="N5162" s="9" t="s">
        <v>6731</v>
      </c>
      <c r="O5162" s="9" t="s">
        <v>57</v>
      </c>
      <c r="P5162" s="9" t="s">
        <v>61</v>
      </c>
      <c r="Q5162" s="9" t="s">
        <v>6730</v>
      </c>
      <c r="R5162" s="8" t="s">
        <v>6729</v>
      </c>
    </row>
    <row r="5163" spans="1:18" ht="15" hidden="1" customHeight="1" x14ac:dyDescent="0.3">
      <c r="A5163" s="9">
        <v>5162</v>
      </c>
      <c r="B5163" s="8" t="s">
        <v>6728</v>
      </c>
      <c r="C5163" s="9"/>
      <c r="D5163" s="10">
        <v>194000</v>
      </c>
      <c r="E5163" s="11">
        <v>0</v>
      </c>
      <c r="F5163" s="10">
        <v>194000</v>
      </c>
      <c r="G5163" s="10">
        <v>28</v>
      </c>
      <c r="H5163" s="10">
        <v>28</v>
      </c>
      <c r="I5163" s="10">
        <v>1</v>
      </c>
      <c r="J5163" s="10">
        <v>1</v>
      </c>
      <c r="K5163" s="9" t="s">
        <v>36</v>
      </c>
      <c r="L5163" s="9" t="s">
        <v>36</v>
      </c>
      <c r="M5163" s="9"/>
      <c r="N5163" s="9"/>
      <c r="O5163" s="9"/>
      <c r="P5163" s="9" t="s">
        <v>32</v>
      </c>
      <c r="Q5163" s="9"/>
      <c r="R5163" s="8"/>
    </row>
    <row r="5164" spans="1:18" ht="15" hidden="1" customHeight="1" x14ac:dyDescent="0.3">
      <c r="A5164" s="9">
        <v>5162</v>
      </c>
      <c r="B5164" s="8" t="s">
        <v>6727</v>
      </c>
      <c r="C5164" s="9"/>
      <c r="D5164" s="10">
        <v>196000</v>
      </c>
      <c r="E5164" s="11">
        <v>0</v>
      </c>
      <c r="F5164" s="10">
        <v>196000</v>
      </c>
      <c r="G5164" s="10">
        <v>28</v>
      </c>
      <c r="H5164" s="10">
        <v>28</v>
      </c>
      <c r="I5164" s="10">
        <v>1</v>
      </c>
      <c r="J5164" s="10">
        <v>1</v>
      </c>
      <c r="K5164" s="9" t="s">
        <v>36</v>
      </c>
      <c r="L5164" s="9" t="s">
        <v>36</v>
      </c>
      <c r="M5164" s="9"/>
      <c r="N5164" s="9"/>
      <c r="O5164" s="9"/>
      <c r="P5164" s="9" t="s">
        <v>32</v>
      </c>
      <c r="Q5164" s="9"/>
      <c r="R5164" s="8"/>
    </row>
    <row r="5165" spans="1:18" ht="15" hidden="1" customHeight="1" x14ac:dyDescent="0.3">
      <c r="A5165" s="9">
        <v>5162</v>
      </c>
      <c r="B5165" s="8" t="s">
        <v>6726</v>
      </c>
      <c r="C5165" s="9"/>
      <c r="D5165" s="10">
        <v>194000</v>
      </c>
      <c r="E5165" s="11">
        <v>0</v>
      </c>
      <c r="F5165" s="10">
        <v>194000</v>
      </c>
      <c r="G5165" s="10">
        <v>28</v>
      </c>
      <c r="H5165" s="10">
        <v>28</v>
      </c>
      <c r="I5165" s="10">
        <v>1</v>
      </c>
      <c r="J5165" s="10">
        <v>2</v>
      </c>
      <c r="K5165" s="9" t="s">
        <v>36</v>
      </c>
      <c r="L5165" s="9" t="s">
        <v>36</v>
      </c>
      <c r="M5165" s="9"/>
      <c r="N5165" s="9"/>
      <c r="O5165" s="9"/>
      <c r="P5165" s="9" t="s">
        <v>61</v>
      </c>
      <c r="Q5165" s="9" t="s">
        <v>6725</v>
      </c>
      <c r="R5165" s="8"/>
    </row>
    <row r="5166" spans="1:18" ht="15" hidden="1" customHeight="1" x14ac:dyDescent="0.3">
      <c r="A5166" s="9">
        <v>5162</v>
      </c>
      <c r="B5166" s="8" t="s">
        <v>6724</v>
      </c>
      <c r="C5166" s="9"/>
      <c r="D5166" s="10">
        <v>201000</v>
      </c>
      <c r="E5166" s="11">
        <v>0</v>
      </c>
      <c r="F5166" s="10">
        <v>201000</v>
      </c>
      <c r="G5166" s="10">
        <v>28</v>
      </c>
      <c r="H5166" s="10">
        <v>28</v>
      </c>
      <c r="I5166" s="10">
        <v>1</v>
      </c>
      <c r="J5166" s="10">
        <v>1</v>
      </c>
      <c r="K5166" s="9" t="s">
        <v>464</v>
      </c>
      <c r="L5166" s="9" t="s">
        <v>464</v>
      </c>
      <c r="M5166" s="9"/>
      <c r="N5166" s="9"/>
      <c r="O5166" s="9"/>
      <c r="P5166" s="9" t="s">
        <v>61</v>
      </c>
      <c r="Q5166" s="9"/>
      <c r="R5166" s="8"/>
    </row>
    <row r="5167" spans="1:18" ht="15" hidden="1" customHeight="1" x14ac:dyDescent="0.3">
      <c r="A5167" s="9">
        <v>5162</v>
      </c>
      <c r="B5167" s="8" t="s">
        <v>6723</v>
      </c>
      <c r="C5167" s="9"/>
      <c r="D5167" s="10">
        <v>280000</v>
      </c>
      <c r="E5167" s="11">
        <v>0</v>
      </c>
      <c r="F5167" s="10">
        <v>280000</v>
      </c>
      <c r="G5167" s="10">
        <v>28</v>
      </c>
      <c r="H5167" s="10">
        <v>28</v>
      </c>
      <c r="I5167" s="10">
        <v>1</v>
      </c>
      <c r="J5167" s="10">
        <v>2</v>
      </c>
      <c r="K5167" s="9" t="s">
        <v>28</v>
      </c>
      <c r="L5167" s="9" t="s">
        <v>28</v>
      </c>
      <c r="M5167" s="9"/>
      <c r="N5167" s="9"/>
      <c r="O5167" s="9"/>
      <c r="P5167" s="9" t="s">
        <v>26</v>
      </c>
      <c r="Q5167" s="9"/>
      <c r="R5167" s="8"/>
    </row>
    <row r="5168" spans="1:18" ht="15" hidden="1" customHeight="1" x14ac:dyDescent="0.3">
      <c r="A5168" s="9">
        <v>5162</v>
      </c>
      <c r="B5168" s="8" t="s">
        <v>6722</v>
      </c>
      <c r="C5168" s="12">
        <v>43293</v>
      </c>
      <c r="D5168" s="10">
        <v>28000</v>
      </c>
      <c r="E5168" s="11">
        <v>0</v>
      </c>
      <c r="F5168" s="10">
        <v>28000</v>
      </c>
      <c r="G5168" s="10">
        <v>28</v>
      </c>
      <c r="H5168" s="10">
        <v>28</v>
      </c>
      <c r="I5168" s="10">
        <v>5</v>
      </c>
      <c r="J5168" s="10">
        <v>28</v>
      </c>
      <c r="K5168" s="9" t="s">
        <v>41</v>
      </c>
      <c r="L5168" s="9" t="s">
        <v>41</v>
      </c>
      <c r="M5168" s="9"/>
      <c r="N5168" s="9" t="s">
        <v>1153</v>
      </c>
      <c r="O5168" s="9" t="s">
        <v>69</v>
      </c>
      <c r="P5168" s="9" t="s">
        <v>1318</v>
      </c>
      <c r="Q5168" s="9" t="s">
        <v>6720</v>
      </c>
      <c r="R5168" s="8"/>
    </row>
    <row r="5169" spans="1:18" ht="15" hidden="1" customHeight="1" x14ac:dyDescent="0.3">
      <c r="A5169" s="9">
        <v>5162</v>
      </c>
      <c r="B5169" s="8" t="s">
        <v>6721</v>
      </c>
      <c r="C5169" s="12">
        <v>43300</v>
      </c>
      <c r="D5169" s="10">
        <v>28000</v>
      </c>
      <c r="E5169" s="11">
        <v>0</v>
      </c>
      <c r="F5169" s="10">
        <v>28000</v>
      </c>
      <c r="G5169" s="10">
        <v>28</v>
      </c>
      <c r="H5169" s="10">
        <v>28</v>
      </c>
      <c r="I5169" s="10">
        <v>4</v>
      </c>
      <c r="J5169" s="10">
        <v>28</v>
      </c>
      <c r="K5169" s="9" t="s">
        <v>41</v>
      </c>
      <c r="L5169" s="9" t="s">
        <v>41</v>
      </c>
      <c r="M5169" s="9"/>
      <c r="N5169" s="9" t="s">
        <v>1014</v>
      </c>
      <c r="O5169" s="9" t="s">
        <v>69</v>
      </c>
      <c r="P5169" s="9" t="s">
        <v>1318</v>
      </c>
      <c r="Q5169" s="9" t="s">
        <v>6720</v>
      </c>
      <c r="R5169" s="8"/>
    </row>
    <row r="5170" spans="1:18" ht="15" hidden="1" customHeight="1" x14ac:dyDescent="0.3">
      <c r="A5170" s="9">
        <v>5162</v>
      </c>
      <c r="B5170" s="8" t="s">
        <v>6719</v>
      </c>
      <c r="C5170" s="12">
        <v>43250</v>
      </c>
      <c r="D5170" s="10">
        <v>32000</v>
      </c>
      <c r="E5170" s="11">
        <v>0</v>
      </c>
      <c r="F5170" s="10">
        <v>32000</v>
      </c>
      <c r="G5170" s="10">
        <v>28</v>
      </c>
      <c r="H5170" s="10">
        <v>28</v>
      </c>
      <c r="I5170" s="10">
        <v>5</v>
      </c>
      <c r="J5170" s="10">
        <v>28</v>
      </c>
      <c r="K5170" s="9" t="s">
        <v>325</v>
      </c>
      <c r="L5170" s="9" t="s">
        <v>325</v>
      </c>
      <c r="M5170" s="9"/>
      <c r="N5170" s="9" t="s">
        <v>1014</v>
      </c>
      <c r="O5170" s="9" t="s">
        <v>69</v>
      </c>
      <c r="P5170" s="9" t="s">
        <v>26</v>
      </c>
      <c r="Q5170" s="9" t="s">
        <v>6718</v>
      </c>
      <c r="R5170" s="8" t="s">
        <v>6717</v>
      </c>
    </row>
    <row r="5171" spans="1:18" ht="15" hidden="1" customHeight="1" x14ac:dyDescent="0.3">
      <c r="A5171" s="9">
        <v>5162</v>
      </c>
      <c r="B5171" s="8" t="s">
        <v>6716</v>
      </c>
      <c r="C5171" s="12">
        <v>41382</v>
      </c>
      <c r="D5171" s="10">
        <v>258000</v>
      </c>
      <c r="E5171" s="11">
        <v>0</v>
      </c>
      <c r="F5171" s="10">
        <v>1337976677</v>
      </c>
      <c r="G5171" s="10">
        <v>28</v>
      </c>
      <c r="H5171" s="10">
        <v>182633</v>
      </c>
      <c r="I5171" s="10">
        <v>1</v>
      </c>
      <c r="J5171" s="10">
        <v>3</v>
      </c>
      <c r="K5171" s="9" t="s">
        <v>325</v>
      </c>
      <c r="L5171" s="9" t="s">
        <v>6715</v>
      </c>
      <c r="M5171" s="9"/>
      <c r="N5171" s="9" t="s">
        <v>6714</v>
      </c>
      <c r="O5171" s="9" t="s">
        <v>324</v>
      </c>
      <c r="P5171" s="9" t="s">
        <v>40</v>
      </c>
      <c r="Q5171" s="9" t="s">
        <v>6713</v>
      </c>
      <c r="R5171" s="8" t="s">
        <v>6712</v>
      </c>
    </row>
    <row r="5172" spans="1:18" ht="15" hidden="1" customHeight="1" x14ac:dyDescent="0.3">
      <c r="A5172" s="9">
        <v>5162</v>
      </c>
      <c r="B5172" s="8" t="s">
        <v>6711</v>
      </c>
      <c r="C5172" s="12">
        <v>38743</v>
      </c>
      <c r="D5172" s="10">
        <v>140000</v>
      </c>
      <c r="E5172" s="11">
        <v>0</v>
      </c>
      <c r="F5172" s="10">
        <v>586418000</v>
      </c>
      <c r="G5172" s="10">
        <v>28</v>
      </c>
      <c r="H5172" s="10">
        <v>89151</v>
      </c>
      <c r="I5172" s="10">
        <v>1</v>
      </c>
      <c r="J5172" s="10">
        <v>1</v>
      </c>
      <c r="K5172" s="9" t="s">
        <v>71</v>
      </c>
      <c r="L5172" s="9" t="s">
        <v>71</v>
      </c>
      <c r="M5172" s="9" t="s">
        <v>6710</v>
      </c>
      <c r="N5172" s="9" t="s">
        <v>70</v>
      </c>
      <c r="O5172" s="9" t="s">
        <v>224</v>
      </c>
      <c r="P5172" s="9" t="s">
        <v>26</v>
      </c>
      <c r="Q5172" s="9" t="s">
        <v>6709</v>
      </c>
      <c r="R5172" s="8" t="s">
        <v>6708</v>
      </c>
    </row>
    <row r="5173" spans="1:18" ht="15" hidden="1" customHeight="1" x14ac:dyDescent="0.3">
      <c r="A5173" s="9">
        <v>5162</v>
      </c>
      <c r="B5173" s="8" t="s">
        <v>6707</v>
      </c>
      <c r="C5173" s="12">
        <v>43209</v>
      </c>
      <c r="D5173" s="10">
        <v>41000</v>
      </c>
      <c r="E5173" s="11">
        <v>0</v>
      </c>
      <c r="F5173" s="10">
        <v>41000</v>
      </c>
      <c r="G5173" s="10">
        <v>28</v>
      </c>
      <c r="H5173" s="10">
        <v>28</v>
      </c>
      <c r="I5173" s="10">
        <v>3</v>
      </c>
      <c r="J5173" s="10">
        <v>28</v>
      </c>
      <c r="K5173" s="9" t="s">
        <v>325</v>
      </c>
      <c r="L5173" s="9" t="s">
        <v>325</v>
      </c>
      <c r="M5173" s="9"/>
      <c r="N5173" s="9" t="s">
        <v>1153</v>
      </c>
      <c r="O5173" s="9" t="s">
        <v>69</v>
      </c>
      <c r="P5173" s="9" t="s">
        <v>716</v>
      </c>
      <c r="Q5173" s="9" t="s">
        <v>3565</v>
      </c>
      <c r="R5173" s="8"/>
    </row>
    <row r="5174" spans="1:18" ht="15" hidden="1" customHeight="1" x14ac:dyDescent="0.3">
      <c r="A5174" s="9">
        <v>5162</v>
      </c>
      <c r="B5174" s="8" t="s">
        <v>6706</v>
      </c>
      <c r="C5174" s="9"/>
      <c r="D5174" s="10">
        <v>168000</v>
      </c>
      <c r="E5174" s="11">
        <v>0</v>
      </c>
      <c r="F5174" s="10">
        <v>168000</v>
      </c>
      <c r="G5174" s="10">
        <v>28</v>
      </c>
      <c r="H5174" s="10">
        <v>28</v>
      </c>
      <c r="I5174" s="10">
        <v>1</v>
      </c>
      <c r="J5174" s="10">
        <v>2</v>
      </c>
      <c r="K5174" s="9" t="s">
        <v>32</v>
      </c>
      <c r="L5174" s="9" t="s">
        <v>32</v>
      </c>
      <c r="M5174" s="9"/>
      <c r="N5174" s="9"/>
      <c r="O5174" s="9"/>
      <c r="P5174" s="9" t="s">
        <v>61</v>
      </c>
      <c r="Q5174" s="9"/>
      <c r="R5174" s="8"/>
    </row>
    <row r="5175" spans="1:18" ht="15" hidden="1" customHeight="1" x14ac:dyDescent="0.3">
      <c r="A5175" s="9">
        <v>5162</v>
      </c>
      <c r="B5175" s="8" t="s">
        <v>6705</v>
      </c>
      <c r="C5175" s="12">
        <v>32445</v>
      </c>
      <c r="D5175" s="10">
        <v>280000</v>
      </c>
      <c r="E5175" s="11">
        <v>0</v>
      </c>
      <c r="F5175" s="10">
        <v>280000</v>
      </c>
      <c r="G5175" s="10">
        <v>28</v>
      </c>
      <c r="H5175" s="10">
        <v>28</v>
      </c>
      <c r="I5175" s="10">
        <v>1</v>
      </c>
      <c r="J5175" s="10">
        <v>2</v>
      </c>
      <c r="K5175" s="9" t="s">
        <v>36</v>
      </c>
      <c r="L5175" s="9" t="s">
        <v>36</v>
      </c>
      <c r="M5175" s="9" t="s">
        <v>6704</v>
      </c>
      <c r="N5175" s="9"/>
      <c r="O5175" s="9" t="s">
        <v>130</v>
      </c>
      <c r="P5175" s="9" t="s">
        <v>56</v>
      </c>
      <c r="Q5175" s="9" t="s">
        <v>6703</v>
      </c>
      <c r="R5175" s="8" t="s">
        <v>6702</v>
      </c>
    </row>
    <row r="5176" spans="1:18" ht="15" hidden="1" customHeight="1" x14ac:dyDescent="0.3">
      <c r="A5176" s="9">
        <v>5162</v>
      </c>
      <c r="B5176" s="8" t="s">
        <v>6701</v>
      </c>
      <c r="C5176" s="12">
        <v>40717</v>
      </c>
      <c r="D5176" s="10">
        <v>169000</v>
      </c>
      <c r="E5176" s="11">
        <v>0</v>
      </c>
      <c r="F5176" s="10">
        <v>367947095</v>
      </c>
      <c r="G5176" s="10">
        <v>28</v>
      </c>
      <c r="H5176" s="10">
        <v>53248</v>
      </c>
      <c r="I5176" s="10">
        <v>1</v>
      </c>
      <c r="J5176" s="10">
        <v>8</v>
      </c>
      <c r="K5176" s="9" t="s">
        <v>36</v>
      </c>
      <c r="L5176" s="9" t="s">
        <v>36</v>
      </c>
      <c r="M5176" s="9" t="s">
        <v>6700</v>
      </c>
      <c r="N5176" s="9" t="s">
        <v>6699</v>
      </c>
      <c r="O5176" s="9" t="s">
        <v>80</v>
      </c>
      <c r="P5176" s="9" t="s">
        <v>6698</v>
      </c>
      <c r="Q5176" s="9" t="s">
        <v>6697</v>
      </c>
      <c r="R5176" s="8" t="s">
        <v>6696</v>
      </c>
    </row>
    <row r="5177" spans="1:18" ht="15" hidden="1" customHeight="1" x14ac:dyDescent="0.3">
      <c r="A5177" s="9">
        <v>5162</v>
      </c>
      <c r="B5177" s="8" t="s">
        <v>6695</v>
      </c>
      <c r="C5177" s="12">
        <v>38065</v>
      </c>
      <c r="D5177" s="10">
        <v>167000</v>
      </c>
      <c r="E5177" s="11">
        <v>0</v>
      </c>
      <c r="F5177" s="10">
        <v>15640800</v>
      </c>
      <c r="G5177" s="10">
        <v>28</v>
      </c>
      <c r="H5177" s="10">
        <v>2624</v>
      </c>
      <c r="I5177" s="10">
        <v>1</v>
      </c>
      <c r="J5177" s="10">
        <v>5</v>
      </c>
      <c r="K5177" s="9" t="s">
        <v>36</v>
      </c>
      <c r="L5177" s="9" t="s">
        <v>36</v>
      </c>
      <c r="M5177" s="9" t="s">
        <v>1374</v>
      </c>
      <c r="N5177" s="9" t="s">
        <v>909</v>
      </c>
      <c r="O5177" s="9" t="s">
        <v>333</v>
      </c>
      <c r="P5177" s="9" t="s">
        <v>61</v>
      </c>
      <c r="Q5177" s="9" t="s">
        <v>6694</v>
      </c>
      <c r="R5177" s="8" t="s">
        <v>6693</v>
      </c>
    </row>
    <row r="5178" spans="1:18" ht="15" hidden="1" customHeight="1" x14ac:dyDescent="0.3">
      <c r="A5178" s="9">
        <v>5162</v>
      </c>
      <c r="B5178" s="8" t="s">
        <v>6692</v>
      </c>
      <c r="C5178" s="12">
        <v>43125</v>
      </c>
      <c r="D5178" s="10">
        <v>75000</v>
      </c>
      <c r="E5178" s="11">
        <v>0</v>
      </c>
      <c r="F5178" s="10">
        <v>75000</v>
      </c>
      <c r="G5178" s="10">
        <v>28</v>
      </c>
      <c r="H5178" s="10">
        <v>28</v>
      </c>
      <c r="I5178" s="10">
        <v>5</v>
      </c>
      <c r="J5178" s="10">
        <v>28</v>
      </c>
      <c r="K5178" s="9" t="s">
        <v>325</v>
      </c>
      <c r="L5178" s="9" t="s">
        <v>325</v>
      </c>
      <c r="M5178" s="9"/>
      <c r="N5178" s="9" t="s">
        <v>1014</v>
      </c>
      <c r="O5178" s="9" t="s">
        <v>324</v>
      </c>
      <c r="P5178" s="9" t="s">
        <v>1782</v>
      </c>
      <c r="Q5178" s="9" t="s">
        <v>6691</v>
      </c>
      <c r="R5178" s="8" t="s">
        <v>6690</v>
      </c>
    </row>
    <row r="5179" spans="1:18" ht="15" hidden="1" customHeight="1" x14ac:dyDescent="0.3">
      <c r="A5179" s="9">
        <v>5162</v>
      </c>
      <c r="B5179" s="8" t="s">
        <v>6689</v>
      </c>
      <c r="C5179" s="12">
        <v>43303</v>
      </c>
      <c r="D5179" s="10">
        <v>28000</v>
      </c>
      <c r="E5179" s="11">
        <v>0</v>
      </c>
      <c r="F5179" s="10">
        <v>28000</v>
      </c>
      <c r="G5179" s="10">
        <v>28</v>
      </c>
      <c r="H5179" s="10">
        <v>28</v>
      </c>
      <c r="I5179" s="10">
        <v>4</v>
      </c>
      <c r="J5179" s="10">
        <v>28</v>
      </c>
      <c r="K5179" s="9" t="s">
        <v>325</v>
      </c>
      <c r="L5179" s="9" t="s">
        <v>325</v>
      </c>
      <c r="M5179" s="9"/>
      <c r="N5179" s="9" t="s">
        <v>1153</v>
      </c>
      <c r="O5179" s="9" t="s">
        <v>69</v>
      </c>
      <c r="P5179" s="9" t="s">
        <v>1318</v>
      </c>
      <c r="Q5179" s="9" t="s">
        <v>6688</v>
      </c>
      <c r="R5179" s="8" t="s">
        <v>6687</v>
      </c>
    </row>
    <row r="5180" spans="1:18" ht="15" hidden="1" customHeight="1" x14ac:dyDescent="0.3">
      <c r="A5180" s="9">
        <v>5162</v>
      </c>
      <c r="B5180" s="8" t="s">
        <v>6686</v>
      </c>
      <c r="C5180" s="9"/>
      <c r="D5180" s="10">
        <v>170000</v>
      </c>
      <c r="E5180" s="11">
        <v>0</v>
      </c>
      <c r="F5180" s="10">
        <v>170000</v>
      </c>
      <c r="G5180" s="10">
        <v>28</v>
      </c>
      <c r="H5180" s="10">
        <v>28</v>
      </c>
      <c r="I5180" s="10">
        <v>2</v>
      </c>
      <c r="J5180" s="10">
        <v>6</v>
      </c>
      <c r="K5180" s="9" t="s">
        <v>36</v>
      </c>
      <c r="L5180" s="9" t="s">
        <v>36</v>
      </c>
      <c r="M5180" s="9" t="s">
        <v>5689</v>
      </c>
      <c r="N5180" s="9"/>
      <c r="O5180" s="9" t="s">
        <v>69</v>
      </c>
      <c r="P5180" s="9" t="s">
        <v>32</v>
      </c>
      <c r="Q5180" s="9" t="s">
        <v>5688</v>
      </c>
      <c r="R5180" s="8" t="s">
        <v>6685</v>
      </c>
    </row>
    <row r="5181" spans="1:18" ht="15" hidden="1" customHeight="1" x14ac:dyDescent="0.3">
      <c r="A5181" s="9">
        <v>5162</v>
      </c>
      <c r="B5181" s="8" t="s">
        <v>6684</v>
      </c>
      <c r="C5181" s="9"/>
      <c r="D5181" s="10">
        <v>134000</v>
      </c>
      <c r="E5181" s="11">
        <v>0</v>
      </c>
      <c r="F5181" s="10">
        <v>134000</v>
      </c>
      <c r="G5181" s="10">
        <v>28</v>
      </c>
      <c r="H5181" s="10">
        <v>28</v>
      </c>
      <c r="I5181" s="10">
        <v>1</v>
      </c>
      <c r="J5181" s="10">
        <v>3</v>
      </c>
      <c r="K5181" s="9" t="s">
        <v>325</v>
      </c>
      <c r="L5181" s="9" t="s">
        <v>325</v>
      </c>
      <c r="M5181" s="9"/>
      <c r="N5181" s="9"/>
      <c r="O5181" s="9"/>
      <c r="P5181" s="9" t="s">
        <v>3635</v>
      </c>
      <c r="Q5181" s="9" t="s">
        <v>5178</v>
      </c>
      <c r="R5181" s="8" t="s">
        <v>6683</v>
      </c>
    </row>
    <row r="5182" spans="1:18" ht="15" hidden="1" customHeight="1" x14ac:dyDescent="0.3">
      <c r="A5182" s="9">
        <v>5162</v>
      </c>
      <c r="B5182" s="8" t="s">
        <v>6682</v>
      </c>
      <c r="C5182" s="12">
        <v>33719</v>
      </c>
      <c r="D5182" s="10">
        <v>84000</v>
      </c>
      <c r="E5182" s="11">
        <v>0</v>
      </c>
      <c r="F5182" s="10">
        <v>84000</v>
      </c>
      <c r="G5182" s="10">
        <v>28</v>
      </c>
      <c r="H5182" s="10">
        <v>28</v>
      </c>
      <c r="I5182" s="10">
        <v>1</v>
      </c>
      <c r="J5182" s="10">
        <v>1</v>
      </c>
      <c r="K5182" s="9" t="s">
        <v>325</v>
      </c>
      <c r="L5182" s="9" t="s">
        <v>325</v>
      </c>
      <c r="M5182" s="9" t="s">
        <v>5119</v>
      </c>
      <c r="N5182" s="9"/>
      <c r="O5182" s="9" t="s">
        <v>526</v>
      </c>
      <c r="P5182" s="9" t="s">
        <v>6681</v>
      </c>
      <c r="Q5182" s="9" t="s">
        <v>6680</v>
      </c>
      <c r="R5182" s="8" t="s">
        <v>6679</v>
      </c>
    </row>
    <row r="5183" spans="1:18" ht="15" hidden="1" customHeight="1" x14ac:dyDescent="0.3">
      <c r="A5183" s="9">
        <v>5162</v>
      </c>
      <c r="B5183" s="8" t="s">
        <v>6678</v>
      </c>
      <c r="C5183" s="9"/>
      <c r="D5183" s="10">
        <v>247000</v>
      </c>
      <c r="E5183" s="11">
        <v>0</v>
      </c>
      <c r="F5183" s="10">
        <v>247000</v>
      </c>
      <c r="G5183" s="10">
        <v>28</v>
      </c>
      <c r="H5183" s="10">
        <v>28</v>
      </c>
      <c r="I5183" s="10">
        <v>1</v>
      </c>
      <c r="J5183" s="10">
        <v>1</v>
      </c>
      <c r="K5183" s="9" t="s">
        <v>1321</v>
      </c>
      <c r="L5183" s="9" t="s">
        <v>1321</v>
      </c>
      <c r="M5183" s="9"/>
      <c r="N5183" s="9"/>
      <c r="O5183" s="9"/>
      <c r="P5183" s="9" t="s">
        <v>32</v>
      </c>
      <c r="Q5183" s="9" t="s">
        <v>5391</v>
      </c>
      <c r="R5183" s="8"/>
    </row>
    <row r="5184" spans="1:18" ht="15" hidden="1" customHeight="1" x14ac:dyDescent="0.3">
      <c r="A5184" s="9">
        <v>5162</v>
      </c>
      <c r="B5184" s="8" t="s">
        <v>6677</v>
      </c>
      <c r="C5184" s="9"/>
      <c r="D5184" s="10">
        <v>84000</v>
      </c>
      <c r="E5184" s="11">
        <v>0</v>
      </c>
      <c r="F5184" s="10">
        <v>84000</v>
      </c>
      <c r="G5184" s="10">
        <v>28</v>
      </c>
      <c r="H5184" s="10">
        <v>28</v>
      </c>
      <c r="I5184" s="10">
        <v>1</v>
      </c>
      <c r="J5184" s="10">
        <v>1</v>
      </c>
      <c r="K5184" s="9"/>
      <c r="L5184" s="9"/>
      <c r="M5184" s="9"/>
      <c r="N5184" s="9"/>
      <c r="O5184" s="9"/>
      <c r="P5184" s="9"/>
      <c r="Q5184" s="9"/>
      <c r="R5184" s="8"/>
    </row>
    <row r="5185" spans="1:18" ht="15" hidden="1" customHeight="1" x14ac:dyDescent="0.3">
      <c r="A5185" s="9">
        <v>5162</v>
      </c>
      <c r="B5185" s="8" t="s">
        <v>6676</v>
      </c>
      <c r="C5185" s="12">
        <v>43293</v>
      </c>
      <c r="D5185" s="10">
        <v>28000</v>
      </c>
      <c r="E5185" s="11">
        <v>0</v>
      </c>
      <c r="F5185" s="10">
        <v>28000</v>
      </c>
      <c r="G5185" s="10">
        <v>28</v>
      </c>
      <c r="H5185" s="10">
        <v>28</v>
      </c>
      <c r="I5185" s="10">
        <v>5</v>
      </c>
      <c r="J5185" s="10">
        <v>28</v>
      </c>
      <c r="K5185" s="9" t="s">
        <v>1162</v>
      </c>
      <c r="L5185" s="9" t="s">
        <v>1162</v>
      </c>
      <c r="M5185" s="9"/>
      <c r="N5185" s="9" t="s">
        <v>1153</v>
      </c>
      <c r="O5185" s="9" t="s">
        <v>69</v>
      </c>
      <c r="P5185" s="9" t="s">
        <v>26</v>
      </c>
      <c r="Q5185" s="9" t="s">
        <v>6675</v>
      </c>
      <c r="R5185" s="8" t="s">
        <v>6674</v>
      </c>
    </row>
    <row r="5186" spans="1:18" ht="15" hidden="1" customHeight="1" x14ac:dyDescent="0.3">
      <c r="A5186" s="9">
        <v>5162</v>
      </c>
      <c r="B5186" s="8" t="s">
        <v>6673</v>
      </c>
      <c r="C5186" s="9"/>
      <c r="D5186" s="10">
        <v>224000</v>
      </c>
      <c r="E5186" s="11">
        <v>0</v>
      </c>
      <c r="F5186" s="10">
        <v>224000</v>
      </c>
      <c r="G5186" s="10">
        <v>28</v>
      </c>
      <c r="H5186" s="10">
        <v>28</v>
      </c>
      <c r="I5186" s="10">
        <v>1</v>
      </c>
      <c r="J5186" s="10">
        <v>2</v>
      </c>
      <c r="K5186" s="9" t="s">
        <v>36</v>
      </c>
      <c r="L5186" s="9" t="s">
        <v>36</v>
      </c>
      <c r="M5186" s="9"/>
      <c r="N5186" s="9"/>
      <c r="O5186" s="9"/>
      <c r="P5186" s="9" t="s">
        <v>32</v>
      </c>
      <c r="Q5186" s="9"/>
      <c r="R5186" s="8"/>
    </row>
    <row r="5187" spans="1:18" ht="15" hidden="1" customHeight="1" x14ac:dyDescent="0.3">
      <c r="A5187" s="9">
        <v>5162</v>
      </c>
      <c r="B5187" s="8" t="s">
        <v>6672</v>
      </c>
      <c r="C5187" s="12">
        <v>43293</v>
      </c>
      <c r="D5187" s="10">
        <v>28000</v>
      </c>
      <c r="E5187" s="11">
        <v>0</v>
      </c>
      <c r="F5187" s="10">
        <v>28000</v>
      </c>
      <c r="G5187" s="10">
        <v>28</v>
      </c>
      <c r="H5187" s="10">
        <v>28</v>
      </c>
      <c r="I5187" s="10">
        <v>5</v>
      </c>
      <c r="J5187" s="10">
        <v>28</v>
      </c>
      <c r="K5187" s="9" t="s">
        <v>28</v>
      </c>
      <c r="L5187" s="9" t="s">
        <v>28</v>
      </c>
      <c r="M5187" s="9"/>
      <c r="N5187" s="9" t="s">
        <v>1153</v>
      </c>
      <c r="O5187" s="9" t="s">
        <v>69</v>
      </c>
      <c r="P5187" s="9" t="s">
        <v>658</v>
      </c>
      <c r="Q5187" s="9" t="s">
        <v>6671</v>
      </c>
      <c r="R5187" s="8"/>
    </row>
    <row r="5188" spans="1:18" ht="15" hidden="1" customHeight="1" x14ac:dyDescent="0.3">
      <c r="A5188" s="9">
        <v>5162</v>
      </c>
      <c r="B5188" s="8" t="s">
        <v>6670</v>
      </c>
      <c r="C5188" s="12">
        <v>39779</v>
      </c>
      <c r="D5188" s="10">
        <v>56000</v>
      </c>
      <c r="E5188" s="11">
        <v>0</v>
      </c>
      <c r="F5188" s="10">
        <v>65332500</v>
      </c>
      <c r="G5188" s="10">
        <v>28</v>
      </c>
      <c r="H5188" s="10">
        <v>9721</v>
      </c>
      <c r="I5188" s="10">
        <v>1</v>
      </c>
      <c r="J5188" s="10">
        <v>1</v>
      </c>
      <c r="K5188" s="9" t="s">
        <v>325</v>
      </c>
      <c r="L5188" s="9" t="s">
        <v>325</v>
      </c>
      <c r="M5188" s="9"/>
      <c r="N5188" s="9" t="s">
        <v>5900</v>
      </c>
      <c r="O5188" s="9" t="s">
        <v>69</v>
      </c>
      <c r="P5188" s="9" t="s">
        <v>6669</v>
      </c>
      <c r="Q5188" s="9" t="s">
        <v>6668</v>
      </c>
      <c r="R5188" s="8" t="s">
        <v>6667</v>
      </c>
    </row>
    <row r="5189" spans="1:18" ht="15" hidden="1" customHeight="1" x14ac:dyDescent="0.3">
      <c r="A5189" s="9">
        <v>5162</v>
      </c>
      <c r="B5189" s="8" t="s">
        <v>6666</v>
      </c>
      <c r="C5189" s="12">
        <v>34117</v>
      </c>
      <c r="D5189" s="10">
        <v>280000</v>
      </c>
      <c r="E5189" s="11">
        <v>0</v>
      </c>
      <c r="F5189" s="10">
        <v>280000</v>
      </c>
      <c r="G5189" s="10">
        <v>28</v>
      </c>
      <c r="H5189" s="10">
        <v>28</v>
      </c>
      <c r="I5189" s="10">
        <v>1</v>
      </c>
      <c r="J5189" s="10">
        <v>1</v>
      </c>
      <c r="K5189" s="9" t="s">
        <v>64</v>
      </c>
      <c r="L5189" s="9" t="s">
        <v>64</v>
      </c>
      <c r="M5189" s="9"/>
      <c r="N5189" s="9"/>
      <c r="O5189" s="9" t="s">
        <v>130</v>
      </c>
      <c r="P5189" s="9" t="s">
        <v>26</v>
      </c>
      <c r="Q5189" s="9" t="s">
        <v>6665</v>
      </c>
      <c r="R5189" s="8" t="s">
        <v>6664</v>
      </c>
    </row>
    <row r="5190" spans="1:18" ht="15" hidden="1" customHeight="1" x14ac:dyDescent="0.3">
      <c r="A5190" s="9">
        <v>5162</v>
      </c>
      <c r="B5190" s="8" t="s">
        <v>6663</v>
      </c>
      <c r="C5190" s="9"/>
      <c r="D5190" s="10">
        <v>132000</v>
      </c>
      <c r="E5190" s="11">
        <v>0</v>
      </c>
      <c r="F5190" s="10">
        <v>132000</v>
      </c>
      <c r="G5190" s="10">
        <v>28</v>
      </c>
      <c r="H5190" s="10">
        <v>28</v>
      </c>
      <c r="I5190" s="10">
        <v>1</v>
      </c>
      <c r="J5190" s="10">
        <v>3</v>
      </c>
      <c r="K5190" s="9" t="s">
        <v>325</v>
      </c>
      <c r="L5190" s="9" t="s">
        <v>325</v>
      </c>
      <c r="M5190" s="9"/>
      <c r="N5190" s="9"/>
      <c r="O5190" s="9"/>
      <c r="P5190" s="9" t="s">
        <v>881</v>
      </c>
      <c r="Q5190" s="9" t="s">
        <v>6662</v>
      </c>
      <c r="R5190" s="8" t="s">
        <v>6661</v>
      </c>
    </row>
    <row r="5191" spans="1:18" ht="15" hidden="1" customHeight="1" x14ac:dyDescent="0.3">
      <c r="A5191" s="9">
        <v>5162</v>
      </c>
      <c r="B5191" s="8" t="s">
        <v>6660</v>
      </c>
      <c r="C5191" s="9"/>
      <c r="D5191" s="10">
        <v>143000</v>
      </c>
      <c r="E5191" s="11">
        <v>0</v>
      </c>
      <c r="F5191" s="10">
        <v>143000</v>
      </c>
      <c r="G5191" s="10">
        <v>28</v>
      </c>
      <c r="H5191" s="10">
        <v>28</v>
      </c>
      <c r="I5191" s="10">
        <v>1</v>
      </c>
      <c r="J5191" s="10">
        <v>3</v>
      </c>
      <c r="K5191" s="9" t="s">
        <v>325</v>
      </c>
      <c r="L5191" s="9" t="s">
        <v>325</v>
      </c>
      <c r="M5191" s="9"/>
      <c r="N5191" s="9"/>
      <c r="O5191" s="9" t="s">
        <v>69</v>
      </c>
      <c r="P5191" s="9" t="s">
        <v>26</v>
      </c>
      <c r="Q5191" s="9" t="s">
        <v>5590</v>
      </c>
      <c r="R5191" s="8" t="s">
        <v>6659</v>
      </c>
    </row>
    <row r="5192" spans="1:18" ht="15" hidden="1" customHeight="1" x14ac:dyDescent="0.3">
      <c r="A5192" s="9">
        <v>5162</v>
      </c>
      <c r="B5192" s="8" t="s">
        <v>6658</v>
      </c>
      <c r="C5192" s="12">
        <v>42326</v>
      </c>
      <c r="D5192" s="10">
        <v>161000</v>
      </c>
      <c r="E5192" s="11">
        <v>0</v>
      </c>
      <c r="F5192" s="10">
        <v>6070840163</v>
      </c>
      <c r="G5192" s="10">
        <v>28</v>
      </c>
      <c r="H5192" s="10">
        <v>806737</v>
      </c>
      <c r="I5192" s="10">
        <v>1</v>
      </c>
      <c r="J5192" s="10">
        <v>2</v>
      </c>
      <c r="K5192" s="9" t="s">
        <v>325</v>
      </c>
      <c r="L5192" s="9" t="s">
        <v>325</v>
      </c>
      <c r="M5192" s="9" t="s">
        <v>6657</v>
      </c>
      <c r="N5192" s="9" t="s">
        <v>198</v>
      </c>
      <c r="O5192" s="9" t="s">
        <v>69</v>
      </c>
      <c r="P5192" s="9" t="s">
        <v>471</v>
      </c>
      <c r="Q5192" s="9" t="s">
        <v>6656</v>
      </c>
      <c r="R5192" s="8" t="s">
        <v>6655</v>
      </c>
    </row>
    <row r="5193" spans="1:18" ht="15" hidden="1" customHeight="1" x14ac:dyDescent="0.3">
      <c r="A5193" s="9">
        <v>5192</v>
      </c>
      <c r="B5193" s="8" t="s">
        <v>6654</v>
      </c>
      <c r="C5193" s="9"/>
      <c r="D5193" s="10">
        <v>135000</v>
      </c>
      <c r="E5193" s="11">
        <v>0</v>
      </c>
      <c r="F5193" s="10">
        <v>135000</v>
      </c>
      <c r="G5193" s="10">
        <v>27</v>
      </c>
      <c r="H5193" s="10">
        <v>27</v>
      </c>
      <c r="I5193" s="10">
        <v>1</v>
      </c>
      <c r="J5193" s="10">
        <v>2</v>
      </c>
      <c r="K5193" s="9" t="s">
        <v>32</v>
      </c>
      <c r="L5193" s="9" t="s">
        <v>32</v>
      </c>
      <c r="M5193" s="9"/>
      <c r="N5193" s="9"/>
      <c r="O5193" s="9"/>
      <c r="P5193" s="9" t="s">
        <v>32</v>
      </c>
      <c r="Q5193" s="9"/>
      <c r="R5193" s="8"/>
    </row>
    <row r="5194" spans="1:18" ht="15" hidden="1" customHeight="1" x14ac:dyDescent="0.3">
      <c r="A5194" s="9">
        <v>5192</v>
      </c>
      <c r="B5194" s="8" t="s">
        <v>6653</v>
      </c>
      <c r="C5194" s="9"/>
      <c r="D5194" s="10">
        <v>54000</v>
      </c>
      <c r="E5194" s="11">
        <v>0</v>
      </c>
      <c r="F5194" s="10">
        <v>302000</v>
      </c>
      <c r="G5194" s="10">
        <v>27</v>
      </c>
      <c r="H5194" s="10">
        <v>75</v>
      </c>
      <c r="I5194" s="10">
        <v>1</v>
      </c>
      <c r="J5194" s="10">
        <v>2</v>
      </c>
      <c r="K5194" s="9" t="s">
        <v>325</v>
      </c>
      <c r="L5194" s="9" t="s">
        <v>325</v>
      </c>
      <c r="M5194" s="9"/>
      <c r="N5194" s="9"/>
      <c r="O5194" s="9"/>
      <c r="P5194" s="9" t="s">
        <v>5825</v>
      </c>
      <c r="Q5194" s="9" t="s">
        <v>6652</v>
      </c>
      <c r="R5194" s="8" t="s">
        <v>6651</v>
      </c>
    </row>
    <row r="5195" spans="1:18" ht="15" hidden="1" customHeight="1" x14ac:dyDescent="0.3">
      <c r="A5195" s="9">
        <v>5192</v>
      </c>
      <c r="B5195" s="8" t="s">
        <v>6650</v>
      </c>
      <c r="C5195" s="12">
        <v>43298</v>
      </c>
      <c r="D5195" s="10">
        <v>27000</v>
      </c>
      <c r="E5195" s="11">
        <v>0</v>
      </c>
      <c r="F5195" s="10">
        <v>27000</v>
      </c>
      <c r="G5195" s="10">
        <v>27</v>
      </c>
      <c r="H5195" s="10">
        <v>27</v>
      </c>
      <c r="I5195" s="10">
        <v>4</v>
      </c>
      <c r="J5195" s="10">
        <v>27</v>
      </c>
      <c r="K5195" s="9" t="s">
        <v>64</v>
      </c>
      <c r="L5195" s="9" t="s">
        <v>64</v>
      </c>
      <c r="M5195" s="9"/>
      <c r="N5195" s="9" t="s">
        <v>1014</v>
      </c>
      <c r="O5195" s="9" t="s">
        <v>69</v>
      </c>
      <c r="P5195" s="9" t="s">
        <v>6649</v>
      </c>
      <c r="Q5195" s="9" t="s">
        <v>6648</v>
      </c>
      <c r="R5195" s="8"/>
    </row>
    <row r="5196" spans="1:18" ht="15" hidden="1" customHeight="1" x14ac:dyDescent="0.3">
      <c r="A5196" s="9">
        <v>5192</v>
      </c>
      <c r="B5196" s="8" t="s">
        <v>6647</v>
      </c>
      <c r="C5196" s="12">
        <v>43615</v>
      </c>
      <c r="D5196" s="10">
        <v>27000</v>
      </c>
      <c r="E5196" s="11">
        <v>0</v>
      </c>
      <c r="F5196" s="10">
        <v>27000</v>
      </c>
      <c r="G5196" s="10">
        <v>27</v>
      </c>
      <c r="H5196" s="10">
        <v>27</v>
      </c>
      <c r="I5196" s="10">
        <v>5</v>
      </c>
      <c r="J5196" s="10">
        <v>27</v>
      </c>
      <c r="K5196" s="9" t="s">
        <v>41</v>
      </c>
      <c r="L5196" s="9" t="s">
        <v>41</v>
      </c>
      <c r="M5196" s="9"/>
      <c r="N5196" s="9" t="s">
        <v>3498</v>
      </c>
      <c r="O5196" s="9" t="s">
        <v>69</v>
      </c>
      <c r="P5196" s="9" t="s">
        <v>223</v>
      </c>
      <c r="Q5196" s="9" t="s">
        <v>6646</v>
      </c>
      <c r="R5196" s="8"/>
    </row>
    <row r="5197" spans="1:18" ht="15" hidden="1" customHeight="1" x14ac:dyDescent="0.3">
      <c r="A5197" s="9">
        <v>5192</v>
      </c>
      <c r="B5197" s="8" t="s">
        <v>6645</v>
      </c>
      <c r="C5197" s="9"/>
      <c r="D5197" s="10">
        <v>185000</v>
      </c>
      <c r="E5197" s="11">
        <v>0</v>
      </c>
      <c r="F5197" s="10">
        <v>185000</v>
      </c>
      <c r="G5197" s="10">
        <v>27</v>
      </c>
      <c r="H5197" s="10">
        <v>27</v>
      </c>
      <c r="I5197" s="10">
        <v>1</v>
      </c>
      <c r="J5197" s="10">
        <v>1</v>
      </c>
      <c r="K5197" s="9" t="s">
        <v>5344</v>
      </c>
      <c r="L5197" s="9" t="s">
        <v>5344</v>
      </c>
      <c r="M5197" s="9"/>
      <c r="N5197" s="9"/>
      <c r="O5197" s="9"/>
      <c r="P5197" s="9" t="s">
        <v>26</v>
      </c>
      <c r="Q5197" s="9" t="s">
        <v>5342</v>
      </c>
      <c r="R5197" s="8"/>
    </row>
    <row r="5198" spans="1:18" ht="15" hidden="1" customHeight="1" x14ac:dyDescent="0.3">
      <c r="A5198" s="9">
        <v>5192</v>
      </c>
      <c r="B5198" s="8" t="s">
        <v>747</v>
      </c>
      <c r="C5198" s="9"/>
      <c r="D5198" s="10">
        <v>128000</v>
      </c>
      <c r="E5198" s="11">
        <v>0</v>
      </c>
      <c r="F5198" s="10">
        <v>258000</v>
      </c>
      <c r="G5198" s="10">
        <v>27</v>
      </c>
      <c r="H5198" s="10">
        <v>53</v>
      </c>
      <c r="I5198" s="10">
        <v>1</v>
      </c>
      <c r="J5198" s="10">
        <v>2</v>
      </c>
      <c r="K5198" s="9" t="s">
        <v>325</v>
      </c>
      <c r="L5198" s="9" t="s">
        <v>325</v>
      </c>
      <c r="M5198" s="9"/>
      <c r="N5198" s="9"/>
      <c r="O5198" s="9"/>
      <c r="P5198" s="9" t="s">
        <v>129</v>
      </c>
      <c r="Q5198" s="9" t="s">
        <v>4873</v>
      </c>
      <c r="R5198" s="8"/>
    </row>
    <row r="5199" spans="1:18" ht="15" hidden="1" customHeight="1" x14ac:dyDescent="0.3">
      <c r="A5199" s="9">
        <v>5192</v>
      </c>
      <c r="B5199" s="8" t="s">
        <v>6644</v>
      </c>
      <c r="C5199" s="9"/>
      <c r="D5199" s="10">
        <v>185000</v>
      </c>
      <c r="E5199" s="11">
        <v>0</v>
      </c>
      <c r="F5199" s="10">
        <v>185000</v>
      </c>
      <c r="G5199" s="10">
        <v>27</v>
      </c>
      <c r="H5199" s="10">
        <v>27</v>
      </c>
      <c r="I5199" s="10">
        <v>1</v>
      </c>
      <c r="J5199" s="10">
        <v>2</v>
      </c>
      <c r="K5199" s="9" t="s">
        <v>1321</v>
      </c>
      <c r="L5199" s="9" t="s">
        <v>6643</v>
      </c>
      <c r="M5199" s="9"/>
      <c r="N5199" s="9"/>
      <c r="O5199" s="9"/>
      <c r="P5199" s="9" t="s">
        <v>26</v>
      </c>
      <c r="Q5199" s="9"/>
      <c r="R5199" s="8"/>
    </row>
    <row r="5200" spans="1:18" ht="15" hidden="1" customHeight="1" x14ac:dyDescent="0.3">
      <c r="A5200" s="9">
        <v>5192</v>
      </c>
      <c r="B5200" s="8" t="s">
        <v>6642</v>
      </c>
      <c r="C5200" s="9"/>
      <c r="D5200" s="10">
        <v>122000</v>
      </c>
      <c r="E5200" s="11">
        <v>0</v>
      </c>
      <c r="F5200" s="10">
        <v>122000</v>
      </c>
      <c r="G5200" s="10">
        <v>27</v>
      </c>
      <c r="H5200" s="10">
        <v>27</v>
      </c>
      <c r="I5200" s="10">
        <v>1</v>
      </c>
      <c r="J5200" s="10">
        <v>3</v>
      </c>
      <c r="K5200" s="9" t="s">
        <v>181</v>
      </c>
      <c r="L5200" s="9" t="s">
        <v>181</v>
      </c>
      <c r="M5200" s="9"/>
      <c r="N5200" s="9"/>
      <c r="O5200" s="9"/>
      <c r="P5200" s="9" t="s">
        <v>323</v>
      </c>
      <c r="Q5200" s="9" t="s">
        <v>5590</v>
      </c>
      <c r="R5200" s="8"/>
    </row>
    <row r="5201" spans="1:18" ht="15" hidden="1" customHeight="1" x14ac:dyDescent="0.3">
      <c r="A5201" s="9">
        <v>5192</v>
      </c>
      <c r="B5201" s="8" t="s">
        <v>6641</v>
      </c>
      <c r="C5201" s="9"/>
      <c r="D5201" s="10">
        <v>128000</v>
      </c>
      <c r="E5201" s="11">
        <v>0</v>
      </c>
      <c r="F5201" s="10">
        <v>128000</v>
      </c>
      <c r="G5201" s="10">
        <v>27</v>
      </c>
      <c r="H5201" s="10">
        <v>27</v>
      </c>
      <c r="I5201" s="10">
        <v>1</v>
      </c>
      <c r="J5201" s="10">
        <v>3</v>
      </c>
      <c r="K5201" s="9" t="s">
        <v>464</v>
      </c>
      <c r="L5201" s="9" t="s">
        <v>464</v>
      </c>
      <c r="M5201" s="9"/>
      <c r="N5201" s="9"/>
      <c r="O5201" s="9"/>
      <c r="P5201" s="9" t="s">
        <v>26</v>
      </c>
      <c r="Q5201" s="9" t="s">
        <v>6640</v>
      </c>
      <c r="R5201" s="8"/>
    </row>
    <row r="5202" spans="1:18" ht="15" hidden="1" customHeight="1" x14ac:dyDescent="0.3">
      <c r="A5202" s="9">
        <v>5192</v>
      </c>
      <c r="B5202" s="8" t="s">
        <v>6639</v>
      </c>
      <c r="C5202" s="12">
        <v>41683</v>
      </c>
      <c r="D5202" s="10">
        <v>134000</v>
      </c>
      <c r="E5202" s="11">
        <v>0</v>
      </c>
      <c r="F5202" s="10">
        <v>6592000</v>
      </c>
      <c r="G5202" s="10">
        <v>27</v>
      </c>
      <c r="H5202" s="10">
        <v>1028</v>
      </c>
      <c r="I5202" s="10">
        <v>1</v>
      </c>
      <c r="J5202" s="10">
        <v>2</v>
      </c>
      <c r="K5202" s="9" t="s">
        <v>64</v>
      </c>
      <c r="L5202" s="9" t="s">
        <v>6638</v>
      </c>
      <c r="M5202" s="9"/>
      <c r="N5202" s="9" t="s">
        <v>6637</v>
      </c>
      <c r="O5202" s="9" t="s">
        <v>69</v>
      </c>
      <c r="P5202" s="9" t="s">
        <v>4818</v>
      </c>
      <c r="Q5202" s="9" t="s">
        <v>5391</v>
      </c>
      <c r="R5202" s="8" t="s">
        <v>6636</v>
      </c>
    </row>
    <row r="5203" spans="1:18" ht="15" hidden="1" customHeight="1" x14ac:dyDescent="0.3">
      <c r="A5203" s="9">
        <v>5192</v>
      </c>
      <c r="B5203" s="8" t="s">
        <v>6635</v>
      </c>
      <c r="C5203" s="12">
        <v>42922</v>
      </c>
      <c r="D5203" s="10">
        <v>108000</v>
      </c>
      <c r="E5203" s="11">
        <v>0</v>
      </c>
      <c r="F5203" s="10">
        <v>29432700</v>
      </c>
      <c r="G5203" s="10">
        <v>27</v>
      </c>
      <c r="H5203" s="10">
        <v>4009</v>
      </c>
      <c r="I5203" s="10">
        <v>1</v>
      </c>
      <c r="J5203" s="10">
        <v>1</v>
      </c>
      <c r="K5203" s="9" t="s">
        <v>325</v>
      </c>
      <c r="L5203" s="9" t="s">
        <v>325</v>
      </c>
      <c r="M5203" s="9"/>
      <c r="N5203" s="9" t="s">
        <v>6634</v>
      </c>
      <c r="O5203" s="9" t="s">
        <v>80</v>
      </c>
      <c r="P5203" s="9" t="s">
        <v>63</v>
      </c>
      <c r="Q5203" s="9" t="s">
        <v>6633</v>
      </c>
      <c r="R5203" s="8" t="s">
        <v>6632</v>
      </c>
    </row>
    <row r="5204" spans="1:18" ht="15" hidden="1" customHeight="1" x14ac:dyDescent="0.3">
      <c r="A5204" s="9">
        <v>5192</v>
      </c>
      <c r="B5204" s="8" t="s">
        <v>6631</v>
      </c>
      <c r="C5204" s="12">
        <v>34734</v>
      </c>
      <c r="D5204" s="10">
        <v>54000</v>
      </c>
      <c r="E5204" s="11">
        <v>0</v>
      </c>
      <c r="F5204" s="10">
        <v>73463800</v>
      </c>
      <c r="G5204" s="10">
        <v>27</v>
      </c>
      <c r="H5204" s="10">
        <v>11413</v>
      </c>
      <c r="I5204" s="10">
        <v>1</v>
      </c>
      <c r="J5204" s="10">
        <v>1</v>
      </c>
      <c r="K5204" s="9" t="s">
        <v>325</v>
      </c>
      <c r="L5204" s="9" t="s">
        <v>325</v>
      </c>
      <c r="M5204" s="9" t="s">
        <v>6630</v>
      </c>
      <c r="N5204" s="9" t="s">
        <v>167</v>
      </c>
      <c r="O5204" s="9" t="s">
        <v>4945</v>
      </c>
      <c r="P5204" s="9" t="s">
        <v>26</v>
      </c>
      <c r="Q5204" s="9" t="s">
        <v>6629</v>
      </c>
      <c r="R5204" s="8" t="s">
        <v>6628</v>
      </c>
    </row>
    <row r="5205" spans="1:18" ht="15" hidden="1" customHeight="1" x14ac:dyDescent="0.3">
      <c r="A5205" s="9">
        <v>5192</v>
      </c>
      <c r="B5205" s="8" t="s">
        <v>6627</v>
      </c>
      <c r="C5205" s="12">
        <v>43303</v>
      </c>
      <c r="D5205" s="10">
        <v>27000</v>
      </c>
      <c r="E5205" s="11">
        <v>0</v>
      </c>
      <c r="F5205" s="10">
        <v>27000</v>
      </c>
      <c r="G5205" s="10">
        <v>27</v>
      </c>
      <c r="H5205" s="10">
        <v>27</v>
      </c>
      <c r="I5205" s="10">
        <v>4</v>
      </c>
      <c r="J5205" s="10">
        <v>27</v>
      </c>
      <c r="K5205" s="9" t="s">
        <v>1162</v>
      </c>
      <c r="L5205" s="9" t="s">
        <v>1162</v>
      </c>
      <c r="M5205" s="9"/>
      <c r="N5205" s="9" t="s">
        <v>1153</v>
      </c>
      <c r="O5205" s="9" t="s">
        <v>57</v>
      </c>
      <c r="P5205" s="9" t="s">
        <v>26</v>
      </c>
      <c r="Q5205" s="9" t="s">
        <v>6626</v>
      </c>
      <c r="R5205" s="8"/>
    </row>
    <row r="5206" spans="1:18" ht="15" hidden="1" customHeight="1" x14ac:dyDescent="0.3">
      <c r="A5206" s="9">
        <v>5192</v>
      </c>
      <c r="B5206" s="8" t="s">
        <v>6625</v>
      </c>
      <c r="C5206" s="12">
        <v>43303</v>
      </c>
      <c r="D5206" s="10">
        <v>27000</v>
      </c>
      <c r="E5206" s="11">
        <v>0</v>
      </c>
      <c r="F5206" s="10">
        <v>27000</v>
      </c>
      <c r="G5206" s="10">
        <v>27</v>
      </c>
      <c r="H5206" s="10">
        <v>27</v>
      </c>
      <c r="I5206" s="10">
        <v>4</v>
      </c>
      <c r="J5206" s="10">
        <v>27</v>
      </c>
      <c r="K5206" s="9" t="s">
        <v>64</v>
      </c>
      <c r="L5206" s="9" t="s">
        <v>64</v>
      </c>
      <c r="M5206" s="9"/>
      <c r="N5206" s="9" t="s">
        <v>1153</v>
      </c>
      <c r="O5206" s="9" t="s">
        <v>69</v>
      </c>
      <c r="P5206" s="9" t="s">
        <v>26</v>
      </c>
      <c r="Q5206" s="9" t="s">
        <v>6624</v>
      </c>
      <c r="R5206" s="8"/>
    </row>
    <row r="5207" spans="1:18" ht="15" hidden="1" customHeight="1" x14ac:dyDescent="0.3">
      <c r="A5207" s="9">
        <v>5192</v>
      </c>
      <c r="B5207" s="8" t="s">
        <v>6623</v>
      </c>
      <c r="C5207" s="9"/>
      <c r="D5207" s="10">
        <v>134000</v>
      </c>
      <c r="E5207" s="11">
        <v>0</v>
      </c>
      <c r="F5207" s="10">
        <v>134000</v>
      </c>
      <c r="G5207" s="10">
        <v>27</v>
      </c>
      <c r="H5207" s="10">
        <v>27</v>
      </c>
      <c r="I5207" s="10">
        <v>1</v>
      </c>
      <c r="J5207" s="10">
        <v>3</v>
      </c>
      <c r="K5207" s="9" t="s">
        <v>325</v>
      </c>
      <c r="L5207" s="9" t="s">
        <v>325</v>
      </c>
      <c r="M5207" s="9"/>
      <c r="N5207" s="9" t="s">
        <v>641</v>
      </c>
      <c r="O5207" s="9" t="s">
        <v>324</v>
      </c>
      <c r="P5207" s="9" t="s">
        <v>6622</v>
      </c>
      <c r="Q5207" s="9" t="s">
        <v>6621</v>
      </c>
      <c r="R5207" s="8"/>
    </row>
    <row r="5208" spans="1:18" ht="15" hidden="1" customHeight="1" x14ac:dyDescent="0.3">
      <c r="A5208" s="9">
        <v>5192</v>
      </c>
      <c r="B5208" s="8" t="s">
        <v>6620</v>
      </c>
      <c r="C5208" s="12">
        <v>43636</v>
      </c>
      <c r="D5208" s="10">
        <v>33000</v>
      </c>
      <c r="E5208" s="11">
        <v>0</v>
      </c>
      <c r="F5208" s="10">
        <v>33000</v>
      </c>
      <c r="G5208" s="10">
        <v>27</v>
      </c>
      <c r="H5208" s="10">
        <v>27</v>
      </c>
      <c r="I5208" s="10">
        <v>5</v>
      </c>
      <c r="J5208" s="10">
        <v>27</v>
      </c>
      <c r="K5208" s="9" t="s">
        <v>64</v>
      </c>
      <c r="L5208" s="9" t="s">
        <v>64</v>
      </c>
      <c r="M5208" s="9"/>
      <c r="N5208" s="9" t="s">
        <v>1241</v>
      </c>
      <c r="O5208" s="9" t="s">
        <v>69</v>
      </c>
      <c r="P5208" s="9" t="s">
        <v>3291</v>
      </c>
      <c r="Q5208" s="9" t="s">
        <v>3628</v>
      </c>
      <c r="R5208" s="8"/>
    </row>
    <row r="5209" spans="1:18" ht="15" hidden="1" customHeight="1" x14ac:dyDescent="0.3">
      <c r="A5209" s="9">
        <v>5192</v>
      </c>
      <c r="B5209" s="8" t="s">
        <v>6619</v>
      </c>
      <c r="C5209" s="9"/>
      <c r="D5209" s="10">
        <v>120000</v>
      </c>
      <c r="E5209" s="11">
        <v>0</v>
      </c>
      <c r="F5209" s="10">
        <v>120000</v>
      </c>
      <c r="G5209" s="10">
        <v>27</v>
      </c>
      <c r="H5209" s="10">
        <v>27</v>
      </c>
      <c r="I5209" s="10">
        <v>1</v>
      </c>
      <c r="J5209" s="10">
        <v>3</v>
      </c>
      <c r="K5209" s="9" t="s">
        <v>518</v>
      </c>
      <c r="L5209" s="9" t="s">
        <v>518</v>
      </c>
      <c r="M5209" s="9"/>
      <c r="N5209" s="9"/>
      <c r="O5209" s="9"/>
      <c r="P5209" s="9" t="s">
        <v>32</v>
      </c>
      <c r="Q5209" s="9"/>
      <c r="R5209" s="8"/>
    </row>
    <row r="5210" spans="1:18" ht="15" hidden="1" customHeight="1" x14ac:dyDescent="0.3">
      <c r="A5210" s="9">
        <v>5192</v>
      </c>
      <c r="B5210" s="8" t="s">
        <v>6618</v>
      </c>
      <c r="C5210" s="9"/>
      <c r="D5210" s="10">
        <v>81000</v>
      </c>
      <c r="E5210" s="11">
        <v>0</v>
      </c>
      <c r="F5210" s="10">
        <v>3692000</v>
      </c>
      <c r="G5210" s="10">
        <v>27</v>
      </c>
      <c r="H5210" s="10">
        <v>1515</v>
      </c>
      <c r="I5210" s="10">
        <v>1</v>
      </c>
      <c r="J5210" s="10">
        <v>1</v>
      </c>
      <c r="K5210" s="9" t="s">
        <v>64</v>
      </c>
      <c r="L5210" s="9" t="s">
        <v>64</v>
      </c>
      <c r="M5210" s="9"/>
      <c r="N5210" s="9"/>
      <c r="O5210" s="9"/>
      <c r="P5210" s="9" t="s">
        <v>6617</v>
      </c>
      <c r="Q5210" s="9" t="s">
        <v>6616</v>
      </c>
      <c r="R5210" s="8" t="s">
        <v>6615</v>
      </c>
    </row>
    <row r="5211" spans="1:18" ht="15" hidden="1" customHeight="1" x14ac:dyDescent="0.3">
      <c r="A5211" s="9">
        <v>5192</v>
      </c>
      <c r="B5211" s="8" t="s">
        <v>6614</v>
      </c>
      <c r="C5211" s="12">
        <v>34727</v>
      </c>
      <c r="D5211" s="10">
        <v>54000</v>
      </c>
      <c r="E5211" s="11">
        <v>0</v>
      </c>
      <c r="F5211" s="10">
        <v>1768000</v>
      </c>
      <c r="G5211" s="10">
        <v>27</v>
      </c>
      <c r="H5211" s="10">
        <v>884</v>
      </c>
      <c r="I5211" s="10">
        <v>1</v>
      </c>
      <c r="J5211" s="10">
        <v>4</v>
      </c>
      <c r="K5211" s="9" t="s">
        <v>36</v>
      </c>
      <c r="L5211" s="9" t="s">
        <v>36</v>
      </c>
      <c r="M5211" s="9" t="s">
        <v>6613</v>
      </c>
      <c r="N5211" s="9"/>
      <c r="O5211" s="9" t="s">
        <v>287</v>
      </c>
      <c r="P5211" s="9" t="s">
        <v>6612</v>
      </c>
      <c r="Q5211" s="9" t="s">
        <v>372</v>
      </c>
      <c r="R5211" s="8" t="s">
        <v>6611</v>
      </c>
    </row>
    <row r="5212" spans="1:18" ht="15" hidden="1" customHeight="1" x14ac:dyDescent="0.3">
      <c r="A5212" s="9">
        <v>5192</v>
      </c>
      <c r="B5212" s="8" t="s">
        <v>6610</v>
      </c>
      <c r="C5212" s="9"/>
      <c r="D5212" s="10">
        <v>252000</v>
      </c>
      <c r="E5212" s="11">
        <v>0</v>
      </c>
      <c r="F5212" s="10">
        <v>252000</v>
      </c>
      <c r="G5212" s="10">
        <v>27</v>
      </c>
      <c r="H5212" s="10">
        <v>27</v>
      </c>
      <c r="I5212" s="10">
        <v>1</v>
      </c>
      <c r="J5212" s="10">
        <v>2</v>
      </c>
      <c r="K5212" s="9" t="s">
        <v>36</v>
      </c>
      <c r="L5212" s="9" t="s">
        <v>36</v>
      </c>
      <c r="M5212" s="9"/>
      <c r="N5212" s="9"/>
      <c r="O5212" s="9"/>
      <c r="P5212" s="9" t="s">
        <v>32</v>
      </c>
      <c r="Q5212" s="9"/>
      <c r="R5212" s="8"/>
    </row>
    <row r="5213" spans="1:18" ht="15" hidden="1" customHeight="1" x14ac:dyDescent="0.3">
      <c r="A5213" s="9">
        <v>5192</v>
      </c>
      <c r="B5213" s="8" t="s">
        <v>6609</v>
      </c>
      <c r="C5213" s="12">
        <v>43209</v>
      </c>
      <c r="D5213" s="10">
        <v>39000</v>
      </c>
      <c r="E5213" s="11">
        <v>0</v>
      </c>
      <c r="F5213" s="10">
        <v>39000</v>
      </c>
      <c r="G5213" s="10">
        <v>27</v>
      </c>
      <c r="H5213" s="10">
        <v>27</v>
      </c>
      <c r="I5213" s="10">
        <v>3</v>
      </c>
      <c r="J5213" s="10">
        <v>27</v>
      </c>
      <c r="K5213" s="9" t="s">
        <v>325</v>
      </c>
      <c r="L5213" s="9" t="s">
        <v>325</v>
      </c>
      <c r="M5213" s="9"/>
      <c r="N5213" s="9" t="s">
        <v>1153</v>
      </c>
      <c r="O5213" s="9" t="s">
        <v>69</v>
      </c>
      <c r="P5213" s="9" t="s">
        <v>40</v>
      </c>
      <c r="Q5213" s="9" t="s">
        <v>6608</v>
      </c>
      <c r="R5213" s="8" t="s">
        <v>6607</v>
      </c>
    </row>
    <row r="5214" spans="1:18" ht="15" hidden="1" customHeight="1" x14ac:dyDescent="0.3">
      <c r="A5214" s="9">
        <v>5192</v>
      </c>
      <c r="B5214" s="8" t="s">
        <v>6606</v>
      </c>
      <c r="C5214" s="9"/>
      <c r="D5214" s="10">
        <v>187000</v>
      </c>
      <c r="E5214" s="11">
        <v>0</v>
      </c>
      <c r="F5214" s="10">
        <v>187000</v>
      </c>
      <c r="G5214" s="10">
        <v>27</v>
      </c>
      <c r="H5214" s="10">
        <v>27</v>
      </c>
      <c r="I5214" s="10">
        <v>1</v>
      </c>
      <c r="J5214" s="10">
        <v>1</v>
      </c>
      <c r="K5214" s="9" t="s">
        <v>36</v>
      </c>
      <c r="L5214" s="9" t="s">
        <v>36</v>
      </c>
      <c r="M5214" s="9"/>
      <c r="N5214" s="9"/>
      <c r="O5214" s="9"/>
      <c r="P5214" s="9" t="s">
        <v>26</v>
      </c>
      <c r="Q5214" s="9" t="s">
        <v>6605</v>
      </c>
      <c r="R5214" s="8" t="s">
        <v>6604</v>
      </c>
    </row>
    <row r="5215" spans="1:18" ht="15" hidden="1" customHeight="1" x14ac:dyDescent="0.3">
      <c r="A5215" s="9">
        <v>5192</v>
      </c>
      <c r="B5215" s="8" t="s">
        <v>6603</v>
      </c>
      <c r="C5215" s="9"/>
      <c r="D5215" s="10">
        <v>159600</v>
      </c>
      <c r="E5215" s="11">
        <v>0</v>
      </c>
      <c r="F5215" s="10">
        <v>159600</v>
      </c>
      <c r="G5215" s="10">
        <v>27</v>
      </c>
      <c r="H5215" s="10">
        <v>27</v>
      </c>
      <c r="I5215" s="10">
        <v>1</v>
      </c>
      <c r="J5215" s="10">
        <v>2</v>
      </c>
      <c r="K5215" s="9" t="s">
        <v>32</v>
      </c>
      <c r="L5215" s="9" t="s">
        <v>32</v>
      </c>
      <c r="M5215" s="9"/>
      <c r="N5215" s="9"/>
      <c r="O5215" s="9"/>
      <c r="P5215" s="9" t="s">
        <v>79</v>
      </c>
      <c r="Q5215" s="9"/>
      <c r="R5215" s="8"/>
    </row>
    <row r="5216" spans="1:18" ht="15" hidden="1" customHeight="1" x14ac:dyDescent="0.3">
      <c r="A5216" s="9">
        <v>5192</v>
      </c>
      <c r="B5216" s="8" t="s">
        <v>6602</v>
      </c>
      <c r="C5216" s="9"/>
      <c r="D5216" s="10">
        <v>188000</v>
      </c>
      <c r="E5216" s="11">
        <v>0</v>
      </c>
      <c r="F5216" s="10">
        <v>188000</v>
      </c>
      <c r="G5216" s="10">
        <v>27</v>
      </c>
      <c r="H5216" s="10">
        <v>27</v>
      </c>
      <c r="I5216" s="10">
        <v>1</v>
      </c>
      <c r="J5216" s="10">
        <v>1</v>
      </c>
      <c r="K5216" s="9" t="s">
        <v>464</v>
      </c>
      <c r="L5216" s="9" t="s">
        <v>464</v>
      </c>
      <c r="M5216" s="9"/>
      <c r="N5216" s="9"/>
      <c r="O5216" s="9"/>
      <c r="P5216" s="9" t="s">
        <v>61</v>
      </c>
      <c r="Q5216" s="9"/>
      <c r="R5216" s="8"/>
    </row>
    <row r="5217" spans="1:18" ht="15" hidden="1" customHeight="1" x14ac:dyDescent="0.3">
      <c r="A5217" s="9">
        <v>5192</v>
      </c>
      <c r="B5217" s="8" t="s">
        <v>6601</v>
      </c>
      <c r="C5217" s="12">
        <v>43293</v>
      </c>
      <c r="D5217" s="10">
        <v>49000</v>
      </c>
      <c r="E5217" s="11">
        <v>0</v>
      </c>
      <c r="F5217" s="10">
        <v>49000</v>
      </c>
      <c r="G5217" s="10">
        <v>27</v>
      </c>
      <c r="H5217" s="10">
        <v>27</v>
      </c>
      <c r="I5217" s="10">
        <v>5</v>
      </c>
      <c r="J5217" s="10">
        <v>27</v>
      </c>
      <c r="K5217" s="9" t="s">
        <v>71</v>
      </c>
      <c r="L5217" s="9" t="s">
        <v>71</v>
      </c>
      <c r="M5217" s="9"/>
      <c r="N5217" s="9" t="s">
        <v>1241</v>
      </c>
      <c r="O5217" s="9" t="s">
        <v>324</v>
      </c>
      <c r="P5217" s="9" t="s">
        <v>522</v>
      </c>
      <c r="Q5217" s="9" t="s">
        <v>6600</v>
      </c>
      <c r="R5217" s="8"/>
    </row>
    <row r="5218" spans="1:18" ht="15" hidden="1" customHeight="1" x14ac:dyDescent="0.3">
      <c r="A5218" s="9">
        <v>5192</v>
      </c>
      <c r="B5218" s="8" t="s">
        <v>6599</v>
      </c>
      <c r="C5218" s="12">
        <v>42690</v>
      </c>
      <c r="D5218" s="10">
        <v>155000</v>
      </c>
      <c r="E5218" s="11">
        <v>0</v>
      </c>
      <c r="F5218" s="10">
        <v>197075500</v>
      </c>
      <c r="G5218" s="10">
        <v>27</v>
      </c>
      <c r="H5218" s="10">
        <v>28479</v>
      </c>
      <c r="I5218" s="10">
        <v>1</v>
      </c>
      <c r="J5218" s="10">
        <v>8</v>
      </c>
      <c r="K5218" s="9" t="s">
        <v>82</v>
      </c>
      <c r="L5218" s="9" t="s">
        <v>82</v>
      </c>
      <c r="M5218" s="9"/>
      <c r="N5218" s="9" t="s">
        <v>5851</v>
      </c>
      <c r="O5218" s="9" t="s">
        <v>57</v>
      </c>
      <c r="P5218" s="9" t="s">
        <v>5084</v>
      </c>
      <c r="Q5218" s="9" t="s">
        <v>6598</v>
      </c>
      <c r="R5218" s="8" t="s">
        <v>6597</v>
      </c>
    </row>
    <row r="5219" spans="1:18" ht="15" hidden="1" customHeight="1" x14ac:dyDescent="0.3">
      <c r="A5219" s="9">
        <v>5192</v>
      </c>
      <c r="B5219" s="8" t="s">
        <v>6596</v>
      </c>
      <c r="C5219" s="9"/>
      <c r="D5219" s="10">
        <v>141000</v>
      </c>
      <c r="E5219" s="11">
        <v>0</v>
      </c>
      <c r="F5219" s="10">
        <v>1663500</v>
      </c>
      <c r="G5219" s="10">
        <v>27</v>
      </c>
      <c r="H5219" s="10">
        <v>282</v>
      </c>
      <c r="I5219" s="10">
        <v>1</v>
      </c>
      <c r="J5219" s="10">
        <v>4</v>
      </c>
      <c r="K5219" s="9" t="s">
        <v>36</v>
      </c>
      <c r="L5219" s="9" t="s">
        <v>36</v>
      </c>
      <c r="M5219" s="9"/>
      <c r="N5219" s="9"/>
      <c r="O5219" s="9"/>
      <c r="P5219" s="9" t="s">
        <v>61</v>
      </c>
      <c r="Q5219" s="9" t="s">
        <v>6595</v>
      </c>
      <c r="R5219" s="8"/>
    </row>
    <row r="5220" spans="1:18" ht="15" hidden="1" customHeight="1" x14ac:dyDescent="0.3">
      <c r="A5220" s="9">
        <v>5192</v>
      </c>
      <c r="B5220" s="8" t="s">
        <v>6594</v>
      </c>
      <c r="C5220" s="9"/>
      <c r="D5220" s="10">
        <v>241000</v>
      </c>
      <c r="E5220" s="11">
        <v>0</v>
      </c>
      <c r="F5220" s="10">
        <v>241000</v>
      </c>
      <c r="G5220" s="10">
        <v>27</v>
      </c>
      <c r="H5220" s="10">
        <v>27</v>
      </c>
      <c r="I5220" s="10">
        <v>1</v>
      </c>
      <c r="J5220" s="10">
        <v>1</v>
      </c>
      <c r="K5220" s="9" t="s">
        <v>36</v>
      </c>
      <c r="L5220" s="9" t="s">
        <v>36</v>
      </c>
      <c r="M5220" s="9"/>
      <c r="N5220" s="9"/>
      <c r="O5220" s="9"/>
      <c r="P5220" s="9" t="s">
        <v>32</v>
      </c>
      <c r="Q5220" s="9"/>
      <c r="R5220" s="8"/>
    </row>
    <row r="5221" spans="1:18" ht="15" hidden="1" customHeight="1" x14ac:dyDescent="0.3">
      <c r="A5221" s="9">
        <v>5192</v>
      </c>
      <c r="B5221" s="8" t="s">
        <v>6593</v>
      </c>
      <c r="C5221" s="12">
        <v>26663</v>
      </c>
      <c r="D5221" s="10">
        <v>54000</v>
      </c>
      <c r="E5221" s="11">
        <v>0</v>
      </c>
      <c r="F5221" s="10">
        <v>54000</v>
      </c>
      <c r="G5221" s="10">
        <v>27</v>
      </c>
      <c r="H5221" s="10">
        <v>27</v>
      </c>
      <c r="I5221" s="10">
        <v>1</v>
      </c>
      <c r="J5221" s="10">
        <v>2</v>
      </c>
      <c r="K5221" s="9" t="s">
        <v>325</v>
      </c>
      <c r="L5221" s="9" t="s">
        <v>325</v>
      </c>
      <c r="M5221" s="9" t="s">
        <v>6443</v>
      </c>
      <c r="N5221" s="9"/>
      <c r="O5221" s="9"/>
      <c r="P5221" s="9" t="s">
        <v>6592</v>
      </c>
      <c r="Q5221" s="9" t="s">
        <v>6591</v>
      </c>
      <c r="R5221" s="8" t="s">
        <v>6590</v>
      </c>
    </row>
    <row r="5222" spans="1:18" ht="15" hidden="1" customHeight="1" x14ac:dyDescent="0.3">
      <c r="A5222" s="9">
        <v>5221</v>
      </c>
      <c r="B5222" s="8" t="s">
        <v>6589</v>
      </c>
      <c r="C5222" s="9"/>
      <c r="D5222" s="10">
        <v>205000</v>
      </c>
      <c r="E5222" s="11">
        <v>0</v>
      </c>
      <c r="F5222" s="10">
        <v>205000</v>
      </c>
      <c r="G5222" s="10">
        <v>26</v>
      </c>
      <c r="H5222" s="10">
        <v>26</v>
      </c>
      <c r="I5222" s="10">
        <v>1</v>
      </c>
      <c r="J5222" s="10">
        <v>1</v>
      </c>
      <c r="K5222" s="9" t="s">
        <v>36</v>
      </c>
      <c r="L5222" s="9" t="s">
        <v>36</v>
      </c>
      <c r="M5222" s="9"/>
      <c r="N5222" s="9"/>
      <c r="O5222" s="9"/>
      <c r="P5222" s="9" t="s">
        <v>32</v>
      </c>
      <c r="Q5222" s="9"/>
      <c r="R5222" s="8"/>
    </row>
    <row r="5223" spans="1:18" ht="15" hidden="1" customHeight="1" x14ac:dyDescent="0.3">
      <c r="A5223" s="9">
        <v>5221</v>
      </c>
      <c r="B5223" s="8" t="s">
        <v>6588</v>
      </c>
      <c r="C5223" s="9"/>
      <c r="D5223" s="10">
        <v>180000</v>
      </c>
      <c r="E5223" s="11">
        <v>0</v>
      </c>
      <c r="F5223" s="10">
        <v>180000</v>
      </c>
      <c r="G5223" s="10">
        <v>26</v>
      </c>
      <c r="H5223" s="10">
        <v>26</v>
      </c>
      <c r="I5223" s="10">
        <v>1</v>
      </c>
      <c r="J5223" s="10">
        <v>2</v>
      </c>
      <c r="K5223" s="9" t="s">
        <v>36</v>
      </c>
      <c r="L5223" s="9" t="s">
        <v>36</v>
      </c>
      <c r="M5223" s="9"/>
      <c r="N5223" s="9"/>
      <c r="O5223" s="9"/>
      <c r="P5223" s="9" t="s">
        <v>32</v>
      </c>
      <c r="Q5223" s="9"/>
      <c r="R5223" s="8"/>
    </row>
    <row r="5224" spans="1:18" ht="15" hidden="1" customHeight="1" x14ac:dyDescent="0.3">
      <c r="A5224" s="9">
        <v>5221</v>
      </c>
      <c r="B5224" s="8" t="s">
        <v>6587</v>
      </c>
      <c r="C5224" s="9"/>
      <c r="D5224" s="10">
        <v>182000</v>
      </c>
      <c r="E5224" s="11">
        <v>0</v>
      </c>
      <c r="F5224" s="10">
        <v>182000</v>
      </c>
      <c r="G5224" s="10">
        <v>26</v>
      </c>
      <c r="H5224" s="10">
        <v>26</v>
      </c>
      <c r="I5224" s="10">
        <v>1</v>
      </c>
      <c r="J5224" s="10">
        <v>1</v>
      </c>
      <c r="K5224" s="9" t="s">
        <v>36</v>
      </c>
      <c r="L5224" s="9" t="s">
        <v>36</v>
      </c>
      <c r="M5224" s="9"/>
      <c r="N5224" s="9"/>
      <c r="O5224" s="9"/>
      <c r="P5224" s="9" t="s">
        <v>26</v>
      </c>
      <c r="Q5224" s="9"/>
      <c r="R5224" s="8"/>
    </row>
    <row r="5225" spans="1:18" ht="15" hidden="1" customHeight="1" x14ac:dyDescent="0.3">
      <c r="A5225" s="9">
        <v>5221</v>
      </c>
      <c r="B5225" s="8" t="s">
        <v>6586</v>
      </c>
      <c r="C5225" s="9"/>
      <c r="D5225" s="10">
        <v>182000</v>
      </c>
      <c r="E5225" s="11">
        <v>0</v>
      </c>
      <c r="F5225" s="10">
        <v>182000</v>
      </c>
      <c r="G5225" s="10">
        <v>26</v>
      </c>
      <c r="H5225" s="10">
        <v>26</v>
      </c>
      <c r="I5225" s="10">
        <v>1</v>
      </c>
      <c r="J5225" s="10">
        <v>1</v>
      </c>
      <c r="K5225" s="9" t="s">
        <v>32</v>
      </c>
      <c r="L5225" s="9" t="s">
        <v>32</v>
      </c>
      <c r="M5225" s="9"/>
      <c r="N5225" s="9"/>
      <c r="O5225" s="9"/>
      <c r="P5225" s="9" t="s">
        <v>32</v>
      </c>
      <c r="Q5225" s="9"/>
      <c r="R5225" s="8"/>
    </row>
    <row r="5226" spans="1:18" ht="15" hidden="1" customHeight="1" x14ac:dyDescent="0.3">
      <c r="A5226" s="9">
        <v>5221</v>
      </c>
      <c r="B5226" s="8" t="s">
        <v>6585</v>
      </c>
      <c r="C5226" s="9"/>
      <c r="D5226" s="10">
        <v>181000</v>
      </c>
      <c r="E5226" s="11">
        <v>0</v>
      </c>
      <c r="F5226" s="10">
        <v>181000</v>
      </c>
      <c r="G5226" s="10">
        <v>26</v>
      </c>
      <c r="H5226" s="10">
        <v>26</v>
      </c>
      <c r="I5226" s="10">
        <v>1</v>
      </c>
      <c r="J5226" s="10">
        <v>2</v>
      </c>
      <c r="K5226" s="9" t="s">
        <v>36</v>
      </c>
      <c r="L5226" s="9" t="s">
        <v>36</v>
      </c>
      <c r="M5226" s="9"/>
      <c r="N5226" s="9"/>
      <c r="O5226" s="9"/>
      <c r="P5226" s="9" t="s">
        <v>32</v>
      </c>
      <c r="Q5226" s="9"/>
      <c r="R5226" s="8"/>
    </row>
    <row r="5227" spans="1:18" ht="15" hidden="1" customHeight="1" x14ac:dyDescent="0.3">
      <c r="A5227" s="9">
        <v>5221</v>
      </c>
      <c r="B5227" s="8" t="s">
        <v>6584</v>
      </c>
      <c r="C5227" s="9"/>
      <c r="D5227" s="10">
        <v>26000</v>
      </c>
      <c r="E5227" s="11">
        <v>0</v>
      </c>
      <c r="F5227" s="10">
        <v>26000</v>
      </c>
      <c r="G5227" s="10">
        <v>26</v>
      </c>
      <c r="H5227" s="10">
        <v>26</v>
      </c>
      <c r="I5227" s="10">
        <v>1</v>
      </c>
      <c r="J5227" s="10">
        <v>1</v>
      </c>
      <c r="K5227" s="9" t="s">
        <v>36</v>
      </c>
      <c r="L5227" s="9" t="s">
        <v>36</v>
      </c>
      <c r="M5227" s="9"/>
      <c r="N5227" s="9"/>
      <c r="O5227" s="9"/>
      <c r="P5227" s="9" t="s">
        <v>32</v>
      </c>
      <c r="Q5227" s="9" t="s">
        <v>6583</v>
      </c>
      <c r="R5227" s="8"/>
    </row>
    <row r="5228" spans="1:18" ht="15" hidden="1" customHeight="1" x14ac:dyDescent="0.3">
      <c r="A5228" s="9">
        <v>5221</v>
      </c>
      <c r="B5228" s="8" t="s">
        <v>6582</v>
      </c>
      <c r="C5228" s="12">
        <v>38750</v>
      </c>
      <c r="D5228" s="10">
        <v>78000</v>
      </c>
      <c r="E5228" s="11">
        <v>0</v>
      </c>
      <c r="F5228" s="10">
        <v>5337838000</v>
      </c>
      <c r="G5228" s="10">
        <v>26</v>
      </c>
      <c r="H5228" s="10">
        <v>849277</v>
      </c>
      <c r="I5228" s="10">
        <v>1</v>
      </c>
      <c r="J5228" s="10">
        <v>1</v>
      </c>
      <c r="K5228" s="9" t="s">
        <v>325</v>
      </c>
      <c r="L5228" s="9" t="s">
        <v>325</v>
      </c>
      <c r="M5228" s="9" t="s">
        <v>6581</v>
      </c>
      <c r="N5228" s="9" t="s">
        <v>6580</v>
      </c>
      <c r="O5228" s="9" t="s">
        <v>224</v>
      </c>
      <c r="P5228" s="9" t="s">
        <v>26</v>
      </c>
      <c r="Q5228" s="9" t="s">
        <v>6579</v>
      </c>
      <c r="R5228" s="8" t="s">
        <v>6578</v>
      </c>
    </row>
    <row r="5229" spans="1:18" ht="15" hidden="1" customHeight="1" x14ac:dyDescent="0.3">
      <c r="A5229" s="9">
        <v>5221</v>
      </c>
      <c r="B5229" s="8" t="s">
        <v>6577</v>
      </c>
      <c r="C5229" s="12">
        <v>31514</v>
      </c>
      <c r="D5229" s="10">
        <v>114000</v>
      </c>
      <c r="E5229" s="11">
        <v>0</v>
      </c>
      <c r="F5229" s="10">
        <v>7018000</v>
      </c>
      <c r="G5229" s="10">
        <v>26</v>
      </c>
      <c r="H5229" s="10">
        <v>3475</v>
      </c>
      <c r="I5229" s="10">
        <v>1</v>
      </c>
      <c r="J5229" s="10">
        <v>1</v>
      </c>
      <c r="K5229" s="9" t="s">
        <v>36</v>
      </c>
      <c r="L5229" s="9" t="s">
        <v>36</v>
      </c>
      <c r="M5229" s="9" t="s">
        <v>772</v>
      </c>
      <c r="N5229" s="9"/>
      <c r="O5229" s="9" t="s">
        <v>130</v>
      </c>
      <c r="P5229" s="9" t="s">
        <v>129</v>
      </c>
      <c r="Q5229" s="9" t="s">
        <v>6576</v>
      </c>
      <c r="R5229" s="8" t="s">
        <v>6575</v>
      </c>
    </row>
    <row r="5230" spans="1:18" ht="15" hidden="1" customHeight="1" x14ac:dyDescent="0.3">
      <c r="A5230" s="9">
        <v>5221</v>
      </c>
      <c r="B5230" s="8" t="s">
        <v>6574</v>
      </c>
      <c r="C5230" s="12">
        <v>41802</v>
      </c>
      <c r="D5230" s="10">
        <v>156000</v>
      </c>
      <c r="E5230" s="11">
        <v>0</v>
      </c>
      <c r="F5230" s="10">
        <v>473717500</v>
      </c>
      <c r="G5230" s="10">
        <v>26</v>
      </c>
      <c r="H5230" s="10">
        <v>63546</v>
      </c>
      <c r="I5230" s="10">
        <v>2</v>
      </c>
      <c r="J5230" s="10">
        <v>7</v>
      </c>
      <c r="K5230" s="9" t="s">
        <v>36</v>
      </c>
      <c r="L5230" s="9" t="s">
        <v>36</v>
      </c>
      <c r="M5230" s="9" t="s">
        <v>6573</v>
      </c>
      <c r="N5230" s="9" t="s">
        <v>4494</v>
      </c>
      <c r="O5230" s="9" t="s">
        <v>69</v>
      </c>
      <c r="P5230" s="9" t="s">
        <v>5684</v>
      </c>
      <c r="Q5230" s="9" t="s">
        <v>4397</v>
      </c>
      <c r="R5230" s="8" t="s">
        <v>6572</v>
      </c>
    </row>
    <row r="5231" spans="1:18" ht="15" hidden="1" customHeight="1" x14ac:dyDescent="0.3">
      <c r="A5231" s="9">
        <v>5221</v>
      </c>
      <c r="B5231" s="8" t="s">
        <v>6571</v>
      </c>
      <c r="C5231" s="9"/>
      <c r="D5231" s="10">
        <v>156000</v>
      </c>
      <c r="E5231" s="11">
        <v>0</v>
      </c>
      <c r="F5231" s="10">
        <v>3475000</v>
      </c>
      <c r="G5231" s="10">
        <v>26</v>
      </c>
      <c r="H5231" s="10">
        <v>486</v>
      </c>
      <c r="I5231" s="10">
        <v>1</v>
      </c>
      <c r="J5231" s="10">
        <v>1</v>
      </c>
      <c r="K5231" s="9" t="s">
        <v>109</v>
      </c>
      <c r="L5231" s="9" t="s">
        <v>697</v>
      </c>
      <c r="M5231" s="9"/>
      <c r="N5231" s="9"/>
      <c r="O5231" s="9"/>
      <c r="P5231" s="9" t="s">
        <v>40</v>
      </c>
      <c r="Q5231" s="9" t="s">
        <v>5153</v>
      </c>
      <c r="R5231" s="8" t="s">
        <v>6570</v>
      </c>
    </row>
    <row r="5232" spans="1:18" ht="15" hidden="1" customHeight="1" x14ac:dyDescent="0.3">
      <c r="A5232" s="9">
        <v>5221</v>
      </c>
      <c r="B5232" s="8" t="s">
        <v>6569</v>
      </c>
      <c r="C5232" s="12">
        <v>26965</v>
      </c>
      <c r="D5232" s="10">
        <v>52000</v>
      </c>
      <c r="E5232" s="11">
        <v>0</v>
      </c>
      <c r="F5232" s="10">
        <v>6513000</v>
      </c>
      <c r="G5232" s="10">
        <v>26</v>
      </c>
      <c r="H5232" s="10">
        <v>1338</v>
      </c>
      <c r="I5232" s="10">
        <v>1</v>
      </c>
      <c r="J5232" s="10">
        <v>1</v>
      </c>
      <c r="K5232" s="9" t="s">
        <v>28</v>
      </c>
      <c r="L5232" s="9" t="s">
        <v>28</v>
      </c>
      <c r="M5232" s="9" t="s">
        <v>5778</v>
      </c>
      <c r="N5232" s="9"/>
      <c r="O5232" s="9" t="s">
        <v>69</v>
      </c>
      <c r="P5232" s="9" t="s">
        <v>6568</v>
      </c>
      <c r="Q5232" s="9" t="s">
        <v>6567</v>
      </c>
      <c r="R5232" s="8" t="s">
        <v>6566</v>
      </c>
    </row>
    <row r="5233" spans="1:18" ht="15" hidden="1" customHeight="1" x14ac:dyDescent="0.3">
      <c r="A5233" s="9">
        <v>5221</v>
      </c>
      <c r="B5233" s="8" t="s">
        <v>6565</v>
      </c>
      <c r="C5233" s="9"/>
      <c r="D5233" s="10">
        <v>123000</v>
      </c>
      <c r="E5233" s="11">
        <v>0</v>
      </c>
      <c r="F5233" s="10">
        <v>277000</v>
      </c>
      <c r="G5233" s="10">
        <v>26</v>
      </c>
      <c r="H5233" s="10">
        <v>58</v>
      </c>
      <c r="I5233" s="10">
        <v>1</v>
      </c>
      <c r="J5233" s="10">
        <v>3</v>
      </c>
      <c r="K5233" s="9" t="s">
        <v>325</v>
      </c>
      <c r="L5233" s="9" t="s">
        <v>325</v>
      </c>
      <c r="M5233" s="9"/>
      <c r="N5233" s="9"/>
      <c r="O5233" s="9"/>
      <c r="P5233" s="9" t="s">
        <v>61</v>
      </c>
      <c r="Q5233" s="9"/>
      <c r="R5233" s="8"/>
    </row>
    <row r="5234" spans="1:18" ht="15" hidden="1" customHeight="1" x14ac:dyDescent="0.3">
      <c r="A5234" s="9">
        <v>5221</v>
      </c>
      <c r="B5234" s="8" t="s">
        <v>6564</v>
      </c>
      <c r="C5234" s="12">
        <v>37953</v>
      </c>
      <c r="D5234" s="10">
        <v>78000</v>
      </c>
      <c r="E5234" s="11">
        <v>0</v>
      </c>
      <c r="F5234" s="10">
        <v>289858500</v>
      </c>
      <c r="G5234" s="10">
        <v>26</v>
      </c>
      <c r="H5234" s="10">
        <v>45549</v>
      </c>
      <c r="I5234" s="10">
        <v>1</v>
      </c>
      <c r="J5234" s="10">
        <v>1</v>
      </c>
      <c r="K5234" s="9" t="s">
        <v>325</v>
      </c>
      <c r="L5234" s="9" t="s">
        <v>325</v>
      </c>
      <c r="M5234" s="9"/>
      <c r="N5234" s="9" t="s">
        <v>419</v>
      </c>
      <c r="O5234" s="9" t="s">
        <v>333</v>
      </c>
      <c r="P5234" s="9" t="s">
        <v>6563</v>
      </c>
      <c r="Q5234" s="9" t="s">
        <v>6562</v>
      </c>
      <c r="R5234" s="8" t="s">
        <v>6561</v>
      </c>
    </row>
    <row r="5235" spans="1:18" ht="15" hidden="1" customHeight="1" x14ac:dyDescent="0.3">
      <c r="A5235" s="9">
        <v>5221</v>
      </c>
      <c r="B5235" s="8" t="s">
        <v>6560</v>
      </c>
      <c r="C5235" s="12">
        <v>40647</v>
      </c>
      <c r="D5235" s="10">
        <v>172000</v>
      </c>
      <c r="E5235" s="11">
        <v>0</v>
      </c>
      <c r="F5235" s="10">
        <v>84003900</v>
      </c>
      <c r="G5235" s="10">
        <v>26</v>
      </c>
      <c r="H5235" s="10">
        <v>11268</v>
      </c>
      <c r="I5235" s="10">
        <v>1</v>
      </c>
      <c r="J5235" s="10">
        <v>5</v>
      </c>
      <c r="K5235" s="9" t="s">
        <v>36</v>
      </c>
      <c r="L5235" s="9" t="s">
        <v>36</v>
      </c>
      <c r="M5235" s="9" t="s">
        <v>5496</v>
      </c>
      <c r="N5235" s="9" t="s">
        <v>98</v>
      </c>
      <c r="O5235" s="9" t="s">
        <v>69</v>
      </c>
      <c r="P5235" s="9" t="s">
        <v>26</v>
      </c>
      <c r="Q5235" s="9" t="s">
        <v>5495</v>
      </c>
      <c r="R5235" s="8" t="s">
        <v>6559</v>
      </c>
    </row>
    <row r="5236" spans="1:18" ht="15" hidden="1" customHeight="1" x14ac:dyDescent="0.3">
      <c r="A5236" s="9">
        <v>5221</v>
      </c>
      <c r="B5236" s="8" t="s">
        <v>6558</v>
      </c>
      <c r="C5236" s="9"/>
      <c r="D5236" s="10">
        <v>120000</v>
      </c>
      <c r="E5236" s="11">
        <v>0</v>
      </c>
      <c r="F5236" s="10">
        <v>208000</v>
      </c>
      <c r="G5236" s="10">
        <v>26</v>
      </c>
      <c r="H5236" s="10">
        <v>44</v>
      </c>
      <c r="I5236" s="10">
        <v>1</v>
      </c>
      <c r="J5236" s="10">
        <v>1</v>
      </c>
      <c r="K5236" s="9" t="s">
        <v>71</v>
      </c>
      <c r="L5236" s="9" t="s">
        <v>71</v>
      </c>
      <c r="M5236" s="9"/>
      <c r="N5236" s="9"/>
      <c r="O5236" s="9"/>
      <c r="P5236" s="9" t="s">
        <v>32</v>
      </c>
      <c r="Q5236" s="9"/>
      <c r="R5236" s="8"/>
    </row>
    <row r="5237" spans="1:18" ht="15" hidden="1" customHeight="1" x14ac:dyDescent="0.3">
      <c r="A5237" s="9">
        <v>5221</v>
      </c>
      <c r="B5237" s="8" t="s">
        <v>6557</v>
      </c>
      <c r="C5237" s="12">
        <v>35567</v>
      </c>
      <c r="D5237" s="10">
        <v>78000</v>
      </c>
      <c r="E5237" s="11">
        <v>0</v>
      </c>
      <c r="F5237" s="10">
        <v>201000</v>
      </c>
      <c r="G5237" s="10">
        <v>26</v>
      </c>
      <c r="H5237" s="10">
        <v>67</v>
      </c>
      <c r="I5237" s="10">
        <v>1</v>
      </c>
      <c r="J5237" s="10">
        <v>1</v>
      </c>
      <c r="K5237" s="9" t="s">
        <v>325</v>
      </c>
      <c r="L5237" s="9" t="s">
        <v>325</v>
      </c>
      <c r="M5237" s="9" t="s">
        <v>419</v>
      </c>
      <c r="N5237" s="9"/>
      <c r="O5237" s="9" t="s">
        <v>526</v>
      </c>
      <c r="P5237" s="9" t="s">
        <v>658</v>
      </c>
      <c r="Q5237" s="9" t="s">
        <v>6556</v>
      </c>
      <c r="R5237" s="8" t="s">
        <v>6555</v>
      </c>
    </row>
    <row r="5238" spans="1:18" ht="15" hidden="1" customHeight="1" x14ac:dyDescent="0.3">
      <c r="A5238" s="9">
        <v>5221</v>
      </c>
      <c r="B5238" s="8" t="s">
        <v>6554</v>
      </c>
      <c r="C5238" s="9"/>
      <c r="D5238" s="10">
        <v>143000</v>
      </c>
      <c r="E5238" s="11">
        <v>0</v>
      </c>
      <c r="F5238" s="10">
        <v>648000</v>
      </c>
      <c r="G5238" s="10">
        <v>26</v>
      </c>
      <c r="H5238" s="10">
        <v>127</v>
      </c>
      <c r="I5238" s="10">
        <v>1</v>
      </c>
      <c r="J5238" s="10">
        <v>2</v>
      </c>
      <c r="K5238" s="9" t="s">
        <v>36</v>
      </c>
      <c r="L5238" s="9" t="s">
        <v>36</v>
      </c>
      <c r="M5238" s="9"/>
      <c r="N5238" s="9"/>
      <c r="O5238" s="9"/>
      <c r="P5238" s="9" t="s">
        <v>61</v>
      </c>
      <c r="Q5238" s="9" t="s">
        <v>6553</v>
      </c>
      <c r="R5238" s="8"/>
    </row>
    <row r="5239" spans="1:18" ht="15" hidden="1" customHeight="1" x14ac:dyDescent="0.3">
      <c r="A5239" s="9">
        <v>5221</v>
      </c>
      <c r="B5239" s="8" t="s">
        <v>6552</v>
      </c>
      <c r="C5239" s="9"/>
      <c r="D5239" s="10">
        <v>168000</v>
      </c>
      <c r="E5239" s="11">
        <v>0</v>
      </c>
      <c r="F5239" s="10">
        <v>168000</v>
      </c>
      <c r="G5239" s="10">
        <v>26</v>
      </c>
      <c r="H5239" s="10">
        <v>26</v>
      </c>
      <c r="I5239" s="10">
        <v>1</v>
      </c>
      <c r="J5239" s="10">
        <v>2</v>
      </c>
      <c r="K5239" s="9" t="s">
        <v>426</v>
      </c>
      <c r="L5239" s="9" t="s">
        <v>426</v>
      </c>
      <c r="M5239" s="9"/>
      <c r="N5239" s="9"/>
      <c r="O5239" s="9"/>
      <c r="P5239" s="9" t="s">
        <v>26</v>
      </c>
      <c r="Q5239" s="9" t="s">
        <v>2672</v>
      </c>
      <c r="R5239" s="8" t="s">
        <v>6551</v>
      </c>
    </row>
    <row r="5240" spans="1:18" ht="15" hidden="1" customHeight="1" x14ac:dyDescent="0.3">
      <c r="A5240" s="9">
        <v>5221</v>
      </c>
      <c r="B5240" s="8" t="s">
        <v>6550</v>
      </c>
      <c r="C5240" s="9"/>
      <c r="D5240" s="10">
        <v>52000</v>
      </c>
      <c r="E5240" s="11">
        <v>0</v>
      </c>
      <c r="F5240" s="10">
        <v>2692000</v>
      </c>
      <c r="G5240" s="10">
        <v>26</v>
      </c>
      <c r="H5240" s="10">
        <v>1107</v>
      </c>
      <c r="I5240" s="10">
        <v>1</v>
      </c>
      <c r="J5240" s="10">
        <v>1</v>
      </c>
      <c r="K5240" s="9" t="s">
        <v>325</v>
      </c>
      <c r="L5240" s="9" t="s">
        <v>325</v>
      </c>
      <c r="M5240" s="9"/>
      <c r="N5240" s="9"/>
      <c r="O5240" s="9"/>
      <c r="P5240" s="9" t="s">
        <v>26</v>
      </c>
      <c r="Q5240" s="9" t="s">
        <v>6549</v>
      </c>
      <c r="R5240" s="8" t="s">
        <v>6548</v>
      </c>
    </row>
    <row r="5241" spans="1:18" ht="15" hidden="1" customHeight="1" x14ac:dyDescent="0.3">
      <c r="A5241" s="9">
        <v>5221</v>
      </c>
      <c r="B5241" s="8" t="s">
        <v>6547</v>
      </c>
      <c r="C5241" s="12">
        <v>42229</v>
      </c>
      <c r="D5241" s="10">
        <v>234000</v>
      </c>
      <c r="E5241" s="11">
        <v>0</v>
      </c>
      <c r="F5241" s="10">
        <v>350465500</v>
      </c>
      <c r="G5241" s="10">
        <v>26</v>
      </c>
      <c r="H5241" s="10">
        <v>44100</v>
      </c>
      <c r="I5241" s="10">
        <v>1</v>
      </c>
      <c r="J5241" s="10">
        <v>1</v>
      </c>
      <c r="K5241" s="9" t="s">
        <v>36</v>
      </c>
      <c r="L5241" s="9" t="s">
        <v>36</v>
      </c>
      <c r="M5241" s="9" t="s">
        <v>5445</v>
      </c>
      <c r="N5241" s="9" t="s">
        <v>908</v>
      </c>
      <c r="O5241" s="9" t="s">
        <v>324</v>
      </c>
      <c r="P5241" s="9" t="s">
        <v>26</v>
      </c>
      <c r="Q5241" s="9" t="s">
        <v>6546</v>
      </c>
      <c r="R5241" s="8" t="s">
        <v>6545</v>
      </c>
    </row>
    <row r="5242" spans="1:18" ht="15" hidden="1" customHeight="1" x14ac:dyDescent="0.3">
      <c r="A5242" s="9">
        <v>5221</v>
      </c>
      <c r="B5242" s="8" t="s">
        <v>6544</v>
      </c>
      <c r="C5242" s="9"/>
      <c r="D5242" s="10">
        <v>124000</v>
      </c>
      <c r="E5242" s="11">
        <v>0</v>
      </c>
      <c r="F5242" s="10">
        <v>124000</v>
      </c>
      <c r="G5242" s="10">
        <v>26</v>
      </c>
      <c r="H5242" s="10">
        <v>26</v>
      </c>
      <c r="I5242" s="10">
        <v>1</v>
      </c>
      <c r="J5242" s="10">
        <v>2</v>
      </c>
      <c r="K5242" s="9" t="s">
        <v>325</v>
      </c>
      <c r="L5242" s="9" t="s">
        <v>325</v>
      </c>
      <c r="M5242" s="9"/>
      <c r="N5242" s="9"/>
      <c r="O5242" s="9"/>
      <c r="P5242" s="9" t="s">
        <v>40</v>
      </c>
      <c r="Q5242" s="9" t="s">
        <v>5178</v>
      </c>
      <c r="R5242" s="8" t="s">
        <v>6543</v>
      </c>
    </row>
    <row r="5243" spans="1:18" ht="15" hidden="1" customHeight="1" x14ac:dyDescent="0.3">
      <c r="A5243" s="9">
        <v>5221</v>
      </c>
      <c r="B5243" s="8" t="s">
        <v>6542</v>
      </c>
      <c r="C5243" s="9"/>
      <c r="D5243" s="10">
        <v>132000</v>
      </c>
      <c r="E5243" s="11">
        <v>0</v>
      </c>
      <c r="F5243" s="10">
        <v>132000</v>
      </c>
      <c r="G5243" s="10">
        <v>26</v>
      </c>
      <c r="H5243" s="10">
        <v>26</v>
      </c>
      <c r="I5243" s="10">
        <v>1</v>
      </c>
      <c r="J5243" s="10">
        <v>3</v>
      </c>
      <c r="K5243" s="9"/>
      <c r="L5243" s="9"/>
      <c r="M5243" s="9"/>
      <c r="N5243" s="9"/>
      <c r="O5243" s="9"/>
      <c r="P5243" s="9"/>
      <c r="Q5243" s="9"/>
      <c r="R5243" s="8"/>
    </row>
    <row r="5244" spans="1:18" ht="15" hidden="1" customHeight="1" x14ac:dyDescent="0.3">
      <c r="A5244" s="9">
        <v>5221</v>
      </c>
      <c r="B5244" s="8" t="s">
        <v>6541</v>
      </c>
      <c r="C5244" s="12">
        <v>43303</v>
      </c>
      <c r="D5244" s="10">
        <v>26000</v>
      </c>
      <c r="E5244" s="11">
        <v>0</v>
      </c>
      <c r="F5244" s="10">
        <v>26000</v>
      </c>
      <c r="G5244" s="10">
        <v>26</v>
      </c>
      <c r="H5244" s="10">
        <v>26</v>
      </c>
      <c r="I5244" s="10">
        <v>4</v>
      </c>
      <c r="J5244" s="10">
        <v>26</v>
      </c>
      <c r="K5244" s="9" t="s">
        <v>1162</v>
      </c>
      <c r="L5244" s="9" t="s">
        <v>1162</v>
      </c>
      <c r="M5244" s="9"/>
      <c r="N5244" s="9" t="s">
        <v>1153</v>
      </c>
      <c r="O5244" s="9" t="s">
        <v>69</v>
      </c>
      <c r="P5244" s="9" t="s">
        <v>26</v>
      </c>
      <c r="Q5244" s="9" t="s">
        <v>6540</v>
      </c>
      <c r="R5244" s="8" t="s">
        <v>6539</v>
      </c>
    </row>
    <row r="5245" spans="1:18" ht="15" hidden="1" customHeight="1" x14ac:dyDescent="0.3">
      <c r="A5245" s="9">
        <v>5221</v>
      </c>
      <c r="B5245" s="8" t="s">
        <v>6538</v>
      </c>
      <c r="C5245" s="9"/>
      <c r="D5245" s="10">
        <v>32000</v>
      </c>
      <c r="E5245" s="11">
        <v>0</v>
      </c>
      <c r="F5245" s="10">
        <v>282000</v>
      </c>
      <c r="G5245" s="10">
        <v>26</v>
      </c>
      <c r="H5245" s="10">
        <v>62</v>
      </c>
      <c r="I5245" s="10">
        <v>1</v>
      </c>
      <c r="J5245" s="10">
        <v>2</v>
      </c>
      <c r="K5245" s="9" t="s">
        <v>325</v>
      </c>
      <c r="L5245" s="9" t="s">
        <v>325</v>
      </c>
      <c r="M5245" s="9"/>
      <c r="N5245" s="9"/>
      <c r="O5245" s="9"/>
      <c r="P5245" s="9" t="s">
        <v>61</v>
      </c>
      <c r="Q5245" s="9" t="s">
        <v>6537</v>
      </c>
      <c r="R5245" s="8"/>
    </row>
    <row r="5246" spans="1:18" ht="15" hidden="1" customHeight="1" x14ac:dyDescent="0.3">
      <c r="A5246" s="9">
        <v>5221</v>
      </c>
      <c r="B5246" s="8" t="s">
        <v>6536</v>
      </c>
      <c r="C5246" s="12">
        <v>34748</v>
      </c>
      <c r="D5246" s="10">
        <v>52000</v>
      </c>
      <c r="E5246" s="11">
        <v>0</v>
      </c>
      <c r="F5246" s="10">
        <v>4322000</v>
      </c>
      <c r="G5246" s="10">
        <v>26</v>
      </c>
      <c r="H5246" s="10">
        <v>5276</v>
      </c>
      <c r="I5246" s="10">
        <v>1</v>
      </c>
      <c r="J5246" s="10">
        <v>1</v>
      </c>
      <c r="K5246" s="9" t="s">
        <v>28</v>
      </c>
      <c r="L5246" s="9" t="s">
        <v>28</v>
      </c>
      <c r="M5246" s="9"/>
      <c r="N5246" s="9" t="s">
        <v>6535</v>
      </c>
      <c r="O5246" s="9" t="s">
        <v>48</v>
      </c>
      <c r="P5246" s="9" t="s">
        <v>223</v>
      </c>
      <c r="Q5246" s="9" t="s">
        <v>6534</v>
      </c>
      <c r="R5246" s="8" t="s">
        <v>6533</v>
      </c>
    </row>
    <row r="5247" spans="1:18" ht="15" hidden="1" customHeight="1" x14ac:dyDescent="0.3">
      <c r="A5247" s="9">
        <v>5221</v>
      </c>
      <c r="B5247" s="8" t="s">
        <v>6532</v>
      </c>
      <c r="C5247" s="9"/>
      <c r="D5247" s="10">
        <v>193000</v>
      </c>
      <c r="E5247" s="11">
        <v>0</v>
      </c>
      <c r="F5247" s="10">
        <v>193000</v>
      </c>
      <c r="G5247" s="10">
        <v>26</v>
      </c>
      <c r="H5247" s="10">
        <v>26</v>
      </c>
      <c r="I5247" s="10">
        <v>1</v>
      </c>
      <c r="J5247" s="10">
        <v>1</v>
      </c>
      <c r="K5247" s="9" t="s">
        <v>3891</v>
      </c>
      <c r="L5247" s="9" t="s">
        <v>3891</v>
      </c>
      <c r="M5247" s="9"/>
      <c r="N5247" s="9"/>
      <c r="O5247" s="9"/>
      <c r="P5247" s="9" t="s">
        <v>32</v>
      </c>
      <c r="Q5247" s="9"/>
      <c r="R5247" s="8"/>
    </row>
    <row r="5248" spans="1:18" ht="15" hidden="1" customHeight="1" x14ac:dyDescent="0.3">
      <c r="A5248" s="9">
        <v>5221</v>
      </c>
      <c r="B5248" s="8" t="s">
        <v>6531</v>
      </c>
      <c r="C5248" s="12">
        <v>42971</v>
      </c>
      <c r="D5248" s="10">
        <v>181200</v>
      </c>
      <c r="E5248" s="11">
        <v>0</v>
      </c>
      <c r="F5248" s="10">
        <v>25555800</v>
      </c>
      <c r="G5248" s="10">
        <v>26</v>
      </c>
      <c r="H5248" s="10">
        <v>3581</v>
      </c>
      <c r="I5248" s="10">
        <v>1</v>
      </c>
      <c r="J5248" s="10">
        <v>2</v>
      </c>
      <c r="K5248" s="9" t="s">
        <v>109</v>
      </c>
      <c r="L5248" s="9" t="s">
        <v>109</v>
      </c>
      <c r="M5248" s="9"/>
      <c r="N5248" s="9" t="s">
        <v>6530</v>
      </c>
      <c r="O5248" s="9" t="s">
        <v>69</v>
      </c>
      <c r="P5248" s="9" t="s">
        <v>588</v>
      </c>
      <c r="Q5248" s="9" t="s">
        <v>6529</v>
      </c>
      <c r="R5248" s="8" t="s">
        <v>6528</v>
      </c>
    </row>
    <row r="5249" spans="1:18" ht="15" customHeight="1" x14ac:dyDescent="0.3">
      <c r="A5249" s="9">
        <v>1215</v>
      </c>
      <c r="B5249" s="8" t="s">
        <v>15426</v>
      </c>
      <c r="C5249" s="12">
        <v>43709</v>
      </c>
      <c r="D5249" s="10">
        <v>32757000</v>
      </c>
      <c r="E5249" s="11">
        <v>0</v>
      </c>
      <c r="F5249" s="10">
        <v>32757000</v>
      </c>
      <c r="G5249" s="10">
        <v>1669</v>
      </c>
      <c r="H5249" s="10">
        <v>1669</v>
      </c>
      <c r="I5249" s="10">
        <v>6</v>
      </c>
      <c r="J5249" s="10">
        <v>76</v>
      </c>
      <c r="K5249" s="9" t="s">
        <v>707</v>
      </c>
      <c r="L5249" s="9" t="s">
        <v>707</v>
      </c>
      <c r="M5249" s="9"/>
      <c r="N5249" s="9" t="s">
        <v>738</v>
      </c>
      <c r="O5249" s="9" t="s">
        <v>57</v>
      </c>
      <c r="P5249" s="9" t="s">
        <v>14909</v>
      </c>
      <c r="Q5249" s="9" t="s">
        <v>15425</v>
      </c>
      <c r="R5249" s="8"/>
    </row>
    <row r="5250" spans="1:18" ht="15" hidden="1" customHeight="1" x14ac:dyDescent="0.3">
      <c r="A5250" s="9">
        <v>5221</v>
      </c>
      <c r="B5250" s="8" t="s">
        <v>6525</v>
      </c>
      <c r="C5250" s="9"/>
      <c r="D5250" s="10">
        <v>258000</v>
      </c>
      <c r="E5250" s="11">
        <v>0</v>
      </c>
      <c r="F5250" s="10">
        <v>1267000</v>
      </c>
      <c r="G5250" s="10">
        <v>26</v>
      </c>
      <c r="H5250" s="10">
        <v>224</v>
      </c>
      <c r="I5250" s="10">
        <v>1</v>
      </c>
      <c r="J5250" s="10">
        <v>1</v>
      </c>
      <c r="K5250" s="9" t="s">
        <v>325</v>
      </c>
      <c r="L5250" s="9" t="s">
        <v>325</v>
      </c>
      <c r="M5250" s="9"/>
      <c r="N5250" s="9"/>
      <c r="O5250" s="9"/>
      <c r="P5250" s="9" t="s">
        <v>61</v>
      </c>
      <c r="Q5250" s="9" t="s">
        <v>6524</v>
      </c>
      <c r="R5250" s="8"/>
    </row>
    <row r="5251" spans="1:18" ht="15" hidden="1" customHeight="1" x14ac:dyDescent="0.3">
      <c r="A5251" s="9">
        <v>5221</v>
      </c>
      <c r="B5251" s="8" t="s">
        <v>6523</v>
      </c>
      <c r="C5251" s="12">
        <v>42131</v>
      </c>
      <c r="D5251" s="10">
        <v>207000</v>
      </c>
      <c r="E5251" s="11">
        <v>0</v>
      </c>
      <c r="F5251" s="10">
        <v>65098300</v>
      </c>
      <c r="G5251" s="10">
        <v>26</v>
      </c>
      <c r="H5251" s="10">
        <v>8297</v>
      </c>
      <c r="I5251" s="10">
        <v>1</v>
      </c>
      <c r="J5251" s="10">
        <v>2</v>
      </c>
      <c r="K5251" s="9" t="s">
        <v>3329</v>
      </c>
      <c r="L5251" s="9" t="s">
        <v>6522</v>
      </c>
      <c r="M5251" s="9"/>
      <c r="N5251" s="9" t="s">
        <v>282</v>
      </c>
      <c r="O5251" s="9" t="s">
        <v>69</v>
      </c>
      <c r="P5251" s="9" t="s">
        <v>26</v>
      </c>
      <c r="Q5251" s="9" t="s">
        <v>6521</v>
      </c>
      <c r="R5251" s="8" t="s">
        <v>6520</v>
      </c>
    </row>
    <row r="5252" spans="1:18" ht="15" hidden="1" customHeight="1" x14ac:dyDescent="0.3">
      <c r="A5252" s="9">
        <v>5221</v>
      </c>
      <c r="B5252" s="8" t="s">
        <v>6519</v>
      </c>
      <c r="C5252" s="9"/>
      <c r="D5252" s="10">
        <v>164000</v>
      </c>
      <c r="E5252" s="11">
        <v>0</v>
      </c>
      <c r="F5252" s="10">
        <v>164000</v>
      </c>
      <c r="G5252" s="10">
        <v>26</v>
      </c>
      <c r="H5252" s="10">
        <v>26</v>
      </c>
      <c r="I5252" s="10">
        <v>1</v>
      </c>
      <c r="J5252" s="10">
        <v>1</v>
      </c>
      <c r="K5252" s="9" t="s">
        <v>71</v>
      </c>
      <c r="L5252" s="9" t="s">
        <v>71</v>
      </c>
      <c r="M5252" s="9"/>
      <c r="N5252" s="9"/>
      <c r="O5252" s="9"/>
      <c r="P5252" s="9" t="s">
        <v>79</v>
      </c>
      <c r="Q5252" s="9"/>
      <c r="R5252" s="8"/>
    </row>
    <row r="5253" spans="1:18" ht="15" hidden="1" customHeight="1" x14ac:dyDescent="0.3">
      <c r="A5253" s="9">
        <v>5221</v>
      </c>
      <c r="B5253" s="8" t="s">
        <v>6518</v>
      </c>
      <c r="C5253" s="9"/>
      <c r="D5253" s="10">
        <v>130000</v>
      </c>
      <c r="E5253" s="11">
        <v>0</v>
      </c>
      <c r="F5253" s="10">
        <v>130000</v>
      </c>
      <c r="G5253" s="10">
        <v>26</v>
      </c>
      <c r="H5253" s="10">
        <v>26</v>
      </c>
      <c r="I5253" s="10">
        <v>1</v>
      </c>
      <c r="J5253" s="10">
        <v>1</v>
      </c>
      <c r="K5253" s="9" t="s">
        <v>707</v>
      </c>
      <c r="L5253" s="9" t="s">
        <v>707</v>
      </c>
      <c r="M5253" s="9"/>
      <c r="N5253" s="9"/>
      <c r="O5253" s="9"/>
      <c r="P5253" s="9" t="s">
        <v>61</v>
      </c>
      <c r="Q5253" s="9" t="s">
        <v>6517</v>
      </c>
      <c r="R5253" s="8"/>
    </row>
    <row r="5254" spans="1:18" ht="15" hidden="1" customHeight="1" x14ac:dyDescent="0.3">
      <c r="A5254" s="9">
        <v>5221</v>
      </c>
      <c r="B5254" s="8" t="s">
        <v>6516</v>
      </c>
      <c r="C5254" s="9"/>
      <c r="D5254" s="10">
        <v>160000</v>
      </c>
      <c r="E5254" s="11">
        <v>0</v>
      </c>
      <c r="F5254" s="10">
        <v>160000</v>
      </c>
      <c r="G5254" s="10">
        <v>26</v>
      </c>
      <c r="H5254" s="10">
        <v>26</v>
      </c>
      <c r="I5254" s="10">
        <v>1</v>
      </c>
      <c r="J5254" s="10">
        <v>2</v>
      </c>
      <c r="K5254" s="9" t="s">
        <v>71</v>
      </c>
      <c r="L5254" s="9" t="s">
        <v>71</v>
      </c>
      <c r="M5254" s="9"/>
      <c r="N5254" s="9"/>
      <c r="O5254" s="9"/>
      <c r="P5254" s="9" t="s">
        <v>32</v>
      </c>
      <c r="Q5254" s="9" t="s">
        <v>6515</v>
      </c>
      <c r="R5254" s="8"/>
    </row>
    <row r="5255" spans="1:18" ht="15" hidden="1" customHeight="1" x14ac:dyDescent="0.3">
      <c r="A5255" s="9">
        <v>5221</v>
      </c>
      <c r="B5255" s="8" t="s">
        <v>6514</v>
      </c>
      <c r="C5255" s="9"/>
      <c r="D5255" s="10">
        <v>26000</v>
      </c>
      <c r="E5255" s="11">
        <v>0</v>
      </c>
      <c r="F5255" s="10">
        <v>26000</v>
      </c>
      <c r="G5255" s="10">
        <v>26</v>
      </c>
      <c r="H5255" s="10">
        <v>26</v>
      </c>
      <c r="I5255" s="10">
        <v>1</v>
      </c>
      <c r="J5255" s="10">
        <v>2</v>
      </c>
      <c r="K5255" s="9" t="s">
        <v>36</v>
      </c>
      <c r="L5255" s="9" t="s">
        <v>36</v>
      </c>
      <c r="M5255" s="9"/>
      <c r="N5255" s="9"/>
      <c r="O5255" s="9"/>
      <c r="P5255" s="9" t="s">
        <v>32</v>
      </c>
      <c r="Q5255" s="9"/>
      <c r="R5255" s="8"/>
    </row>
    <row r="5256" spans="1:18" ht="15" hidden="1" customHeight="1" x14ac:dyDescent="0.3">
      <c r="A5256" s="9">
        <v>5221</v>
      </c>
      <c r="B5256" s="8" t="s">
        <v>6513</v>
      </c>
      <c r="C5256" s="12">
        <v>43258</v>
      </c>
      <c r="D5256" s="10">
        <v>32000</v>
      </c>
      <c r="E5256" s="11">
        <v>0</v>
      </c>
      <c r="F5256" s="10">
        <v>32000</v>
      </c>
      <c r="G5256" s="10">
        <v>26</v>
      </c>
      <c r="H5256" s="10">
        <v>26</v>
      </c>
      <c r="I5256" s="10">
        <v>4</v>
      </c>
      <c r="J5256" s="10">
        <v>26</v>
      </c>
      <c r="K5256" s="9" t="s">
        <v>6512</v>
      </c>
      <c r="L5256" s="9" t="s">
        <v>6512</v>
      </c>
      <c r="M5256" s="9"/>
      <c r="N5256" s="9" t="s">
        <v>1153</v>
      </c>
      <c r="O5256" s="9" t="s">
        <v>69</v>
      </c>
      <c r="P5256" s="9" t="s">
        <v>223</v>
      </c>
      <c r="Q5256" s="9" t="s">
        <v>6511</v>
      </c>
      <c r="R5256" s="8"/>
    </row>
    <row r="5257" spans="1:18" ht="15" hidden="1" customHeight="1" x14ac:dyDescent="0.3">
      <c r="A5257" s="9">
        <v>5221</v>
      </c>
      <c r="B5257" s="8" t="s">
        <v>6510</v>
      </c>
      <c r="C5257" s="9"/>
      <c r="D5257" s="10">
        <v>114000</v>
      </c>
      <c r="E5257" s="11">
        <v>0</v>
      </c>
      <c r="F5257" s="10">
        <v>292000</v>
      </c>
      <c r="G5257" s="10">
        <v>26</v>
      </c>
      <c r="H5257" s="10">
        <v>61</v>
      </c>
      <c r="I5257" s="10">
        <v>1</v>
      </c>
      <c r="J5257" s="10">
        <v>1</v>
      </c>
      <c r="K5257" s="9" t="s">
        <v>109</v>
      </c>
      <c r="L5257" s="9" t="s">
        <v>697</v>
      </c>
      <c r="M5257" s="9"/>
      <c r="N5257" s="9"/>
      <c r="O5257" s="9"/>
      <c r="P5257" s="9" t="s">
        <v>26</v>
      </c>
      <c r="Q5257" s="9" t="s">
        <v>6509</v>
      </c>
      <c r="R5257" s="8" t="s">
        <v>6508</v>
      </c>
    </row>
    <row r="5258" spans="1:18" ht="15" hidden="1" customHeight="1" x14ac:dyDescent="0.3">
      <c r="A5258" s="9">
        <v>5221</v>
      </c>
      <c r="B5258" s="8" t="s">
        <v>6507</v>
      </c>
      <c r="C5258" s="9"/>
      <c r="D5258" s="10">
        <v>180000</v>
      </c>
      <c r="E5258" s="11">
        <v>0</v>
      </c>
      <c r="F5258" s="10">
        <v>180000</v>
      </c>
      <c r="G5258" s="10">
        <v>26</v>
      </c>
      <c r="H5258" s="10">
        <v>26</v>
      </c>
      <c r="I5258" s="10">
        <v>1</v>
      </c>
      <c r="J5258" s="10">
        <v>1</v>
      </c>
      <c r="K5258" s="9" t="s">
        <v>325</v>
      </c>
      <c r="L5258" s="9" t="s">
        <v>325</v>
      </c>
      <c r="M5258" s="9"/>
      <c r="N5258" s="9"/>
      <c r="O5258" s="9"/>
      <c r="P5258" s="9" t="s">
        <v>32</v>
      </c>
      <c r="Q5258" s="9" t="s">
        <v>6506</v>
      </c>
      <c r="R5258" s="8"/>
    </row>
    <row r="5259" spans="1:18" ht="15" hidden="1" customHeight="1" x14ac:dyDescent="0.3">
      <c r="A5259" s="9">
        <v>5221</v>
      </c>
      <c r="B5259" s="8" t="s">
        <v>6505</v>
      </c>
      <c r="C5259" s="9"/>
      <c r="D5259" s="10">
        <v>113000</v>
      </c>
      <c r="E5259" s="11">
        <v>0</v>
      </c>
      <c r="F5259" s="10">
        <v>113000</v>
      </c>
      <c r="G5259" s="10">
        <v>26</v>
      </c>
      <c r="H5259" s="10">
        <v>26</v>
      </c>
      <c r="I5259" s="10">
        <v>1</v>
      </c>
      <c r="J5259" s="10">
        <v>3</v>
      </c>
      <c r="K5259" s="9" t="s">
        <v>109</v>
      </c>
      <c r="L5259" s="9" t="s">
        <v>109</v>
      </c>
      <c r="M5259" s="9"/>
      <c r="N5259" s="9"/>
      <c r="O5259" s="9"/>
      <c r="P5259" s="9" t="s">
        <v>26</v>
      </c>
      <c r="Q5259" s="9"/>
      <c r="R5259" s="8"/>
    </row>
    <row r="5260" spans="1:18" ht="15" hidden="1" customHeight="1" x14ac:dyDescent="0.3">
      <c r="A5260" s="9">
        <v>5221</v>
      </c>
      <c r="B5260" s="8" t="s">
        <v>6504</v>
      </c>
      <c r="C5260" s="9"/>
      <c r="D5260" s="10">
        <v>112000</v>
      </c>
      <c r="E5260" s="11">
        <v>0</v>
      </c>
      <c r="F5260" s="10">
        <v>194000</v>
      </c>
      <c r="G5260" s="10">
        <v>26</v>
      </c>
      <c r="H5260" s="10">
        <v>44</v>
      </c>
      <c r="I5260" s="10">
        <v>1</v>
      </c>
      <c r="J5260" s="10">
        <v>2</v>
      </c>
      <c r="K5260" s="9" t="s">
        <v>109</v>
      </c>
      <c r="L5260" s="9" t="s">
        <v>6503</v>
      </c>
      <c r="M5260" s="9"/>
      <c r="N5260" s="9"/>
      <c r="O5260" s="9"/>
      <c r="P5260" s="9" t="s">
        <v>32</v>
      </c>
      <c r="Q5260" s="9" t="s">
        <v>6502</v>
      </c>
      <c r="R5260" s="8" t="s">
        <v>6501</v>
      </c>
    </row>
    <row r="5261" spans="1:18" ht="15" hidden="1" customHeight="1" x14ac:dyDescent="0.3">
      <c r="A5261" s="9">
        <v>5260</v>
      </c>
      <c r="B5261" s="8" t="s">
        <v>6500</v>
      </c>
      <c r="C5261" s="12">
        <v>33962</v>
      </c>
      <c r="D5261" s="10">
        <v>75000</v>
      </c>
      <c r="E5261" s="11">
        <v>0</v>
      </c>
      <c r="F5261" s="10">
        <v>75000</v>
      </c>
      <c r="G5261" s="10">
        <v>25</v>
      </c>
      <c r="H5261" s="10">
        <v>25</v>
      </c>
      <c r="I5261" s="10">
        <v>1</v>
      </c>
      <c r="J5261" s="10">
        <v>1</v>
      </c>
      <c r="K5261" s="9" t="s">
        <v>325</v>
      </c>
      <c r="L5261" s="9" t="s">
        <v>325</v>
      </c>
      <c r="M5261" s="9"/>
      <c r="N5261" s="9"/>
      <c r="O5261" s="9" t="s">
        <v>526</v>
      </c>
      <c r="P5261" s="9" t="s">
        <v>4376</v>
      </c>
      <c r="Q5261" s="9" t="s">
        <v>6359</v>
      </c>
      <c r="R5261" s="8" t="s">
        <v>6499</v>
      </c>
    </row>
    <row r="5262" spans="1:18" ht="15" hidden="1" customHeight="1" x14ac:dyDescent="0.3">
      <c r="A5262" s="9">
        <v>5260</v>
      </c>
      <c r="B5262" s="8" t="s">
        <v>6498</v>
      </c>
      <c r="C5262" s="9"/>
      <c r="D5262" s="10">
        <v>148000</v>
      </c>
      <c r="E5262" s="11">
        <v>0</v>
      </c>
      <c r="F5262" s="10">
        <v>148000</v>
      </c>
      <c r="G5262" s="10">
        <v>25</v>
      </c>
      <c r="H5262" s="10">
        <v>25</v>
      </c>
      <c r="I5262" s="10">
        <v>1</v>
      </c>
      <c r="J5262" s="10">
        <v>2</v>
      </c>
      <c r="K5262" s="9" t="s">
        <v>36</v>
      </c>
      <c r="L5262" s="9" t="s">
        <v>36</v>
      </c>
      <c r="M5262" s="9"/>
      <c r="N5262" s="9"/>
      <c r="O5262" s="9"/>
      <c r="P5262" s="9" t="s">
        <v>32</v>
      </c>
      <c r="Q5262" s="9"/>
      <c r="R5262" s="8"/>
    </row>
    <row r="5263" spans="1:18" ht="15" hidden="1" customHeight="1" x14ac:dyDescent="0.3">
      <c r="A5263" s="9">
        <v>5260</v>
      </c>
      <c r="B5263" s="8" t="s">
        <v>6497</v>
      </c>
      <c r="C5263" s="9"/>
      <c r="D5263" s="10">
        <v>25000</v>
      </c>
      <c r="E5263" s="11">
        <v>0</v>
      </c>
      <c r="F5263" s="10">
        <v>25000</v>
      </c>
      <c r="G5263" s="10">
        <v>25</v>
      </c>
      <c r="H5263" s="10">
        <v>25</v>
      </c>
      <c r="I5263" s="10">
        <v>1</v>
      </c>
      <c r="J5263" s="10">
        <v>1</v>
      </c>
      <c r="K5263" s="9" t="s">
        <v>36</v>
      </c>
      <c r="L5263" s="9" t="s">
        <v>36</v>
      </c>
      <c r="M5263" s="9"/>
      <c r="N5263" s="9"/>
      <c r="O5263" s="9"/>
      <c r="P5263" s="9"/>
      <c r="Q5263" s="9"/>
      <c r="R5263" s="8"/>
    </row>
    <row r="5264" spans="1:18" ht="15" hidden="1" customHeight="1" x14ac:dyDescent="0.3">
      <c r="A5264" s="9">
        <v>5260</v>
      </c>
      <c r="B5264" s="8" t="s">
        <v>6496</v>
      </c>
      <c r="C5264" s="9"/>
      <c r="D5264" s="10">
        <v>25000</v>
      </c>
      <c r="E5264" s="11">
        <v>0</v>
      </c>
      <c r="F5264" s="10">
        <v>25000</v>
      </c>
      <c r="G5264" s="10">
        <v>25</v>
      </c>
      <c r="H5264" s="10">
        <v>25</v>
      </c>
      <c r="I5264" s="10">
        <v>1</v>
      </c>
      <c r="J5264" s="10">
        <v>1</v>
      </c>
      <c r="K5264" s="9" t="s">
        <v>36</v>
      </c>
      <c r="L5264" s="9" t="s">
        <v>36</v>
      </c>
      <c r="M5264" s="9"/>
      <c r="N5264" s="9"/>
      <c r="O5264" s="9"/>
      <c r="P5264" s="9" t="s">
        <v>32</v>
      </c>
      <c r="Q5264" s="9"/>
      <c r="R5264" s="8"/>
    </row>
    <row r="5265" spans="1:18" ht="15" hidden="1" customHeight="1" x14ac:dyDescent="0.3">
      <c r="A5265" s="9">
        <v>5260</v>
      </c>
      <c r="B5265" s="8" t="s">
        <v>6495</v>
      </c>
      <c r="C5265" s="9"/>
      <c r="D5265" s="10">
        <v>100000</v>
      </c>
      <c r="E5265" s="11">
        <v>0</v>
      </c>
      <c r="F5265" s="10">
        <v>100000</v>
      </c>
      <c r="G5265" s="10">
        <v>25</v>
      </c>
      <c r="H5265" s="10">
        <v>25</v>
      </c>
      <c r="I5265" s="10">
        <v>1</v>
      </c>
      <c r="J5265" s="10">
        <v>1</v>
      </c>
      <c r="K5265" s="9" t="s">
        <v>32</v>
      </c>
      <c r="L5265" s="9" t="s">
        <v>32</v>
      </c>
      <c r="M5265" s="9"/>
      <c r="N5265" s="9"/>
      <c r="O5265" s="9"/>
      <c r="P5265" s="9" t="s">
        <v>32</v>
      </c>
      <c r="Q5265" s="9"/>
      <c r="R5265" s="8"/>
    </row>
    <row r="5266" spans="1:18" ht="15" hidden="1" customHeight="1" x14ac:dyDescent="0.3">
      <c r="A5266" s="9">
        <v>5260</v>
      </c>
      <c r="B5266" s="8" t="s">
        <v>6494</v>
      </c>
      <c r="C5266" s="9"/>
      <c r="D5266" s="10">
        <v>171000</v>
      </c>
      <c r="E5266" s="11">
        <v>0</v>
      </c>
      <c r="F5266" s="10">
        <v>171000</v>
      </c>
      <c r="G5266" s="10">
        <v>25</v>
      </c>
      <c r="H5266" s="10">
        <v>25</v>
      </c>
      <c r="I5266" s="10">
        <v>1</v>
      </c>
      <c r="J5266" s="10">
        <v>1</v>
      </c>
      <c r="K5266" s="9" t="s">
        <v>325</v>
      </c>
      <c r="L5266" s="9" t="s">
        <v>325</v>
      </c>
      <c r="M5266" s="9"/>
      <c r="N5266" s="9"/>
      <c r="O5266" s="9"/>
      <c r="P5266" s="9" t="s">
        <v>32</v>
      </c>
      <c r="Q5266" s="9" t="s">
        <v>6493</v>
      </c>
      <c r="R5266" s="8"/>
    </row>
    <row r="5267" spans="1:18" ht="15" hidden="1" customHeight="1" x14ac:dyDescent="0.3">
      <c r="A5267" s="9">
        <v>5260</v>
      </c>
      <c r="B5267" s="8" t="s">
        <v>6492</v>
      </c>
      <c r="C5267" s="9"/>
      <c r="D5267" s="10">
        <v>112000</v>
      </c>
      <c r="E5267" s="11">
        <v>0</v>
      </c>
      <c r="F5267" s="10">
        <v>384000</v>
      </c>
      <c r="G5267" s="10">
        <v>25</v>
      </c>
      <c r="H5267" s="10">
        <v>72</v>
      </c>
      <c r="I5267" s="10">
        <v>1</v>
      </c>
      <c r="J5267" s="10">
        <v>1</v>
      </c>
      <c r="K5267" s="9" t="s">
        <v>172</v>
      </c>
      <c r="L5267" s="9" t="s">
        <v>172</v>
      </c>
      <c r="M5267" s="9"/>
      <c r="N5267" s="9"/>
      <c r="O5267" s="9"/>
      <c r="P5267" s="9" t="s">
        <v>26</v>
      </c>
      <c r="Q5267" s="9" t="s">
        <v>6491</v>
      </c>
      <c r="R5267" s="8" t="s">
        <v>6490</v>
      </c>
    </row>
    <row r="5268" spans="1:18" ht="15" hidden="1" customHeight="1" x14ac:dyDescent="0.3">
      <c r="A5268" s="9">
        <v>5260</v>
      </c>
      <c r="B5268" s="8" t="s">
        <v>6489</v>
      </c>
      <c r="C5268" s="9"/>
      <c r="D5268" s="10">
        <v>103000</v>
      </c>
      <c r="E5268" s="11">
        <v>0</v>
      </c>
      <c r="F5268" s="10">
        <v>103000</v>
      </c>
      <c r="G5268" s="10">
        <v>25</v>
      </c>
      <c r="H5268" s="10">
        <v>25</v>
      </c>
      <c r="I5268" s="10">
        <v>1</v>
      </c>
      <c r="J5268" s="10">
        <v>4</v>
      </c>
      <c r="K5268" s="9" t="s">
        <v>325</v>
      </c>
      <c r="L5268" s="9" t="s">
        <v>325</v>
      </c>
      <c r="M5268" s="9"/>
      <c r="N5268" s="9"/>
      <c r="O5268" s="9"/>
      <c r="P5268" s="9" t="s">
        <v>26</v>
      </c>
      <c r="Q5268" s="9" t="s">
        <v>5178</v>
      </c>
      <c r="R5268" s="8" t="s">
        <v>6488</v>
      </c>
    </row>
    <row r="5269" spans="1:18" ht="15" hidden="1" customHeight="1" x14ac:dyDescent="0.3">
      <c r="A5269" s="9">
        <v>5260</v>
      </c>
      <c r="B5269" s="8" t="s">
        <v>6487</v>
      </c>
      <c r="C5269" s="12">
        <v>27279</v>
      </c>
      <c r="D5269" s="10">
        <v>50000</v>
      </c>
      <c r="E5269" s="11">
        <v>0</v>
      </c>
      <c r="F5269" s="10">
        <v>756000</v>
      </c>
      <c r="G5269" s="10">
        <v>25</v>
      </c>
      <c r="H5269" s="10">
        <v>259</v>
      </c>
      <c r="I5269" s="10">
        <v>1</v>
      </c>
      <c r="J5269" s="10">
        <v>2</v>
      </c>
      <c r="K5269" s="9" t="s">
        <v>6486</v>
      </c>
      <c r="L5269" s="9" t="s">
        <v>6486</v>
      </c>
      <c r="M5269" s="9"/>
      <c r="N5269" s="9"/>
      <c r="O5269" s="9"/>
      <c r="P5269" s="9" t="s">
        <v>833</v>
      </c>
      <c r="Q5269" s="9" t="s">
        <v>6485</v>
      </c>
      <c r="R5269" s="8" t="s">
        <v>6484</v>
      </c>
    </row>
    <row r="5270" spans="1:18" ht="15" hidden="1" customHeight="1" x14ac:dyDescent="0.3">
      <c r="A5270" s="9">
        <v>5260</v>
      </c>
      <c r="B5270" s="8" t="s">
        <v>6483</v>
      </c>
      <c r="C5270" s="9"/>
      <c r="D5270" s="10">
        <v>25000</v>
      </c>
      <c r="E5270" s="11">
        <v>0</v>
      </c>
      <c r="F5270" s="10">
        <v>25000</v>
      </c>
      <c r="G5270" s="10">
        <v>25</v>
      </c>
      <c r="H5270" s="10">
        <v>25</v>
      </c>
      <c r="I5270" s="10">
        <v>1</v>
      </c>
      <c r="J5270" s="10">
        <v>2</v>
      </c>
      <c r="K5270" s="9" t="s">
        <v>36</v>
      </c>
      <c r="L5270" s="9" t="s">
        <v>36</v>
      </c>
      <c r="M5270" s="9"/>
      <c r="N5270" s="9"/>
      <c r="O5270" s="9"/>
      <c r="P5270" s="9" t="s">
        <v>32</v>
      </c>
      <c r="Q5270" s="9"/>
      <c r="R5270" s="8"/>
    </row>
    <row r="5271" spans="1:18" ht="15" hidden="1" customHeight="1" x14ac:dyDescent="0.3">
      <c r="A5271" s="9">
        <v>5260</v>
      </c>
      <c r="B5271" s="8" t="s">
        <v>6482</v>
      </c>
      <c r="C5271" s="9"/>
      <c r="D5271" s="10">
        <v>92000</v>
      </c>
      <c r="E5271" s="11">
        <v>0</v>
      </c>
      <c r="F5271" s="10">
        <v>92000</v>
      </c>
      <c r="G5271" s="10">
        <v>25</v>
      </c>
      <c r="H5271" s="10">
        <v>25</v>
      </c>
      <c r="I5271" s="10">
        <v>1</v>
      </c>
      <c r="J5271" s="10">
        <v>3</v>
      </c>
      <c r="K5271" s="9" t="s">
        <v>464</v>
      </c>
      <c r="L5271" s="9" t="s">
        <v>464</v>
      </c>
      <c r="M5271" s="9"/>
      <c r="N5271" s="9"/>
      <c r="O5271" s="9"/>
      <c r="P5271" s="9" t="s">
        <v>26</v>
      </c>
      <c r="Q5271" s="9" t="s">
        <v>6138</v>
      </c>
      <c r="R5271" s="8"/>
    </row>
    <row r="5272" spans="1:18" ht="15" hidden="1" customHeight="1" x14ac:dyDescent="0.3">
      <c r="A5272" s="9">
        <v>5260</v>
      </c>
      <c r="B5272" s="8" t="s">
        <v>6481</v>
      </c>
      <c r="C5272" s="9"/>
      <c r="D5272" s="10">
        <v>50000</v>
      </c>
      <c r="E5272" s="11">
        <v>0</v>
      </c>
      <c r="F5272" s="10">
        <v>50000</v>
      </c>
      <c r="G5272" s="10">
        <v>25</v>
      </c>
      <c r="H5272" s="10">
        <v>25</v>
      </c>
      <c r="I5272" s="10">
        <v>1</v>
      </c>
      <c r="J5272" s="10">
        <v>1</v>
      </c>
      <c r="K5272" s="9"/>
      <c r="L5272" s="9"/>
      <c r="M5272" s="9"/>
      <c r="N5272" s="9"/>
      <c r="O5272" s="9"/>
      <c r="P5272" s="9"/>
      <c r="Q5272" s="9"/>
      <c r="R5272" s="8"/>
    </row>
    <row r="5273" spans="1:18" ht="15" hidden="1" customHeight="1" x14ac:dyDescent="0.3">
      <c r="A5273" s="9">
        <v>5260</v>
      </c>
      <c r="B5273" s="8" t="s">
        <v>6480</v>
      </c>
      <c r="C5273" s="9"/>
      <c r="D5273" s="10">
        <v>109000</v>
      </c>
      <c r="E5273" s="11">
        <v>0</v>
      </c>
      <c r="F5273" s="10">
        <v>109000</v>
      </c>
      <c r="G5273" s="10">
        <v>25</v>
      </c>
      <c r="H5273" s="10">
        <v>25</v>
      </c>
      <c r="I5273" s="10">
        <v>1</v>
      </c>
      <c r="J5273" s="10">
        <v>3</v>
      </c>
      <c r="K5273" s="9" t="s">
        <v>325</v>
      </c>
      <c r="L5273" s="9" t="s">
        <v>5967</v>
      </c>
      <c r="M5273" s="9"/>
      <c r="N5273" s="9"/>
      <c r="O5273" s="9"/>
      <c r="P5273" s="9" t="s">
        <v>61</v>
      </c>
      <c r="Q5273" s="9" t="s">
        <v>6479</v>
      </c>
      <c r="R5273" s="8" t="s">
        <v>6478</v>
      </c>
    </row>
    <row r="5274" spans="1:18" ht="15" hidden="1" customHeight="1" x14ac:dyDescent="0.3">
      <c r="A5274" s="9">
        <v>5260</v>
      </c>
      <c r="B5274" s="8" t="s">
        <v>6477</v>
      </c>
      <c r="C5274" s="12">
        <v>27072</v>
      </c>
      <c r="D5274" s="10">
        <v>50000</v>
      </c>
      <c r="E5274" s="11">
        <v>0</v>
      </c>
      <c r="F5274" s="10">
        <v>50000</v>
      </c>
      <c r="G5274" s="10">
        <v>25</v>
      </c>
      <c r="H5274" s="10">
        <v>25</v>
      </c>
      <c r="I5274" s="10">
        <v>1</v>
      </c>
      <c r="J5274" s="10">
        <v>2</v>
      </c>
      <c r="K5274" s="9" t="s">
        <v>325</v>
      </c>
      <c r="L5274" s="9" t="s">
        <v>325</v>
      </c>
      <c r="M5274" s="9"/>
      <c r="N5274" s="9"/>
      <c r="O5274" s="9"/>
      <c r="P5274" s="9" t="s">
        <v>6476</v>
      </c>
      <c r="Q5274" s="9"/>
      <c r="R5274" s="8" t="s">
        <v>6475</v>
      </c>
    </row>
    <row r="5275" spans="1:18" ht="15" hidden="1" customHeight="1" x14ac:dyDescent="0.3">
      <c r="A5275" s="9">
        <v>5260</v>
      </c>
      <c r="B5275" s="8" t="s">
        <v>6474</v>
      </c>
      <c r="C5275" s="9"/>
      <c r="D5275" s="10">
        <v>116000</v>
      </c>
      <c r="E5275" s="11">
        <v>0</v>
      </c>
      <c r="F5275" s="10">
        <v>246000</v>
      </c>
      <c r="G5275" s="10">
        <v>25</v>
      </c>
      <c r="H5275" s="10">
        <v>51</v>
      </c>
      <c r="I5275" s="10">
        <v>1</v>
      </c>
      <c r="J5275" s="10">
        <v>3</v>
      </c>
      <c r="K5275" s="9" t="s">
        <v>325</v>
      </c>
      <c r="L5275" s="9" t="s">
        <v>325</v>
      </c>
      <c r="M5275" s="9"/>
      <c r="N5275" s="9"/>
      <c r="O5275" s="9"/>
      <c r="P5275" s="9" t="s">
        <v>2470</v>
      </c>
      <c r="Q5275" s="9" t="s">
        <v>6382</v>
      </c>
      <c r="R5275" s="8" t="s">
        <v>6473</v>
      </c>
    </row>
    <row r="5276" spans="1:18" ht="15" hidden="1" customHeight="1" x14ac:dyDescent="0.3">
      <c r="A5276" s="9">
        <v>5260</v>
      </c>
      <c r="B5276" s="8" t="s">
        <v>6472</v>
      </c>
      <c r="C5276" s="9"/>
      <c r="D5276" s="10">
        <v>132000</v>
      </c>
      <c r="E5276" s="11">
        <v>0</v>
      </c>
      <c r="F5276" s="10">
        <v>132000</v>
      </c>
      <c r="G5276" s="10">
        <v>25</v>
      </c>
      <c r="H5276" s="10">
        <v>25</v>
      </c>
      <c r="I5276" s="10">
        <v>1</v>
      </c>
      <c r="J5276" s="10">
        <v>2</v>
      </c>
      <c r="K5276" s="9" t="s">
        <v>109</v>
      </c>
      <c r="L5276" s="9" t="s">
        <v>109</v>
      </c>
      <c r="M5276" s="9"/>
      <c r="N5276" s="9"/>
      <c r="O5276" s="9"/>
      <c r="P5276" s="9" t="s">
        <v>26</v>
      </c>
      <c r="Q5276" s="9" t="s">
        <v>6471</v>
      </c>
      <c r="R5276" s="8" t="s">
        <v>6470</v>
      </c>
    </row>
    <row r="5277" spans="1:18" ht="15" hidden="1" customHeight="1" x14ac:dyDescent="0.3">
      <c r="A5277" s="9">
        <v>5260</v>
      </c>
      <c r="B5277" s="8" t="s">
        <v>6469</v>
      </c>
      <c r="C5277" s="12">
        <v>40234</v>
      </c>
      <c r="D5277" s="10">
        <v>250000</v>
      </c>
      <c r="E5277" s="11">
        <v>0</v>
      </c>
      <c r="F5277" s="10">
        <v>96352000</v>
      </c>
      <c r="G5277" s="10">
        <v>25</v>
      </c>
      <c r="H5277" s="10">
        <v>13275</v>
      </c>
      <c r="I5277" s="10">
        <v>1</v>
      </c>
      <c r="J5277" s="10">
        <v>1</v>
      </c>
      <c r="K5277" s="9" t="s">
        <v>325</v>
      </c>
      <c r="L5277" s="9" t="s">
        <v>325</v>
      </c>
      <c r="M5277" s="9" t="s">
        <v>6468</v>
      </c>
      <c r="N5277" s="9" t="s">
        <v>537</v>
      </c>
      <c r="O5277" s="9" t="s">
        <v>69</v>
      </c>
      <c r="P5277" s="9" t="s">
        <v>26</v>
      </c>
      <c r="Q5277" s="9" t="s">
        <v>6467</v>
      </c>
      <c r="R5277" s="8" t="s">
        <v>6466</v>
      </c>
    </row>
    <row r="5278" spans="1:18" ht="15" hidden="1" customHeight="1" x14ac:dyDescent="0.3">
      <c r="A5278" s="9">
        <v>5260</v>
      </c>
      <c r="B5278" s="8" t="s">
        <v>6465</v>
      </c>
      <c r="C5278" s="12">
        <v>43195</v>
      </c>
      <c r="D5278" s="10">
        <v>36000</v>
      </c>
      <c r="E5278" s="11">
        <v>0</v>
      </c>
      <c r="F5278" s="10">
        <v>36000</v>
      </c>
      <c r="G5278" s="10">
        <v>25</v>
      </c>
      <c r="H5278" s="10">
        <v>25</v>
      </c>
      <c r="I5278" s="10">
        <v>4</v>
      </c>
      <c r="J5278" s="10">
        <v>25</v>
      </c>
      <c r="K5278" s="9" t="s">
        <v>325</v>
      </c>
      <c r="L5278" s="9" t="s">
        <v>325</v>
      </c>
      <c r="M5278" s="9"/>
      <c r="N5278" s="9" t="s">
        <v>1153</v>
      </c>
      <c r="O5278" s="9" t="s">
        <v>324</v>
      </c>
      <c r="P5278" s="9" t="s">
        <v>26</v>
      </c>
      <c r="Q5278" s="9" t="s">
        <v>6464</v>
      </c>
      <c r="R5278" s="8" t="s">
        <v>6464</v>
      </c>
    </row>
    <row r="5279" spans="1:18" ht="15" hidden="1" customHeight="1" x14ac:dyDescent="0.3">
      <c r="A5279" s="9">
        <v>5260</v>
      </c>
      <c r="B5279" s="8" t="s">
        <v>6463</v>
      </c>
      <c r="C5279" s="9"/>
      <c r="D5279" s="10">
        <v>175000</v>
      </c>
      <c r="E5279" s="11">
        <v>0</v>
      </c>
      <c r="F5279" s="10">
        <v>175000</v>
      </c>
      <c r="G5279" s="10">
        <v>25</v>
      </c>
      <c r="H5279" s="10">
        <v>25</v>
      </c>
      <c r="I5279" s="10">
        <v>1</v>
      </c>
      <c r="J5279" s="10">
        <v>2</v>
      </c>
      <c r="K5279" s="9" t="s">
        <v>464</v>
      </c>
      <c r="L5279" s="9" t="s">
        <v>464</v>
      </c>
      <c r="M5279" s="9"/>
      <c r="N5279" s="9"/>
      <c r="O5279" s="9"/>
      <c r="P5279" s="9" t="s">
        <v>323</v>
      </c>
      <c r="Q5279" s="9" t="s">
        <v>4649</v>
      </c>
      <c r="R5279" s="8" t="s">
        <v>6462</v>
      </c>
    </row>
    <row r="5280" spans="1:18" ht="15" hidden="1" customHeight="1" x14ac:dyDescent="0.3">
      <c r="A5280" s="9">
        <v>5260</v>
      </c>
      <c r="B5280" s="8" t="s">
        <v>6461</v>
      </c>
      <c r="C5280" s="12">
        <v>43790</v>
      </c>
      <c r="D5280" s="10">
        <v>37000</v>
      </c>
      <c r="E5280" s="11">
        <v>0</v>
      </c>
      <c r="F5280" s="10">
        <v>37000</v>
      </c>
      <c r="G5280" s="10">
        <v>25</v>
      </c>
      <c r="H5280" s="10">
        <v>25</v>
      </c>
      <c r="I5280" s="10">
        <v>5</v>
      </c>
      <c r="J5280" s="10">
        <v>25</v>
      </c>
      <c r="K5280" s="9" t="s">
        <v>1162</v>
      </c>
      <c r="L5280" s="9" t="s">
        <v>1162</v>
      </c>
      <c r="M5280" s="9"/>
      <c r="N5280" s="9" t="s">
        <v>1241</v>
      </c>
      <c r="O5280" s="9" t="s">
        <v>69</v>
      </c>
      <c r="P5280" s="9" t="s">
        <v>1035</v>
      </c>
      <c r="Q5280" s="9"/>
      <c r="R5280" s="8"/>
    </row>
    <row r="5281" spans="1:18" ht="15" hidden="1" customHeight="1" x14ac:dyDescent="0.3">
      <c r="A5281" s="9">
        <v>5260</v>
      </c>
      <c r="B5281" s="8" t="s">
        <v>6460</v>
      </c>
      <c r="C5281" s="9"/>
      <c r="D5281" s="10">
        <v>125000</v>
      </c>
      <c r="E5281" s="11">
        <v>0</v>
      </c>
      <c r="F5281" s="10">
        <v>125000</v>
      </c>
      <c r="G5281" s="10">
        <v>25</v>
      </c>
      <c r="H5281" s="10">
        <v>25</v>
      </c>
      <c r="I5281" s="10">
        <v>1</v>
      </c>
      <c r="J5281" s="10">
        <v>2</v>
      </c>
      <c r="K5281" s="9" t="s">
        <v>926</v>
      </c>
      <c r="L5281" s="9" t="s">
        <v>926</v>
      </c>
      <c r="M5281" s="9"/>
      <c r="N5281" s="9"/>
      <c r="O5281" s="9"/>
      <c r="P5281" s="9" t="s">
        <v>61</v>
      </c>
      <c r="Q5281" s="9" t="s">
        <v>6459</v>
      </c>
      <c r="R5281" s="8"/>
    </row>
    <row r="5282" spans="1:18" ht="15" hidden="1" customHeight="1" x14ac:dyDescent="0.3">
      <c r="A5282" s="9">
        <v>5260</v>
      </c>
      <c r="B5282" s="8" t="s">
        <v>6458</v>
      </c>
      <c r="C5282" s="12">
        <v>43041</v>
      </c>
      <c r="D5282" s="10">
        <v>200000</v>
      </c>
      <c r="E5282" s="11">
        <v>0</v>
      </c>
      <c r="F5282" s="10">
        <v>6015000</v>
      </c>
      <c r="G5282" s="10">
        <v>25</v>
      </c>
      <c r="H5282" s="10">
        <v>1132</v>
      </c>
      <c r="I5282" s="10">
        <v>3</v>
      </c>
      <c r="J5282" s="10">
        <v>6</v>
      </c>
      <c r="K5282" s="9" t="s">
        <v>71</v>
      </c>
      <c r="L5282" s="9" t="s">
        <v>71</v>
      </c>
      <c r="M5282" s="9"/>
      <c r="N5282" s="9" t="s">
        <v>3277</v>
      </c>
      <c r="O5282" s="9" t="s">
        <v>57</v>
      </c>
      <c r="P5282" s="9" t="s">
        <v>2549</v>
      </c>
      <c r="Q5282" s="9" t="s">
        <v>6456</v>
      </c>
      <c r="R5282" s="8" t="s">
        <v>6455</v>
      </c>
    </row>
    <row r="5283" spans="1:18" ht="15" hidden="1" customHeight="1" x14ac:dyDescent="0.3">
      <c r="A5283" s="9">
        <v>5260</v>
      </c>
      <c r="B5283" s="8" t="s">
        <v>6457</v>
      </c>
      <c r="C5283" s="12">
        <v>43041</v>
      </c>
      <c r="D5283" s="10">
        <v>191000</v>
      </c>
      <c r="E5283" s="11">
        <v>0</v>
      </c>
      <c r="F5283" s="10">
        <v>5907000</v>
      </c>
      <c r="G5283" s="10">
        <v>25</v>
      </c>
      <c r="H5283" s="10">
        <v>1116</v>
      </c>
      <c r="I5283" s="10">
        <v>2</v>
      </c>
      <c r="J5283" s="10">
        <v>5</v>
      </c>
      <c r="K5283" s="9" t="s">
        <v>71</v>
      </c>
      <c r="L5283" s="9" t="s">
        <v>71</v>
      </c>
      <c r="M5283" s="9"/>
      <c r="N5283" s="9" t="s">
        <v>3277</v>
      </c>
      <c r="O5283" s="9" t="s">
        <v>57</v>
      </c>
      <c r="P5283" s="9" t="s">
        <v>2549</v>
      </c>
      <c r="Q5283" s="9" t="s">
        <v>6456</v>
      </c>
      <c r="R5283" s="8" t="s">
        <v>6455</v>
      </c>
    </row>
    <row r="5284" spans="1:18" ht="15" hidden="1" customHeight="1" x14ac:dyDescent="0.3">
      <c r="A5284" s="9">
        <v>5260</v>
      </c>
      <c r="B5284" s="8" t="s">
        <v>6454</v>
      </c>
      <c r="C5284" s="12">
        <v>24584</v>
      </c>
      <c r="D5284" s="10">
        <v>171500</v>
      </c>
      <c r="E5284" s="11">
        <v>0</v>
      </c>
      <c r="F5284" s="10">
        <v>171500</v>
      </c>
      <c r="G5284" s="10">
        <v>25</v>
      </c>
      <c r="H5284" s="10">
        <v>25</v>
      </c>
      <c r="I5284" s="10">
        <v>1</v>
      </c>
      <c r="J5284" s="10">
        <v>1</v>
      </c>
      <c r="K5284" s="9" t="s">
        <v>36</v>
      </c>
      <c r="L5284" s="9" t="s">
        <v>36</v>
      </c>
      <c r="M5284" s="9" t="s">
        <v>308</v>
      </c>
      <c r="N5284" s="9"/>
      <c r="O5284" s="9" t="s">
        <v>6453</v>
      </c>
      <c r="P5284" s="9" t="s">
        <v>26</v>
      </c>
      <c r="Q5284" s="9" t="s">
        <v>245</v>
      </c>
      <c r="R5284" s="8" t="s">
        <v>6452</v>
      </c>
    </row>
    <row r="5285" spans="1:18" ht="15" hidden="1" customHeight="1" x14ac:dyDescent="0.3">
      <c r="A5285" s="9">
        <v>5260</v>
      </c>
      <c r="B5285" s="8" t="s">
        <v>6451</v>
      </c>
      <c r="C5285" s="9"/>
      <c r="D5285" s="10">
        <v>120000</v>
      </c>
      <c r="E5285" s="11">
        <v>0</v>
      </c>
      <c r="F5285" s="10">
        <v>120000</v>
      </c>
      <c r="G5285" s="10">
        <v>25</v>
      </c>
      <c r="H5285" s="10">
        <v>25</v>
      </c>
      <c r="I5285" s="10">
        <v>1</v>
      </c>
      <c r="J5285" s="10">
        <v>3</v>
      </c>
      <c r="K5285" s="9" t="s">
        <v>325</v>
      </c>
      <c r="L5285" s="9" t="s">
        <v>325</v>
      </c>
      <c r="M5285" s="9"/>
      <c r="N5285" s="9"/>
      <c r="O5285" s="9"/>
      <c r="P5285" s="9" t="s">
        <v>2470</v>
      </c>
      <c r="Q5285" s="9" t="s">
        <v>6450</v>
      </c>
      <c r="R5285" s="8"/>
    </row>
    <row r="5286" spans="1:18" ht="15" hidden="1" customHeight="1" x14ac:dyDescent="0.3">
      <c r="A5286" s="9">
        <v>5260</v>
      </c>
      <c r="B5286" s="8" t="s">
        <v>6449</v>
      </c>
      <c r="C5286" s="12">
        <v>31024</v>
      </c>
      <c r="D5286" s="10">
        <v>75000</v>
      </c>
      <c r="E5286" s="11">
        <v>0</v>
      </c>
      <c r="F5286" s="10">
        <v>3189000</v>
      </c>
      <c r="G5286" s="10">
        <v>25</v>
      </c>
      <c r="H5286" s="10">
        <v>578</v>
      </c>
      <c r="I5286" s="10">
        <v>1</v>
      </c>
      <c r="J5286" s="10">
        <v>1</v>
      </c>
      <c r="K5286" s="9" t="s">
        <v>325</v>
      </c>
      <c r="L5286" s="9" t="s">
        <v>325</v>
      </c>
      <c r="M5286" s="9" t="s">
        <v>4378</v>
      </c>
      <c r="N5286" s="9"/>
      <c r="O5286" s="9" t="s">
        <v>262</v>
      </c>
      <c r="P5286" s="9" t="s">
        <v>158</v>
      </c>
      <c r="Q5286" s="9" t="s">
        <v>5116</v>
      </c>
      <c r="R5286" s="8" t="s">
        <v>6448</v>
      </c>
    </row>
    <row r="5287" spans="1:18" ht="15" hidden="1" customHeight="1" x14ac:dyDescent="0.3">
      <c r="A5287" s="9">
        <v>5260</v>
      </c>
      <c r="B5287" s="8" t="s">
        <v>6447</v>
      </c>
      <c r="C5287" s="9"/>
      <c r="D5287" s="10">
        <v>29000</v>
      </c>
      <c r="E5287" s="11">
        <v>0</v>
      </c>
      <c r="F5287" s="10">
        <v>29000</v>
      </c>
      <c r="G5287" s="10">
        <v>25</v>
      </c>
      <c r="H5287" s="10">
        <v>25</v>
      </c>
      <c r="I5287" s="10">
        <v>1</v>
      </c>
      <c r="J5287" s="10">
        <v>5</v>
      </c>
      <c r="K5287" s="9" t="s">
        <v>41</v>
      </c>
      <c r="L5287" s="9" t="s">
        <v>41</v>
      </c>
      <c r="M5287" s="9"/>
      <c r="N5287" s="9"/>
      <c r="O5287" s="9"/>
      <c r="P5287" s="9" t="s">
        <v>61</v>
      </c>
      <c r="Q5287" s="9"/>
      <c r="R5287" s="8"/>
    </row>
    <row r="5288" spans="1:18" ht="15" hidden="1" customHeight="1" x14ac:dyDescent="0.3">
      <c r="A5288" s="9">
        <v>5260</v>
      </c>
      <c r="B5288" s="8" t="s">
        <v>6446</v>
      </c>
      <c r="C5288" s="9"/>
      <c r="D5288" s="10">
        <v>77000</v>
      </c>
      <c r="E5288" s="11">
        <v>0</v>
      </c>
      <c r="F5288" s="10">
        <v>77000</v>
      </c>
      <c r="G5288" s="10">
        <v>25</v>
      </c>
      <c r="H5288" s="10">
        <v>25</v>
      </c>
      <c r="I5288" s="10">
        <v>1</v>
      </c>
      <c r="J5288" s="10">
        <v>2</v>
      </c>
      <c r="K5288" s="9" t="s">
        <v>36</v>
      </c>
      <c r="L5288" s="9" t="s">
        <v>36</v>
      </c>
      <c r="M5288" s="9"/>
      <c r="N5288" s="9"/>
      <c r="O5288" s="9"/>
      <c r="P5288" s="9" t="s">
        <v>79</v>
      </c>
      <c r="Q5288" s="9"/>
      <c r="R5288" s="8"/>
    </row>
    <row r="5289" spans="1:18" ht="15" hidden="1" customHeight="1" x14ac:dyDescent="0.3">
      <c r="A5289" s="9">
        <v>5260</v>
      </c>
      <c r="B5289" s="8" t="s">
        <v>6445</v>
      </c>
      <c r="C5289" s="9"/>
      <c r="D5289" s="10">
        <v>50000</v>
      </c>
      <c r="E5289" s="11">
        <v>0</v>
      </c>
      <c r="F5289" s="10">
        <v>50000</v>
      </c>
      <c r="G5289" s="10">
        <v>25</v>
      </c>
      <c r="H5289" s="10">
        <v>25</v>
      </c>
      <c r="I5289" s="10">
        <v>1</v>
      </c>
      <c r="J5289" s="10">
        <v>2</v>
      </c>
      <c r="K5289" s="9"/>
      <c r="L5289" s="9"/>
      <c r="M5289" s="9"/>
      <c r="N5289" s="9"/>
      <c r="O5289" s="9"/>
      <c r="P5289" s="9"/>
      <c r="Q5289" s="9"/>
      <c r="R5289" s="8"/>
    </row>
    <row r="5290" spans="1:18" ht="15" hidden="1" customHeight="1" x14ac:dyDescent="0.3">
      <c r="A5290" s="9">
        <v>5260</v>
      </c>
      <c r="B5290" s="8" t="s">
        <v>6444</v>
      </c>
      <c r="C5290" s="12">
        <v>26146</v>
      </c>
      <c r="D5290" s="10">
        <v>122000</v>
      </c>
      <c r="E5290" s="11">
        <v>0</v>
      </c>
      <c r="F5290" s="10">
        <v>1045000</v>
      </c>
      <c r="G5290" s="10">
        <v>25</v>
      </c>
      <c r="H5290" s="10">
        <v>176</v>
      </c>
      <c r="I5290" s="10">
        <v>1</v>
      </c>
      <c r="J5290" s="10">
        <v>1</v>
      </c>
      <c r="K5290" s="9" t="s">
        <v>64</v>
      </c>
      <c r="L5290" s="9" t="s">
        <v>64</v>
      </c>
      <c r="M5290" s="9" t="s">
        <v>6443</v>
      </c>
      <c r="N5290" s="9"/>
      <c r="O5290" s="9" t="s">
        <v>333</v>
      </c>
      <c r="P5290" s="9" t="s">
        <v>6442</v>
      </c>
      <c r="Q5290" s="9" t="s">
        <v>6441</v>
      </c>
      <c r="R5290" s="8" t="s">
        <v>6440</v>
      </c>
    </row>
    <row r="5291" spans="1:18" ht="15" hidden="1" customHeight="1" x14ac:dyDescent="0.3">
      <c r="A5291" s="9">
        <v>5260</v>
      </c>
      <c r="B5291" s="8" t="s">
        <v>6439</v>
      </c>
      <c r="C5291" s="12">
        <v>43293</v>
      </c>
      <c r="D5291" s="10">
        <v>25000</v>
      </c>
      <c r="E5291" s="11">
        <v>0</v>
      </c>
      <c r="F5291" s="10">
        <v>25000</v>
      </c>
      <c r="G5291" s="10">
        <v>25</v>
      </c>
      <c r="H5291" s="10">
        <v>25</v>
      </c>
      <c r="I5291" s="10">
        <v>4</v>
      </c>
      <c r="J5291" s="10">
        <v>25</v>
      </c>
      <c r="K5291" s="9" t="s">
        <v>325</v>
      </c>
      <c r="L5291" s="9" t="s">
        <v>325</v>
      </c>
      <c r="M5291" s="9"/>
      <c r="N5291" s="9" t="s">
        <v>1153</v>
      </c>
      <c r="O5291" s="9" t="s">
        <v>69</v>
      </c>
      <c r="P5291" s="9" t="s">
        <v>6438</v>
      </c>
      <c r="Q5291" s="9" t="s">
        <v>6437</v>
      </c>
      <c r="R5291" s="8" t="s">
        <v>6436</v>
      </c>
    </row>
    <row r="5292" spans="1:18" ht="15" hidden="1" customHeight="1" x14ac:dyDescent="0.3">
      <c r="A5292" s="9">
        <v>5260</v>
      </c>
      <c r="B5292" s="8" t="s">
        <v>6435</v>
      </c>
      <c r="C5292" s="9"/>
      <c r="D5292" s="10">
        <v>125000</v>
      </c>
      <c r="E5292" s="11">
        <v>0</v>
      </c>
      <c r="F5292" s="10">
        <v>125000</v>
      </c>
      <c r="G5292" s="10">
        <v>25</v>
      </c>
      <c r="H5292" s="10">
        <v>25</v>
      </c>
      <c r="I5292" s="10">
        <v>1</v>
      </c>
      <c r="J5292" s="10">
        <v>1</v>
      </c>
      <c r="K5292" s="9" t="s">
        <v>707</v>
      </c>
      <c r="L5292" s="9" t="s">
        <v>707</v>
      </c>
      <c r="M5292" s="9"/>
      <c r="N5292" s="9"/>
      <c r="O5292" s="9"/>
      <c r="P5292" s="9" t="s">
        <v>61</v>
      </c>
      <c r="Q5292" s="9"/>
      <c r="R5292" s="8"/>
    </row>
    <row r="5293" spans="1:18" ht="15" hidden="1" customHeight="1" x14ac:dyDescent="0.3">
      <c r="A5293" s="9">
        <v>5260</v>
      </c>
      <c r="B5293" s="8" t="s">
        <v>6434</v>
      </c>
      <c r="C5293" s="9"/>
      <c r="D5293" s="10">
        <v>116000</v>
      </c>
      <c r="E5293" s="11">
        <v>0</v>
      </c>
      <c r="F5293" s="10">
        <v>116000</v>
      </c>
      <c r="G5293" s="10">
        <v>25</v>
      </c>
      <c r="H5293" s="10">
        <v>25</v>
      </c>
      <c r="I5293" s="10">
        <v>1</v>
      </c>
      <c r="J5293" s="10">
        <v>3</v>
      </c>
      <c r="K5293" s="9" t="s">
        <v>325</v>
      </c>
      <c r="L5293" s="9" t="s">
        <v>325</v>
      </c>
      <c r="M5293" s="9"/>
      <c r="N5293" s="9"/>
      <c r="O5293" s="9"/>
      <c r="P5293" s="9" t="s">
        <v>6433</v>
      </c>
      <c r="Q5293" s="9" t="s">
        <v>6382</v>
      </c>
      <c r="R5293" s="8"/>
    </row>
    <row r="5294" spans="1:18" ht="15" hidden="1" customHeight="1" x14ac:dyDescent="0.3">
      <c r="A5294" s="9">
        <v>5260</v>
      </c>
      <c r="B5294" s="8" t="s">
        <v>6432</v>
      </c>
      <c r="C5294" s="12">
        <v>34510</v>
      </c>
      <c r="D5294" s="10">
        <v>175000</v>
      </c>
      <c r="E5294" s="11">
        <v>0</v>
      </c>
      <c r="F5294" s="10">
        <v>175000</v>
      </c>
      <c r="G5294" s="10">
        <v>25</v>
      </c>
      <c r="H5294" s="10">
        <v>25</v>
      </c>
      <c r="I5294" s="10">
        <v>1</v>
      </c>
      <c r="J5294" s="10">
        <v>1</v>
      </c>
      <c r="K5294" s="9" t="s">
        <v>28</v>
      </c>
      <c r="L5294" s="9" t="s">
        <v>28</v>
      </c>
      <c r="M5294" s="9"/>
      <c r="N5294" s="9"/>
      <c r="O5294" s="9" t="s">
        <v>48</v>
      </c>
      <c r="P5294" s="9" t="s">
        <v>658</v>
      </c>
      <c r="Q5294" s="9" t="s">
        <v>6431</v>
      </c>
      <c r="R5294" s="8" t="s">
        <v>6430</v>
      </c>
    </row>
    <row r="5295" spans="1:18" ht="15" hidden="1" customHeight="1" x14ac:dyDescent="0.3">
      <c r="A5295" s="9">
        <v>5260</v>
      </c>
      <c r="B5295" s="8" t="s">
        <v>6429</v>
      </c>
      <c r="C5295" s="12">
        <v>29155</v>
      </c>
      <c r="D5295" s="10">
        <v>58000</v>
      </c>
      <c r="E5295" s="11">
        <v>0</v>
      </c>
      <c r="F5295" s="10">
        <v>344000</v>
      </c>
      <c r="G5295" s="10">
        <v>25</v>
      </c>
      <c r="H5295" s="10">
        <v>123</v>
      </c>
      <c r="I5295" s="10">
        <v>1</v>
      </c>
      <c r="J5295" s="10">
        <v>2</v>
      </c>
      <c r="K5295" s="9" t="s">
        <v>109</v>
      </c>
      <c r="L5295" s="9" t="s">
        <v>109</v>
      </c>
      <c r="M5295" s="9"/>
      <c r="N5295" s="9"/>
      <c r="O5295" s="9" t="s">
        <v>402</v>
      </c>
      <c r="P5295" s="9" t="s">
        <v>6428</v>
      </c>
      <c r="Q5295" s="9" t="s">
        <v>6427</v>
      </c>
      <c r="R5295" s="8" t="s">
        <v>6426</v>
      </c>
    </row>
    <row r="5296" spans="1:18" ht="15" hidden="1" customHeight="1" x14ac:dyDescent="0.3">
      <c r="A5296" s="9">
        <v>5260</v>
      </c>
      <c r="B5296" s="8" t="s">
        <v>6425</v>
      </c>
      <c r="C5296" s="9"/>
      <c r="D5296" s="10">
        <v>158000</v>
      </c>
      <c r="E5296" s="11">
        <v>0</v>
      </c>
      <c r="F5296" s="10">
        <v>158000</v>
      </c>
      <c r="G5296" s="10">
        <v>25</v>
      </c>
      <c r="H5296" s="10">
        <v>25</v>
      </c>
      <c r="I5296" s="10">
        <v>1</v>
      </c>
      <c r="J5296" s="10">
        <v>2</v>
      </c>
      <c r="K5296" s="9" t="s">
        <v>426</v>
      </c>
      <c r="L5296" s="9" t="s">
        <v>6424</v>
      </c>
      <c r="M5296" s="9"/>
      <c r="N5296" s="9"/>
      <c r="O5296" s="9"/>
      <c r="P5296" s="9" t="s">
        <v>26</v>
      </c>
      <c r="Q5296" s="9"/>
      <c r="R5296" s="8"/>
    </row>
    <row r="5297" spans="1:18" ht="15" hidden="1" customHeight="1" x14ac:dyDescent="0.3">
      <c r="A5297" s="9">
        <v>5260</v>
      </c>
      <c r="B5297" s="8" t="s">
        <v>6423</v>
      </c>
      <c r="C5297" s="12">
        <v>38128</v>
      </c>
      <c r="D5297" s="10">
        <v>75000</v>
      </c>
      <c r="E5297" s="11">
        <v>0</v>
      </c>
      <c r="F5297" s="10">
        <v>12777421000</v>
      </c>
      <c r="G5297" s="10">
        <v>25</v>
      </c>
      <c r="H5297" s="10">
        <v>2001318</v>
      </c>
      <c r="I5297" s="10">
        <v>1</v>
      </c>
      <c r="J5297" s="10">
        <v>1</v>
      </c>
      <c r="K5297" s="9" t="s">
        <v>325</v>
      </c>
      <c r="L5297" s="9" t="s">
        <v>325</v>
      </c>
      <c r="M5297" s="9" t="s">
        <v>6422</v>
      </c>
      <c r="N5297" s="9" t="s">
        <v>4541</v>
      </c>
      <c r="O5297" s="9" t="s">
        <v>224</v>
      </c>
      <c r="P5297" s="9" t="s">
        <v>56</v>
      </c>
      <c r="Q5297" s="9" t="s">
        <v>6421</v>
      </c>
      <c r="R5297" s="8" t="s">
        <v>6420</v>
      </c>
    </row>
    <row r="5298" spans="1:18" ht="15" hidden="1" customHeight="1" x14ac:dyDescent="0.3">
      <c r="A5298" s="9">
        <v>5260</v>
      </c>
      <c r="B5298" s="8" t="s">
        <v>6419</v>
      </c>
      <c r="C5298" s="12">
        <v>32764</v>
      </c>
      <c r="D5298" s="10">
        <v>50000</v>
      </c>
      <c r="E5298" s="11">
        <v>0</v>
      </c>
      <c r="F5298" s="10">
        <v>50000</v>
      </c>
      <c r="G5298" s="10">
        <v>25</v>
      </c>
      <c r="H5298" s="10">
        <v>25</v>
      </c>
      <c r="I5298" s="10">
        <v>1</v>
      </c>
      <c r="J5298" s="10">
        <v>1</v>
      </c>
      <c r="K5298" s="9" t="s">
        <v>325</v>
      </c>
      <c r="L5298" s="9" t="s">
        <v>325</v>
      </c>
      <c r="M5298" s="9" t="s">
        <v>4378</v>
      </c>
      <c r="N5298" s="9" t="s">
        <v>4378</v>
      </c>
      <c r="O5298" s="9" t="s">
        <v>526</v>
      </c>
      <c r="P5298" s="9" t="s">
        <v>40</v>
      </c>
      <c r="Q5298" s="9" t="s">
        <v>6418</v>
      </c>
      <c r="R5298" s="8"/>
    </row>
    <row r="5299" spans="1:18" ht="15" hidden="1" customHeight="1" x14ac:dyDescent="0.3">
      <c r="A5299" s="9">
        <v>5260</v>
      </c>
      <c r="B5299" s="8" t="s">
        <v>6417</v>
      </c>
      <c r="C5299" s="9"/>
      <c r="D5299" s="10">
        <v>118000</v>
      </c>
      <c r="E5299" s="11">
        <v>0</v>
      </c>
      <c r="F5299" s="10">
        <v>504000</v>
      </c>
      <c r="G5299" s="10">
        <v>25</v>
      </c>
      <c r="H5299" s="10">
        <v>106</v>
      </c>
      <c r="I5299" s="10">
        <v>1</v>
      </c>
      <c r="J5299" s="10">
        <v>2</v>
      </c>
      <c r="K5299" s="9"/>
      <c r="L5299" s="9"/>
      <c r="M5299" s="9"/>
      <c r="N5299" s="9"/>
      <c r="O5299" s="9"/>
      <c r="P5299" s="9"/>
      <c r="Q5299" s="9"/>
      <c r="R5299" s="8"/>
    </row>
    <row r="5300" spans="1:18" ht="15" hidden="1" customHeight="1" x14ac:dyDescent="0.3">
      <c r="A5300" s="9">
        <v>5260</v>
      </c>
      <c r="B5300" s="8" t="s">
        <v>6416</v>
      </c>
      <c r="C5300" s="12">
        <v>29212</v>
      </c>
      <c r="D5300" s="10">
        <v>50000</v>
      </c>
      <c r="E5300" s="11">
        <v>0</v>
      </c>
      <c r="F5300" s="10">
        <v>50000</v>
      </c>
      <c r="G5300" s="10">
        <v>25</v>
      </c>
      <c r="H5300" s="10">
        <v>25</v>
      </c>
      <c r="I5300" s="10">
        <v>1</v>
      </c>
      <c r="J5300" s="10">
        <v>1</v>
      </c>
      <c r="K5300" s="9" t="s">
        <v>325</v>
      </c>
      <c r="L5300" s="9" t="s">
        <v>325</v>
      </c>
      <c r="M5300" s="9"/>
      <c r="N5300" s="9"/>
      <c r="O5300" s="9" t="s">
        <v>402</v>
      </c>
      <c r="P5300" s="9" t="s">
        <v>129</v>
      </c>
      <c r="Q5300" s="9" t="s">
        <v>6415</v>
      </c>
      <c r="R5300" s="8" t="s">
        <v>6414</v>
      </c>
    </row>
    <row r="5301" spans="1:18" ht="15" hidden="1" customHeight="1" x14ac:dyDescent="0.3">
      <c r="A5301" s="9">
        <v>5300</v>
      </c>
      <c r="B5301" s="8" t="s">
        <v>6413</v>
      </c>
      <c r="C5301" s="9"/>
      <c r="D5301" s="10">
        <v>120000</v>
      </c>
      <c r="E5301" s="11">
        <v>0</v>
      </c>
      <c r="F5301" s="10">
        <v>120000</v>
      </c>
      <c r="G5301" s="10">
        <v>24</v>
      </c>
      <c r="H5301" s="10">
        <v>24</v>
      </c>
      <c r="I5301" s="10">
        <v>1</v>
      </c>
      <c r="J5301" s="10">
        <v>2</v>
      </c>
      <c r="K5301" s="9" t="s">
        <v>71</v>
      </c>
      <c r="L5301" s="9" t="s">
        <v>71</v>
      </c>
      <c r="M5301" s="9"/>
      <c r="N5301" s="9"/>
      <c r="O5301" s="9"/>
      <c r="P5301" s="9" t="s">
        <v>32</v>
      </c>
      <c r="Q5301" s="9"/>
      <c r="R5301" s="8"/>
    </row>
    <row r="5302" spans="1:18" ht="15" hidden="1" customHeight="1" x14ac:dyDescent="0.3">
      <c r="A5302" s="9">
        <v>5300</v>
      </c>
      <c r="B5302" s="8" t="s">
        <v>6412</v>
      </c>
      <c r="C5302" s="9"/>
      <c r="D5302" s="10">
        <v>228000</v>
      </c>
      <c r="E5302" s="11">
        <v>0</v>
      </c>
      <c r="F5302" s="10">
        <v>228000</v>
      </c>
      <c r="G5302" s="10">
        <v>24</v>
      </c>
      <c r="H5302" s="10">
        <v>24</v>
      </c>
      <c r="I5302" s="10">
        <v>1</v>
      </c>
      <c r="J5302" s="10">
        <v>1</v>
      </c>
      <c r="K5302" s="9" t="s">
        <v>36</v>
      </c>
      <c r="L5302" s="9" t="s">
        <v>36</v>
      </c>
      <c r="M5302" s="9"/>
      <c r="N5302" s="9"/>
      <c r="O5302" s="9"/>
      <c r="P5302" s="9" t="s">
        <v>26</v>
      </c>
      <c r="Q5302" s="9"/>
      <c r="R5302" s="8"/>
    </row>
    <row r="5303" spans="1:18" ht="15" hidden="1" customHeight="1" x14ac:dyDescent="0.3">
      <c r="A5303" s="9">
        <v>5300</v>
      </c>
      <c r="B5303" s="8" t="s">
        <v>6411</v>
      </c>
      <c r="C5303" s="9"/>
      <c r="D5303" s="10">
        <v>256000</v>
      </c>
      <c r="E5303" s="11">
        <v>0</v>
      </c>
      <c r="F5303" s="10">
        <v>256000</v>
      </c>
      <c r="G5303" s="10">
        <v>24</v>
      </c>
      <c r="H5303" s="10">
        <v>24</v>
      </c>
      <c r="I5303" s="10">
        <v>1</v>
      </c>
      <c r="J5303" s="10">
        <v>2</v>
      </c>
      <c r="K5303" s="9" t="s">
        <v>32</v>
      </c>
      <c r="L5303" s="9" t="s">
        <v>32</v>
      </c>
      <c r="M5303" s="9"/>
      <c r="N5303" s="9"/>
      <c r="O5303" s="9"/>
      <c r="P5303" s="9" t="s">
        <v>32</v>
      </c>
      <c r="Q5303" s="9"/>
      <c r="R5303" s="8"/>
    </row>
    <row r="5304" spans="1:18" ht="15" hidden="1" customHeight="1" x14ac:dyDescent="0.3">
      <c r="A5304" s="9">
        <v>5300</v>
      </c>
      <c r="B5304" s="8" t="s">
        <v>6410</v>
      </c>
      <c r="C5304" s="9"/>
      <c r="D5304" s="10">
        <v>240000</v>
      </c>
      <c r="E5304" s="11">
        <v>0</v>
      </c>
      <c r="F5304" s="10">
        <v>240000</v>
      </c>
      <c r="G5304" s="10">
        <v>24</v>
      </c>
      <c r="H5304" s="10">
        <v>24</v>
      </c>
      <c r="I5304" s="10">
        <v>1</v>
      </c>
      <c r="J5304" s="10">
        <v>1</v>
      </c>
      <c r="K5304" s="9" t="s">
        <v>32</v>
      </c>
      <c r="L5304" s="9" t="s">
        <v>32</v>
      </c>
      <c r="M5304" s="9"/>
      <c r="N5304" s="9"/>
      <c r="O5304" s="9"/>
      <c r="P5304" s="9" t="s">
        <v>26</v>
      </c>
      <c r="Q5304" s="9"/>
      <c r="R5304" s="8"/>
    </row>
    <row r="5305" spans="1:18" ht="15" hidden="1" customHeight="1" x14ac:dyDescent="0.3">
      <c r="A5305" s="9">
        <v>5300</v>
      </c>
      <c r="B5305" s="8" t="s">
        <v>6409</v>
      </c>
      <c r="C5305" s="9"/>
      <c r="D5305" s="10">
        <v>117000</v>
      </c>
      <c r="E5305" s="11">
        <v>0</v>
      </c>
      <c r="F5305" s="10">
        <v>117000</v>
      </c>
      <c r="G5305" s="10">
        <v>24</v>
      </c>
      <c r="H5305" s="10">
        <v>24</v>
      </c>
      <c r="I5305" s="10">
        <v>1</v>
      </c>
      <c r="J5305" s="10">
        <v>2</v>
      </c>
      <c r="K5305" s="9" t="s">
        <v>181</v>
      </c>
      <c r="L5305" s="9" t="s">
        <v>181</v>
      </c>
      <c r="M5305" s="9"/>
      <c r="N5305" s="9"/>
      <c r="O5305" s="9"/>
      <c r="P5305" s="9" t="s">
        <v>32</v>
      </c>
      <c r="Q5305" s="9"/>
      <c r="R5305" s="8"/>
    </row>
    <row r="5306" spans="1:18" ht="15" hidden="1" customHeight="1" x14ac:dyDescent="0.3">
      <c r="A5306" s="9">
        <v>5300</v>
      </c>
      <c r="B5306" s="8" t="s">
        <v>6408</v>
      </c>
      <c r="C5306" s="9"/>
      <c r="D5306" s="10">
        <v>24000</v>
      </c>
      <c r="E5306" s="11">
        <v>0</v>
      </c>
      <c r="F5306" s="10">
        <v>24000</v>
      </c>
      <c r="G5306" s="10">
        <v>24</v>
      </c>
      <c r="H5306" s="10">
        <v>24</v>
      </c>
      <c r="I5306" s="10">
        <v>1</v>
      </c>
      <c r="J5306" s="10">
        <v>1</v>
      </c>
      <c r="K5306" s="9" t="s">
        <v>36</v>
      </c>
      <c r="L5306" s="9" t="s">
        <v>36</v>
      </c>
      <c r="M5306" s="9"/>
      <c r="N5306" s="9"/>
      <c r="O5306" s="9"/>
      <c r="P5306" s="9" t="s">
        <v>32</v>
      </c>
      <c r="Q5306" s="9"/>
      <c r="R5306" s="8"/>
    </row>
    <row r="5307" spans="1:18" ht="15" hidden="1" customHeight="1" x14ac:dyDescent="0.3">
      <c r="A5307" s="9">
        <v>5300</v>
      </c>
      <c r="B5307" s="8" t="s">
        <v>6407</v>
      </c>
      <c r="C5307" s="9"/>
      <c r="D5307" s="10">
        <v>24000</v>
      </c>
      <c r="E5307" s="11">
        <v>0</v>
      </c>
      <c r="F5307" s="10">
        <v>24000</v>
      </c>
      <c r="G5307" s="10">
        <v>24</v>
      </c>
      <c r="H5307" s="10">
        <v>24</v>
      </c>
      <c r="I5307" s="10">
        <v>1</v>
      </c>
      <c r="J5307" s="10">
        <v>1</v>
      </c>
      <c r="K5307" s="9" t="s">
        <v>36</v>
      </c>
      <c r="L5307" s="9" t="s">
        <v>36</v>
      </c>
      <c r="M5307" s="9"/>
      <c r="N5307" s="9"/>
      <c r="O5307" s="9"/>
      <c r="P5307" s="9" t="s">
        <v>32</v>
      </c>
      <c r="Q5307" s="9"/>
      <c r="R5307" s="8"/>
    </row>
    <row r="5308" spans="1:18" ht="15" hidden="1" customHeight="1" x14ac:dyDescent="0.3">
      <c r="A5308" s="9">
        <v>5300</v>
      </c>
      <c r="B5308" s="8" t="s">
        <v>6406</v>
      </c>
      <c r="C5308" s="9"/>
      <c r="D5308" s="10">
        <v>128000</v>
      </c>
      <c r="E5308" s="11">
        <v>0</v>
      </c>
      <c r="F5308" s="10">
        <v>128000</v>
      </c>
      <c r="G5308" s="10">
        <v>24</v>
      </c>
      <c r="H5308" s="10">
        <v>24</v>
      </c>
      <c r="I5308" s="10">
        <v>1</v>
      </c>
      <c r="J5308" s="10">
        <v>3</v>
      </c>
      <c r="K5308" s="9" t="s">
        <v>325</v>
      </c>
      <c r="L5308" s="9" t="s">
        <v>325</v>
      </c>
      <c r="M5308" s="9"/>
      <c r="N5308" s="9"/>
      <c r="O5308" s="9"/>
      <c r="P5308" s="9" t="s">
        <v>2470</v>
      </c>
      <c r="Q5308" s="9" t="s">
        <v>6382</v>
      </c>
      <c r="R5308" s="8"/>
    </row>
    <row r="5309" spans="1:18" ht="15" hidden="1" customHeight="1" x14ac:dyDescent="0.3">
      <c r="A5309" s="9">
        <v>5300</v>
      </c>
      <c r="B5309" s="8" t="s">
        <v>6405</v>
      </c>
      <c r="C5309" s="9"/>
      <c r="D5309" s="10">
        <v>76000</v>
      </c>
      <c r="E5309" s="11">
        <v>0</v>
      </c>
      <c r="F5309" s="10">
        <v>2367000</v>
      </c>
      <c r="G5309" s="10">
        <v>24</v>
      </c>
      <c r="H5309" s="10">
        <v>518</v>
      </c>
      <c r="I5309" s="10">
        <v>1</v>
      </c>
      <c r="J5309" s="10">
        <v>2</v>
      </c>
      <c r="K5309" s="9" t="s">
        <v>325</v>
      </c>
      <c r="L5309" s="9" t="s">
        <v>325</v>
      </c>
      <c r="M5309" s="9"/>
      <c r="N5309" s="9"/>
      <c r="O5309" s="9"/>
      <c r="P5309" s="9" t="s">
        <v>1414</v>
      </c>
      <c r="Q5309" s="9" t="s">
        <v>6404</v>
      </c>
      <c r="R5309" s="8" t="s">
        <v>6403</v>
      </c>
    </row>
    <row r="5310" spans="1:18" ht="15" hidden="1" customHeight="1" x14ac:dyDescent="0.3">
      <c r="A5310" s="9">
        <v>5300</v>
      </c>
      <c r="B5310" s="8" t="s">
        <v>6402</v>
      </c>
      <c r="C5310" s="9"/>
      <c r="D5310" s="10">
        <v>240000</v>
      </c>
      <c r="E5310" s="11">
        <v>0</v>
      </c>
      <c r="F5310" s="10">
        <v>240000</v>
      </c>
      <c r="G5310" s="10">
        <v>24</v>
      </c>
      <c r="H5310" s="10">
        <v>24</v>
      </c>
      <c r="I5310" s="10">
        <v>1</v>
      </c>
      <c r="J5310" s="10">
        <v>2</v>
      </c>
      <c r="K5310" s="9" t="s">
        <v>114</v>
      </c>
      <c r="L5310" s="9" t="s">
        <v>114</v>
      </c>
      <c r="M5310" s="9"/>
      <c r="N5310" s="9"/>
      <c r="O5310" s="9"/>
      <c r="P5310" s="9" t="s">
        <v>26</v>
      </c>
      <c r="Q5310" s="9"/>
      <c r="R5310" s="8"/>
    </row>
    <row r="5311" spans="1:18" ht="15" hidden="1" customHeight="1" x14ac:dyDescent="0.3">
      <c r="A5311" s="9">
        <v>5300</v>
      </c>
      <c r="B5311" s="8" t="s">
        <v>6401</v>
      </c>
      <c r="C5311" s="12">
        <v>41571</v>
      </c>
      <c r="D5311" s="10">
        <v>168000</v>
      </c>
      <c r="E5311" s="11">
        <v>0</v>
      </c>
      <c r="F5311" s="10">
        <v>27356000</v>
      </c>
      <c r="G5311" s="10">
        <v>24</v>
      </c>
      <c r="H5311" s="10">
        <v>3719</v>
      </c>
      <c r="I5311" s="10">
        <v>1</v>
      </c>
      <c r="J5311" s="10">
        <v>1</v>
      </c>
      <c r="K5311" s="9" t="s">
        <v>109</v>
      </c>
      <c r="L5311" s="9" t="s">
        <v>109</v>
      </c>
      <c r="M5311" s="9" t="s">
        <v>6400</v>
      </c>
      <c r="N5311" s="9" t="s">
        <v>108</v>
      </c>
      <c r="O5311" s="9" t="s">
        <v>69</v>
      </c>
      <c r="P5311" s="9" t="s">
        <v>26</v>
      </c>
      <c r="Q5311" s="9" t="s">
        <v>6399</v>
      </c>
      <c r="R5311" s="8" t="s">
        <v>6398</v>
      </c>
    </row>
    <row r="5312" spans="1:18" ht="15" hidden="1" customHeight="1" x14ac:dyDescent="0.3">
      <c r="A5312" s="9">
        <v>5300</v>
      </c>
      <c r="B5312" s="8" t="s">
        <v>6397</v>
      </c>
      <c r="C5312" s="12">
        <v>43818</v>
      </c>
      <c r="D5312" s="10">
        <v>109000</v>
      </c>
      <c r="E5312" s="11">
        <v>0</v>
      </c>
      <c r="F5312" s="10">
        <v>109000</v>
      </c>
      <c r="G5312" s="10">
        <v>24</v>
      </c>
      <c r="H5312" s="10">
        <v>24</v>
      </c>
      <c r="I5312" s="10">
        <v>5</v>
      </c>
      <c r="J5312" s="10">
        <v>14</v>
      </c>
      <c r="K5312" s="9" t="s">
        <v>109</v>
      </c>
      <c r="L5312" s="9" t="s">
        <v>109</v>
      </c>
      <c r="M5312" s="9"/>
      <c r="N5312" s="9" t="s">
        <v>1273</v>
      </c>
      <c r="O5312" s="9" t="s">
        <v>324</v>
      </c>
      <c r="P5312" s="9" t="s">
        <v>129</v>
      </c>
      <c r="Q5312" s="9" t="s">
        <v>6396</v>
      </c>
      <c r="R5312" s="8" t="s">
        <v>6395</v>
      </c>
    </row>
    <row r="5313" spans="1:18" ht="15" hidden="1" customHeight="1" x14ac:dyDescent="0.3">
      <c r="A5313" s="9">
        <v>5300</v>
      </c>
      <c r="B5313" s="8" t="s">
        <v>6394</v>
      </c>
      <c r="C5313" s="9"/>
      <c r="D5313" s="10">
        <v>168000</v>
      </c>
      <c r="E5313" s="11">
        <v>0</v>
      </c>
      <c r="F5313" s="10">
        <v>168000</v>
      </c>
      <c r="G5313" s="10">
        <v>24</v>
      </c>
      <c r="H5313" s="10">
        <v>24</v>
      </c>
      <c r="I5313" s="10">
        <v>1</v>
      </c>
      <c r="J5313" s="10">
        <v>1</v>
      </c>
      <c r="K5313" s="9" t="s">
        <v>36</v>
      </c>
      <c r="L5313" s="9" t="s">
        <v>36</v>
      </c>
      <c r="M5313" s="9"/>
      <c r="N5313" s="9"/>
      <c r="O5313" s="9"/>
      <c r="P5313" s="9" t="s">
        <v>26</v>
      </c>
      <c r="Q5313" s="9"/>
      <c r="R5313" s="8"/>
    </row>
    <row r="5314" spans="1:18" ht="15" hidden="1" customHeight="1" x14ac:dyDescent="0.3">
      <c r="A5314" s="9">
        <v>5300</v>
      </c>
      <c r="B5314" s="8" t="s">
        <v>6393</v>
      </c>
      <c r="C5314" s="9"/>
      <c r="D5314" s="10">
        <v>72000</v>
      </c>
      <c r="E5314" s="11">
        <v>0</v>
      </c>
      <c r="F5314" s="10">
        <v>2319000</v>
      </c>
      <c r="G5314" s="10">
        <v>24</v>
      </c>
      <c r="H5314" s="10">
        <v>773</v>
      </c>
      <c r="I5314" s="10">
        <v>1</v>
      </c>
      <c r="J5314" s="10">
        <v>1</v>
      </c>
      <c r="K5314" s="9" t="s">
        <v>325</v>
      </c>
      <c r="L5314" s="9" t="s">
        <v>325</v>
      </c>
      <c r="M5314" s="9"/>
      <c r="N5314" s="9"/>
      <c r="O5314" s="9"/>
      <c r="P5314" s="9" t="s">
        <v>6392</v>
      </c>
      <c r="Q5314" s="9" t="s">
        <v>6391</v>
      </c>
      <c r="R5314" s="8" t="s">
        <v>6390</v>
      </c>
    </row>
    <row r="5315" spans="1:18" ht="15" hidden="1" customHeight="1" x14ac:dyDescent="0.3">
      <c r="A5315" s="9">
        <v>5300</v>
      </c>
      <c r="B5315" s="8" t="s">
        <v>6389</v>
      </c>
      <c r="C5315" s="9"/>
      <c r="D5315" s="10">
        <v>159000</v>
      </c>
      <c r="E5315" s="11">
        <v>0</v>
      </c>
      <c r="F5315" s="10">
        <v>270000</v>
      </c>
      <c r="G5315" s="10">
        <v>24</v>
      </c>
      <c r="H5315" s="10">
        <v>42</v>
      </c>
      <c r="I5315" s="10">
        <v>1</v>
      </c>
      <c r="J5315" s="10">
        <v>2</v>
      </c>
      <c r="K5315" s="9" t="s">
        <v>64</v>
      </c>
      <c r="L5315" s="9" t="s">
        <v>64</v>
      </c>
      <c r="M5315" s="9"/>
      <c r="N5315" s="9"/>
      <c r="O5315" s="9"/>
      <c r="P5315" s="9" t="s">
        <v>6388</v>
      </c>
      <c r="Q5315" s="9" t="s">
        <v>6387</v>
      </c>
      <c r="R5315" s="8" t="s">
        <v>6386</v>
      </c>
    </row>
    <row r="5316" spans="1:18" ht="15" hidden="1" customHeight="1" x14ac:dyDescent="0.3">
      <c r="A5316" s="9">
        <v>5300</v>
      </c>
      <c r="B5316" s="8" t="s">
        <v>6385</v>
      </c>
      <c r="C5316" s="9"/>
      <c r="D5316" s="10">
        <v>102000</v>
      </c>
      <c r="E5316" s="11">
        <v>0</v>
      </c>
      <c r="F5316" s="10">
        <v>102000</v>
      </c>
      <c r="G5316" s="10">
        <v>24</v>
      </c>
      <c r="H5316" s="10">
        <v>24</v>
      </c>
      <c r="I5316" s="10">
        <v>1</v>
      </c>
      <c r="J5316" s="10">
        <v>3</v>
      </c>
      <c r="K5316" s="9" t="s">
        <v>109</v>
      </c>
      <c r="L5316" s="9" t="s">
        <v>109</v>
      </c>
      <c r="M5316" s="9"/>
      <c r="N5316" s="9"/>
      <c r="O5316" s="9"/>
      <c r="P5316" s="9" t="s">
        <v>40</v>
      </c>
      <c r="Q5316" s="9" t="s">
        <v>5633</v>
      </c>
      <c r="R5316" s="8"/>
    </row>
    <row r="5317" spans="1:18" ht="15" hidden="1" customHeight="1" x14ac:dyDescent="0.3">
      <c r="A5317" s="9">
        <v>5300</v>
      </c>
      <c r="B5317" s="8" t="s">
        <v>6384</v>
      </c>
      <c r="C5317" s="9"/>
      <c r="D5317" s="10">
        <v>116000</v>
      </c>
      <c r="E5317" s="11">
        <v>0</v>
      </c>
      <c r="F5317" s="10">
        <v>116000</v>
      </c>
      <c r="G5317" s="10">
        <v>24</v>
      </c>
      <c r="H5317" s="10">
        <v>24</v>
      </c>
      <c r="I5317" s="10">
        <v>1</v>
      </c>
      <c r="J5317" s="10">
        <v>3</v>
      </c>
      <c r="K5317" s="9" t="s">
        <v>325</v>
      </c>
      <c r="L5317" s="9" t="s">
        <v>325</v>
      </c>
      <c r="M5317" s="9"/>
      <c r="N5317" s="9"/>
      <c r="O5317" s="9"/>
      <c r="P5317" s="9" t="s">
        <v>6383</v>
      </c>
      <c r="Q5317" s="9" t="s">
        <v>6382</v>
      </c>
      <c r="R5317" s="8"/>
    </row>
    <row r="5318" spans="1:18" ht="15" hidden="1" customHeight="1" x14ac:dyDescent="0.3">
      <c r="A5318" s="9">
        <v>5300</v>
      </c>
      <c r="B5318" s="8" t="s">
        <v>6381</v>
      </c>
      <c r="C5318" s="9"/>
      <c r="D5318" s="10">
        <v>177000</v>
      </c>
      <c r="E5318" s="11">
        <v>0</v>
      </c>
      <c r="F5318" s="10">
        <v>177000</v>
      </c>
      <c r="G5318" s="10">
        <v>24</v>
      </c>
      <c r="H5318" s="10">
        <v>24</v>
      </c>
      <c r="I5318" s="10">
        <v>1</v>
      </c>
      <c r="J5318" s="10">
        <v>2</v>
      </c>
      <c r="K5318" s="9" t="s">
        <v>32</v>
      </c>
      <c r="L5318" s="9" t="s">
        <v>32</v>
      </c>
      <c r="M5318" s="9"/>
      <c r="N5318" s="9"/>
      <c r="O5318" s="9"/>
      <c r="P5318" s="9" t="s">
        <v>32</v>
      </c>
      <c r="Q5318" s="9"/>
      <c r="R5318" s="8"/>
    </row>
    <row r="5319" spans="1:18" ht="15" hidden="1" customHeight="1" x14ac:dyDescent="0.3">
      <c r="A5319" s="9">
        <v>5300</v>
      </c>
      <c r="B5319" s="8" t="s">
        <v>6380</v>
      </c>
      <c r="C5319" s="9"/>
      <c r="D5319" s="10">
        <v>48000</v>
      </c>
      <c r="E5319" s="11">
        <v>0</v>
      </c>
      <c r="F5319" s="10">
        <v>2738000</v>
      </c>
      <c r="G5319" s="10">
        <v>24</v>
      </c>
      <c r="H5319" s="10">
        <v>1308</v>
      </c>
      <c r="I5319" s="10">
        <v>1</v>
      </c>
      <c r="J5319" s="10">
        <v>2</v>
      </c>
      <c r="K5319" s="9" t="s">
        <v>325</v>
      </c>
      <c r="L5319" s="9" t="s">
        <v>325</v>
      </c>
      <c r="M5319" s="9"/>
      <c r="N5319" s="9"/>
      <c r="O5319" s="9"/>
      <c r="P5319" s="9" t="s">
        <v>129</v>
      </c>
      <c r="Q5319" s="9" t="s">
        <v>6379</v>
      </c>
      <c r="R5319" s="8" t="s">
        <v>6378</v>
      </c>
    </row>
    <row r="5320" spans="1:18" ht="15" hidden="1" customHeight="1" x14ac:dyDescent="0.3">
      <c r="A5320" s="9">
        <v>5300</v>
      </c>
      <c r="B5320" s="8" t="s">
        <v>6377</v>
      </c>
      <c r="C5320" s="9"/>
      <c r="D5320" s="10">
        <v>164000</v>
      </c>
      <c r="E5320" s="11">
        <v>0</v>
      </c>
      <c r="F5320" s="10">
        <v>164000</v>
      </c>
      <c r="G5320" s="10">
        <v>24</v>
      </c>
      <c r="H5320" s="10">
        <v>24</v>
      </c>
      <c r="I5320" s="10">
        <v>1</v>
      </c>
      <c r="J5320" s="10">
        <v>1</v>
      </c>
      <c r="K5320" s="9" t="s">
        <v>109</v>
      </c>
      <c r="L5320" s="9" t="s">
        <v>109</v>
      </c>
      <c r="M5320" s="9"/>
      <c r="N5320" s="9"/>
      <c r="O5320" s="9"/>
      <c r="P5320" s="9" t="s">
        <v>32</v>
      </c>
      <c r="Q5320" s="9" t="s">
        <v>5294</v>
      </c>
      <c r="R5320" s="8"/>
    </row>
    <row r="5321" spans="1:18" ht="15" hidden="1" customHeight="1" x14ac:dyDescent="0.3">
      <c r="A5321" s="9">
        <v>5300</v>
      </c>
      <c r="B5321" s="8" t="s">
        <v>6376</v>
      </c>
      <c r="C5321" s="9"/>
      <c r="D5321" s="10">
        <v>192000</v>
      </c>
      <c r="E5321" s="11">
        <v>0</v>
      </c>
      <c r="F5321" s="10">
        <v>192000</v>
      </c>
      <c r="G5321" s="10">
        <v>24</v>
      </c>
      <c r="H5321" s="10">
        <v>24</v>
      </c>
      <c r="I5321" s="10">
        <v>1</v>
      </c>
      <c r="J5321" s="10">
        <v>1</v>
      </c>
      <c r="K5321" s="9" t="s">
        <v>36</v>
      </c>
      <c r="L5321" s="9" t="s">
        <v>36</v>
      </c>
      <c r="M5321" s="9"/>
      <c r="N5321" s="9"/>
      <c r="O5321" s="9"/>
      <c r="P5321" s="9" t="s">
        <v>26</v>
      </c>
      <c r="Q5321" s="9"/>
      <c r="R5321" s="8"/>
    </row>
    <row r="5322" spans="1:18" ht="15" hidden="1" customHeight="1" x14ac:dyDescent="0.3">
      <c r="A5322" s="9">
        <v>5300</v>
      </c>
      <c r="B5322" s="8" t="s">
        <v>6375</v>
      </c>
      <c r="C5322" s="9"/>
      <c r="D5322" s="10">
        <v>112000</v>
      </c>
      <c r="E5322" s="11">
        <v>0</v>
      </c>
      <c r="F5322" s="10">
        <v>112000</v>
      </c>
      <c r="G5322" s="10">
        <v>24</v>
      </c>
      <c r="H5322" s="10">
        <v>24</v>
      </c>
      <c r="I5322" s="10">
        <v>1</v>
      </c>
      <c r="J5322" s="10">
        <v>3</v>
      </c>
      <c r="K5322" s="9" t="s">
        <v>325</v>
      </c>
      <c r="L5322" s="9" t="s">
        <v>325</v>
      </c>
      <c r="M5322" s="9"/>
      <c r="N5322" s="9"/>
      <c r="O5322" s="9"/>
      <c r="P5322" s="9" t="s">
        <v>2470</v>
      </c>
      <c r="Q5322" s="9" t="s">
        <v>6054</v>
      </c>
      <c r="R5322" s="8"/>
    </row>
    <row r="5323" spans="1:18" ht="15" hidden="1" customHeight="1" x14ac:dyDescent="0.3">
      <c r="A5323" s="9">
        <v>5300</v>
      </c>
      <c r="B5323" s="8" t="s">
        <v>6374</v>
      </c>
      <c r="C5323" s="9"/>
      <c r="D5323" s="10">
        <v>131000</v>
      </c>
      <c r="E5323" s="11">
        <v>0</v>
      </c>
      <c r="F5323" s="10">
        <v>131000</v>
      </c>
      <c r="G5323" s="10">
        <v>24</v>
      </c>
      <c r="H5323" s="10">
        <v>24</v>
      </c>
      <c r="I5323" s="10">
        <v>1</v>
      </c>
      <c r="J5323" s="10">
        <v>6</v>
      </c>
      <c r="K5323" s="9" t="s">
        <v>36</v>
      </c>
      <c r="L5323" s="9" t="s">
        <v>36</v>
      </c>
      <c r="M5323" s="9"/>
      <c r="N5323" s="9"/>
      <c r="O5323" s="9"/>
      <c r="P5323" s="9" t="s">
        <v>32</v>
      </c>
      <c r="Q5323" s="9"/>
      <c r="R5323" s="8"/>
    </row>
    <row r="5324" spans="1:18" ht="15" hidden="1" customHeight="1" x14ac:dyDescent="0.3">
      <c r="A5324" s="9">
        <v>5300</v>
      </c>
      <c r="B5324" s="8" t="s">
        <v>6373</v>
      </c>
      <c r="C5324" s="12">
        <v>41774</v>
      </c>
      <c r="D5324" s="10">
        <v>104000</v>
      </c>
      <c r="E5324" s="11">
        <v>0</v>
      </c>
      <c r="F5324" s="10">
        <v>23166500</v>
      </c>
      <c r="G5324" s="10">
        <v>24</v>
      </c>
      <c r="H5324" s="10">
        <v>3224</v>
      </c>
      <c r="I5324" s="10">
        <v>1</v>
      </c>
      <c r="J5324" s="10">
        <v>1</v>
      </c>
      <c r="K5324" s="9" t="s">
        <v>64</v>
      </c>
      <c r="L5324" s="9" t="s">
        <v>64</v>
      </c>
      <c r="M5324" s="9"/>
      <c r="N5324" s="9" t="s">
        <v>5398</v>
      </c>
      <c r="O5324" s="9" t="s">
        <v>69</v>
      </c>
      <c r="P5324" s="9" t="s">
        <v>26</v>
      </c>
      <c r="Q5324" s="9" t="s">
        <v>6372</v>
      </c>
      <c r="R5324" s="8" t="s">
        <v>6371</v>
      </c>
    </row>
    <row r="5325" spans="1:18" ht="15" hidden="1" customHeight="1" x14ac:dyDescent="0.3">
      <c r="A5325" s="9">
        <v>5300</v>
      </c>
      <c r="B5325" s="8" t="s">
        <v>6370</v>
      </c>
      <c r="C5325" s="9"/>
      <c r="D5325" s="10">
        <v>156000</v>
      </c>
      <c r="E5325" s="11">
        <v>0</v>
      </c>
      <c r="F5325" s="10">
        <v>156000</v>
      </c>
      <c r="G5325" s="10">
        <v>24</v>
      </c>
      <c r="H5325" s="10">
        <v>24</v>
      </c>
      <c r="I5325" s="10">
        <v>1</v>
      </c>
      <c r="J5325" s="10">
        <v>1</v>
      </c>
      <c r="K5325" s="9" t="s">
        <v>707</v>
      </c>
      <c r="L5325" s="9" t="s">
        <v>707</v>
      </c>
      <c r="M5325" s="9"/>
      <c r="N5325" s="9"/>
      <c r="O5325" s="9"/>
      <c r="P5325" s="9" t="s">
        <v>32</v>
      </c>
      <c r="Q5325" s="9" t="s">
        <v>6369</v>
      </c>
      <c r="R5325" s="8"/>
    </row>
    <row r="5326" spans="1:18" ht="15" hidden="1" customHeight="1" x14ac:dyDescent="0.3">
      <c r="A5326" s="9">
        <v>5300</v>
      </c>
      <c r="B5326" s="8" t="s">
        <v>6368</v>
      </c>
      <c r="C5326" s="9"/>
      <c r="D5326" s="10">
        <v>72000</v>
      </c>
      <c r="E5326" s="11">
        <v>0</v>
      </c>
      <c r="F5326" s="10">
        <v>2326000</v>
      </c>
      <c r="G5326" s="10">
        <v>24</v>
      </c>
      <c r="H5326" s="10">
        <v>558</v>
      </c>
      <c r="I5326" s="10">
        <v>1</v>
      </c>
      <c r="J5326" s="10">
        <v>1</v>
      </c>
      <c r="K5326" s="9" t="s">
        <v>325</v>
      </c>
      <c r="L5326" s="9" t="s">
        <v>325</v>
      </c>
      <c r="M5326" s="9"/>
      <c r="N5326" s="9"/>
      <c r="O5326" s="9"/>
      <c r="P5326" s="9" t="s">
        <v>588</v>
      </c>
      <c r="Q5326" s="9" t="s">
        <v>6367</v>
      </c>
      <c r="R5326" s="8" t="s">
        <v>6366</v>
      </c>
    </row>
    <row r="5327" spans="1:18" ht="15" hidden="1" customHeight="1" x14ac:dyDescent="0.3">
      <c r="A5327" s="9">
        <v>5300</v>
      </c>
      <c r="B5327" s="8" t="s">
        <v>6365</v>
      </c>
      <c r="C5327" s="12">
        <v>38414</v>
      </c>
      <c r="D5327" s="10">
        <v>76000</v>
      </c>
      <c r="E5327" s="11">
        <v>0</v>
      </c>
      <c r="F5327" s="10">
        <v>630943000</v>
      </c>
      <c r="G5327" s="10">
        <v>24</v>
      </c>
      <c r="H5327" s="10">
        <v>99342</v>
      </c>
      <c r="I5327" s="10">
        <v>1</v>
      </c>
      <c r="J5327" s="10">
        <v>2</v>
      </c>
      <c r="K5327" s="9" t="s">
        <v>109</v>
      </c>
      <c r="L5327" s="9" t="s">
        <v>109</v>
      </c>
      <c r="M5327" s="9" t="s">
        <v>6364</v>
      </c>
      <c r="N5327" s="9" t="s">
        <v>6363</v>
      </c>
      <c r="O5327" s="9" t="s">
        <v>80</v>
      </c>
      <c r="P5327" s="9" t="s">
        <v>26</v>
      </c>
      <c r="Q5327" s="9" t="s">
        <v>6362</v>
      </c>
      <c r="R5327" s="8" t="s">
        <v>6361</v>
      </c>
    </row>
    <row r="5328" spans="1:18" ht="15" hidden="1" customHeight="1" x14ac:dyDescent="0.3">
      <c r="A5328" s="9">
        <v>5300</v>
      </c>
      <c r="B5328" s="8" t="s">
        <v>6360</v>
      </c>
      <c r="C5328" s="12">
        <v>38476</v>
      </c>
      <c r="D5328" s="10">
        <v>72000</v>
      </c>
      <c r="E5328" s="11">
        <v>0</v>
      </c>
      <c r="F5328" s="10">
        <v>7815893000</v>
      </c>
      <c r="G5328" s="10">
        <v>24</v>
      </c>
      <c r="H5328" s="10">
        <v>1237269</v>
      </c>
      <c r="I5328" s="10">
        <v>1</v>
      </c>
      <c r="J5328" s="10">
        <v>1</v>
      </c>
      <c r="K5328" s="9" t="s">
        <v>325</v>
      </c>
      <c r="L5328" s="9" t="s">
        <v>325</v>
      </c>
      <c r="M5328" s="9" t="s">
        <v>419</v>
      </c>
      <c r="N5328" s="9" t="s">
        <v>419</v>
      </c>
      <c r="O5328" s="9" t="s">
        <v>224</v>
      </c>
      <c r="P5328" s="9" t="s">
        <v>223</v>
      </c>
      <c r="Q5328" s="9" t="s">
        <v>6359</v>
      </c>
      <c r="R5328" s="8" t="s">
        <v>6358</v>
      </c>
    </row>
    <row r="5329" spans="1:18" ht="15" hidden="1" customHeight="1" x14ac:dyDescent="0.3">
      <c r="A5329" s="9">
        <v>5300</v>
      </c>
      <c r="B5329" s="8" t="s">
        <v>6357</v>
      </c>
      <c r="C5329" s="12">
        <v>41718</v>
      </c>
      <c r="D5329" s="10">
        <v>168000</v>
      </c>
      <c r="E5329" s="11">
        <v>0</v>
      </c>
      <c r="F5329" s="10">
        <v>3190000</v>
      </c>
      <c r="G5329" s="10">
        <v>24</v>
      </c>
      <c r="H5329" s="10">
        <v>511</v>
      </c>
      <c r="I5329" s="10">
        <v>1</v>
      </c>
      <c r="J5329" s="10">
        <v>1</v>
      </c>
      <c r="K5329" s="9" t="s">
        <v>172</v>
      </c>
      <c r="L5329" s="9" t="s">
        <v>172</v>
      </c>
      <c r="M5329" s="9"/>
      <c r="N5329" s="9" t="s">
        <v>537</v>
      </c>
      <c r="O5329" s="9" t="s">
        <v>69</v>
      </c>
      <c r="P5329" s="9" t="s">
        <v>75</v>
      </c>
      <c r="Q5329" s="9" t="s">
        <v>6356</v>
      </c>
      <c r="R5329" s="8" t="s">
        <v>6355</v>
      </c>
    </row>
    <row r="5330" spans="1:18" ht="15" hidden="1" customHeight="1" x14ac:dyDescent="0.3">
      <c r="A5330" s="9">
        <v>5329</v>
      </c>
      <c r="B5330" s="8" t="s">
        <v>6354</v>
      </c>
      <c r="C5330" s="9"/>
      <c r="D5330" s="10">
        <v>23000</v>
      </c>
      <c r="E5330" s="11">
        <v>0</v>
      </c>
      <c r="F5330" s="10">
        <v>23000</v>
      </c>
      <c r="G5330" s="10">
        <v>23</v>
      </c>
      <c r="H5330" s="10">
        <v>23</v>
      </c>
      <c r="I5330" s="10">
        <v>1</v>
      </c>
      <c r="J5330" s="10">
        <v>1</v>
      </c>
      <c r="K5330" s="9" t="s">
        <v>36</v>
      </c>
      <c r="L5330" s="9" t="s">
        <v>36</v>
      </c>
      <c r="M5330" s="9"/>
      <c r="N5330" s="9"/>
      <c r="O5330" s="9"/>
      <c r="P5330" s="9" t="s">
        <v>79</v>
      </c>
      <c r="Q5330" s="9" t="s">
        <v>6353</v>
      </c>
      <c r="R5330" s="8"/>
    </row>
    <row r="5331" spans="1:18" ht="15" hidden="1" customHeight="1" x14ac:dyDescent="0.3">
      <c r="A5331" s="9">
        <v>5329</v>
      </c>
      <c r="B5331" s="8" t="s">
        <v>6352</v>
      </c>
      <c r="C5331" s="9"/>
      <c r="D5331" s="10">
        <v>230000</v>
      </c>
      <c r="E5331" s="11">
        <v>0</v>
      </c>
      <c r="F5331" s="10">
        <v>230000</v>
      </c>
      <c r="G5331" s="10">
        <v>23</v>
      </c>
      <c r="H5331" s="10">
        <v>23</v>
      </c>
      <c r="I5331" s="10">
        <v>1</v>
      </c>
      <c r="J5331" s="10">
        <v>1</v>
      </c>
      <c r="K5331" s="9" t="s">
        <v>36</v>
      </c>
      <c r="L5331" s="9" t="s">
        <v>36</v>
      </c>
      <c r="M5331" s="9"/>
      <c r="N5331" s="9"/>
      <c r="O5331" s="9"/>
      <c r="P5331" s="9" t="s">
        <v>26</v>
      </c>
      <c r="Q5331" s="9" t="s">
        <v>192</v>
      </c>
      <c r="R5331" s="8"/>
    </row>
    <row r="5332" spans="1:18" ht="15" hidden="1" customHeight="1" x14ac:dyDescent="0.3">
      <c r="A5332" s="9">
        <v>5329</v>
      </c>
      <c r="B5332" s="8" t="s">
        <v>6351</v>
      </c>
      <c r="C5332" s="9"/>
      <c r="D5332" s="10">
        <v>148000</v>
      </c>
      <c r="E5332" s="11">
        <v>0</v>
      </c>
      <c r="F5332" s="10">
        <v>148000</v>
      </c>
      <c r="G5332" s="10">
        <v>23</v>
      </c>
      <c r="H5332" s="10">
        <v>23</v>
      </c>
      <c r="I5332" s="10">
        <v>1</v>
      </c>
      <c r="J5332" s="10">
        <v>2</v>
      </c>
      <c r="K5332" s="9" t="s">
        <v>41</v>
      </c>
      <c r="L5332" s="9" t="s">
        <v>41</v>
      </c>
      <c r="M5332" s="9"/>
      <c r="N5332" s="9"/>
      <c r="O5332" s="9"/>
      <c r="P5332" s="9" t="s">
        <v>26</v>
      </c>
      <c r="Q5332" s="9" t="s">
        <v>6350</v>
      </c>
      <c r="R5332" s="8"/>
    </row>
    <row r="5333" spans="1:18" ht="15" hidden="1" customHeight="1" x14ac:dyDescent="0.3">
      <c r="A5333" s="9">
        <v>5329</v>
      </c>
      <c r="B5333" s="8" t="s">
        <v>6349</v>
      </c>
      <c r="C5333" s="9"/>
      <c r="D5333" s="10">
        <v>230000</v>
      </c>
      <c r="E5333" s="11">
        <v>0</v>
      </c>
      <c r="F5333" s="10">
        <v>230000</v>
      </c>
      <c r="G5333" s="10">
        <v>23</v>
      </c>
      <c r="H5333" s="10">
        <v>23</v>
      </c>
      <c r="I5333" s="10">
        <v>1</v>
      </c>
      <c r="J5333" s="10">
        <v>1</v>
      </c>
      <c r="K5333" s="9" t="s">
        <v>36</v>
      </c>
      <c r="L5333" s="9" t="s">
        <v>36</v>
      </c>
      <c r="M5333" s="9"/>
      <c r="N5333" s="9"/>
      <c r="O5333" s="9"/>
      <c r="P5333" s="9" t="s">
        <v>61</v>
      </c>
      <c r="Q5333" s="9" t="s">
        <v>6348</v>
      </c>
      <c r="R5333" s="8"/>
    </row>
    <row r="5334" spans="1:18" ht="15" hidden="1" customHeight="1" x14ac:dyDescent="0.3">
      <c r="A5334" s="9">
        <v>5329</v>
      </c>
      <c r="B5334" s="8" t="s">
        <v>6347</v>
      </c>
      <c r="C5334" s="9"/>
      <c r="D5334" s="10">
        <v>69000</v>
      </c>
      <c r="E5334" s="11">
        <v>0</v>
      </c>
      <c r="F5334" s="10">
        <v>873000</v>
      </c>
      <c r="G5334" s="10">
        <v>23</v>
      </c>
      <c r="H5334" s="10">
        <v>149</v>
      </c>
      <c r="I5334" s="10">
        <v>1</v>
      </c>
      <c r="J5334" s="10">
        <v>1</v>
      </c>
      <c r="K5334" s="9"/>
      <c r="L5334" s="9"/>
      <c r="M5334" s="9"/>
      <c r="N5334" s="9"/>
      <c r="O5334" s="9"/>
      <c r="P5334" s="9"/>
      <c r="Q5334" s="9"/>
      <c r="R5334" s="8"/>
    </row>
    <row r="5335" spans="1:18" ht="15" hidden="1" customHeight="1" x14ac:dyDescent="0.3">
      <c r="A5335" s="9">
        <v>5329</v>
      </c>
      <c r="B5335" s="8" t="s">
        <v>6346</v>
      </c>
      <c r="C5335" s="9"/>
      <c r="D5335" s="10">
        <v>116000</v>
      </c>
      <c r="E5335" s="11">
        <v>0</v>
      </c>
      <c r="F5335" s="10">
        <v>116000</v>
      </c>
      <c r="G5335" s="10">
        <v>23</v>
      </c>
      <c r="H5335" s="10">
        <v>23</v>
      </c>
      <c r="I5335" s="10">
        <v>1</v>
      </c>
      <c r="J5335" s="10">
        <v>4</v>
      </c>
      <c r="K5335" s="9" t="s">
        <v>36</v>
      </c>
      <c r="L5335" s="9" t="s">
        <v>36</v>
      </c>
      <c r="M5335" s="9"/>
      <c r="N5335" s="9" t="s">
        <v>1121</v>
      </c>
      <c r="O5335" s="9" t="s">
        <v>69</v>
      </c>
      <c r="P5335" s="9" t="s">
        <v>32</v>
      </c>
      <c r="Q5335" s="9" t="s">
        <v>6345</v>
      </c>
      <c r="R5335" s="8" t="s">
        <v>6344</v>
      </c>
    </row>
    <row r="5336" spans="1:18" ht="15" hidden="1" customHeight="1" x14ac:dyDescent="0.3">
      <c r="A5336" s="9">
        <v>5329</v>
      </c>
      <c r="B5336" s="8" t="s">
        <v>6343</v>
      </c>
      <c r="C5336" s="9"/>
      <c r="D5336" s="10">
        <v>153000</v>
      </c>
      <c r="E5336" s="11">
        <v>0</v>
      </c>
      <c r="F5336" s="10">
        <v>153000</v>
      </c>
      <c r="G5336" s="10">
        <v>23</v>
      </c>
      <c r="H5336" s="10">
        <v>23</v>
      </c>
      <c r="I5336" s="10">
        <v>1</v>
      </c>
      <c r="J5336" s="10">
        <v>1</v>
      </c>
      <c r="K5336" s="9" t="s">
        <v>36</v>
      </c>
      <c r="L5336" s="9" t="s">
        <v>36</v>
      </c>
      <c r="M5336" s="9"/>
      <c r="N5336" s="9"/>
      <c r="O5336" s="9"/>
      <c r="P5336" s="9" t="s">
        <v>32</v>
      </c>
      <c r="Q5336" s="9"/>
      <c r="R5336" s="8"/>
    </row>
    <row r="5337" spans="1:18" ht="15" hidden="1" customHeight="1" x14ac:dyDescent="0.3">
      <c r="A5337" s="9">
        <v>5329</v>
      </c>
      <c r="B5337" s="8" t="s">
        <v>5788</v>
      </c>
      <c r="C5337" s="12">
        <v>43909</v>
      </c>
      <c r="D5337" s="10">
        <v>105000</v>
      </c>
      <c r="E5337" s="11">
        <v>0</v>
      </c>
      <c r="F5337" s="10">
        <v>105000</v>
      </c>
      <c r="G5337" s="10">
        <v>23</v>
      </c>
      <c r="H5337" s="10">
        <v>23</v>
      </c>
      <c r="I5337" s="10">
        <v>1</v>
      </c>
      <c r="J5337" s="10">
        <v>1</v>
      </c>
      <c r="K5337" s="9" t="s">
        <v>36</v>
      </c>
      <c r="L5337" s="9" t="s">
        <v>36</v>
      </c>
      <c r="M5337" s="9" t="s">
        <v>6342</v>
      </c>
      <c r="N5337" s="9" t="s">
        <v>6341</v>
      </c>
      <c r="O5337" s="9" t="s">
        <v>69</v>
      </c>
      <c r="P5337" s="9" t="s">
        <v>476</v>
      </c>
      <c r="Q5337" s="9" t="s">
        <v>6340</v>
      </c>
      <c r="R5337" s="8" t="s">
        <v>6339</v>
      </c>
    </row>
    <row r="5338" spans="1:18" ht="15" hidden="1" customHeight="1" x14ac:dyDescent="0.3">
      <c r="A5338" s="9">
        <v>5329</v>
      </c>
      <c r="B5338" s="8" t="s">
        <v>6338</v>
      </c>
      <c r="C5338" s="12">
        <v>31975</v>
      </c>
      <c r="D5338" s="10">
        <v>57000</v>
      </c>
      <c r="E5338" s="11">
        <v>0</v>
      </c>
      <c r="F5338" s="10">
        <v>99908744</v>
      </c>
      <c r="G5338" s="10">
        <v>23</v>
      </c>
      <c r="H5338" s="10">
        <v>12210</v>
      </c>
      <c r="I5338" s="10">
        <v>1</v>
      </c>
      <c r="J5338" s="10">
        <v>1</v>
      </c>
      <c r="K5338" s="9" t="s">
        <v>325</v>
      </c>
      <c r="L5338" s="9" t="s">
        <v>325</v>
      </c>
      <c r="M5338" s="9" t="s">
        <v>6337</v>
      </c>
      <c r="N5338" s="9" t="s">
        <v>6336</v>
      </c>
      <c r="O5338" s="9" t="s">
        <v>6335</v>
      </c>
      <c r="P5338" s="9" t="s">
        <v>6334</v>
      </c>
      <c r="Q5338" s="9" t="s">
        <v>6333</v>
      </c>
      <c r="R5338" s="8" t="s">
        <v>6332</v>
      </c>
    </row>
    <row r="5339" spans="1:18" ht="15" hidden="1" customHeight="1" x14ac:dyDescent="0.3">
      <c r="A5339" s="9">
        <v>5329</v>
      </c>
      <c r="B5339" s="8" t="s">
        <v>6331</v>
      </c>
      <c r="C5339" s="9"/>
      <c r="D5339" s="10">
        <v>69000</v>
      </c>
      <c r="E5339" s="11">
        <v>0</v>
      </c>
      <c r="F5339" s="10">
        <v>958000</v>
      </c>
      <c r="G5339" s="10">
        <v>23</v>
      </c>
      <c r="H5339" s="10">
        <v>340</v>
      </c>
      <c r="I5339" s="10">
        <v>1</v>
      </c>
      <c r="J5339" s="10">
        <v>1</v>
      </c>
      <c r="K5339" s="9" t="s">
        <v>325</v>
      </c>
      <c r="L5339" s="9" t="s">
        <v>325</v>
      </c>
      <c r="M5339" s="9"/>
      <c r="N5339" s="9"/>
      <c r="O5339" s="9"/>
      <c r="P5339" s="9" t="s">
        <v>6330</v>
      </c>
      <c r="Q5339" s="9" t="s">
        <v>6329</v>
      </c>
      <c r="R5339" s="8" t="s">
        <v>6328</v>
      </c>
    </row>
    <row r="5340" spans="1:18" ht="15" hidden="1" customHeight="1" x14ac:dyDescent="0.3">
      <c r="A5340" s="9">
        <v>5329</v>
      </c>
      <c r="B5340" s="8" t="s">
        <v>6327</v>
      </c>
      <c r="C5340" s="9"/>
      <c r="D5340" s="10">
        <v>102000</v>
      </c>
      <c r="E5340" s="11">
        <v>0</v>
      </c>
      <c r="F5340" s="10">
        <v>102000</v>
      </c>
      <c r="G5340" s="10">
        <v>23</v>
      </c>
      <c r="H5340" s="10">
        <v>23</v>
      </c>
      <c r="I5340" s="10">
        <v>1</v>
      </c>
      <c r="J5340" s="10">
        <v>2</v>
      </c>
      <c r="K5340" s="9" t="s">
        <v>109</v>
      </c>
      <c r="L5340" s="9" t="s">
        <v>109</v>
      </c>
      <c r="M5340" s="9"/>
      <c r="N5340" s="9"/>
      <c r="O5340" s="9"/>
      <c r="P5340" s="9" t="s">
        <v>6326</v>
      </c>
      <c r="Q5340" s="9" t="s">
        <v>5633</v>
      </c>
      <c r="R5340" s="8"/>
    </row>
    <row r="5341" spans="1:18" ht="15" hidden="1" customHeight="1" x14ac:dyDescent="0.3">
      <c r="A5341" s="9">
        <v>5329</v>
      </c>
      <c r="B5341" s="8" t="s">
        <v>6325</v>
      </c>
      <c r="C5341" s="12">
        <v>39968</v>
      </c>
      <c r="D5341" s="10">
        <v>161000</v>
      </c>
      <c r="E5341" s="11">
        <v>0</v>
      </c>
      <c r="F5341" s="10">
        <v>82084000</v>
      </c>
      <c r="G5341" s="10">
        <v>23</v>
      </c>
      <c r="H5341" s="10">
        <v>11865</v>
      </c>
      <c r="I5341" s="10">
        <v>1</v>
      </c>
      <c r="J5341" s="10">
        <v>1</v>
      </c>
      <c r="K5341" s="9" t="s">
        <v>109</v>
      </c>
      <c r="L5341" s="9" t="s">
        <v>109</v>
      </c>
      <c r="M5341" s="9"/>
      <c r="N5341" s="9" t="s">
        <v>6324</v>
      </c>
      <c r="O5341" s="9" t="s">
        <v>57</v>
      </c>
      <c r="P5341" s="9" t="s">
        <v>3291</v>
      </c>
      <c r="Q5341" s="9" t="s">
        <v>6323</v>
      </c>
      <c r="R5341" s="8" t="s">
        <v>6322</v>
      </c>
    </row>
    <row r="5342" spans="1:18" ht="15" hidden="1" customHeight="1" x14ac:dyDescent="0.3">
      <c r="A5342" s="9">
        <v>5329</v>
      </c>
      <c r="B5342" s="8" t="s">
        <v>6321</v>
      </c>
      <c r="C5342" s="12">
        <v>43839</v>
      </c>
      <c r="D5342" s="10">
        <v>115000</v>
      </c>
      <c r="E5342" s="11">
        <v>0</v>
      </c>
      <c r="F5342" s="10">
        <v>115000</v>
      </c>
      <c r="G5342" s="10">
        <v>23</v>
      </c>
      <c r="H5342" s="10">
        <v>23</v>
      </c>
      <c r="I5342" s="10">
        <v>1</v>
      </c>
      <c r="J5342" s="10">
        <v>1</v>
      </c>
      <c r="K5342" s="9" t="s">
        <v>71</v>
      </c>
      <c r="L5342" s="9" t="s">
        <v>71</v>
      </c>
      <c r="M5342" s="9"/>
      <c r="N5342" s="9" t="s">
        <v>4369</v>
      </c>
      <c r="O5342" s="9" t="s">
        <v>69</v>
      </c>
      <c r="P5342" s="9" t="s">
        <v>26</v>
      </c>
      <c r="Q5342" s="9" t="s">
        <v>6320</v>
      </c>
      <c r="R5342" s="8"/>
    </row>
    <row r="5343" spans="1:18" ht="15" hidden="1" customHeight="1" x14ac:dyDescent="0.3">
      <c r="A5343" s="9">
        <v>5329</v>
      </c>
      <c r="B5343" s="8" t="s">
        <v>6319</v>
      </c>
      <c r="C5343" s="9"/>
      <c r="D5343" s="10">
        <v>69000</v>
      </c>
      <c r="E5343" s="11">
        <v>0</v>
      </c>
      <c r="F5343" s="10">
        <v>205000</v>
      </c>
      <c r="G5343" s="10">
        <v>23</v>
      </c>
      <c r="H5343" s="10">
        <v>78</v>
      </c>
      <c r="I5343" s="10">
        <v>1</v>
      </c>
      <c r="J5343" s="10">
        <v>1</v>
      </c>
      <c r="K5343" s="9" t="s">
        <v>325</v>
      </c>
      <c r="L5343" s="9" t="s">
        <v>325</v>
      </c>
      <c r="M5343" s="9"/>
      <c r="N5343" s="9"/>
      <c r="O5343" s="9"/>
      <c r="P5343" s="9" t="s">
        <v>296</v>
      </c>
      <c r="Q5343" s="9" t="s">
        <v>6318</v>
      </c>
      <c r="R5343" s="8" t="s">
        <v>6317</v>
      </c>
    </row>
    <row r="5344" spans="1:18" ht="15" hidden="1" customHeight="1" x14ac:dyDescent="0.3">
      <c r="A5344" s="9">
        <v>5329</v>
      </c>
      <c r="B5344" s="8" t="s">
        <v>6316</v>
      </c>
      <c r="C5344" s="12">
        <v>39309</v>
      </c>
      <c r="D5344" s="10">
        <v>46000</v>
      </c>
      <c r="E5344" s="11">
        <v>0</v>
      </c>
      <c r="F5344" s="10">
        <v>10847500</v>
      </c>
      <c r="G5344" s="10">
        <v>23</v>
      </c>
      <c r="H5344" s="10">
        <v>1621</v>
      </c>
      <c r="I5344" s="10">
        <v>1</v>
      </c>
      <c r="J5344" s="10">
        <v>1</v>
      </c>
      <c r="K5344" s="9" t="s">
        <v>707</v>
      </c>
      <c r="L5344" s="9" t="s">
        <v>707</v>
      </c>
      <c r="M5344" s="9"/>
      <c r="N5344" s="9" t="s">
        <v>6315</v>
      </c>
      <c r="O5344" s="9" t="s">
        <v>324</v>
      </c>
      <c r="P5344" s="9" t="s">
        <v>899</v>
      </c>
      <c r="Q5344" s="9" t="s">
        <v>6314</v>
      </c>
      <c r="R5344" s="8" t="s">
        <v>6313</v>
      </c>
    </row>
    <row r="5345" spans="1:18" ht="15" hidden="1" customHeight="1" x14ac:dyDescent="0.3">
      <c r="A5345" s="9">
        <v>5329</v>
      </c>
      <c r="B5345" s="8" t="s">
        <v>6312</v>
      </c>
      <c r="C5345" s="9"/>
      <c r="D5345" s="10">
        <v>69000</v>
      </c>
      <c r="E5345" s="11">
        <v>0</v>
      </c>
      <c r="F5345" s="10">
        <v>820000</v>
      </c>
      <c r="G5345" s="10">
        <v>23</v>
      </c>
      <c r="H5345" s="10">
        <v>281</v>
      </c>
      <c r="I5345" s="10">
        <v>1</v>
      </c>
      <c r="J5345" s="10">
        <v>2</v>
      </c>
      <c r="K5345" s="9" t="s">
        <v>325</v>
      </c>
      <c r="L5345" s="9" t="s">
        <v>325</v>
      </c>
      <c r="M5345" s="9"/>
      <c r="N5345" s="9"/>
      <c r="O5345" s="9"/>
      <c r="P5345" s="9" t="s">
        <v>4276</v>
      </c>
      <c r="Q5345" s="9" t="s">
        <v>6311</v>
      </c>
      <c r="R5345" s="8" t="s">
        <v>6310</v>
      </c>
    </row>
    <row r="5346" spans="1:18" ht="15" hidden="1" customHeight="1" x14ac:dyDescent="0.3">
      <c r="A5346" s="9">
        <v>5329</v>
      </c>
      <c r="B5346" s="8" t="s">
        <v>6309</v>
      </c>
      <c r="C5346" s="9"/>
      <c r="D5346" s="10">
        <v>124000</v>
      </c>
      <c r="E5346" s="11">
        <v>0</v>
      </c>
      <c r="F5346" s="10">
        <v>124000</v>
      </c>
      <c r="G5346" s="10">
        <v>23</v>
      </c>
      <c r="H5346" s="10">
        <v>23</v>
      </c>
      <c r="I5346" s="10">
        <v>1</v>
      </c>
      <c r="J5346" s="10">
        <v>1</v>
      </c>
      <c r="K5346" s="9" t="s">
        <v>36</v>
      </c>
      <c r="L5346" s="9" t="s">
        <v>36</v>
      </c>
      <c r="M5346" s="9"/>
      <c r="N5346" s="9"/>
      <c r="O5346" s="9"/>
      <c r="P5346" s="9" t="s">
        <v>32</v>
      </c>
      <c r="Q5346" s="9"/>
      <c r="R5346" s="8"/>
    </row>
    <row r="5347" spans="1:18" ht="15" hidden="1" customHeight="1" x14ac:dyDescent="0.3">
      <c r="A5347" s="9">
        <v>5329</v>
      </c>
      <c r="B5347" s="8" t="s">
        <v>6308</v>
      </c>
      <c r="C5347" s="12">
        <v>39669</v>
      </c>
      <c r="D5347" s="10">
        <v>46000</v>
      </c>
      <c r="E5347" s="11">
        <v>0</v>
      </c>
      <c r="F5347" s="10">
        <v>4879000</v>
      </c>
      <c r="G5347" s="10">
        <v>23</v>
      </c>
      <c r="H5347" s="10">
        <v>2093</v>
      </c>
      <c r="I5347" s="10">
        <v>1</v>
      </c>
      <c r="J5347" s="10">
        <v>1</v>
      </c>
      <c r="K5347" s="9" t="s">
        <v>325</v>
      </c>
      <c r="L5347" s="9" t="s">
        <v>325</v>
      </c>
      <c r="M5347" s="9"/>
      <c r="N5347" s="9"/>
      <c r="O5347" s="9" t="s">
        <v>224</v>
      </c>
      <c r="P5347" s="9" t="s">
        <v>296</v>
      </c>
      <c r="Q5347" s="9" t="s">
        <v>6307</v>
      </c>
      <c r="R5347" s="8" t="s">
        <v>6306</v>
      </c>
    </row>
    <row r="5348" spans="1:18" ht="15" hidden="1" customHeight="1" x14ac:dyDescent="0.3">
      <c r="A5348" s="9">
        <v>5329</v>
      </c>
      <c r="B5348" s="8" t="s">
        <v>6305</v>
      </c>
      <c r="C5348" s="9"/>
      <c r="D5348" s="10">
        <v>161000</v>
      </c>
      <c r="E5348" s="11">
        <v>0</v>
      </c>
      <c r="F5348" s="10">
        <v>161000</v>
      </c>
      <c r="G5348" s="10">
        <v>23</v>
      </c>
      <c r="H5348" s="10">
        <v>23</v>
      </c>
      <c r="I5348" s="10">
        <v>1</v>
      </c>
      <c r="J5348" s="10">
        <v>1</v>
      </c>
      <c r="K5348" s="9" t="s">
        <v>926</v>
      </c>
      <c r="L5348" s="9" t="s">
        <v>926</v>
      </c>
      <c r="M5348" s="9"/>
      <c r="N5348" s="9"/>
      <c r="O5348" s="9"/>
      <c r="P5348" s="9" t="s">
        <v>61</v>
      </c>
      <c r="Q5348" s="9"/>
      <c r="R5348" s="8"/>
    </row>
    <row r="5349" spans="1:18" ht="15" hidden="1" customHeight="1" x14ac:dyDescent="0.3">
      <c r="A5349" s="9">
        <v>5329</v>
      </c>
      <c r="B5349" s="8" t="s">
        <v>6304</v>
      </c>
      <c r="C5349" s="9"/>
      <c r="D5349" s="10">
        <v>147000</v>
      </c>
      <c r="E5349" s="11">
        <v>0</v>
      </c>
      <c r="F5349" s="10">
        <v>147000</v>
      </c>
      <c r="G5349" s="10">
        <v>23</v>
      </c>
      <c r="H5349" s="10">
        <v>23</v>
      </c>
      <c r="I5349" s="10">
        <v>1</v>
      </c>
      <c r="J5349" s="10">
        <v>2</v>
      </c>
      <c r="K5349" s="9" t="s">
        <v>426</v>
      </c>
      <c r="L5349" s="9" t="s">
        <v>426</v>
      </c>
      <c r="M5349" s="9"/>
      <c r="N5349" s="9"/>
      <c r="O5349" s="9"/>
      <c r="P5349" s="9" t="s">
        <v>26</v>
      </c>
      <c r="Q5349" s="9"/>
      <c r="R5349" s="8"/>
    </row>
    <row r="5350" spans="1:18" ht="15" hidden="1" customHeight="1" x14ac:dyDescent="0.3">
      <c r="A5350" s="9">
        <v>5329</v>
      </c>
      <c r="B5350" s="8" t="s">
        <v>6303</v>
      </c>
      <c r="C5350" s="12">
        <v>41816</v>
      </c>
      <c r="D5350" s="10">
        <v>160000</v>
      </c>
      <c r="E5350" s="11">
        <v>0</v>
      </c>
      <c r="F5350" s="10">
        <v>8881200</v>
      </c>
      <c r="G5350" s="10">
        <v>23</v>
      </c>
      <c r="H5350" s="10">
        <v>1185</v>
      </c>
      <c r="I5350" s="10">
        <v>1</v>
      </c>
      <c r="J5350" s="10">
        <v>1</v>
      </c>
      <c r="K5350" s="9" t="s">
        <v>71</v>
      </c>
      <c r="L5350" s="9" t="s">
        <v>71</v>
      </c>
      <c r="M5350" s="9"/>
      <c r="N5350" s="9" t="s">
        <v>537</v>
      </c>
      <c r="O5350" s="9" t="s">
        <v>69</v>
      </c>
      <c r="P5350" s="9" t="s">
        <v>26</v>
      </c>
      <c r="Q5350" s="9" t="s">
        <v>6302</v>
      </c>
      <c r="R5350" s="8" t="s">
        <v>6301</v>
      </c>
    </row>
    <row r="5351" spans="1:18" ht="15" hidden="1" customHeight="1" x14ac:dyDescent="0.3">
      <c r="A5351" s="9">
        <v>5329</v>
      </c>
      <c r="B5351" s="8" t="s">
        <v>6300</v>
      </c>
      <c r="C5351" s="12">
        <v>28395</v>
      </c>
      <c r="D5351" s="10">
        <v>46000</v>
      </c>
      <c r="E5351" s="11">
        <v>0</v>
      </c>
      <c r="F5351" s="10">
        <v>13030000</v>
      </c>
      <c r="G5351" s="10">
        <v>23</v>
      </c>
      <c r="H5351" s="10">
        <v>6322</v>
      </c>
      <c r="I5351" s="10">
        <v>1</v>
      </c>
      <c r="J5351" s="10">
        <v>1</v>
      </c>
      <c r="K5351" s="9" t="s">
        <v>325</v>
      </c>
      <c r="L5351" s="9" t="s">
        <v>325</v>
      </c>
      <c r="M5351" s="9" t="s">
        <v>6299</v>
      </c>
      <c r="N5351" s="9"/>
      <c r="O5351" s="9"/>
      <c r="P5351" s="9" t="s">
        <v>6298</v>
      </c>
      <c r="Q5351" s="9" t="s">
        <v>6297</v>
      </c>
      <c r="R5351" s="8" t="s">
        <v>6296</v>
      </c>
    </row>
    <row r="5352" spans="1:18" ht="15" hidden="1" customHeight="1" x14ac:dyDescent="0.3">
      <c r="A5352" s="9">
        <v>5329</v>
      </c>
      <c r="B5352" s="8" t="s">
        <v>6295</v>
      </c>
      <c r="C5352" s="9"/>
      <c r="D5352" s="10">
        <v>108000</v>
      </c>
      <c r="E5352" s="11">
        <v>0</v>
      </c>
      <c r="F5352" s="10">
        <v>108000</v>
      </c>
      <c r="G5352" s="10">
        <v>23</v>
      </c>
      <c r="H5352" s="10">
        <v>23</v>
      </c>
      <c r="I5352" s="10">
        <v>1</v>
      </c>
      <c r="J5352" s="10">
        <v>3</v>
      </c>
      <c r="K5352" s="9" t="s">
        <v>64</v>
      </c>
      <c r="L5352" s="9" t="s">
        <v>64</v>
      </c>
      <c r="M5352" s="9"/>
      <c r="N5352" s="9"/>
      <c r="O5352" s="9"/>
      <c r="P5352" s="9" t="s">
        <v>6245</v>
      </c>
      <c r="Q5352" s="9" t="s">
        <v>6294</v>
      </c>
      <c r="R5352" s="8"/>
    </row>
    <row r="5353" spans="1:18" ht="15" hidden="1" customHeight="1" x14ac:dyDescent="0.3">
      <c r="A5353" s="9">
        <v>5329</v>
      </c>
      <c r="B5353" s="8" t="s">
        <v>6293</v>
      </c>
      <c r="C5353" s="9"/>
      <c r="D5353" s="10">
        <v>110000</v>
      </c>
      <c r="E5353" s="11">
        <v>0</v>
      </c>
      <c r="F5353" s="10">
        <v>1787000</v>
      </c>
      <c r="G5353" s="10">
        <v>23</v>
      </c>
      <c r="H5353" s="10">
        <v>279</v>
      </c>
      <c r="I5353" s="10">
        <v>1</v>
      </c>
      <c r="J5353" s="10">
        <v>3</v>
      </c>
      <c r="K5353" s="9" t="s">
        <v>325</v>
      </c>
      <c r="L5353" s="9" t="s">
        <v>325</v>
      </c>
      <c r="M5353" s="9"/>
      <c r="N5353" s="9"/>
      <c r="O5353" s="9"/>
      <c r="P5353" s="9" t="s">
        <v>144</v>
      </c>
      <c r="Q5353" s="9" t="s">
        <v>6292</v>
      </c>
      <c r="R5353" s="8" t="s">
        <v>6291</v>
      </c>
    </row>
    <row r="5354" spans="1:18" ht="15" hidden="1" customHeight="1" x14ac:dyDescent="0.3">
      <c r="A5354" s="9">
        <v>5329</v>
      </c>
      <c r="B5354" s="8" t="s">
        <v>6290</v>
      </c>
      <c r="C5354" s="12">
        <v>42599</v>
      </c>
      <c r="D5354" s="10">
        <v>134000</v>
      </c>
      <c r="E5354" s="11">
        <v>0</v>
      </c>
      <c r="F5354" s="10">
        <v>270557320</v>
      </c>
      <c r="G5354" s="10">
        <v>23</v>
      </c>
      <c r="H5354" s="10">
        <v>35668</v>
      </c>
      <c r="I5354" s="10">
        <v>1</v>
      </c>
      <c r="J5354" s="10">
        <v>6</v>
      </c>
      <c r="K5354" s="9" t="s">
        <v>36</v>
      </c>
      <c r="L5354" s="9" t="s">
        <v>36</v>
      </c>
      <c r="M5354" s="9" t="s">
        <v>4478</v>
      </c>
      <c r="N5354" s="9" t="s">
        <v>4478</v>
      </c>
      <c r="O5354" s="9" t="s">
        <v>80</v>
      </c>
      <c r="P5354" s="9" t="s">
        <v>79</v>
      </c>
      <c r="Q5354" s="9" t="s">
        <v>6289</v>
      </c>
      <c r="R5354" s="8" t="s">
        <v>6288</v>
      </c>
    </row>
    <row r="5355" spans="1:18" ht="15" hidden="1" customHeight="1" x14ac:dyDescent="0.3">
      <c r="A5355" s="9">
        <v>5329</v>
      </c>
      <c r="B5355" s="8" t="s">
        <v>6287</v>
      </c>
      <c r="C5355" s="12">
        <v>33362</v>
      </c>
      <c r="D5355" s="10">
        <v>69000</v>
      </c>
      <c r="E5355" s="11">
        <v>0</v>
      </c>
      <c r="F5355" s="10">
        <v>69000</v>
      </c>
      <c r="G5355" s="10">
        <v>23</v>
      </c>
      <c r="H5355" s="10">
        <v>23</v>
      </c>
      <c r="I5355" s="10">
        <v>1</v>
      </c>
      <c r="J5355" s="10">
        <v>1</v>
      </c>
      <c r="K5355" s="9" t="s">
        <v>325</v>
      </c>
      <c r="L5355" s="9" t="s">
        <v>325</v>
      </c>
      <c r="M5355" s="9"/>
      <c r="N5355" s="9"/>
      <c r="O5355" s="9" t="s">
        <v>130</v>
      </c>
      <c r="P5355" s="9" t="s">
        <v>26</v>
      </c>
      <c r="Q5355" s="9" t="s">
        <v>6286</v>
      </c>
      <c r="R5355" s="8" t="s">
        <v>6285</v>
      </c>
    </row>
    <row r="5356" spans="1:18" ht="15" hidden="1" customHeight="1" x14ac:dyDescent="0.3">
      <c r="A5356" s="9">
        <v>5329</v>
      </c>
      <c r="B5356" s="8" t="s">
        <v>6284</v>
      </c>
      <c r="C5356" s="12">
        <v>35147</v>
      </c>
      <c r="D5356" s="10">
        <v>69000</v>
      </c>
      <c r="E5356" s="11">
        <v>0</v>
      </c>
      <c r="F5356" s="10">
        <v>69000</v>
      </c>
      <c r="G5356" s="10">
        <v>23</v>
      </c>
      <c r="H5356" s="10">
        <v>23</v>
      </c>
      <c r="I5356" s="10">
        <v>1</v>
      </c>
      <c r="J5356" s="10">
        <v>1</v>
      </c>
      <c r="K5356" s="9" t="s">
        <v>325</v>
      </c>
      <c r="L5356" s="9" t="s">
        <v>325</v>
      </c>
      <c r="M5356" s="9" t="s">
        <v>6283</v>
      </c>
      <c r="N5356" s="9"/>
      <c r="O5356" s="9" t="s">
        <v>287</v>
      </c>
      <c r="P5356" s="9" t="s">
        <v>26</v>
      </c>
      <c r="Q5356" s="9" t="s">
        <v>6282</v>
      </c>
      <c r="R5356" s="8" t="s">
        <v>6281</v>
      </c>
    </row>
    <row r="5357" spans="1:18" ht="15" hidden="1" customHeight="1" x14ac:dyDescent="0.3">
      <c r="A5357" s="9">
        <v>5329</v>
      </c>
      <c r="B5357" s="8" t="s">
        <v>6280</v>
      </c>
      <c r="C5357" s="9"/>
      <c r="D5357" s="10">
        <v>147000</v>
      </c>
      <c r="E5357" s="11">
        <v>0</v>
      </c>
      <c r="F5357" s="10">
        <v>147000</v>
      </c>
      <c r="G5357" s="10">
        <v>23</v>
      </c>
      <c r="H5357" s="10">
        <v>23</v>
      </c>
      <c r="I5357" s="10">
        <v>1</v>
      </c>
      <c r="J5357" s="10">
        <v>2</v>
      </c>
      <c r="K5357" s="9" t="s">
        <v>707</v>
      </c>
      <c r="L5357" s="9" t="s">
        <v>707</v>
      </c>
      <c r="M5357" s="9"/>
      <c r="N5357" s="9"/>
      <c r="O5357" s="9"/>
      <c r="P5357" s="9" t="s">
        <v>32</v>
      </c>
      <c r="Q5357" s="9"/>
      <c r="R5357" s="8"/>
    </row>
    <row r="5358" spans="1:18" ht="15" hidden="1" customHeight="1" x14ac:dyDescent="0.3">
      <c r="A5358" s="9">
        <v>5357</v>
      </c>
      <c r="B5358" s="8" t="s">
        <v>6279</v>
      </c>
      <c r="C5358" s="9"/>
      <c r="D5358" s="10">
        <v>108000</v>
      </c>
      <c r="E5358" s="11">
        <v>0</v>
      </c>
      <c r="F5358" s="10">
        <v>108000</v>
      </c>
      <c r="G5358" s="10">
        <v>22</v>
      </c>
      <c r="H5358" s="10">
        <v>22</v>
      </c>
      <c r="I5358" s="10">
        <v>1</v>
      </c>
      <c r="J5358" s="10">
        <v>2</v>
      </c>
      <c r="K5358" s="9" t="s">
        <v>32</v>
      </c>
      <c r="L5358" s="9" t="s">
        <v>32</v>
      </c>
      <c r="M5358" s="9"/>
      <c r="N5358" s="9"/>
      <c r="O5358" s="9"/>
      <c r="P5358" s="9" t="s">
        <v>32</v>
      </c>
      <c r="Q5358" s="9"/>
      <c r="R5358" s="8"/>
    </row>
    <row r="5359" spans="1:18" ht="15" hidden="1" customHeight="1" x14ac:dyDescent="0.3">
      <c r="A5359" s="9">
        <v>5357</v>
      </c>
      <c r="B5359" s="8" t="s">
        <v>6278</v>
      </c>
      <c r="C5359" s="9"/>
      <c r="D5359" s="10">
        <v>151000</v>
      </c>
      <c r="E5359" s="11">
        <v>0</v>
      </c>
      <c r="F5359" s="10">
        <v>151000</v>
      </c>
      <c r="G5359" s="10">
        <v>22</v>
      </c>
      <c r="H5359" s="10">
        <v>22</v>
      </c>
      <c r="I5359" s="10">
        <v>1</v>
      </c>
      <c r="J5359" s="10">
        <v>2</v>
      </c>
      <c r="K5359" s="9" t="s">
        <v>36</v>
      </c>
      <c r="L5359" s="9" t="s">
        <v>36</v>
      </c>
      <c r="M5359" s="9"/>
      <c r="N5359" s="9"/>
      <c r="O5359" s="9"/>
      <c r="P5359" s="9" t="s">
        <v>32</v>
      </c>
      <c r="Q5359" s="9"/>
      <c r="R5359" s="8"/>
    </row>
    <row r="5360" spans="1:18" ht="15" hidden="1" customHeight="1" x14ac:dyDescent="0.3">
      <c r="A5360" s="9">
        <v>5357</v>
      </c>
      <c r="B5360" s="8" t="s">
        <v>6277</v>
      </c>
      <c r="C5360" s="9"/>
      <c r="D5360" s="10">
        <v>110000</v>
      </c>
      <c r="E5360" s="11">
        <v>0</v>
      </c>
      <c r="F5360" s="10">
        <v>110000</v>
      </c>
      <c r="G5360" s="10">
        <v>22</v>
      </c>
      <c r="H5360" s="10">
        <v>22</v>
      </c>
      <c r="I5360" s="10">
        <v>1</v>
      </c>
      <c r="J5360" s="10">
        <v>2</v>
      </c>
      <c r="K5360" s="9" t="s">
        <v>36</v>
      </c>
      <c r="L5360" s="9" t="s">
        <v>36</v>
      </c>
      <c r="M5360" s="9"/>
      <c r="N5360" s="9"/>
      <c r="O5360" s="9"/>
      <c r="P5360" s="9" t="s">
        <v>61</v>
      </c>
      <c r="Q5360" s="9" t="s">
        <v>6276</v>
      </c>
      <c r="R5360" s="8"/>
    </row>
    <row r="5361" spans="1:18" ht="15" hidden="1" customHeight="1" x14ac:dyDescent="0.3">
      <c r="A5361" s="9">
        <v>5357</v>
      </c>
      <c r="B5361" s="8" t="s">
        <v>6275</v>
      </c>
      <c r="C5361" s="12">
        <v>32683</v>
      </c>
      <c r="D5361" s="10">
        <v>135000</v>
      </c>
      <c r="E5361" s="11">
        <v>0</v>
      </c>
      <c r="F5361" s="10">
        <v>993000</v>
      </c>
      <c r="G5361" s="10">
        <v>22</v>
      </c>
      <c r="H5361" s="10">
        <v>174</v>
      </c>
      <c r="I5361" s="10">
        <v>1</v>
      </c>
      <c r="J5361" s="10">
        <v>3</v>
      </c>
      <c r="K5361" s="9" t="s">
        <v>36</v>
      </c>
      <c r="L5361" s="9" t="s">
        <v>36</v>
      </c>
      <c r="M5361" s="9" t="s">
        <v>302</v>
      </c>
      <c r="N5361" s="9"/>
      <c r="O5361" s="9" t="s">
        <v>48</v>
      </c>
      <c r="P5361" s="9" t="s">
        <v>75</v>
      </c>
      <c r="Q5361" s="9" t="s">
        <v>332</v>
      </c>
      <c r="R5361" s="8" t="s">
        <v>6274</v>
      </c>
    </row>
    <row r="5362" spans="1:18" ht="15" hidden="1" customHeight="1" x14ac:dyDescent="0.3">
      <c r="A5362" s="9">
        <v>5357</v>
      </c>
      <c r="B5362" s="8" t="s">
        <v>6273</v>
      </c>
      <c r="C5362" s="12">
        <v>41333</v>
      </c>
      <c r="D5362" s="10">
        <v>184000</v>
      </c>
      <c r="E5362" s="11">
        <v>0</v>
      </c>
      <c r="F5362" s="10">
        <v>275129900</v>
      </c>
      <c r="G5362" s="10">
        <v>22</v>
      </c>
      <c r="H5362" s="10">
        <v>35719</v>
      </c>
      <c r="I5362" s="10">
        <v>1</v>
      </c>
      <c r="J5362" s="10">
        <v>7</v>
      </c>
      <c r="K5362" s="9" t="s">
        <v>36</v>
      </c>
      <c r="L5362" s="9" t="s">
        <v>36</v>
      </c>
      <c r="M5362" s="9" t="s">
        <v>4837</v>
      </c>
      <c r="N5362" s="9" t="s">
        <v>5303</v>
      </c>
      <c r="O5362" s="9" t="s">
        <v>324</v>
      </c>
      <c r="P5362" s="9" t="s">
        <v>26</v>
      </c>
      <c r="Q5362" s="9" t="s">
        <v>771</v>
      </c>
      <c r="R5362" s="8" t="s">
        <v>6272</v>
      </c>
    </row>
    <row r="5363" spans="1:18" ht="15" hidden="1" customHeight="1" x14ac:dyDescent="0.3">
      <c r="A5363" s="9">
        <v>5357</v>
      </c>
      <c r="B5363" s="8" t="s">
        <v>6271</v>
      </c>
      <c r="C5363" s="12">
        <v>43691</v>
      </c>
      <c r="D5363" s="10">
        <v>79800</v>
      </c>
      <c r="E5363" s="11">
        <v>0</v>
      </c>
      <c r="F5363" s="10">
        <v>79800</v>
      </c>
      <c r="G5363" s="10">
        <v>22</v>
      </c>
      <c r="H5363" s="10">
        <v>22</v>
      </c>
      <c r="I5363" s="10">
        <v>5</v>
      </c>
      <c r="J5363" s="10">
        <v>21</v>
      </c>
      <c r="K5363" s="9" t="s">
        <v>325</v>
      </c>
      <c r="L5363" s="9" t="s">
        <v>325</v>
      </c>
      <c r="M5363" s="9"/>
      <c r="N5363" s="9" t="s">
        <v>1319</v>
      </c>
      <c r="O5363" s="9" t="s">
        <v>69</v>
      </c>
      <c r="P5363" s="9" t="s">
        <v>144</v>
      </c>
      <c r="Q5363" s="9" t="s">
        <v>6270</v>
      </c>
      <c r="R5363" s="8" t="s">
        <v>6269</v>
      </c>
    </row>
    <row r="5364" spans="1:18" ht="15" hidden="1" customHeight="1" x14ac:dyDescent="0.3">
      <c r="A5364" s="9">
        <v>5357</v>
      </c>
      <c r="B5364" s="8" t="s">
        <v>6268</v>
      </c>
      <c r="C5364" s="9"/>
      <c r="D5364" s="10">
        <v>132000</v>
      </c>
      <c r="E5364" s="11">
        <v>0</v>
      </c>
      <c r="F5364" s="10">
        <v>132000</v>
      </c>
      <c r="G5364" s="10">
        <v>22</v>
      </c>
      <c r="H5364" s="10">
        <v>22</v>
      </c>
      <c r="I5364" s="10">
        <v>1</v>
      </c>
      <c r="J5364" s="10">
        <v>1</v>
      </c>
      <c r="K5364" s="9" t="s">
        <v>325</v>
      </c>
      <c r="L5364" s="9" t="s">
        <v>325</v>
      </c>
      <c r="M5364" s="9"/>
      <c r="N5364" s="9"/>
      <c r="O5364" s="9"/>
      <c r="P5364" s="9" t="s">
        <v>61</v>
      </c>
      <c r="Q5364" s="9" t="s">
        <v>6267</v>
      </c>
      <c r="R5364" s="8"/>
    </row>
    <row r="5365" spans="1:18" ht="15" hidden="1" customHeight="1" x14ac:dyDescent="0.3">
      <c r="A5365" s="9">
        <v>5357</v>
      </c>
      <c r="B5365" s="8" t="s">
        <v>6266</v>
      </c>
      <c r="C5365" s="9"/>
      <c r="D5365" s="10">
        <v>154000</v>
      </c>
      <c r="E5365" s="11">
        <v>0</v>
      </c>
      <c r="F5365" s="10">
        <v>719000</v>
      </c>
      <c r="G5365" s="10">
        <v>22</v>
      </c>
      <c r="H5365" s="10">
        <v>132</v>
      </c>
      <c r="I5365" s="10">
        <v>1</v>
      </c>
      <c r="J5365" s="10">
        <v>1</v>
      </c>
      <c r="K5365" s="9" t="s">
        <v>36</v>
      </c>
      <c r="L5365" s="9" t="s">
        <v>36</v>
      </c>
      <c r="M5365" s="9"/>
      <c r="N5365" s="9"/>
      <c r="O5365" s="9"/>
      <c r="P5365" s="9" t="s">
        <v>61</v>
      </c>
      <c r="Q5365" s="9" t="s">
        <v>5652</v>
      </c>
      <c r="R5365" s="8"/>
    </row>
    <row r="5366" spans="1:18" ht="15" hidden="1" customHeight="1" x14ac:dyDescent="0.3">
      <c r="A5366" s="9">
        <v>5357</v>
      </c>
      <c r="B5366" s="8" t="s">
        <v>6265</v>
      </c>
      <c r="C5366" s="12">
        <v>37266</v>
      </c>
      <c r="D5366" s="10">
        <v>151000</v>
      </c>
      <c r="E5366" s="11">
        <v>0</v>
      </c>
      <c r="F5366" s="10">
        <v>11120800</v>
      </c>
      <c r="G5366" s="10">
        <v>22</v>
      </c>
      <c r="H5366" s="10">
        <v>1512</v>
      </c>
      <c r="I5366" s="10">
        <v>1</v>
      </c>
      <c r="J5366" s="10">
        <v>2</v>
      </c>
      <c r="K5366" s="9" t="s">
        <v>325</v>
      </c>
      <c r="L5366" s="9" t="s">
        <v>325</v>
      </c>
      <c r="M5366" s="9"/>
      <c r="N5366" s="9" t="s">
        <v>6264</v>
      </c>
      <c r="O5366" s="9" t="s">
        <v>6263</v>
      </c>
      <c r="P5366" s="9" t="s">
        <v>6262</v>
      </c>
      <c r="Q5366" s="9" t="s">
        <v>6261</v>
      </c>
      <c r="R5366" s="8" t="s">
        <v>6260</v>
      </c>
    </row>
    <row r="5367" spans="1:18" ht="15" hidden="1" customHeight="1" x14ac:dyDescent="0.3">
      <c r="A5367" s="9">
        <v>5357</v>
      </c>
      <c r="B5367" s="8" t="s">
        <v>6259</v>
      </c>
      <c r="C5367" s="9"/>
      <c r="D5367" s="10">
        <v>44000</v>
      </c>
      <c r="E5367" s="11">
        <v>0</v>
      </c>
      <c r="F5367" s="10">
        <v>44000</v>
      </c>
      <c r="G5367" s="10">
        <v>22</v>
      </c>
      <c r="H5367" s="10">
        <v>22</v>
      </c>
      <c r="I5367" s="10">
        <v>1</v>
      </c>
      <c r="J5367" s="10">
        <v>1</v>
      </c>
      <c r="K5367" s="9" t="s">
        <v>325</v>
      </c>
      <c r="L5367" s="9" t="s">
        <v>325</v>
      </c>
      <c r="M5367" s="9"/>
      <c r="N5367" s="9"/>
      <c r="O5367" s="9"/>
      <c r="P5367" s="9" t="s">
        <v>833</v>
      </c>
      <c r="Q5367" s="9" t="s">
        <v>6258</v>
      </c>
      <c r="R5367" s="8" t="s">
        <v>6257</v>
      </c>
    </row>
    <row r="5368" spans="1:18" ht="15" customHeight="1" x14ac:dyDescent="0.3">
      <c r="A5368" s="9">
        <v>1216</v>
      </c>
      <c r="B5368" s="8" t="s">
        <v>15417</v>
      </c>
      <c r="C5368" s="12">
        <v>43349</v>
      </c>
      <c r="D5368" s="10">
        <v>12907200</v>
      </c>
      <c r="E5368" s="11">
        <v>0</v>
      </c>
      <c r="F5368" s="10">
        <v>12907200</v>
      </c>
      <c r="G5368" s="10">
        <v>1661</v>
      </c>
      <c r="H5368" s="10">
        <v>1661</v>
      </c>
      <c r="I5368" s="10">
        <v>78</v>
      </c>
      <c r="J5368" s="10">
        <v>566</v>
      </c>
      <c r="K5368" s="9" t="s">
        <v>325</v>
      </c>
      <c r="L5368" s="9" t="s">
        <v>325</v>
      </c>
      <c r="M5368" s="9"/>
      <c r="N5368" s="9" t="s">
        <v>3277</v>
      </c>
      <c r="O5368" s="9" t="s">
        <v>57</v>
      </c>
      <c r="P5368" s="9" t="s">
        <v>26</v>
      </c>
      <c r="Q5368" s="9" t="s">
        <v>10167</v>
      </c>
      <c r="R5368" s="8" t="s">
        <v>15416</v>
      </c>
    </row>
    <row r="5369" spans="1:18" ht="15" hidden="1" customHeight="1" x14ac:dyDescent="0.3">
      <c r="A5369" s="9">
        <v>5357</v>
      </c>
      <c r="B5369" s="8" t="s">
        <v>6254</v>
      </c>
      <c r="C5369" s="9"/>
      <c r="D5369" s="10">
        <v>109000</v>
      </c>
      <c r="E5369" s="11">
        <v>0</v>
      </c>
      <c r="F5369" s="10">
        <v>109000</v>
      </c>
      <c r="G5369" s="10">
        <v>22</v>
      </c>
      <c r="H5369" s="10">
        <v>22</v>
      </c>
      <c r="I5369" s="10">
        <v>1</v>
      </c>
      <c r="J5369" s="10">
        <v>2</v>
      </c>
      <c r="K5369" s="9" t="s">
        <v>325</v>
      </c>
      <c r="L5369" s="9" t="s">
        <v>325</v>
      </c>
      <c r="M5369" s="9"/>
      <c r="N5369" s="9"/>
      <c r="O5369" s="9"/>
      <c r="P5369" s="9" t="s">
        <v>26</v>
      </c>
      <c r="Q5369" s="9"/>
      <c r="R5369" s="8"/>
    </row>
    <row r="5370" spans="1:18" ht="15" hidden="1" customHeight="1" x14ac:dyDescent="0.3">
      <c r="A5370" s="9">
        <v>5357</v>
      </c>
      <c r="B5370" s="8" t="s">
        <v>6253</v>
      </c>
      <c r="C5370" s="9"/>
      <c r="D5370" s="10">
        <v>108000</v>
      </c>
      <c r="E5370" s="11">
        <v>0</v>
      </c>
      <c r="F5370" s="10">
        <v>108000</v>
      </c>
      <c r="G5370" s="10">
        <v>22</v>
      </c>
      <c r="H5370" s="10">
        <v>22</v>
      </c>
      <c r="I5370" s="10">
        <v>1</v>
      </c>
      <c r="J5370" s="10">
        <v>1</v>
      </c>
      <c r="K5370" s="9" t="s">
        <v>109</v>
      </c>
      <c r="L5370" s="9" t="s">
        <v>109</v>
      </c>
      <c r="M5370" s="9"/>
      <c r="N5370" s="9"/>
      <c r="O5370" s="9"/>
      <c r="P5370" s="9" t="s">
        <v>32</v>
      </c>
      <c r="Q5370" s="9"/>
      <c r="R5370" s="8"/>
    </row>
    <row r="5371" spans="1:18" ht="15" hidden="1" customHeight="1" x14ac:dyDescent="0.3">
      <c r="A5371" s="9">
        <v>5357</v>
      </c>
      <c r="B5371" s="8" t="s">
        <v>6252</v>
      </c>
      <c r="C5371" s="9"/>
      <c r="D5371" s="10">
        <v>110000</v>
      </c>
      <c r="E5371" s="11">
        <v>0</v>
      </c>
      <c r="F5371" s="10">
        <v>110000</v>
      </c>
      <c r="G5371" s="10">
        <v>22</v>
      </c>
      <c r="H5371" s="10">
        <v>22</v>
      </c>
      <c r="I5371" s="10">
        <v>1</v>
      </c>
      <c r="J5371" s="10">
        <v>2</v>
      </c>
      <c r="K5371" s="9" t="s">
        <v>1944</v>
      </c>
      <c r="L5371" s="9" t="s">
        <v>6251</v>
      </c>
      <c r="M5371" s="9"/>
      <c r="N5371" s="9"/>
      <c r="O5371" s="9"/>
      <c r="P5371" s="9" t="s">
        <v>32</v>
      </c>
      <c r="Q5371" s="9"/>
      <c r="R5371" s="8"/>
    </row>
    <row r="5372" spans="1:18" ht="15" hidden="1" customHeight="1" x14ac:dyDescent="0.3">
      <c r="A5372" s="9">
        <v>5357</v>
      </c>
      <c r="B5372" s="8" t="s">
        <v>6250</v>
      </c>
      <c r="C5372" s="9"/>
      <c r="D5372" s="10">
        <v>41500</v>
      </c>
      <c r="E5372" s="11">
        <v>0</v>
      </c>
      <c r="F5372" s="10">
        <v>41500</v>
      </c>
      <c r="G5372" s="10">
        <v>22</v>
      </c>
      <c r="H5372" s="10">
        <v>22</v>
      </c>
      <c r="I5372" s="10">
        <v>1</v>
      </c>
      <c r="J5372" s="10">
        <v>3</v>
      </c>
      <c r="K5372" s="9" t="s">
        <v>64</v>
      </c>
      <c r="L5372" s="9" t="s">
        <v>64</v>
      </c>
      <c r="M5372" s="9"/>
      <c r="N5372" s="9"/>
      <c r="O5372" s="9"/>
      <c r="P5372" s="9" t="s">
        <v>61</v>
      </c>
      <c r="Q5372" s="9" t="s">
        <v>6217</v>
      </c>
      <c r="R5372" s="8"/>
    </row>
    <row r="5373" spans="1:18" ht="15" hidden="1" customHeight="1" x14ac:dyDescent="0.3">
      <c r="A5373" s="9">
        <v>5357</v>
      </c>
      <c r="B5373" s="8" t="s">
        <v>6249</v>
      </c>
      <c r="C5373" s="9"/>
      <c r="D5373" s="10">
        <v>106000</v>
      </c>
      <c r="E5373" s="11">
        <v>0</v>
      </c>
      <c r="F5373" s="10">
        <v>106000</v>
      </c>
      <c r="G5373" s="10">
        <v>22</v>
      </c>
      <c r="H5373" s="10">
        <v>22</v>
      </c>
      <c r="I5373" s="10">
        <v>1</v>
      </c>
      <c r="J5373" s="10">
        <v>2</v>
      </c>
      <c r="K5373" s="9" t="s">
        <v>109</v>
      </c>
      <c r="L5373" s="9" t="s">
        <v>109</v>
      </c>
      <c r="M5373" s="9"/>
      <c r="N5373" s="9"/>
      <c r="O5373" s="9"/>
      <c r="P5373" s="9" t="s">
        <v>6248</v>
      </c>
      <c r="Q5373" s="9" t="s">
        <v>5633</v>
      </c>
      <c r="R5373" s="8"/>
    </row>
    <row r="5374" spans="1:18" ht="15" hidden="1" customHeight="1" x14ac:dyDescent="0.3">
      <c r="A5374" s="9">
        <v>5357</v>
      </c>
      <c r="B5374" s="8" t="s">
        <v>6247</v>
      </c>
      <c r="C5374" s="9"/>
      <c r="D5374" s="10">
        <v>165000</v>
      </c>
      <c r="E5374" s="11">
        <v>0</v>
      </c>
      <c r="F5374" s="10">
        <v>165000</v>
      </c>
      <c r="G5374" s="10">
        <v>22</v>
      </c>
      <c r="H5374" s="10">
        <v>22</v>
      </c>
      <c r="I5374" s="10">
        <v>1</v>
      </c>
      <c r="J5374" s="10">
        <v>2</v>
      </c>
      <c r="K5374" s="9" t="s">
        <v>32</v>
      </c>
      <c r="L5374" s="9" t="s">
        <v>32</v>
      </c>
      <c r="M5374" s="9"/>
      <c r="N5374" s="9"/>
      <c r="O5374" s="9"/>
      <c r="P5374" s="9" t="s">
        <v>32</v>
      </c>
      <c r="Q5374" s="9"/>
      <c r="R5374" s="8"/>
    </row>
    <row r="5375" spans="1:18" ht="15" hidden="1" customHeight="1" x14ac:dyDescent="0.3">
      <c r="A5375" s="9">
        <v>5357</v>
      </c>
      <c r="B5375" s="8" t="s">
        <v>6246</v>
      </c>
      <c r="C5375" s="9"/>
      <c r="D5375" s="10">
        <v>152000</v>
      </c>
      <c r="E5375" s="11">
        <v>0</v>
      </c>
      <c r="F5375" s="10">
        <v>152000</v>
      </c>
      <c r="G5375" s="10">
        <v>22</v>
      </c>
      <c r="H5375" s="10">
        <v>22</v>
      </c>
      <c r="I5375" s="10">
        <v>1</v>
      </c>
      <c r="J5375" s="10">
        <v>2</v>
      </c>
      <c r="K5375" s="9" t="s">
        <v>5394</v>
      </c>
      <c r="L5375" s="9" t="s">
        <v>5394</v>
      </c>
      <c r="M5375" s="9"/>
      <c r="N5375" s="9"/>
      <c r="O5375" s="9"/>
      <c r="P5375" s="9" t="s">
        <v>6245</v>
      </c>
      <c r="Q5375" s="9"/>
      <c r="R5375" s="8"/>
    </row>
    <row r="5376" spans="1:18" ht="15" hidden="1" customHeight="1" x14ac:dyDescent="0.3">
      <c r="A5376" s="9">
        <v>5357</v>
      </c>
      <c r="B5376" s="8" t="s">
        <v>6244</v>
      </c>
      <c r="C5376" s="9"/>
      <c r="D5376" s="10">
        <v>104000</v>
      </c>
      <c r="E5376" s="11">
        <v>0</v>
      </c>
      <c r="F5376" s="10">
        <v>104000</v>
      </c>
      <c r="G5376" s="10">
        <v>22</v>
      </c>
      <c r="H5376" s="10">
        <v>22</v>
      </c>
      <c r="I5376" s="10">
        <v>1</v>
      </c>
      <c r="J5376" s="10">
        <v>3</v>
      </c>
      <c r="K5376" s="9" t="s">
        <v>325</v>
      </c>
      <c r="L5376" s="9" t="s">
        <v>325</v>
      </c>
      <c r="M5376" s="9"/>
      <c r="N5376" s="9"/>
      <c r="O5376" s="9"/>
      <c r="P5376" s="9" t="s">
        <v>323</v>
      </c>
      <c r="Q5376" s="9" t="s">
        <v>6243</v>
      </c>
      <c r="R5376" s="8"/>
    </row>
    <row r="5377" spans="1:18" ht="15" hidden="1" customHeight="1" x14ac:dyDescent="0.3">
      <c r="A5377" s="9">
        <v>5357</v>
      </c>
      <c r="B5377" s="8" t="s">
        <v>6242</v>
      </c>
      <c r="C5377" s="12">
        <v>43816</v>
      </c>
      <c r="D5377" s="10">
        <v>22000</v>
      </c>
      <c r="E5377" s="11">
        <v>0</v>
      </c>
      <c r="F5377" s="10">
        <v>22000</v>
      </c>
      <c r="G5377" s="10">
        <v>22</v>
      </c>
      <c r="H5377" s="10">
        <v>22</v>
      </c>
      <c r="I5377" s="10">
        <v>5</v>
      </c>
      <c r="J5377" s="10">
        <v>22</v>
      </c>
      <c r="K5377" s="9" t="s">
        <v>41</v>
      </c>
      <c r="L5377" s="9" t="s">
        <v>41</v>
      </c>
      <c r="M5377" s="9"/>
      <c r="N5377" s="9" t="s">
        <v>6241</v>
      </c>
      <c r="O5377" s="9" t="s">
        <v>69</v>
      </c>
      <c r="P5377" s="9" t="s">
        <v>223</v>
      </c>
      <c r="Q5377" s="9"/>
      <c r="R5377" s="8" t="s">
        <v>6240</v>
      </c>
    </row>
    <row r="5378" spans="1:18" ht="15" hidden="1" customHeight="1" x14ac:dyDescent="0.3">
      <c r="A5378" s="9">
        <v>5357</v>
      </c>
      <c r="B5378" s="8" t="s">
        <v>6239</v>
      </c>
      <c r="C5378" s="9"/>
      <c r="D5378" s="10">
        <v>196000</v>
      </c>
      <c r="E5378" s="11">
        <v>0</v>
      </c>
      <c r="F5378" s="10">
        <v>196000</v>
      </c>
      <c r="G5378" s="10">
        <v>22</v>
      </c>
      <c r="H5378" s="10">
        <v>22</v>
      </c>
      <c r="I5378" s="10">
        <v>1</v>
      </c>
      <c r="J5378" s="10">
        <v>1</v>
      </c>
      <c r="K5378" s="9" t="s">
        <v>1321</v>
      </c>
      <c r="L5378" s="9" t="s">
        <v>1321</v>
      </c>
      <c r="M5378" s="9"/>
      <c r="N5378" s="9"/>
      <c r="O5378" s="9"/>
      <c r="P5378" s="9" t="s">
        <v>32</v>
      </c>
      <c r="Q5378" s="9" t="s">
        <v>5391</v>
      </c>
      <c r="R5378" s="8"/>
    </row>
    <row r="5379" spans="1:18" ht="15" hidden="1" customHeight="1" x14ac:dyDescent="0.3">
      <c r="A5379" s="9">
        <v>5357</v>
      </c>
      <c r="B5379" s="8" t="s">
        <v>6238</v>
      </c>
      <c r="C5379" s="9"/>
      <c r="D5379" s="10">
        <v>140000</v>
      </c>
      <c r="E5379" s="11">
        <v>0</v>
      </c>
      <c r="F5379" s="10">
        <v>140000</v>
      </c>
      <c r="G5379" s="10">
        <v>22</v>
      </c>
      <c r="H5379" s="10">
        <v>22</v>
      </c>
      <c r="I5379" s="10">
        <v>1</v>
      </c>
      <c r="J5379" s="10">
        <v>1</v>
      </c>
      <c r="K5379" s="9" t="s">
        <v>518</v>
      </c>
      <c r="L5379" s="9" t="s">
        <v>518</v>
      </c>
      <c r="M5379" s="9"/>
      <c r="N5379" s="9"/>
      <c r="O5379" s="9"/>
      <c r="P5379" s="9" t="s">
        <v>32</v>
      </c>
      <c r="Q5379" s="9"/>
      <c r="R5379" s="8"/>
    </row>
    <row r="5380" spans="1:18" ht="15" hidden="1" customHeight="1" x14ac:dyDescent="0.3">
      <c r="A5380" s="9">
        <v>5357</v>
      </c>
      <c r="B5380" s="8" t="s">
        <v>6237</v>
      </c>
      <c r="C5380" s="9"/>
      <c r="D5380" s="10">
        <v>118100</v>
      </c>
      <c r="E5380" s="11">
        <v>0</v>
      </c>
      <c r="F5380" s="10">
        <v>118100</v>
      </c>
      <c r="G5380" s="10">
        <v>22</v>
      </c>
      <c r="H5380" s="10">
        <v>22</v>
      </c>
      <c r="I5380" s="10">
        <v>1</v>
      </c>
      <c r="J5380" s="10">
        <v>1</v>
      </c>
      <c r="K5380" s="9" t="s">
        <v>464</v>
      </c>
      <c r="L5380" s="9" t="s">
        <v>464</v>
      </c>
      <c r="M5380" s="9"/>
      <c r="N5380" s="9"/>
      <c r="O5380" s="9"/>
      <c r="P5380" s="9" t="s">
        <v>61</v>
      </c>
      <c r="Q5380" s="9"/>
      <c r="R5380" s="8"/>
    </row>
    <row r="5381" spans="1:18" ht="15" hidden="1" customHeight="1" x14ac:dyDescent="0.3">
      <c r="A5381" s="9">
        <v>5357</v>
      </c>
      <c r="B5381" s="8" t="s">
        <v>6236</v>
      </c>
      <c r="C5381" s="9"/>
      <c r="D5381" s="10">
        <v>97000</v>
      </c>
      <c r="E5381" s="11">
        <v>0</v>
      </c>
      <c r="F5381" s="10">
        <v>97000</v>
      </c>
      <c r="G5381" s="10">
        <v>22</v>
      </c>
      <c r="H5381" s="10">
        <v>22</v>
      </c>
      <c r="I5381" s="10">
        <v>1</v>
      </c>
      <c r="J5381" s="10">
        <v>1</v>
      </c>
      <c r="K5381" s="9" t="s">
        <v>36</v>
      </c>
      <c r="L5381" s="9" t="s">
        <v>36</v>
      </c>
      <c r="M5381" s="9"/>
      <c r="N5381" s="9"/>
      <c r="O5381" s="9"/>
      <c r="P5381" s="9" t="s">
        <v>32</v>
      </c>
      <c r="Q5381" s="9" t="s">
        <v>6235</v>
      </c>
      <c r="R5381" s="8"/>
    </row>
    <row r="5382" spans="1:18" ht="15" hidden="1" customHeight="1" x14ac:dyDescent="0.3">
      <c r="A5382" s="9">
        <v>5357</v>
      </c>
      <c r="B5382" s="8" t="s">
        <v>6234</v>
      </c>
      <c r="C5382" s="9"/>
      <c r="D5382" s="10">
        <v>108000</v>
      </c>
      <c r="E5382" s="11">
        <v>0</v>
      </c>
      <c r="F5382" s="10">
        <v>108000</v>
      </c>
      <c r="G5382" s="10">
        <v>22</v>
      </c>
      <c r="H5382" s="10">
        <v>22</v>
      </c>
      <c r="I5382" s="10">
        <v>1</v>
      </c>
      <c r="J5382" s="10">
        <v>1</v>
      </c>
      <c r="K5382" s="9" t="s">
        <v>50</v>
      </c>
      <c r="L5382" s="9" t="s">
        <v>50</v>
      </c>
      <c r="M5382" s="9"/>
      <c r="N5382" s="9"/>
      <c r="O5382" s="9"/>
      <c r="P5382" s="9" t="s">
        <v>32</v>
      </c>
      <c r="Q5382" s="9"/>
      <c r="R5382" s="8"/>
    </row>
    <row r="5383" spans="1:18" ht="15" hidden="1" customHeight="1" x14ac:dyDescent="0.3">
      <c r="A5383" s="9">
        <v>5357</v>
      </c>
      <c r="B5383" s="8" t="s">
        <v>6233</v>
      </c>
      <c r="C5383" s="9"/>
      <c r="D5383" s="10">
        <v>140000</v>
      </c>
      <c r="E5383" s="11">
        <v>0</v>
      </c>
      <c r="F5383" s="10">
        <v>140000</v>
      </c>
      <c r="G5383" s="10">
        <v>22</v>
      </c>
      <c r="H5383" s="10">
        <v>22</v>
      </c>
      <c r="I5383" s="10">
        <v>1</v>
      </c>
      <c r="J5383" s="10">
        <v>2</v>
      </c>
      <c r="K5383" s="9" t="s">
        <v>82</v>
      </c>
      <c r="L5383" s="9" t="s">
        <v>6232</v>
      </c>
      <c r="M5383" s="9"/>
      <c r="N5383" s="9"/>
      <c r="O5383" s="9"/>
      <c r="P5383" s="9" t="s">
        <v>61</v>
      </c>
      <c r="Q5383" s="9" t="s">
        <v>6231</v>
      </c>
      <c r="R5383" s="8"/>
    </row>
    <row r="5384" spans="1:18" ht="15" customHeight="1" x14ac:dyDescent="0.3">
      <c r="A5384" s="9">
        <v>1221</v>
      </c>
      <c r="B5384" s="8" t="s">
        <v>15413</v>
      </c>
      <c r="C5384" s="12">
        <v>43244</v>
      </c>
      <c r="D5384" s="10">
        <v>9782300</v>
      </c>
      <c r="E5384" s="11">
        <v>0</v>
      </c>
      <c r="F5384" s="10">
        <v>9782300</v>
      </c>
      <c r="G5384" s="10">
        <v>1657</v>
      </c>
      <c r="H5384" s="10">
        <v>1657</v>
      </c>
      <c r="I5384" s="10">
        <v>17</v>
      </c>
      <c r="J5384" s="10">
        <v>431</v>
      </c>
      <c r="K5384" s="9" t="s">
        <v>36</v>
      </c>
      <c r="L5384" s="9" t="s">
        <v>36</v>
      </c>
      <c r="M5384" s="9" t="s">
        <v>909</v>
      </c>
      <c r="N5384" s="9" t="s">
        <v>909</v>
      </c>
      <c r="O5384" s="9" t="s">
        <v>80</v>
      </c>
      <c r="P5384" s="9" t="s">
        <v>26</v>
      </c>
      <c r="Q5384" s="9" t="s">
        <v>907</v>
      </c>
      <c r="R5384" s="8" t="s">
        <v>15412</v>
      </c>
    </row>
    <row r="5385" spans="1:18" ht="15" hidden="1" customHeight="1" x14ac:dyDescent="0.3">
      <c r="A5385" s="9">
        <v>5357</v>
      </c>
      <c r="B5385" s="8" t="s">
        <v>6229</v>
      </c>
      <c r="C5385" s="9"/>
      <c r="D5385" s="10">
        <v>44000</v>
      </c>
      <c r="E5385" s="11">
        <v>0</v>
      </c>
      <c r="F5385" s="10">
        <v>708000</v>
      </c>
      <c r="G5385" s="10">
        <v>22</v>
      </c>
      <c r="H5385" s="10">
        <v>242</v>
      </c>
      <c r="I5385" s="10">
        <v>1</v>
      </c>
      <c r="J5385" s="10">
        <v>1</v>
      </c>
      <c r="K5385" s="9" t="s">
        <v>464</v>
      </c>
      <c r="L5385" s="9" t="s">
        <v>4650</v>
      </c>
      <c r="M5385" s="9"/>
      <c r="N5385" s="9"/>
      <c r="O5385" s="9"/>
      <c r="P5385" s="9" t="s">
        <v>26</v>
      </c>
      <c r="Q5385" s="9" t="s">
        <v>6228</v>
      </c>
      <c r="R5385" s="8" t="s">
        <v>6227</v>
      </c>
    </row>
    <row r="5386" spans="1:18" ht="15" hidden="1" customHeight="1" x14ac:dyDescent="0.3">
      <c r="A5386" s="9">
        <v>5357</v>
      </c>
      <c r="B5386" s="8" t="s">
        <v>6226</v>
      </c>
      <c r="C5386" s="9"/>
      <c r="D5386" s="10">
        <v>135000</v>
      </c>
      <c r="E5386" s="11">
        <v>0</v>
      </c>
      <c r="F5386" s="10">
        <v>205000</v>
      </c>
      <c r="G5386" s="10">
        <v>22</v>
      </c>
      <c r="H5386" s="10">
        <v>37</v>
      </c>
      <c r="I5386" s="10">
        <v>2</v>
      </c>
      <c r="J5386" s="10">
        <v>8</v>
      </c>
      <c r="K5386" s="9" t="s">
        <v>36</v>
      </c>
      <c r="L5386" s="9" t="s">
        <v>6225</v>
      </c>
      <c r="M5386" s="9"/>
      <c r="N5386" s="9" t="s">
        <v>725</v>
      </c>
      <c r="O5386" s="9"/>
      <c r="P5386" s="9" t="s">
        <v>61</v>
      </c>
      <c r="Q5386" s="9" t="s">
        <v>6224</v>
      </c>
      <c r="R5386" s="8"/>
    </row>
    <row r="5387" spans="1:18" ht="15" hidden="1" customHeight="1" x14ac:dyDescent="0.3">
      <c r="A5387" s="9">
        <v>5357</v>
      </c>
      <c r="B5387" s="8" t="s">
        <v>6223</v>
      </c>
      <c r="C5387" s="9"/>
      <c r="D5387" s="10">
        <v>110000</v>
      </c>
      <c r="E5387" s="11">
        <v>0</v>
      </c>
      <c r="F5387" s="10">
        <v>437000</v>
      </c>
      <c r="G5387" s="10">
        <v>22</v>
      </c>
      <c r="H5387" s="10">
        <v>89</v>
      </c>
      <c r="I5387" s="10">
        <v>1</v>
      </c>
      <c r="J5387" s="10">
        <v>4</v>
      </c>
      <c r="K5387" s="9" t="s">
        <v>64</v>
      </c>
      <c r="L5387" s="9" t="s">
        <v>64</v>
      </c>
      <c r="M5387" s="9"/>
      <c r="N5387" s="9"/>
      <c r="O5387" s="9"/>
      <c r="P5387" s="9" t="s">
        <v>61</v>
      </c>
      <c r="Q5387" s="9"/>
      <c r="R5387" s="8"/>
    </row>
    <row r="5388" spans="1:18" ht="15" hidden="1" customHeight="1" x14ac:dyDescent="0.3">
      <c r="A5388" s="9">
        <v>5357</v>
      </c>
      <c r="B5388" s="8" t="s">
        <v>6222</v>
      </c>
      <c r="C5388" s="9"/>
      <c r="D5388" s="10">
        <v>100000</v>
      </c>
      <c r="E5388" s="11">
        <v>0</v>
      </c>
      <c r="F5388" s="10">
        <v>100000</v>
      </c>
      <c r="G5388" s="10">
        <v>22</v>
      </c>
      <c r="H5388" s="10">
        <v>22</v>
      </c>
      <c r="I5388" s="10">
        <v>1</v>
      </c>
      <c r="J5388" s="10">
        <v>3</v>
      </c>
      <c r="K5388" s="9" t="s">
        <v>325</v>
      </c>
      <c r="L5388" s="9" t="s">
        <v>325</v>
      </c>
      <c r="M5388" s="9"/>
      <c r="N5388" s="9"/>
      <c r="O5388" s="9"/>
      <c r="P5388" s="9" t="s">
        <v>2992</v>
      </c>
      <c r="Q5388" s="9" t="s">
        <v>5630</v>
      </c>
      <c r="R5388" s="8" t="s">
        <v>6221</v>
      </c>
    </row>
    <row r="5389" spans="1:18" ht="15" hidden="1" customHeight="1" x14ac:dyDescent="0.3">
      <c r="A5389" s="9">
        <v>5357</v>
      </c>
      <c r="B5389" s="8" t="s">
        <v>6220</v>
      </c>
      <c r="C5389" s="9"/>
      <c r="D5389" s="10">
        <v>143000</v>
      </c>
      <c r="E5389" s="11">
        <v>0</v>
      </c>
      <c r="F5389" s="10">
        <v>143000</v>
      </c>
      <c r="G5389" s="10">
        <v>22</v>
      </c>
      <c r="H5389" s="10">
        <v>22</v>
      </c>
      <c r="I5389" s="10">
        <v>1</v>
      </c>
      <c r="J5389" s="10">
        <v>1</v>
      </c>
      <c r="K5389" s="9" t="s">
        <v>169</v>
      </c>
      <c r="L5389" s="9" t="s">
        <v>6219</v>
      </c>
      <c r="M5389" s="9"/>
      <c r="N5389" s="9"/>
      <c r="O5389" s="9"/>
      <c r="P5389" s="9" t="s">
        <v>32</v>
      </c>
      <c r="Q5389" s="9"/>
      <c r="R5389" s="8"/>
    </row>
    <row r="5390" spans="1:18" ht="15" hidden="1" customHeight="1" x14ac:dyDescent="0.3">
      <c r="A5390" s="9">
        <v>5357</v>
      </c>
      <c r="B5390" s="8" t="s">
        <v>6218</v>
      </c>
      <c r="C5390" s="9"/>
      <c r="D5390" s="10">
        <v>41500</v>
      </c>
      <c r="E5390" s="11">
        <v>0</v>
      </c>
      <c r="F5390" s="10">
        <v>41500</v>
      </c>
      <c r="G5390" s="10">
        <v>22</v>
      </c>
      <c r="H5390" s="10">
        <v>22</v>
      </c>
      <c r="I5390" s="10">
        <v>1</v>
      </c>
      <c r="J5390" s="10">
        <v>3</v>
      </c>
      <c r="K5390" s="9" t="s">
        <v>64</v>
      </c>
      <c r="L5390" s="9" t="s">
        <v>64</v>
      </c>
      <c r="M5390" s="9"/>
      <c r="N5390" s="9"/>
      <c r="O5390" s="9"/>
      <c r="P5390" s="9" t="s">
        <v>61</v>
      </c>
      <c r="Q5390" s="9" t="s">
        <v>6217</v>
      </c>
      <c r="R5390" s="8"/>
    </row>
    <row r="5391" spans="1:18" ht="15" hidden="1" customHeight="1" x14ac:dyDescent="0.3">
      <c r="A5391" s="9">
        <v>5357</v>
      </c>
      <c r="B5391" s="8" t="s">
        <v>6216</v>
      </c>
      <c r="C5391" s="9"/>
      <c r="D5391" s="10">
        <v>141000</v>
      </c>
      <c r="E5391" s="11">
        <v>0</v>
      </c>
      <c r="F5391" s="10">
        <v>141000</v>
      </c>
      <c r="G5391" s="10">
        <v>22</v>
      </c>
      <c r="H5391" s="10">
        <v>22</v>
      </c>
      <c r="I5391" s="10">
        <v>1</v>
      </c>
      <c r="J5391" s="10">
        <v>2</v>
      </c>
      <c r="K5391" s="9" t="s">
        <v>518</v>
      </c>
      <c r="L5391" s="9" t="s">
        <v>518</v>
      </c>
      <c r="M5391" s="9"/>
      <c r="N5391" s="9"/>
      <c r="O5391" s="9"/>
      <c r="P5391" s="9" t="s">
        <v>32</v>
      </c>
      <c r="Q5391" s="9"/>
      <c r="R5391" s="8"/>
    </row>
    <row r="5392" spans="1:18" ht="15" hidden="1" customHeight="1" x14ac:dyDescent="0.3">
      <c r="A5392" s="9">
        <v>5357</v>
      </c>
      <c r="B5392" s="8" t="s">
        <v>6215</v>
      </c>
      <c r="C5392" s="9"/>
      <c r="D5392" s="10">
        <v>44000</v>
      </c>
      <c r="E5392" s="11">
        <v>0</v>
      </c>
      <c r="F5392" s="10">
        <v>44000</v>
      </c>
      <c r="G5392" s="10">
        <v>22</v>
      </c>
      <c r="H5392" s="10">
        <v>22</v>
      </c>
      <c r="I5392" s="10">
        <v>1</v>
      </c>
      <c r="J5392" s="10">
        <v>1</v>
      </c>
      <c r="K5392" s="9"/>
      <c r="L5392" s="9"/>
      <c r="M5392" s="9"/>
      <c r="N5392" s="9"/>
      <c r="O5392" s="9"/>
      <c r="P5392" s="9"/>
      <c r="Q5392" s="9"/>
      <c r="R5392" s="8"/>
    </row>
    <row r="5393" spans="1:18" ht="15" hidden="1" customHeight="1" x14ac:dyDescent="0.3">
      <c r="A5393" s="9">
        <v>5357</v>
      </c>
      <c r="B5393" s="8" t="s">
        <v>6214</v>
      </c>
      <c r="C5393" s="9"/>
      <c r="D5393" s="10">
        <v>44000</v>
      </c>
      <c r="E5393" s="11">
        <v>0</v>
      </c>
      <c r="F5393" s="10">
        <v>44000</v>
      </c>
      <c r="G5393" s="10">
        <v>22</v>
      </c>
      <c r="H5393" s="10">
        <v>22</v>
      </c>
      <c r="I5393" s="10">
        <v>1</v>
      </c>
      <c r="J5393" s="10">
        <v>2</v>
      </c>
      <c r="K5393" s="9"/>
      <c r="L5393" s="9"/>
      <c r="M5393" s="9"/>
      <c r="N5393" s="9"/>
      <c r="O5393" s="9"/>
      <c r="P5393" s="9"/>
      <c r="Q5393" s="9"/>
      <c r="R5393" s="8"/>
    </row>
    <row r="5394" spans="1:18" ht="15" hidden="1" customHeight="1" x14ac:dyDescent="0.3">
      <c r="A5394" s="9">
        <v>5393</v>
      </c>
      <c r="B5394" s="8" t="s">
        <v>6213</v>
      </c>
      <c r="C5394" s="12">
        <v>43791</v>
      </c>
      <c r="D5394" s="10">
        <v>31000</v>
      </c>
      <c r="E5394" s="11">
        <v>0</v>
      </c>
      <c r="F5394" s="10">
        <v>31000</v>
      </c>
      <c r="G5394" s="10">
        <v>21</v>
      </c>
      <c r="H5394" s="10">
        <v>21</v>
      </c>
      <c r="I5394" s="10">
        <v>5</v>
      </c>
      <c r="J5394" s="10">
        <v>21</v>
      </c>
      <c r="K5394" s="9" t="s">
        <v>1162</v>
      </c>
      <c r="L5394" s="9" t="s">
        <v>5331</v>
      </c>
      <c r="M5394" s="9"/>
      <c r="N5394" s="9" t="s">
        <v>1241</v>
      </c>
      <c r="O5394" s="9" t="s">
        <v>69</v>
      </c>
      <c r="P5394" s="9" t="s">
        <v>1272</v>
      </c>
      <c r="Q5394" s="9" t="s">
        <v>3287</v>
      </c>
      <c r="R5394" s="8" t="s">
        <v>6212</v>
      </c>
    </row>
    <row r="5395" spans="1:18" ht="15" hidden="1" customHeight="1" x14ac:dyDescent="0.3">
      <c r="A5395" s="9">
        <v>5393</v>
      </c>
      <c r="B5395" s="8" t="s">
        <v>6211</v>
      </c>
      <c r="C5395" s="9"/>
      <c r="D5395" s="10">
        <v>168000</v>
      </c>
      <c r="E5395" s="11">
        <v>0</v>
      </c>
      <c r="F5395" s="10">
        <v>168000</v>
      </c>
      <c r="G5395" s="10">
        <v>21</v>
      </c>
      <c r="H5395" s="10">
        <v>21</v>
      </c>
      <c r="I5395" s="10">
        <v>1</v>
      </c>
      <c r="J5395" s="10">
        <v>4</v>
      </c>
      <c r="K5395" s="9" t="s">
        <v>36</v>
      </c>
      <c r="L5395" s="9" t="s">
        <v>36</v>
      </c>
      <c r="M5395" s="9"/>
      <c r="N5395" s="9"/>
      <c r="O5395" s="9"/>
      <c r="P5395" s="9" t="s">
        <v>32</v>
      </c>
      <c r="Q5395" s="9"/>
      <c r="R5395" s="8"/>
    </row>
    <row r="5396" spans="1:18" ht="15" hidden="1" customHeight="1" x14ac:dyDescent="0.3">
      <c r="A5396" s="9">
        <v>5393</v>
      </c>
      <c r="B5396" s="8" t="s">
        <v>6210</v>
      </c>
      <c r="C5396" s="9"/>
      <c r="D5396" s="10">
        <v>104000</v>
      </c>
      <c r="E5396" s="11">
        <v>0</v>
      </c>
      <c r="F5396" s="10">
        <v>104000</v>
      </c>
      <c r="G5396" s="10">
        <v>21</v>
      </c>
      <c r="H5396" s="10">
        <v>21</v>
      </c>
      <c r="I5396" s="10">
        <v>1</v>
      </c>
      <c r="J5396" s="10">
        <v>3</v>
      </c>
      <c r="K5396" s="9" t="s">
        <v>325</v>
      </c>
      <c r="L5396" s="9" t="s">
        <v>6209</v>
      </c>
      <c r="M5396" s="9"/>
      <c r="N5396" s="9"/>
      <c r="O5396" s="9"/>
      <c r="P5396" s="9" t="s">
        <v>40</v>
      </c>
      <c r="Q5396" s="9"/>
      <c r="R5396" s="8"/>
    </row>
    <row r="5397" spans="1:18" ht="15" hidden="1" customHeight="1" x14ac:dyDescent="0.3">
      <c r="A5397" s="9">
        <v>5393</v>
      </c>
      <c r="B5397" s="8" t="s">
        <v>6208</v>
      </c>
      <c r="C5397" s="9"/>
      <c r="D5397" s="10">
        <v>29000</v>
      </c>
      <c r="E5397" s="11">
        <v>0</v>
      </c>
      <c r="F5397" s="10">
        <v>29000</v>
      </c>
      <c r="G5397" s="10">
        <v>21</v>
      </c>
      <c r="H5397" s="10">
        <v>21</v>
      </c>
      <c r="I5397" s="10">
        <v>1</v>
      </c>
      <c r="J5397" s="10">
        <v>2</v>
      </c>
      <c r="K5397" s="9" t="s">
        <v>36</v>
      </c>
      <c r="L5397" s="9" t="s">
        <v>36</v>
      </c>
      <c r="M5397" s="9"/>
      <c r="N5397" s="9"/>
      <c r="O5397" s="9"/>
      <c r="P5397" s="9" t="s">
        <v>32</v>
      </c>
      <c r="Q5397" s="9"/>
      <c r="R5397" s="8"/>
    </row>
    <row r="5398" spans="1:18" ht="15" hidden="1" customHeight="1" x14ac:dyDescent="0.3">
      <c r="A5398" s="9">
        <v>5393</v>
      </c>
      <c r="B5398" s="8" t="s">
        <v>6207</v>
      </c>
      <c r="C5398" s="9"/>
      <c r="D5398" s="10">
        <v>147000</v>
      </c>
      <c r="E5398" s="11">
        <v>0</v>
      </c>
      <c r="F5398" s="10">
        <v>147000</v>
      </c>
      <c r="G5398" s="10">
        <v>21</v>
      </c>
      <c r="H5398" s="10">
        <v>21</v>
      </c>
      <c r="I5398" s="10">
        <v>1</v>
      </c>
      <c r="J5398" s="10">
        <v>1</v>
      </c>
      <c r="K5398" s="9" t="s">
        <v>36</v>
      </c>
      <c r="L5398" s="9" t="s">
        <v>36</v>
      </c>
      <c r="M5398" s="9"/>
      <c r="N5398" s="9"/>
      <c r="O5398" s="9"/>
      <c r="P5398" s="9" t="s">
        <v>32</v>
      </c>
      <c r="Q5398" s="9"/>
      <c r="R5398" s="8"/>
    </row>
    <row r="5399" spans="1:18" ht="15" hidden="1" customHeight="1" x14ac:dyDescent="0.3">
      <c r="A5399" s="9">
        <v>5393</v>
      </c>
      <c r="B5399" s="8" t="s">
        <v>6206</v>
      </c>
      <c r="C5399" s="9"/>
      <c r="D5399" s="10">
        <v>147000</v>
      </c>
      <c r="E5399" s="11">
        <v>0</v>
      </c>
      <c r="F5399" s="10">
        <v>147000</v>
      </c>
      <c r="G5399" s="10">
        <v>21</v>
      </c>
      <c r="H5399" s="10">
        <v>21</v>
      </c>
      <c r="I5399" s="10">
        <v>1</v>
      </c>
      <c r="J5399" s="10">
        <v>2</v>
      </c>
      <c r="K5399" s="9" t="s">
        <v>32</v>
      </c>
      <c r="L5399" s="9" t="s">
        <v>32</v>
      </c>
      <c r="M5399" s="9"/>
      <c r="N5399" s="9"/>
      <c r="O5399" s="9"/>
      <c r="P5399" s="9" t="s">
        <v>32</v>
      </c>
      <c r="Q5399" s="9"/>
      <c r="R5399" s="8"/>
    </row>
    <row r="5400" spans="1:18" ht="15" hidden="1" customHeight="1" x14ac:dyDescent="0.3">
      <c r="A5400" s="9">
        <v>5393</v>
      </c>
      <c r="B5400" s="8" t="s">
        <v>6205</v>
      </c>
      <c r="C5400" s="9"/>
      <c r="D5400" s="10">
        <v>105000</v>
      </c>
      <c r="E5400" s="11">
        <v>0</v>
      </c>
      <c r="F5400" s="10">
        <v>105000</v>
      </c>
      <c r="G5400" s="10">
        <v>21</v>
      </c>
      <c r="H5400" s="10">
        <v>21</v>
      </c>
      <c r="I5400" s="10">
        <v>1</v>
      </c>
      <c r="J5400" s="10">
        <v>2</v>
      </c>
      <c r="K5400" s="9" t="s">
        <v>36</v>
      </c>
      <c r="L5400" s="9" t="s">
        <v>36</v>
      </c>
      <c r="M5400" s="9"/>
      <c r="N5400" s="9"/>
      <c r="O5400" s="9"/>
      <c r="P5400" s="9" t="s">
        <v>32</v>
      </c>
      <c r="Q5400" s="9"/>
      <c r="R5400" s="8"/>
    </row>
    <row r="5401" spans="1:18" ht="15" hidden="1" customHeight="1" x14ac:dyDescent="0.3">
      <c r="A5401" s="9">
        <v>5393</v>
      </c>
      <c r="B5401" s="8" t="s">
        <v>6204</v>
      </c>
      <c r="C5401" s="12">
        <v>42425</v>
      </c>
      <c r="D5401" s="10">
        <v>208000</v>
      </c>
      <c r="E5401" s="11">
        <v>0</v>
      </c>
      <c r="F5401" s="10">
        <v>3671200</v>
      </c>
      <c r="G5401" s="10">
        <v>21</v>
      </c>
      <c r="H5401" s="10">
        <v>463</v>
      </c>
      <c r="I5401" s="10">
        <v>1</v>
      </c>
      <c r="J5401" s="10">
        <v>1</v>
      </c>
      <c r="K5401" s="9" t="s">
        <v>503</v>
      </c>
      <c r="L5401" s="9" t="s">
        <v>6203</v>
      </c>
      <c r="M5401" s="9"/>
      <c r="N5401" s="9" t="s">
        <v>167</v>
      </c>
      <c r="O5401" s="9" t="s">
        <v>69</v>
      </c>
      <c r="P5401" s="9" t="s">
        <v>61</v>
      </c>
      <c r="Q5401" s="9" t="s">
        <v>6202</v>
      </c>
      <c r="R5401" s="8" t="s">
        <v>6201</v>
      </c>
    </row>
    <row r="5402" spans="1:18" ht="15" hidden="1" customHeight="1" x14ac:dyDescent="0.3">
      <c r="A5402" s="9">
        <v>5393</v>
      </c>
      <c r="B5402" s="8" t="s">
        <v>6200</v>
      </c>
      <c r="C5402" s="12">
        <v>42173</v>
      </c>
      <c r="D5402" s="10">
        <v>146000</v>
      </c>
      <c r="E5402" s="11">
        <v>0</v>
      </c>
      <c r="F5402" s="10">
        <v>2749755100</v>
      </c>
      <c r="G5402" s="10">
        <v>21</v>
      </c>
      <c r="H5402" s="10">
        <v>356436</v>
      </c>
      <c r="I5402" s="10">
        <v>1</v>
      </c>
      <c r="J5402" s="10">
        <v>2</v>
      </c>
      <c r="K5402" s="9" t="s">
        <v>36</v>
      </c>
      <c r="L5402" s="9" t="s">
        <v>36</v>
      </c>
      <c r="M5402" s="9" t="s">
        <v>6199</v>
      </c>
      <c r="N5402" s="9" t="s">
        <v>198</v>
      </c>
      <c r="O5402" s="9" t="s">
        <v>69</v>
      </c>
      <c r="P5402" s="9" t="s">
        <v>6198</v>
      </c>
      <c r="Q5402" s="9" t="s">
        <v>6197</v>
      </c>
      <c r="R5402" s="8" t="s">
        <v>6196</v>
      </c>
    </row>
    <row r="5403" spans="1:18" ht="15" customHeight="1" x14ac:dyDescent="0.3">
      <c r="A5403" s="9">
        <v>1226</v>
      </c>
      <c r="B5403" s="8" t="s">
        <v>15401</v>
      </c>
      <c r="C5403" s="12">
        <v>43488</v>
      </c>
      <c r="D5403" s="10">
        <v>14298850</v>
      </c>
      <c r="E5403" s="11">
        <v>0</v>
      </c>
      <c r="F5403" s="10">
        <v>14298850</v>
      </c>
      <c r="G5403" s="10">
        <v>1629</v>
      </c>
      <c r="H5403" s="10">
        <v>1629</v>
      </c>
      <c r="I5403" s="10">
        <v>31</v>
      </c>
      <c r="J5403" s="10">
        <v>226</v>
      </c>
      <c r="K5403" s="9" t="s">
        <v>71</v>
      </c>
      <c r="L5403" s="9" t="s">
        <v>71</v>
      </c>
      <c r="M5403" s="9"/>
      <c r="N5403" s="9" t="s">
        <v>8501</v>
      </c>
      <c r="O5403" s="9" t="s">
        <v>80</v>
      </c>
      <c r="P5403" s="9" t="s">
        <v>522</v>
      </c>
      <c r="Q5403" s="9" t="s">
        <v>15400</v>
      </c>
      <c r="R5403" s="8" t="s">
        <v>15399</v>
      </c>
    </row>
    <row r="5404" spans="1:18" ht="15" hidden="1" customHeight="1" x14ac:dyDescent="0.3">
      <c r="A5404" s="9">
        <v>5393</v>
      </c>
      <c r="B5404" s="8" t="s">
        <v>6194</v>
      </c>
      <c r="C5404" s="12">
        <v>39295</v>
      </c>
      <c r="D5404" s="10">
        <v>102000</v>
      </c>
      <c r="E5404" s="11">
        <v>0</v>
      </c>
      <c r="F5404" s="10">
        <v>4124567500</v>
      </c>
      <c r="G5404" s="10">
        <v>21</v>
      </c>
      <c r="H5404" s="10">
        <v>644111</v>
      </c>
      <c r="I5404" s="10">
        <v>1</v>
      </c>
      <c r="J5404" s="10">
        <v>6</v>
      </c>
      <c r="K5404" s="9" t="s">
        <v>36</v>
      </c>
      <c r="L5404" s="9" t="s">
        <v>36</v>
      </c>
      <c r="M5404" s="9" t="s">
        <v>6193</v>
      </c>
      <c r="N5404" s="9" t="s">
        <v>6192</v>
      </c>
      <c r="O5404" s="9" t="s">
        <v>69</v>
      </c>
      <c r="P5404" s="9" t="s">
        <v>2668</v>
      </c>
      <c r="Q5404" s="9" t="s">
        <v>6191</v>
      </c>
      <c r="R5404" s="8" t="s">
        <v>6190</v>
      </c>
    </row>
    <row r="5405" spans="1:18" ht="15" hidden="1" customHeight="1" x14ac:dyDescent="0.3">
      <c r="A5405" s="9">
        <v>5393</v>
      </c>
      <c r="B5405" s="8" t="s">
        <v>6189</v>
      </c>
      <c r="C5405" s="12">
        <v>42719</v>
      </c>
      <c r="D5405" s="10">
        <v>147000</v>
      </c>
      <c r="E5405" s="11">
        <v>0</v>
      </c>
      <c r="F5405" s="10">
        <v>150109500</v>
      </c>
      <c r="G5405" s="10">
        <v>21</v>
      </c>
      <c r="H5405" s="10">
        <v>20556</v>
      </c>
      <c r="I5405" s="10">
        <v>1</v>
      </c>
      <c r="J5405" s="10">
        <v>1</v>
      </c>
      <c r="K5405" s="9" t="s">
        <v>109</v>
      </c>
      <c r="L5405" s="9" t="s">
        <v>109</v>
      </c>
      <c r="M5405" s="9"/>
      <c r="N5405" s="9" t="s">
        <v>5398</v>
      </c>
      <c r="O5405" s="9" t="s">
        <v>69</v>
      </c>
      <c r="P5405" s="9" t="s">
        <v>26</v>
      </c>
      <c r="Q5405" s="9" t="s">
        <v>6188</v>
      </c>
      <c r="R5405" s="8" t="s">
        <v>6187</v>
      </c>
    </row>
    <row r="5406" spans="1:18" ht="15" hidden="1" customHeight="1" x14ac:dyDescent="0.3">
      <c r="A5406" s="9">
        <v>5393</v>
      </c>
      <c r="B5406" s="8" t="s">
        <v>6186</v>
      </c>
      <c r="C5406" s="12">
        <v>38744</v>
      </c>
      <c r="D5406" s="10">
        <v>227000</v>
      </c>
      <c r="E5406" s="11">
        <v>0</v>
      </c>
      <c r="F5406" s="10">
        <v>37639500</v>
      </c>
      <c r="G5406" s="10">
        <v>21</v>
      </c>
      <c r="H5406" s="10">
        <v>5401</v>
      </c>
      <c r="I5406" s="10">
        <v>1</v>
      </c>
      <c r="J5406" s="10">
        <v>1</v>
      </c>
      <c r="K5406" s="9" t="s">
        <v>3802</v>
      </c>
      <c r="L5406" s="9" t="s">
        <v>3802</v>
      </c>
      <c r="M5406" s="9"/>
      <c r="N5406" s="9" t="s">
        <v>6185</v>
      </c>
      <c r="O5406" s="9" t="s">
        <v>333</v>
      </c>
      <c r="P5406" s="9" t="s">
        <v>26</v>
      </c>
      <c r="Q5406" s="9" t="s">
        <v>5452</v>
      </c>
      <c r="R5406" s="8" t="s">
        <v>6184</v>
      </c>
    </row>
    <row r="5407" spans="1:18" ht="15" hidden="1" customHeight="1" x14ac:dyDescent="0.3">
      <c r="A5407" s="9">
        <v>5393</v>
      </c>
      <c r="B5407" s="8" t="s">
        <v>6183</v>
      </c>
      <c r="C5407" s="9"/>
      <c r="D5407" s="10">
        <v>145000</v>
      </c>
      <c r="E5407" s="11">
        <v>0</v>
      </c>
      <c r="F5407" s="10">
        <v>145000</v>
      </c>
      <c r="G5407" s="10">
        <v>21</v>
      </c>
      <c r="H5407" s="10">
        <v>21</v>
      </c>
      <c r="I5407" s="10">
        <v>1</v>
      </c>
      <c r="J5407" s="10">
        <v>2</v>
      </c>
      <c r="K5407" s="9" t="s">
        <v>5394</v>
      </c>
      <c r="L5407" s="9" t="s">
        <v>6182</v>
      </c>
      <c r="M5407" s="9"/>
      <c r="N5407" s="9"/>
      <c r="O5407" s="9"/>
      <c r="P5407" s="9" t="s">
        <v>32</v>
      </c>
      <c r="Q5407" s="9" t="s">
        <v>6181</v>
      </c>
      <c r="R5407" s="8"/>
    </row>
    <row r="5408" spans="1:18" ht="15" hidden="1" customHeight="1" x14ac:dyDescent="0.3">
      <c r="A5408" s="9">
        <v>5393</v>
      </c>
      <c r="B5408" s="8" t="s">
        <v>6180</v>
      </c>
      <c r="C5408" s="12">
        <v>41081</v>
      </c>
      <c r="D5408" s="10">
        <v>127000</v>
      </c>
      <c r="E5408" s="11">
        <v>0</v>
      </c>
      <c r="F5408" s="10">
        <v>505814000</v>
      </c>
      <c r="G5408" s="10">
        <v>21</v>
      </c>
      <c r="H5408" s="10">
        <v>73807</v>
      </c>
      <c r="I5408" s="10">
        <v>1</v>
      </c>
      <c r="J5408" s="10">
        <v>3</v>
      </c>
      <c r="K5408" s="9" t="s">
        <v>36</v>
      </c>
      <c r="L5408" s="9" t="s">
        <v>36</v>
      </c>
      <c r="M5408" s="9" t="s">
        <v>6179</v>
      </c>
      <c r="N5408" s="9" t="s">
        <v>725</v>
      </c>
      <c r="O5408" s="9" t="s">
        <v>69</v>
      </c>
      <c r="P5408" s="9" t="s">
        <v>61</v>
      </c>
      <c r="Q5408" s="9" t="s">
        <v>6178</v>
      </c>
      <c r="R5408" s="8" t="s">
        <v>6177</v>
      </c>
    </row>
    <row r="5409" spans="1:18" ht="15" hidden="1" customHeight="1" x14ac:dyDescent="0.3">
      <c r="A5409" s="9">
        <v>5393</v>
      </c>
      <c r="B5409" s="8" t="s">
        <v>6176</v>
      </c>
      <c r="C5409" s="9"/>
      <c r="D5409" s="10">
        <v>94000</v>
      </c>
      <c r="E5409" s="11">
        <v>0</v>
      </c>
      <c r="F5409" s="10">
        <v>240000</v>
      </c>
      <c r="G5409" s="10">
        <v>21</v>
      </c>
      <c r="H5409" s="10">
        <v>50</v>
      </c>
      <c r="I5409" s="10">
        <v>1</v>
      </c>
      <c r="J5409" s="10">
        <v>4</v>
      </c>
      <c r="K5409" s="9" t="s">
        <v>325</v>
      </c>
      <c r="L5409" s="9" t="s">
        <v>325</v>
      </c>
      <c r="M5409" s="9"/>
      <c r="N5409" s="9"/>
      <c r="O5409" s="9"/>
      <c r="P5409" s="9" t="s">
        <v>40</v>
      </c>
      <c r="Q5409" s="9" t="s">
        <v>5178</v>
      </c>
      <c r="R5409" s="8" t="s">
        <v>6175</v>
      </c>
    </row>
    <row r="5410" spans="1:18" ht="15" customHeight="1" x14ac:dyDescent="0.3">
      <c r="A5410" s="9">
        <v>1237</v>
      </c>
      <c r="B5410" s="8" t="s">
        <v>15374</v>
      </c>
      <c r="C5410" s="12">
        <v>43629</v>
      </c>
      <c r="D5410" s="10">
        <v>14010980</v>
      </c>
      <c r="E5410" s="11">
        <v>0</v>
      </c>
      <c r="F5410" s="10">
        <v>14010980</v>
      </c>
      <c r="G5410" s="10">
        <v>1589</v>
      </c>
      <c r="H5410" s="10">
        <v>1589</v>
      </c>
      <c r="I5410" s="10">
        <v>20</v>
      </c>
      <c r="J5410" s="10">
        <v>187</v>
      </c>
      <c r="K5410" s="9" t="s">
        <v>71</v>
      </c>
      <c r="L5410" s="9" t="s">
        <v>71</v>
      </c>
      <c r="M5410" s="9"/>
      <c r="N5410" s="9" t="s">
        <v>4792</v>
      </c>
      <c r="O5410" s="9" t="s">
        <v>69</v>
      </c>
      <c r="P5410" s="9" t="s">
        <v>129</v>
      </c>
      <c r="Q5410" s="9" t="s">
        <v>15373</v>
      </c>
      <c r="R5410" s="8" t="s">
        <v>15372</v>
      </c>
    </row>
    <row r="5411" spans="1:18" ht="15" hidden="1" customHeight="1" x14ac:dyDescent="0.3">
      <c r="A5411" s="9">
        <v>5393</v>
      </c>
      <c r="B5411" s="8" t="s">
        <v>6173</v>
      </c>
      <c r="C5411" s="12">
        <v>42516</v>
      </c>
      <c r="D5411" s="10">
        <v>202000</v>
      </c>
      <c r="E5411" s="11">
        <v>0</v>
      </c>
      <c r="F5411" s="10">
        <v>44059112</v>
      </c>
      <c r="G5411" s="10">
        <v>21</v>
      </c>
      <c r="H5411" s="10">
        <v>5984</v>
      </c>
      <c r="I5411" s="10">
        <v>1</v>
      </c>
      <c r="J5411" s="10">
        <v>2</v>
      </c>
      <c r="K5411" s="9" t="s">
        <v>109</v>
      </c>
      <c r="L5411" s="9" t="s">
        <v>109</v>
      </c>
      <c r="M5411" s="9"/>
      <c r="N5411" s="9" t="s">
        <v>611</v>
      </c>
      <c r="O5411" s="9" t="s">
        <v>324</v>
      </c>
      <c r="P5411" s="9" t="s">
        <v>163</v>
      </c>
      <c r="Q5411" s="9" t="s">
        <v>6172</v>
      </c>
      <c r="R5411" s="8" t="s">
        <v>6171</v>
      </c>
    </row>
    <row r="5412" spans="1:18" ht="15" hidden="1" customHeight="1" x14ac:dyDescent="0.3">
      <c r="A5412" s="9">
        <v>5393</v>
      </c>
      <c r="B5412" s="8" t="s">
        <v>6170</v>
      </c>
      <c r="C5412" s="12">
        <v>43621</v>
      </c>
      <c r="D5412" s="10">
        <v>32000</v>
      </c>
      <c r="E5412" s="11">
        <v>0</v>
      </c>
      <c r="F5412" s="10">
        <v>32000</v>
      </c>
      <c r="G5412" s="10">
        <v>21</v>
      </c>
      <c r="H5412" s="10">
        <v>21</v>
      </c>
      <c r="I5412" s="10">
        <v>5</v>
      </c>
      <c r="J5412" s="10">
        <v>21</v>
      </c>
      <c r="K5412" s="9" t="s">
        <v>41</v>
      </c>
      <c r="L5412" s="9" t="s">
        <v>41</v>
      </c>
      <c r="M5412" s="9"/>
      <c r="N5412" s="9" t="s">
        <v>1241</v>
      </c>
      <c r="O5412" s="9" t="s">
        <v>69</v>
      </c>
      <c r="P5412" s="9" t="s">
        <v>223</v>
      </c>
      <c r="Q5412" s="9" t="s">
        <v>6169</v>
      </c>
      <c r="R5412" s="8"/>
    </row>
    <row r="5413" spans="1:18" ht="15" hidden="1" customHeight="1" x14ac:dyDescent="0.3">
      <c r="A5413" s="9">
        <v>5393</v>
      </c>
      <c r="B5413" s="8" t="s">
        <v>6168</v>
      </c>
      <c r="C5413" s="12">
        <v>42026</v>
      </c>
      <c r="D5413" s="10">
        <v>147000</v>
      </c>
      <c r="E5413" s="11">
        <v>0</v>
      </c>
      <c r="F5413" s="10">
        <v>106296883</v>
      </c>
      <c r="G5413" s="10">
        <v>21</v>
      </c>
      <c r="H5413" s="10">
        <v>13837</v>
      </c>
      <c r="I5413" s="10">
        <v>1</v>
      </c>
      <c r="J5413" s="10">
        <v>1</v>
      </c>
      <c r="K5413" s="9" t="s">
        <v>64</v>
      </c>
      <c r="L5413" s="9" t="s">
        <v>6167</v>
      </c>
      <c r="M5413" s="9"/>
      <c r="N5413" s="9" t="s">
        <v>98</v>
      </c>
      <c r="O5413" s="9" t="s">
        <v>324</v>
      </c>
      <c r="P5413" s="9" t="s">
        <v>26</v>
      </c>
      <c r="Q5413" s="9" t="s">
        <v>6166</v>
      </c>
      <c r="R5413" s="8" t="s">
        <v>6165</v>
      </c>
    </row>
    <row r="5414" spans="1:18" ht="15" hidden="1" customHeight="1" x14ac:dyDescent="0.3">
      <c r="A5414" s="9">
        <v>5393</v>
      </c>
      <c r="B5414" s="8" t="s">
        <v>6164</v>
      </c>
      <c r="C5414" s="12">
        <v>43454</v>
      </c>
      <c r="D5414" s="10">
        <v>32000</v>
      </c>
      <c r="E5414" s="11">
        <v>0</v>
      </c>
      <c r="F5414" s="10">
        <v>32000</v>
      </c>
      <c r="G5414" s="10">
        <v>21</v>
      </c>
      <c r="H5414" s="10">
        <v>21</v>
      </c>
      <c r="I5414" s="10">
        <v>5</v>
      </c>
      <c r="J5414" s="10">
        <v>21</v>
      </c>
      <c r="K5414" s="9" t="s">
        <v>64</v>
      </c>
      <c r="L5414" s="9" t="s">
        <v>64</v>
      </c>
      <c r="M5414" s="9"/>
      <c r="N5414" s="9" t="s">
        <v>1241</v>
      </c>
      <c r="O5414" s="9" t="s">
        <v>69</v>
      </c>
      <c r="P5414" s="9" t="s">
        <v>223</v>
      </c>
      <c r="Q5414" s="9" t="s">
        <v>6163</v>
      </c>
      <c r="R5414" s="8"/>
    </row>
    <row r="5415" spans="1:18" ht="15" hidden="1" customHeight="1" x14ac:dyDescent="0.3">
      <c r="A5415" s="9">
        <v>5393</v>
      </c>
      <c r="B5415" s="8" t="s">
        <v>6162</v>
      </c>
      <c r="C5415" s="12">
        <v>39275</v>
      </c>
      <c r="D5415" s="10">
        <v>109000</v>
      </c>
      <c r="E5415" s="11">
        <v>0</v>
      </c>
      <c r="F5415" s="10">
        <v>6574500</v>
      </c>
      <c r="G5415" s="10">
        <v>21</v>
      </c>
      <c r="H5415" s="10">
        <v>998</v>
      </c>
      <c r="I5415" s="10">
        <v>1</v>
      </c>
      <c r="J5415" s="10">
        <v>4</v>
      </c>
      <c r="K5415" s="9" t="s">
        <v>71</v>
      </c>
      <c r="L5415" s="9" t="s">
        <v>71</v>
      </c>
      <c r="M5415" s="9"/>
      <c r="N5415" s="9" t="s">
        <v>5458</v>
      </c>
      <c r="O5415" s="9" t="s">
        <v>69</v>
      </c>
      <c r="P5415" s="9" t="s">
        <v>163</v>
      </c>
      <c r="Q5415" s="9" t="s">
        <v>6161</v>
      </c>
      <c r="R5415" s="8" t="s">
        <v>6160</v>
      </c>
    </row>
    <row r="5416" spans="1:18" ht="15" hidden="1" customHeight="1" x14ac:dyDescent="0.3">
      <c r="A5416" s="9">
        <v>5393</v>
      </c>
      <c r="B5416" s="8" t="s">
        <v>6159</v>
      </c>
      <c r="C5416" s="9"/>
      <c r="D5416" s="10">
        <v>42000</v>
      </c>
      <c r="E5416" s="11">
        <v>0</v>
      </c>
      <c r="F5416" s="10">
        <v>3456000</v>
      </c>
      <c r="G5416" s="10">
        <v>21</v>
      </c>
      <c r="H5416" s="10">
        <v>582</v>
      </c>
      <c r="I5416" s="10">
        <v>1</v>
      </c>
      <c r="J5416" s="10">
        <v>1</v>
      </c>
      <c r="K5416" s="9" t="s">
        <v>325</v>
      </c>
      <c r="L5416" s="9" t="s">
        <v>325</v>
      </c>
      <c r="M5416" s="9"/>
      <c r="N5416" s="9"/>
      <c r="O5416" s="9"/>
      <c r="P5416" s="9" t="s">
        <v>6158</v>
      </c>
      <c r="Q5416" s="9" t="s">
        <v>6157</v>
      </c>
      <c r="R5416" s="8" t="s">
        <v>6156</v>
      </c>
    </row>
    <row r="5417" spans="1:18" ht="15" hidden="1" customHeight="1" x14ac:dyDescent="0.3">
      <c r="A5417" s="9">
        <v>5393</v>
      </c>
      <c r="B5417" s="8" t="s">
        <v>6155</v>
      </c>
      <c r="C5417" s="12">
        <v>43524</v>
      </c>
      <c r="D5417" s="10">
        <v>28000</v>
      </c>
      <c r="E5417" s="11">
        <v>0</v>
      </c>
      <c r="F5417" s="10">
        <v>28000</v>
      </c>
      <c r="G5417" s="10">
        <v>21</v>
      </c>
      <c r="H5417" s="10">
        <v>21</v>
      </c>
      <c r="I5417" s="10">
        <v>5</v>
      </c>
      <c r="J5417" s="10">
        <v>21</v>
      </c>
      <c r="K5417" s="9" t="s">
        <v>926</v>
      </c>
      <c r="L5417" s="9" t="s">
        <v>926</v>
      </c>
      <c r="M5417" s="9"/>
      <c r="N5417" s="9" t="s">
        <v>1241</v>
      </c>
      <c r="O5417" s="9" t="s">
        <v>324</v>
      </c>
      <c r="P5417" s="9" t="s">
        <v>1367</v>
      </c>
      <c r="Q5417" s="9" t="s">
        <v>6154</v>
      </c>
      <c r="R5417" s="8"/>
    </row>
    <row r="5418" spans="1:18" ht="15" hidden="1" customHeight="1" x14ac:dyDescent="0.3">
      <c r="A5418" s="9">
        <v>5393</v>
      </c>
      <c r="B5418" s="8" t="s">
        <v>6153</v>
      </c>
      <c r="C5418" s="12">
        <v>42614</v>
      </c>
      <c r="D5418" s="10">
        <v>42000</v>
      </c>
      <c r="E5418" s="11">
        <v>0</v>
      </c>
      <c r="F5418" s="10">
        <v>342000</v>
      </c>
      <c r="G5418" s="10">
        <v>21</v>
      </c>
      <c r="H5418" s="10">
        <v>81</v>
      </c>
      <c r="I5418" s="10">
        <v>1</v>
      </c>
      <c r="J5418" s="10">
        <v>1</v>
      </c>
      <c r="K5418" s="9" t="s">
        <v>64</v>
      </c>
      <c r="L5418" s="9" t="s">
        <v>64</v>
      </c>
      <c r="M5418" s="9"/>
      <c r="N5418" s="9" t="s">
        <v>1285</v>
      </c>
      <c r="O5418" s="9" t="s">
        <v>69</v>
      </c>
      <c r="P5418" s="9" t="s">
        <v>223</v>
      </c>
      <c r="Q5418" s="9" t="s">
        <v>6152</v>
      </c>
      <c r="R5418" s="8" t="s">
        <v>6151</v>
      </c>
    </row>
    <row r="5419" spans="1:18" ht="15" hidden="1" customHeight="1" x14ac:dyDescent="0.3">
      <c r="A5419" s="9">
        <v>5393</v>
      </c>
      <c r="B5419" s="8" t="s">
        <v>6150</v>
      </c>
      <c r="C5419" s="12">
        <v>32676</v>
      </c>
      <c r="D5419" s="10">
        <v>63000</v>
      </c>
      <c r="E5419" s="11">
        <v>0</v>
      </c>
      <c r="F5419" s="10">
        <v>63000</v>
      </c>
      <c r="G5419" s="10">
        <v>21</v>
      </c>
      <c r="H5419" s="10">
        <v>21</v>
      </c>
      <c r="I5419" s="10">
        <v>1</v>
      </c>
      <c r="J5419" s="10">
        <v>1</v>
      </c>
      <c r="K5419" s="9" t="s">
        <v>325</v>
      </c>
      <c r="L5419" s="9" t="s">
        <v>325</v>
      </c>
      <c r="M5419" s="9" t="s">
        <v>418</v>
      </c>
      <c r="N5419" s="9"/>
      <c r="O5419" s="9" t="s">
        <v>48</v>
      </c>
      <c r="P5419" s="9" t="s">
        <v>26</v>
      </c>
      <c r="Q5419" s="9" t="s">
        <v>6149</v>
      </c>
      <c r="R5419" s="8" t="s">
        <v>6148</v>
      </c>
    </row>
    <row r="5420" spans="1:18" ht="15" hidden="1" customHeight="1" x14ac:dyDescent="0.3">
      <c r="A5420" s="9">
        <v>5393</v>
      </c>
      <c r="B5420" s="8" t="s">
        <v>6147</v>
      </c>
      <c r="C5420" s="9"/>
      <c r="D5420" s="10">
        <v>147000</v>
      </c>
      <c r="E5420" s="11">
        <v>0</v>
      </c>
      <c r="F5420" s="10">
        <v>147000</v>
      </c>
      <c r="G5420" s="10">
        <v>21</v>
      </c>
      <c r="H5420" s="10">
        <v>21</v>
      </c>
      <c r="I5420" s="10">
        <v>1</v>
      </c>
      <c r="J5420" s="10">
        <v>2</v>
      </c>
      <c r="K5420" s="9" t="s">
        <v>36</v>
      </c>
      <c r="L5420" s="9" t="s">
        <v>36</v>
      </c>
      <c r="M5420" s="9"/>
      <c r="N5420" s="9"/>
      <c r="O5420" s="9"/>
      <c r="P5420" s="9" t="s">
        <v>61</v>
      </c>
      <c r="Q5420" s="9" t="s">
        <v>6146</v>
      </c>
      <c r="R5420" s="8"/>
    </row>
    <row r="5421" spans="1:18" ht="15" hidden="1" customHeight="1" x14ac:dyDescent="0.3">
      <c r="A5421" s="9">
        <v>5393</v>
      </c>
      <c r="B5421" s="8" t="s">
        <v>6145</v>
      </c>
      <c r="C5421" s="12">
        <v>31829</v>
      </c>
      <c r="D5421" s="10">
        <v>104000</v>
      </c>
      <c r="E5421" s="11">
        <v>0</v>
      </c>
      <c r="F5421" s="10">
        <v>104000</v>
      </c>
      <c r="G5421" s="10">
        <v>21</v>
      </c>
      <c r="H5421" s="10">
        <v>21</v>
      </c>
      <c r="I5421" s="10">
        <v>1</v>
      </c>
      <c r="J5421" s="10">
        <v>2</v>
      </c>
      <c r="K5421" s="9" t="s">
        <v>109</v>
      </c>
      <c r="L5421" s="9" t="s">
        <v>109</v>
      </c>
      <c r="M5421" s="9"/>
      <c r="N5421" s="9"/>
      <c r="O5421" s="9" t="s">
        <v>287</v>
      </c>
      <c r="P5421" s="9" t="s">
        <v>26</v>
      </c>
      <c r="Q5421" s="9"/>
      <c r="R5421" s="8"/>
    </row>
    <row r="5422" spans="1:18" ht="15" hidden="1" customHeight="1" x14ac:dyDescent="0.3">
      <c r="A5422" s="9">
        <v>5393</v>
      </c>
      <c r="B5422" s="8" t="s">
        <v>6144</v>
      </c>
      <c r="C5422" s="9"/>
      <c r="D5422" s="10">
        <v>142000</v>
      </c>
      <c r="E5422" s="11">
        <v>0</v>
      </c>
      <c r="F5422" s="10">
        <v>142000</v>
      </c>
      <c r="G5422" s="10">
        <v>21</v>
      </c>
      <c r="H5422" s="10">
        <v>21</v>
      </c>
      <c r="I5422" s="10">
        <v>1</v>
      </c>
      <c r="J5422" s="10">
        <v>1</v>
      </c>
      <c r="K5422" s="9" t="s">
        <v>169</v>
      </c>
      <c r="L5422" s="9" t="s">
        <v>169</v>
      </c>
      <c r="M5422" s="9"/>
      <c r="N5422" s="9"/>
      <c r="O5422" s="9"/>
      <c r="P5422" s="9" t="s">
        <v>26</v>
      </c>
      <c r="Q5422" s="9"/>
      <c r="R5422" s="8"/>
    </row>
    <row r="5423" spans="1:18" ht="15" hidden="1" customHeight="1" x14ac:dyDescent="0.3">
      <c r="A5423" s="9">
        <v>5393</v>
      </c>
      <c r="B5423" s="8" t="s">
        <v>6143</v>
      </c>
      <c r="C5423" s="12">
        <v>41809</v>
      </c>
      <c r="D5423" s="10">
        <v>90000</v>
      </c>
      <c r="E5423" s="11">
        <v>0</v>
      </c>
      <c r="F5423" s="10">
        <v>80477200</v>
      </c>
      <c r="G5423" s="10">
        <v>21</v>
      </c>
      <c r="H5423" s="10">
        <v>11218</v>
      </c>
      <c r="I5423" s="10">
        <v>1</v>
      </c>
      <c r="J5423" s="10">
        <v>1</v>
      </c>
      <c r="K5423" s="9" t="s">
        <v>32</v>
      </c>
      <c r="L5423" s="9" t="s">
        <v>6142</v>
      </c>
      <c r="M5423" s="9"/>
      <c r="N5423" s="9" t="s">
        <v>676</v>
      </c>
      <c r="O5423" s="9" t="s">
        <v>80</v>
      </c>
      <c r="P5423" s="9" t="s">
        <v>26</v>
      </c>
      <c r="Q5423" s="9" t="s">
        <v>6141</v>
      </c>
      <c r="R5423" s="8" t="s">
        <v>6140</v>
      </c>
    </row>
    <row r="5424" spans="1:18" ht="15" hidden="1" customHeight="1" x14ac:dyDescent="0.3">
      <c r="A5424" s="9">
        <v>5393</v>
      </c>
      <c r="B5424" s="8" t="s">
        <v>6139</v>
      </c>
      <c r="C5424" s="9"/>
      <c r="D5424" s="10">
        <v>98000</v>
      </c>
      <c r="E5424" s="11">
        <v>0</v>
      </c>
      <c r="F5424" s="10">
        <v>98000</v>
      </c>
      <c r="G5424" s="10">
        <v>21</v>
      </c>
      <c r="H5424" s="10">
        <v>21</v>
      </c>
      <c r="I5424" s="10">
        <v>1</v>
      </c>
      <c r="J5424" s="10">
        <v>3</v>
      </c>
      <c r="K5424" s="9" t="s">
        <v>464</v>
      </c>
      <c r="L5424" s="9" t="s">
        <v>4650</v>
      </c>
      <c r="M5424" s="9"/>
      <c r="N5424" s="9"/>
      <c r="O5424" s="9"/>
      <c r="P5424" s="9" t="s">
        <v>26</v>
      </c>
      <c r="Q5424" s="9" t="s">
        <v>6138</v>
      </c>
      <c r="R5424" s="8" t="s">
        <v>6137</v>
      </c>
    </row>
    <row r="5425" spans="1:18" ht="15" hidden="1" customHeight="1" x14ac:dyDescent="0.3">
      <c r="A5425" s="9">
        <v>5393</v>
      </c>
      <c r="B5425" s="8" t="s">
        <v>6136</v>
      </c>
      <c r="C5425" s="9"/>
      <c r="D5425" s="10">
        <v>147000</v>
      </c>
      <c r="E5425" s="11">
        <v>0</v>
      </c>
      <c r="F5425" s="10">
        <v>147000</v>
      </c>
      <c r="G5425" s="10">
        <v>21</v>
      </c>
      <c r="H5425" s="10">
        <v>21</v>
      </c>
      <c r="I5425" s="10">
        <v>1</v>
      </c>
      <c r="J5425" s="10">
        <v>2</v>
      </c>
      <c r="K5425" s="9" t="s">
        <v>36</v>
      </c>
      <c r="L5425" s="9" t="s">
        <v>36</v>
      </c>
      <c r="M5425" s="9" t="s">
        <v>6135</v>
      </c>
      <c r="N5425" s="9" t="s">
        <v>6135</v>
      </c>
      <c r="O5425" s="9"/>
      <c r="P5425" s="9" t="s">
        <v>61</v>
      </c>
      <c r="Q5425" s="9" t="s">
        <v>6134</v>
      </c>
      <c r="R5425" s="8"/>
    </row>
    <row r="5426" spans="1:18" ht="15" hidden="1" customHeight="1" x14ac:dyDescent="0.3">
      <c r="A5426" s="9">
        <v>5393</v>
      </c>
      <c r="B5426" s="8" t="s">
        <v>6133</v>
      </c>
      <c r="C5426" s="9"/>
      <c r="D5426" s="10">
        <v>159000</v>
      </c>
      <c r="E5426" s="11">
        <v>0</v>
      </c>
      <c r="F5426" s="10">
        <v>1397000</v>
      </c>
      <c r="G5426" s="10">
        <v>21</v>
      </c>
      <c r="H5426" s="10">
        <v>203</v>
      </c>
      <c r="I5426" s="10">
        <v>1</v>
      </c>
      <c r="J5426" s="10">
        <v>2</v>
      </c>
      <c r="K5426" s="9" t="s">
        <v>426</v>
      </c>
      <c r="L5426" s="9" t="s">
        <v>426</v>
      </c>
      <c r="M5426" s="9"/>
      <c r="N5426" s="9"/>
      <c r="O5426" s="9"/>
      <c r="P5426" s="9" t="s">
        <v>6132</v>
      </c>
      <c r="Q5426" s="9" t="s">
        <v>5999</v>
      </c>
      <c r="R5426" s="8" t="s">
        <v>6131</v>
      </c>
    </row>
    <row r="5427" spans="1:18" ht="15" hidden="1" customHeight="1" x14ac:dyDescent="0.3">
      <c r="A5427" s="9">
        <v>5393</v>
      </c>
      <c r="B5427" s="8" t="s">
        <v>6130</v>
      </c>
      <c r="C5427" s="12">
        <v>41340</v>
      </c>
      <c r="D5427" s="10">
        <v>187000</v>
      </c>
      <c r="E5427" s="11">
        <v>0</v>
      </c>
      <c r="F5427" s="10">
        <v>780267000</v>
      </c>
      <c r="G5427" s="10">
        <v>21</v>
      </c>
      <c r="H5427" s="10">
        <v>109012</v>
      </c>
      <c r="I5427" s="10">
        <v>1</v>
      </c>
      <c r="J5427" s="10">
        <v>1</v>
      </c>
      <c r="K5427" s="9" t="s">
        <v>325</v>
      </c>
      <c r="L5427" s="9" t="s">
        <v>325</v>
      </c>
      <c r="M5427" s="9"/>
      <c r="N5427" s="9" t="s">
        <v>6129</v>
      </c>
      <c r="O5427" s="9" t="s">
        <v>69</v>
      </c>
      <c r="P5427" s="9" t="s">
        <v>6128</v>
      </c>
      <c r="Q5427" s="9" t="s">
        <v>956</v>
      </c>
      <c r="R5427" s="8" t="s">
        <v>6127</v>
      </c>
    </row>
    <row r="5428" spans="1:18" ht="15" hidden="1" customHeight="1" x14ac:dyDescent="0.3">
      <c r="A5428" s="9">
        <v>5393</v>
      </c>
      <c r="B5428" s="8" t="s">
        <v>6126</v>
      </c>
      <c r="C5428" s="12">
        <v>39646</v>
      </c>
      <c r="D5428" s="10">
        <v>191300</v>
      </c>
      <c r="E5428" s="11">
        <v>0</v>
      </c>
      <c r="F5428" s="10">
        <v>43755980300</v>
      </c>
      <c r="G5428" s="10">
        <v>21</v>
      </c>
      <c r="H5428" s="10">
        <v>6686075</v>
      </c>
      <c r="I5428" s="10">
        <v>1</v>
      </c>
      <c r="J5428" s="10">
        <v>5</v>
      </c>
      <c r="K5428" s="9" t="s">
        <v>36</v>
      </c>
      <c r="L5428" s="9" t="s">
        <v>36</v>
      </c>
      <c r="M5428" s="9" t="s">
        <v>6125</v>
      </c>
      <c r="N5428" s="9" t="s">
        <v>1343</v>
      </c>
      <c r="O5428" s="9" t="s">
        <v>69</v>
      </c>
      <c r="P5428" s="9" t="s">
        <v>6124</v>
      </c>
      <c r="Q5428" s="9" t="s">
        <v>265</v>
      </c>
      <c r="R5428" s="8" t="s">
        <v>6123</v>
      </c>
    </row>
    <row r="5429" spans="1:18" ht="15" hidden="1" customHeight="1" x14ac:dyDescent="0.3">
      <c r="A5429" s="9">
        <v>5393</v>
      </c>
      <c r="B5429" s="8" t="s">
        <v>6122</v>
      </c>
      <c r="C5429" s="12">
        <v>42845</v>
      </c>
      <c r="D5429" s="10">
        <v>84000</v>
      </c>
      <c r="E5429" s="11">
        <v>0</v>
      </c>
      <c r="F5429" s="10">
        <v>1073500</v>
      </c>
      <c r="G5429" s="10">
        <v>21</v>
      </c>
      <c r="H5429" s="10">
        <v>196</v>
      </c>
      <c r="I5429" s="10">
        <v>1</v>
      </c>
      <c r="J5429" s="10">
        <v>1</v>
      </c>
      <c r="K5429" s="9" t="s">
        <v>41</v>
      </c>
      <c r="L5429" s="9" t="s">
        <v>41</v>
      </c>
      <c r="M5429" s="9"/>
      <c r="N5429" s="9" t="s">
        <v>6121</v>
      </c>
      <c r="O5429" s="9" t="s">
        <v>57</v>
      </c>
      <c r="P5429" s="9" t="s">
        <v>522</v>
      </c>
      <c r="Q5429" s="9" t="s">
        <v>6120</v>
      </c>
      <c r="R5429" s="8" t="s">
        <v>6119</v>
      </c>
    </row>
    <row r="5430" spans="1:18" ht="15" customHeight="1" x14ac:dyDescent="0.3">
      <c r="A5430" s="9">
        <v>1242</v>
      </c>
      <c r="B5430" s="8" t="s">
        <v>184</v>
      </c>
      <c r="C5430" s="12">
        <v>43722</v>
      </c>
      <c r="D5430" s="10">
        <v>37284500</v>
      </c>
      <c r="E5430" s="11">
        <v>0</v>
      </c>
      <c r="F5430" s="10">
        <v>37284500</v>
      </c>
      <c r="G5430" s="10">
        <v>1574</v>
      </c>
      <c r="H5430" s="10">
        <v>1574</v>
      </c>
      <c r="I5430" s="10">
        <v>6</v>
      </c>
      <c r="J5430" s="10">
        <v>91</v>
      </c>
      <c r="K5430" s="9" t="s">
        <v>325</v>
      </c>
      <c r="L5430" s="9" t="s">
        <v>325</v>
      </c>
      <c r="M5430" s="9"/>
      <c r="N5430" s="9" t="s">
        <v>9768</v>
      </c>
      <c r="O5430" s="9" t="s">
        <v>57</v>
      </c>
      <c r="P5430" s="9" t="s">
        <v>32</v>
      </c>
      <c r="Q5430" s="9"/>
      <c r="R5430" s="8"/>
    </row>
    <row r="5431" spans="1:18" ht="15" hidden="1" customHeight="1" x14ac:dyDescent="0.3">
      <c r="A5431" s="9">
        <v>5393</v>
      </c>
      <c r="B5431" s="8" t="s">
        <v>6117</v>
      </c>
      <c r="C5431" s="9"/>
      <c r="D5431" s="10">
        <v>141000</v>
      </c>
      <c r="E5431" s="11">
        <v>0</v>
      </c>
      <c r="F5431" s="10">
        <v>141000</v>
      </c>
      <c r="G5431" s="10">
        <v>21</v>
      </c>
      <c r="H5431" s="10">
        <v>21</v>
      </c>
      <c r="I5431" s="10">
        <v>1</v>
      </c>
      <c r="J5431" s="10">
        <v>1</v>
      </c>
      <c r="K5431" s="9" t="s">
        <v>181</v>
      </c>
      <c r="L5431" s="9" t="s">
        <v>181</v>
      </c>
      <c r="M5431" s="9"/>
      <c r="N5431" s="9"/>
      <c r="O5431" s="9"/>
      <c r="P5431" s="9" t="s">
        <v>32</v>
      </c>
      <c r="Q5431" s="9" t="s">
        <v>5255</v>
      </c>
      <c r="R5431" s="8"/>
    </row>
    <row r="5432" spans="1:18" ht="15" hidden="1" customHeight="1" x14ac:dyDescent="0.3">
      <c r="A5432" s="9">
        <v>5393</v>
      </c>
      <c r="B5432" s="8" t="s">
        <v>6116</v>
      </c>
      <c r="C5432" s="9"/>
      <c r="D5432" s="10">
        <v>126000</v>
      </c>
      <c r="E5432" s="11">
        <v>0</v>
      </c>
      <c r="F5432" s="10">
        <v>126000</v>
      </c>
      <c r="G5432" s="10">
        <v>21</v>
      </c>
      <c r="H5432" s="10">
        <v>21</v>
      </c>
      <c r="I5432" s="10">
        <v>1</v>
      </c>
      <c r="J5432" s="10">
        <v>1</v>
      </c>
      <c r="K5432" s="9" t="s">
        <v>32</v>
      </c>
      <c r="L5432" s="9" t="s">
        <v>32</v>
      </c>
      <c r="M5432" s="9"/>
      <c r="N5432" s="9"/>
      <c r="O5432" s="9"/>
      <c r="P5432" s="9" t="s">
        <v>32</v>
      </c>
      <c r="Q5432" s="9"/>
      <c r="R5432" s="8"/>
    </row>
    <row r="5433" spans="1:18" ht="15" hidden="1" customHeight="1" x14ac:dyDescent="0.3">
      <c r="A5433" s="9">
        <v>5393</v>
      </c>
      <c r="B5433" s="8" t="s">
        <v>6115</v>
      </c>
      <c r="C5433" s="12">
        <v>29476</v>
      </c>
      <c r="D5433" s="10">
        <v>42000</v>
      </c>
      <c r="E5433" s="11">
        <v>0</v>
      </c>
      <c r="F5433" s="10">
        <v>762000</v>
      </c>
      <c r="G5433" s="10">
        <v>21</v>
      </c>
      <c r="H5433" s="10">
        <v>206</v>
      </c>
      <c r="I5433" s="10">
        <v>1</v>
      </c>
      <c r="J5433" s="10">
        <v>1</v>
      </c>
      <c r="K5433" s="9" t="s">
        <v>325</v>
      </c>
      <c r="L5433" s="9" t="s">
        <v>325</v>
      </c>
      <c r="M5433" s="9" t="s">
        <v>441</v>
      </c>
      <c r="N5433" s="9"/>
      <c r="O5433" s="9" t="s">
        <v>287</v>
      </c>
      <c r="P5433" s="9" t="s">
        <v>26</v>
      </c>
      <c r="Q5433" s="9" t="s">
        <v>6114</v>
      </c>
      <c r="R5433" s="8" t="s">
        <v>6113</v>
      </c>
    </row>
    <row r="5434" spans="1:18" ht="15" hidden="1" customHeight="1" x14ac:dyDescent="0.3">
      <c r="A5434" s="9">
        <v>5393</v>
      </c>
      <c r="B5434" s="8" t="s">
        <v>6112</v>
      </c>
      <c r="C5434" s="9"/>
      <c r="D5434" s="10">
        <v>105000</v>
      </c>
      <c r="E5434" s="11">
        <v>0</v>
      </c>
      <c r="F5434" s="10">
        <v>105000</v>
      </c>
      <c r="G5434" s="10">
        <v>21</v>
      </c>
      <c r="H5434" s="10">
        <v>21</v>
      </c>
      <c r="I5434" s="10">
        <v>1</v>
      </c>
      <c r="J5434" s="10">
        <v>1</v>
      </c>
      <c r="K5434" s="9" t="s">
        <v>624</v>
      </c>
      <c r="L5434" s="9" t="s">
        <v>6111</v>
      </c>
      <c r="M5434" s="9"/>
      <c r="N5434" s="9"/>
      <c r="O5434" s="9"/>
      <c r="P5434" s="9" t="s">
        <v>61</v>
      </c>
      <c r="Q5434" s="9"/>
      <c r="R5434" s="8"/>
    </row>
    <row r="5435" spans="1:18" ht="15" hidden="1" customHeight="1" x14ac:dyDescent="0.3">
      <c r="A5435" s="9">
        <v>5393</v>
      </c>
      <c r="B5435" s="8" t="s">
        <v>6110</v>
      </c>
      <c r="C5435" s="12">
        <v>40220</v>
      </c>
      <c r="D5435" s="10">
        <v>126000</v>
      </c>
      <c r="E5435" s="11">
        <v>0</v>
      </c>
      <c r="F5435" s="10">
        <v>13159500</v>
      </c>
      <c r="G5435" s="10">
        <v>21</v>
      </c>
      <c r="H5435" s="10">
        <v>1806</v>
      </c>
      <c r="I5435" s="10">
        <v>1</v>
      </c>
      <c r="J5435" s="10">
        <v>1</v>
      </c>
      <c r="K5435" s="9" t="s">
        <v>71</v>
      </c>
      <c r="L5435" s="9" t="s">
        <v>71</v>
      </c>
      <c r="M5435" s="9" t="s">
        <v>6109</v>
      </c>
      <c r="N5435" s="9" t="s">
        <v>537</v>
      </c>
      <c r="O5435" s="9" t="s">
        <v>57</v>
      </c>
      <c r="P5435" s="9" t="s">
        <v>6108</v>
      </c>
      <c r="Q5435" s="9" t="s">
        <v>6107</v>
      </c>
      <c r="R5435" s="8" t="s">
        <v>6106</v>
      </c>
    </row>
    <row r="5436" spans="1:18" ht="15" hidden="1" customHeight="1" x14ac:dyDescent="0.3">
      <c r="A5436" s="9">
        <v>5393</v>
      </c>
      <c r="B5436" s="8" t="s">
        <v>6105</v>
      </c>
      <c r="C5436" s="9"/>
      <c r="D5436" s="10">
        <v>96000</v>
      </c>
      <c r="E5436" s="11">
        <v>0</v>
      </c>
      <c r="F5436" s="10">
        <v>96000</v>
      </c>
      <c r="G5436" s="10">
        <v>21</v>
      </c>
      <c r="H5436" s="10">
        <v>21</v>
      </c>
      <c r="I5436" s="10">
        <v>1</v>
      </c>
      <c r="J5436" s="10">
        <v>3</v>
      </c>
      <c r="K5436" s="9" t="s">
        <v>109</v>
      </c>
      <c r="L5436" s="9" t="s">
        <v>109</v>
      </c>
      <c r="M5436" s="9"/>
      <c r="N5436" s="9"/>
      <c r="O5436" s="9"/>
      <c r="P5436" s="9" t="s">
        <v>61</v>
      </c>
      <c r="Q5436" s="9"/>
      <c r="R5436" s="8"/>
    </row>
    <row r="5437" spans="1:18" ht="15" hidden="1" customHeight="1" x14ac:dyDescent="0.3">
      <c r="A5437" s="9">
        <v>5393</v>
      </c>
      <c r="B5437" s="8" t="s">
        <v>6104</v>
      </c>
      <c r="C5437" s="9"/>
      <c r="D5437" s="10">
        <v>131400</v>
      </c>
      <c r="E5437" s="11">
        <v>0</v>
      </c>
      <c r="F5437" s="10">
        <v>131400</v>
      </c>
      <c r="G5437" s="10">
        <v>21</v>
      </c>
      <c r="H5437" s="10">
        <v>21</v>
      </c>
      <c r="I5437" s="10">
        <v>1</v>
      </c>
      <c r="J5437" s="10">
        <v>2</v>
      </c>
      <c r="K5437" s="9" t="s">
        <v>36</v>
      </c>
      <c r="L5437" s="9" t="s">
        <v>36</v>
      </c>
      <c r="M5437" s="9"/>
      <c r="N5437" s="9" t="s">
        <v>391</v>
      </c>
      <c r="O5437" s="9" t="s">
        <v>57</v>
      </c>
      <c r="P5437" s="9" t="s">
        <v>61</v>
      </c>
      <c r="Q5437" s="9" t="s">
        <v>6103</v>
      </c>
      <c r="R5437" s="8"/>
    </row>
    <row r="5438" spans="1:18" ht="15" hidden="1" customHeight="1" x14ac:dyDescent="0.3">
      <c r="A5438" s="9">
        <v>5393</v>
      </c>
      <c r="B5438" s="8" t="s">
        <v>6102</v>
      </c>
      <c r="C5438" s="9"/>
      <c r="D5438" s="10">
        <v>42000</v>
      </c>
      <c r="E5438" s="11">
        <v>0</v>
      </c>
      <c r="F5438" s="10">
        <v>5627000</v>
      </c>
      <c r="G5438" s="10">
        <v>21</v>
      </c>
      <c r="H5438" s="10">
        <v>2780</v>
      </c>
      <c r="I5438" s="10">
        <v>1</v>
      </c>
      <c r="J5438" s="10">
        <v>1</v>
      </c>
      <c r="K5438" s="9"/>
      <c r="L5438" s="9"/>
      <c r="M5438" s="9"/>
      <c r="N5438" s="9"/>
      <c r="O5438" s="9"/>
      <c r="P5438" s="9"/>
      <c r="Q5438" s="9"/>
      <c r="R5438" s="8"/>
    </row>
    <row r="5439" spans="1:18" ht="15" hidden="1" customHeight="1" x14ac:dyDescent="0.3">
      <c r="A5439" s="9">
        <v>5393</v>
      </c>
      <c r="B5439" s="8" t="s">
        <v>6101</v>
      </c>
      <c r="C5439" s="12">
        <v>34844</v>
      </c>
      <c r="D5439" s="10">
        <v>155000</v>
      </c>
      <c r="E5439" s="11">
        <v>0</v>
      </c>
      <c r="F5439" s="10">
        <v>3676000</v>
      </c>
      <c r="G5439" s="10">
        <v>21</v>
      </c>
      <c r="H5439" s="10">
        <v>516</v>
      </c>
      <c r="I5439" s="10">
        <v>1</v>
      </c>
      <c r="J5439" s="10">
        <v>2</v>
      </c>
      <c r="K5439" s="9" t="s">
        <v>50</v>
      </c>
      <c r="L5439" s="9" t="s">
        <v>6100</v>
      </c>
      <c r="M5439" s="9" t="s">
        <v>6099</v>
      </c>
      <c r="N5439" s="9"/>
      <c r="O5439" s="9" t="s">
        <v>48</v>
      </c>
      <c r="P5439" s="9" t="s">
        <v>26</v>
      </c>
      <c r="Q5439" s="9" t="s">
        <v>5999</v>
      </c>
      <c r="R5439" s="8" t="s">
        <v>6098</v>
      </c>
    </row>
    <row r="5440" spans="1:18" ht="15" hidden="1" customHeight="1" x14ac:dyDescent="0.3">
      <c r="A5440" s="9">
        <v>5439</v>
      </c>
      <c r="B5440" s="8" t="s">
        <v>6097</v>
      </c>
      <c r="C5440" s="9"/>
      <c r="D5440" s="10">
        <v>122000</v>
      </c>
      <c r="E5440" s="11">
        <v>0</v>
      </c>
      <c r="F5440" s="10">
        <v>122000</v>
      </c>
      <c r="G5440" s="10">
        <v>20</v>
      </c>
      <c r="H5440" s="10">
        <v>20</v>
      </c>
      <c r="I5440" s="10">
        <v>1</v>
      </c>
      <c r="J5440" s="10">
        <v>2</v>
      </c>
      <c r="K5440" s="9" t="s">
        <v>36</v>
      </c>
      <c r="L5440" s="9" t="s">
        <v>36</v>
      </c>
      <c r="M5440" s="9"/>
      <c r="N5440" s="9"/>
      <c r="O5440" s="9"/>
      <c r="P5440" s="9"/>
      <c r="Q5440" s="9"/>
      <c r="R5440" s="8"/>
    </row>
    <row r="5441" spans="1:18" ht="15" hidden="1" customHeight="1" x14ac:dyDescent="0.3">
      <c r="A5441" s="9">
        <v>5439</v>
      </c>
      <c r="B5441" s="8" t="s">
        <v>6096</v>
      </c>
      <c r="C5441" s="9"/>
      <c r="D5441" s="10">
        <v>91000</v>
      </c>
      <c r="E5441" s="11">
        <v>0</v>
      </c>
      <c r="F5441" s="10">
        <v>91000</v>
      </c>
      <c r="G5441" s="10">
        <v>20</v>
      </c>
      <c r="H5441" s="10">
        <v>20</v>
      </c>
      <c r="I5441" s="10">
        <v>1</v>
      </c>
      <c r="J5441" s="10">
        <v>1</v>
      </c>
      <c r="K5441" s="9" t="s">
        <v>399</v>
      </c>
      <c r="L5441" s="9" t="s">
        <v>6095</v>
      </c>
      <c r="M5441" s="9"/>
      <c r="N5441" s="9"/>
      <c r="O5441" s="9"/>
      <c r="P5441" s="9" t="s">
        <v>26</v>
      </c>
      <c r="Q5441" s="9" t="s">
        <v>6094</v>
      </c>
      <c r="R5441" s="8"/>
    </row>
    <row r="5442" spans="1:18" ht="15" customHeight="1" x14ac:dyDescent="0.3">
      <c r="A5442" s="9">
        <v>1243</v>
      </c>
      <c r="B5442" s="8" t="s">
        <v>15366</v>
      </c>
      <c r="C5442" s="12">
        <v>43433</v>
      </c>
      <c r="D5442" s="10">
        <v>11763350</v>
      </c>
      <c r="E5442" s="11">
        <v>0</v>
      </c>
      <c r="F5442" s="10">
        <v>11763350</v>
      </c>
      <c r="G5442" s="10">
        <v>1571</v>
      </c>
      <c r="H5442" s="10">
        <v>1571</v>
      </c>
      <c r="I5442" s="10">
        <v>12</v>
      </c>
      <c r="J5442" s="10">
        <v>137</v>
      </c>
      <c r="K5442" s="9" t="s">
        <v>109</v>
      </c>
      <c r="L5442" s="9" t="s">
        <v>109</v>
      </c>
      <c r="M5442" s="9"/>
      <c r="N5442" s="9" t="s">
        <v>482</v>
      </c>
      <c r="O5442" s="9" t="s">
        <v>69</v>
      </c>
      <c r="P5442" s="9" t="s">
        <v>163</v>
      </c>
      <c r="Q5442" s="9" t="s">
        <v>15365</v>
      </c>
      <c r="R5442" s="8" t="s">
        <v>15364</v>
      </c>
    </row>
    <row r="5443" spans="1:18" ht="15" customHeight="1" x14ac:dyDescent="0.3">
      <c r="A5443" s="9">
        <v>1244</v>
      </c>
      <c r="B5443" s="8" t="s">
        <v>10217</v>
      </c>
      <c r="C5443" s="12">
        <v>43811</v>
      </c>
      <c r="D5443" s="10">
        <v>14203700</v>
      </c>
      <c r="E5443" s="11">
        <v>0</v>
      </c>
      <c r="F5443" s="10">
        <v>14203700</v>
      </c>
      <c r="G5443" s="10">
        <v>1570</v>
      </c>
      <c r="H5443" s="10">
        <v>1570</v>
      </c>
      <c r="I5443" s="10">
        <v>16</v>
      </c>
      <c r="J5443" s="10">
        <v>155</v>
      </c>
      <c r="K5443" s="9" t="s">
        <v>71</v>
      </c>
      <c r="L5443" s="9" t="s">
        <v>71</v>
      </c>
      <c r="M5443" s="9"/>
      <c r="N5443" s="9" t="s">
        <v>4369</v>
      </c>
      <c r="O5443" s="9" t="s">
        <v>80</v>
      </c>
      <c r="P5443" s="9" t="s">
        <v>26</v>
      </c>
      <c r="Q5443" s="9" t="s">
        <v>15363</v>
      </c>
      <c r="R5443" s="8" t="s">
        <v>15362</v>
      </c>
    </row>
    <row r="5444" spans="1:18" ht="15" hidden="1" customHeight="1" x14ac:dyDescent="0.3">
      <c r="A5444" s="9">
        <v>5439</v>
      </c>
      <c r="B5444" s="8" t="s">
        <v>6091</v>
      </c>
      <c r="C5444" s="9"/>
      <c r="D5444" s="10">
        <v>128000</v>
      </c>
      <c r="E5444" s="11">
        <v>0</v>
      </c>
      <c r="F5444" s="10">
        <v>699000</v>
      </c>
      <c r="G5444" s="10">
        <v>20</v>
      </c>
      <c r="H5444" s="10">
        <v>139</v>
      </c>
      <c r="I5444" s="10">
        <v>1</v>
      </c>
      <c r="J5444" s="10">
        <v>2</v>
      </c>
      <c r="K5444" s="9" t="s">
        <v>82</v>
      </c>
      <c r="L5444" s="9" t="s">
        <v>82</v>
      </c>
      <c r="M5444" s="9"/>
      <c r="N5444" s="9"/>
      <c r="O5444" s="9"/>
      <c r="P5444" s="9" t="s">
        <v>26</v>
      </c>
      <c r="Q5444" s="9" t="s">
        <v>5298</v>
      </c>
      <c r="R5444" s="8" t="s">
        <v>6090</v>
      </c>
    </row>
    <row r="5445" spans="1:18" ht="15" hidden="1" customHeight="1" x14ac:dyDescent="0.3">
      <c r="A5445" s="9">
        <v>5439</v>
      </c>
      <c r="B5445" s="8" t="s">
        <v>6089</v>
      </c>
      <c r="C5445" s="9"/>
      <c r="D5445" s="10">
        <v>138000</v>
      </c>
      <c r="E5445" s="11">
        <v>0</v>
      </c>
      <c r="F5445" s="10">
        <v>138000</v>
      </c>
      <c r="G5445" s="10">
        <v>20</v>
      </c>
      <c r="H5445" s="10">
        <v>20</v>
      </c>
      <c r="I5445" s="10">
        <v>1</v>
      </c>
      <c r="J5445" s="10">
        <v>2</v>
      </c>
      <c r="K5445" s="9" t="s">
        <v>36</v>
      </c>
      <c r="L5445" s="9" t="s">
        <v>36</v>
      </c>
      <c r="M5445" s="9"/>
      <c r="N5445" s="9"/>
      <c r="O5445" s="9"/>
      <c r="P5445" s="9" t="s">
        <v>32</v>
      </c>
      <c r="Q5445" s="9" t="s">
        <v>6088</v>
      </c>
      <c r="R5445" s="8"/>
    </row>
    <row r="5446" spans="1:18" ht="15" customHeight="1" x14ac:dyDescent="0.3">
      <c r="A5446" s="9">
        <v>1246</v>
      </c>
      <c r="B5446" s="8" t="s">
        <v>11418</v>
      </c>
      <c r="C5446" s="12">
        <v>43776</v>
      </c>
      <c r="D5446" s="10">
        <v>11894300</v>
      </c>
      <c r="E5446" s="11">
        <v>0</v>
      </c>
      <c r="F5446" s="10">
        <v>11894300</v>
      </c>
      <c r="G5446" s="10">
        <v>1567</v>
      </c>
      <c r="H5446" s="10">
        <v>1567</v>
      </c>
      <c r="I5446" s="10">
        <v>12</v>
      </c>
      <c r="J5446" s="10">
        <v>152</v>
      </c>
      <c r="K5446" s="9" t="s">
        <v>36</v>
      </c>
      <c r="L5446" s="9" t="s">
        <v>36</v>
      </c>
      <c r="M5446" s="9" t="s">
        <v>13034</v>
      </c>
      <c r="N5446" s="9" t="s">
        <v>725</v>
      </c>
      <c r="O5446" s="9" t="s">
        <v>57</v>
      </c>
      <c r="P5446" s="9" t="s">
        <v>61</v>
      </c>
      <c r="Q5446" s="9" t="s">
        <v>15359</v>
      </c>
      <c r="R5446" s="8" t="s">
        <v>15358</v>
      </c>
    </row>
    <row r="5447" spans="1:18" ht="15" customHeight="1" x14ac:dyDescent="0.3">
      <c r="A5447" s="9">
        <v>1248</v>
      </c>
      <c r="B5447" s="8" t="s">
        <v>15353</v>
      </c>
      <c r="C5447" s="12">
        <v>43790</v>
      </c>
      <c r="D5447" s="10">
        <v>20161400</v>
      </c>
      <c r="E5447" s="11">
        <v>0</v>
      </c>
      <c r="F5447" s="10">
        <v>20161400</v>
      </c>
      <c r="G5447" s="10">
        <v>1561</v>
      </c>
      <c r="H5447" s="10">
        <v>1561</v>
      </c>
      <c r="I5447" s="10">
        <v>12</v>
      </c>
      <c r="J5447" s="10">
        <v>116</v>
      </c>
      <c r="K5447" s="9" t="s">
        <v>41</v>
      </c>
      <c r="L5447" s="9" t="s">
        <v>41</v>
      </c>
      <c r="M5447" s="9"/>
      <c r="N5447" s="9" t="s">
        <v>4628</v>
      </c>
      <c r="O5447" s="9" t="s">
        <v>57</v>
      </c>
      <c r="P5447" s="9" t="s">
        <v>26</v>
      </c>
      <c r="Q5447" s="9" t="s">
        <v>15352</v>
      </c>
      <c r="R5447" s="8" t="s">
        <v>15351</v>
      </c>
    </row>
    <row r="5448" spans="1:18" ht="15" customHeight="1" x14ac:dyDescent="0.3">
      <c r="A5448" s="9">
        <v>1251</v>
      </c>
      <c r="B5448" s="8" t="s">
        <v>15347</v>
      </c>
      <c r="C5448" s="12">
        <v>43685</v>
      </c>
      <c r="D5448" s="10">
        <v>11168500</v>
      </c>
      <c r="E5448" s="11">
        <v>0</v>
      </c>
      <c r="F5448" s="10">
        <v>11615500</v>
      </c>
      <c r="G5448" s="10">
        <v>1553</v>
      </c>
      <c r="H5448" s="10">
        <v>1617</v>
      </c>
      <c r="I5448" s="10">
        <v>19</v>
      </c>
      <c r="J5448" s="10">
        <v>223</v>
      </c>
      <c r="K5448" s="9" t="s">
        <v>36</v>
      </c>
      <c r="L5448" s="9" t="s">
        <v>36</v>
      </c>
      <c r="M5448" s="9" t="s">
        <v>15346</v>
      </c>
      <c r="N5448" s="9" t="s">
        <v>7652</v>
      </c>
      <c r="O5448" s="9" t="s">
        <v>57</v>
      </c>
      <c r="P5448" s="9" t="s">
        <v>61</v>
      </c>
      <c r="Q5448" s="9" t="s">
        <v>7250</v>
      </c>
      <c r="R5448" s="8" t="s">
        <v>15345</v>
      </c>
    </row>
    <row r="5449" spans="1:18" ht="15" customHeight="1" x14ac:dyDescent="0.3">
      <c r="A5449" s="9">
        <v>1253</v>
      </c>
      <c r="B5449" s="8" t="s">
        <v>15342</v>
      </c>
      <c r="C5449" s="12">
        <v>43299</v>
      </c>
      <c r="D5449" s="10">
        <v>12272600</v>
      </c>
      <c r="E5449" s="11">
        <v>0</v>
      </c>
      <c r="F5449" s="10">
        <v>12272600</v>
      </c>
      <c r="G5449" s="10">
        <v>1549</v>
      </c>
      <c r="H5449" s="10">
        <v>1549</v>
      </c>
      <c r="I5449" s="10">
        <v>52</v>
      </c>
      <c r="J5449" s="10">
        <v>422</v>
      </c>
      <c r="K5449" s="9" t="s">
        <v>325</v>
      </c>
      <c r="L5449" s="9" t="s">
        <v>325</v>
      </c>
      <c r="M5449" s="9"/>
      <c r="N5449" s="9" t="s">
        <v>3277</v>
      </c>
      <c r="O5449" s="9" t="s">
        <v>69</v>
      </c>
      <c r="P5449" s="9" t="s">
        <v>144</v>
      </c>
      <c r="Q5449" s="9" t="s">
        <v>15341</v>
      </c>
      <c r="R5449" s="8" t="s">
        <v>15340</v>
      </c>
    </row>
    <row r="5450" spans="1:18" ht="15" customHeight="1" x14ac:dyDescent="0.3">
      <c r="A5450" s="9">
        <v>1255</v>
      </c>
      <c r="B5450" s="8" t="s">
        <v>15334</v>
      </c>
      <c r="C5450" s="12">
        <v>43811</v>
      </c>
      <c r="D5450" s="10">
        <v>12224980</v>
      </c>
      <c r="E5450" s="11">
        <v>0</v>
      </c>
      <c r="F5450" s="10">
        <v>12224980</v>
      </c>
      <c r="G5450" s="10">
        <v>1546</v>
      </c>
      <c r="H5450" s="10">
        <v>1546</v>
      </c>
      <c r="I5450" s="10">
        <v>17</v>
      </c>
      <c r="J5450" s="10">
        <v>178</v>
      </c>
      <c r="K5450" s="9" t="s">
        <v>36</v>
      </c>
      <c r="L5450" s="9" t="s">
        <v>36</v>
      </c>
      <c r="M5450" s="9" t="s">
        <v>9855</v>
      </c>
      <c r="N5450" s="9" t="s">
        <v>909</v>
      </c>
      <c r="O5450" s="9" t="s">
        <v>57</v>
      </c>
      <c r="P5450" s="9" t="s">
        <v>4969</v>
      </c>
      <c r="Q5450" s="9" t="s">
        <v>9854</v>
      </c>
      <c r="R5450" s="8" t="s">
        <v>15333</v>
      </c>
    </row>
    <row r="5451" spans="1:18" ht="15" customHeight="1" x14ac:dyDescent="0.3">
      <c r="A5451" s="9">
        <v>1257</v>
      </c>
      <c r="B5451" s="8" t="s">
        <v>15330</v>
      </c>
      <c r="C5451" s="12">
        <v>43230</v>
      </c>
      <c r="D5451" s="10">
        <v>9486460</v>
      </c>
      <c r="E5451" s="11">
        <v>0</v>
      </c>
      <c r="F5451" s="10">
        <v>9788460</v>
      </c>
      <c r="G5451" s="10">
        <v>1544</v>
      </c>
      <c r="H5451" s="10">
        <v>1589</v>
      </c>
      <c r="I5451" s="10">
        <v>22</v>
      </c>
      <c r="J5451" s="10">
        <v>277</v>
      </c>
      <c r="K5451" s="9" t="s">
        <v>36</v>
      </c>
      <c r="L5451" s="9" t="s">
        <v>36</v>
      </c>
      <c r="M5451" s="9" t="s">
        <v>4998</v>
      </c>
      <c r="N5451" s="9" t="s">
        <v>4998</v>
      </c>
      <c r="O5451" s="9" t="s">
        <v>69</v>
      </c>
      <c r="P5451" s="9" t="s">
        <v>61</v>
      </c>
      <c r="Q5451" s="9" t="s">
        <v>15329</v>
      </c>
      <c r="R5451" s="8" t="s">
        <v>15328</v>
      </c>
    </row>
    <row r="5452" spans="1:18" ht="15" customHeight="1" x14ac:dyDescent="0.3">
      <c r="A5452" s="9">
        <v>1260</v>
      </c>
      <c r="B5452" s="8" t="s">
        <v>15325</v>
      </c>
      <c r="C5452" s="12">
        <v>43755</v>
      </c>
      <c r="D5452" s="10">
        <v>12619300</v>
      </c>
      <c r="E5452" s="11">
        <v>0</v>
      </c>
      <c r="F5452" s="10">
        <v>12619300</v>
      </c>
      <c r="G5452" s="10">
        <v>1535</v>
      </c>
      <c r="H5452" s="10">
        <v>1535</v>
      </c>
      <c r="I5452" s="10">
        <v>26</v>
      </c>
      <c r="J5452" s="10">
        <v>236</v>
      </c>
      <c r="K5452" s="9" t="s">
        <v>36</v>
      </c>
      <c r="L5452" s="9" t="s">
        <v>36</v>
      </c>
      <c r="M5452" s="9" t="s">
        <v>1961</v>
      </c>
      <c r="N5452" s="9" t="s">
        <v>537</v>
      </c>
      <c r="O5452" s="9" t="s">
        <v>57</v>
      </c>
      <c r="P5452" s="9" t="s">
        <v>5084</v>
      </c>
      <c r="Q5452" s="9" t="s">
        <v>5249</v>
      </c>
      <c r="R5452" s="8" t="s">
        <v>15324</v>
      </c>
    </row>
    <row r="5453" spans="1:18" ht="15" customHeight="1" x14ac:dyDescent="0.3">
      <c r="A5453" s="9">
        <v>1276</v>
      </c>
      <c r="B5453" s="8" t="s">
        <v>15292</v>
      </c>
      <c r="C5453" s="12">
        <v>43797</v>
      </c>
      <c r="D5453" s="10">
        <v>12681460</v>
      </c>
      <c r="E5453" s="11">
        <v>0</v>
      </c>
      <c r="F5453" s="10">
        <v>12681460</v>
      </c>
      <c r="G5453" s="10">
        <v>1495</v>
      </c>
      <c r="H5453" s="10">
        <v>1495</v>
      </c>
      <c r="I5453" s="10">
        <v>17</v>
      </c>
      <c r="J5453" s="10">
        <v>146</v>
      </c>
      <c r="K5453" s="9" t="s">
        <v>36</v>
      </c>
      <c r="L5453" s="9" t="s">
        <v>36</v>
      </c>
      <c r="M5453" s="9" t="s">
        <v>8614</v>
      </c>
      <c r="N5453" s="9" t="s">
        <v>751</v>
      </c>
      <c r="O5453" s="9" t="s">
        <v>57</v>
      </c>
      <c r="P5453" s="9" t="s">
        <v>61</v>
      </c>
      <c r="Q5453" s="9" t="s">
        <v>15291</v>
      </c>
      <c r="R5453" s="8" t="s">
        <v>15290</v>
      </c>
    </row>
    <row r="5454" spans="1:18" ht="15" customHeight="1" x14ac:dyDescent="0.3">
      <c r="A5454" s="9">
        <v>1281</v>
      </c>
      <c r="B5454" s="8" t="s">
        <v>15279</v>
      </c>
      <c r="C5454" s="12">
        <v>43349</v>
      </c>
      <c r="D5454" s="10">
        <v>12169300</v>
      </c>
      <c r="E5454" s="11">
        <v>0</v>
      </c>
      <c r="F5454" s="10">
        <v>12169300</v>
      </c>
      <c r="G5454" s="10">
        <v>1471</v>
      </c>
      <c r="H5454" s="10">
        <v>1471</v>
      </c>
      <c r="I5454" s="10">
        <v>17</v>
      </c>
      <c r="J5454" s="10">
        <v>271</v>
      </c>
      <c r="K5454" s="9" t="s">
        <v>36</v>
      </c>
      <c r="L5454" s="9" t="s">
        <v>36</v>
      </c>
      <c r="M5454" s="9" t="s">
        <v>15278</v>
      </c>
      <c r="N5454" s="9" t="s">
        <v>4207</v>
      </c>
      <c r="O5454" s="9" t="s">
        <v>69</v>
      </c>
      <c r="P5454" s="9" t="s">
        <v>1420</v>
      </c>
      <c r="Q5454" s="9" t="s">
        <v>15277</v>
      </c>
      <c r="R5454" s="8" t="s">
        <v>15276</v>
      </c>
    </row>
    <row r="5455" spans="1:18" ht="15" hidden="1" customHeight="1" x14ac:dyDescent="0.3">
      <c r="A5455" s="9">
        <v>5439</v>
      </c>
      <c r="B5455" s="8" t="s">
        <v>6079</v>
      </c>
      <c r="C5455" s="12">
        <v>41718</v>
      </c>
      <c r="D5455" s="10">
        <v>140000</v>
      </c>
      <c r="E5455" s="11">
        <v>0</v>
      </c>
      <c r="F5455" s="10">
        <v>3420000</v>
      </c>
      <c r="G5455" s="10">
        <v>20</v>
      </c>
      <c r="H5455" s="10">
        <v>654</v>
      </c>
      <c r="I5455" s="10">
        <v>1</v>
      </c>
      <c r="J5455" s="10">
        <v>1</v>
      </c>
      <c r="K5455" s="9" t="s">
        <v>325</v>
      </c>
      <c r="L5455" s="9" t="s">
        <v>325</v>
      </c>
      <c r="M5455" s="9"/>
      <c r="N5455" s="9" t="s">
        <v>1241</v>
      </c>
      <c r="O5455" s="9" t="s">
        <v>324</v>
      </c>
      <c r="P5455" s="9" t="s">
        <v>26</v>
      </c>
      <c r="Q5455" s="9" t="s">
        <v>6078</v>
      </c>
      <c r="R5455" s="8" t="s">
        <v>6077</v>
      </c>
    </row>
    <row r="5456" spans="1:18" ht="15" hidden="1" customHeight="1" x14ac:dyDescent="0.3">
      <c r="A5456" s="9">
        <v>5439</v>
      </c>
      <c r="B5456" s="8" t="s">
        <v>6076</v>
      </c>
      <c r="C5456" s="12">
        <v>42684</v>
      </c>
      <c r="D5456" s="10">
        <v>89000</v>
      </c>
      <c r="E5456" s="11">
        <v>0</v>
      </c>
      <c r="F5456" s="10">
        <v>147763200</v>
      </c>
      <c r="G5456" s="10">
        <v>20</v>
      </c>
      <c r="H5456" s="10">
        <v>18171</v>
      </c>
      <c r="I5456" s="10">
        <v>1</v>
      </c>
      <c r="J5456" s="10">
        <v>2</v>
      </c>
      <c r="K5456" s="9" t="s">
        <v>36</v>
      </c>
      <c r="L5456" s="9" t="s">
        <v>36</v>
      </c>
      <c r="M5456" s="9" t="s">
        <v>4837</v>
      </c>
      <c r="N5456" s="9" t="s">
        <v>5918</v>
      </c>
      <c r="O5456" s="9" t="s">
        <v>324</v>
      </c>
      <c r="P5456" s="9" t="s">
        <v>26</v>
      </c>
      <c r="Q5456" s="9" t="s">
        <v>771</v>
      </c>
      <c r="R5456" s="8" t="s">
        <v>6075</v>
      </c>
    </row>
    <row r="5457" spans="1:18" ht="15" hidden="1" customHeight="1" x14ac:dyDescent="0.3">
      <c r="A5457" s="9">
        <v>5439</v>
      </c>
      <c r="B5457" s="8" t="s">
        <v>6074</v>
      </c>
      <c r="C5457" s="12">
        <v>41088</v>
      </c>
      <c r="D5457" s="10">
        <v>40000</v>
      </c>
      <c r="E5457" s="11">
        <v>0</v>
      </c>
      <c r="F5457" s="10">
        <v>2265000</v>
      </c>
      <c r="G5457" s="10">
        <v>20</v>
      </c>
      <c r="H5457" s="10">
        <v>539</v>
      </c>
      <c r="I5457" s="10">
        <v>1</v>
      </c>
      <c r="J5457" s="10">
        <v>6</v>
      </c>
      <c r="K5457" s="9" t="s">
        <v>36</v>
      </c>
      <c r="L5457" s="9" t="s">
        <v>36</v>
      </c>
      <c r="M5457" s="9" t="s">
        <v>6073</v>
      </c>
      <c r="N5457" s="9" t="s">
        <v>6073</v>
      </c>
      <c r="O5457" s="9" t="s">
        <v>69</v>
      </c>
      <c r="P5457" s="9" t="s">
        <v>26</v>
      </c>
      <c r="Q5457" s="9" t="s">
        <v>6072</v>
      </c>
      <c r="R5457" s="8" t="s">
        <v>6071</v>
      </c>
    </row>
    <row r="5458" spans="1:18" ht="15" customHeight="1" x14ac:dyDescent="0.3">
      <c r="A5458" s="9">
        <v>1285</v>
      </c>
      <c r="B5458" s="8" t="s">
        <v>15269</v>
      </c>
      <c r="C5458" s="12">
        <v>43755</v>
      </c>
      <c r="D5458" s="10">
        <v>11916460</v>
      </c>
      <c r="E5458" s="11">
        <v>0</v>
      </c>
      <c r="F5458" s="10">
        <v>11916460</v>
      </c>
      <c r="G5458" s="10">
        <v>1463</v>
      </c>
      <c r="H5458" s="10">
        <v>1463</v>
      </c>
      <c r="I5458" s="10">
        <v>40</v>
      </c>
      <c r="J5458" s="10">
        <v>235</v>
      </c>
      <c r="K5458" s="9" t="s">
        <v>36</v>
      </c>
      <c r="L5458" s="9" t="s">
        <v>36</v>
      </c>
      <c r="M5458" s="9" t="s">
        <v>15268</v>
      </c>
      <c r="N5458" s="9" t="s">
        <v>4207</v>
      </c>
      <c r="O5458" s="9" t="s">
        <v>80</v>
      </c>
      <c r="P5458" s="9" t="s">
        <v>26</v>
      </c>
      <c r="Q5458" s="9" t="s">
        <v>15267</v>
      </c>
      <c r="R5458" s="8" t="s">
        <v>15266</v>
      </c>
    </row>
    <row r="5459" spans="1:18" ht="15" hidden="1" customHeight="1" x14ac:dyDescent="0.3">
      <c r="A5459" s="9">
        <v>5439</v>
      </c>
      <c r="B5459" s="8" t="s">
        <v>6069</v>
      </c>
      <c r="C5459" s="9"/>
      <c r="D5459" s="10">
        <v>40000</v>
      </c>
      <c r="E5459" s="11">
        <v>0</v>
      </c>
      <c r="F5459" s="10">
        <v>40000</v>
      </c>
      <c r="G5459" s="10">
        <v>20</v>
      </c>
      <c r="H5459" s="10">
        <v>20</v>
      </c>
      <c r="I5459" s="10">
        <v>1</v>
      </c>
      <c r="J5459" s="10">
        <v>1</v>
      </c>
      <c r="K5459" s="9" t="s">
        <v>64</v>
      </c>
      <c r="L5459" s="9" t="s">
        <v>64</v>
      </c>
      <c r="M5459" s="9"/>
      <c r="N5459" s="9"/>
      <c r="O5459" s="9" t="s">
        <v>69</v>
      </c>
      <c r="P5459" s="9" t="s">
        <v>1229</v>
      </c>
      <c r="Q5459" s="9" t="s">
        <v>6068</v>
      </c>
      <c r="R5459" s="8"/>
    </row>
    <row r="5460" spans="1:18" ht="15" customHeight="1" x14ac:dyDescent="0.3">
      <c r="A5460" s="9">
        <v>1288</v>
      </c>
      <c r="B5460" s="8" t="s">
        <v>15260</v>
      </c>
      <c r="C5460" s="12">
        <v>43433</v>
      </c>
      <c r="D5460" s="10">
        <v>10440000</v>
      </c>
      <c r="E5460" s="11">
        <v>0</v>
      </c>
      <c r="F5460" s="10">
        <v>12451200</v>
      </c>
      <c r="G5460" s="10">
        <v>1458</v>
      </c>
      <c r="H5460" s="10">
        <v>1808</v>
      </c>
      <c r="I5460" s="10">
        <v>14</v>
      </c>
      <c r="J5460" s="10">
        <v>209</v>
      </c>
      <c r="K5460" s="9" t="s">
        <v>36</v>
      </c>
      <c r="L5460" s="9" t="s">
        <v>36</v>
      </c>
      <c r="M5460" s="9" t="s">
        <v>15259</v>
      </c>
      <c r="N5460" s="9" t="s">
        <v>734</v>
      </c>
      <c r="O5460" s="9" t="s">
        <v>57</v>
      </c>
      <c r="P5460" s="9" t="s">
        <v>522</v>
      </c>
      <c r="Q5460" s="9" t="s">
        <v>15258</v>
      </c>
      <c r="R5460" s="8" t="s">
        <v>15257</v>
      </c>
    </row>
    <row r="5461" spans="1:18" ht="15" customHeight="1" x14ac:dyDescent="0.3">
      <c r="A5461" s="9">
        <v>1294</v>
      </c>
      <c r="B5461" s="8" t="s">
        <v>739</v>
      </c>
      <c r="C5461" s="12">
        <v>43163</v>
      </c>
      <c r="D5461" s="10">
        <v>20928000</v>
      </c>
      <c r="E5461" s="11">
        <v>0</v>
      </c>
      <c r="F5461" s="10">
        <v>20928000</v>
      </c>
      <c r="G5461" s="10">
        <v>1444</v>
      </c>
      <c r="H5461" s="10">
        <v>1444</v>
      </c>
      <c r="I5461" s="10">
        <v>11</v>
      </c>
      <c r="J5461" s="10">
        <v>79</v>
      </c>
      <c r="K5461" s="9" t="s">
        <v>707</v>
      </c>
      <c r="L5461" s="9" t="s">
        <v>707</v>
      </c>
      <c r="M5461" s="9"/>
      <c r="N5461" s="9" t="s">
        <v>738</v>
      </c>
      <c r="O5461" s="9" t="s">
        <v>57</v>
      </c>
      <c r="P5461" s="9" t="s">
        <v>63</v>
      </c>
      <c r="Q5461" s="9" t="s">
        <v>10042</v>
      </c>
      <c r="R5461" s="8" t="s">
        <v>9766</v>
      </c>
    </row>
    <row r="5462" spans="1:18" ht="15" hidden="1" customHeight="1" x14ac:dyDescent="0.3">
      <c r="A5462" s="9">
        <v>5439</v>
      </c>
      <c r="B5462" s="8" t="s">
        <v>6065</v>
      </c>
      <c r="C5462" s="12">
        <v>43538</v>
      </c>
      <c r="D5462" s="10">
        <v>120000</v>
      </c>
      <c r="E5462" s="11">
        <v>0</v>
      </c>
      <c r="F5462" s="10">
        <v>120000</v>
      </c>
      <c r="G5462" s="10">
        <v>20</v>
      </c>
      <c r="H5462" s="10">
        <v>20</v>
      </c>
      <c r="I5462" s="10">
        <v>1</v>
      </c>
      <c r="J5462" s="10">
        <v>1</v>
      </c>
      <c r="K5462" s="9" t="s">
        <v>71</v>
      </c>
      <c r="L5462" s="9" t="s">
        <v>71</v>
      </c>
      <c r="M5462" s="9"/>
      <c r="N5462" s="9" t="s">
        <v>1463</v>
      </c>
      <c r="O5462" s="9" t="s">
        <v>57</v>
      </c>
      <c r="P5462" s="9" t="s">
        <v>26</v>
      </c>
      <c r="Q5462" s="9" t="s">
        <v>6064</v>
      </c>
      <c r="R5462" s="8" t="s">
        <v>6063</v>
      </c>
    </row>
    <row r="5463" spans="1:18" ht="15" customHeight="1" x14ac:dyDescent="0.3">
      <c r="A5463" s="9">
        <v>1302</v>
      </c>
      <c r="B5463" s="8" t="s">
        <v>15232</v>
      </c>
      <c r="C5463" s="12">
        <v>43251</v>
      </c>
      <c r="D5463" s="10">
        <v>9513600</v>
      </c>
      <c r="E5463" s="11">
        <v>0</v>
      </c>
      <c r="F5463" s="10">
        <v>9513600</v>
      </c>
      <c r="G5463" s="10">
        <v>1427</v>
      </c>
      <c r="H5463" s="10">
        <v>1427</v>
      </c>
      <c r="I5463" s="10">
        <v>18</v>
      </c>
      <c r="J5463" s="10">
        <v>160</v>
      </c>
      <c r="K5463" s="9" t="s">
        <v>325</v>
      </c>
      <c r="L5463" s="9" t="s">
        <v>325</v>
      </c>
      <c r="M5463" s="9"/>
      <c r="N5463" s="9" t="s">
        <v>6786</v>
      </c>
      <c r="O5463" s="9" t="s">
        <v>57</v>
      </c>
      <c r="P5463" s="9" t="s">
        <v>5084</v>
      </c>
      <c r="Q5463" s="9" t="s">
        <v>10167</v>
      </c>
      <c r="R5463" s="8" t="s">
        <v>15231</v>
      </c>
    </row>
    <row r="5464" spans="1:18" ht="15" hidden="1" customHeight="1" x14ac:dyDescent="0.3">
      <c r="A5464" s="9">
        <v>5439</v>
      </c>
      <c r="B5464" s="8" t="s">
        <v>6061</v>
      </c>
      <c r="C5464" s="12">
        <v>41200</v>
      </c>
      <c r="D5464" s="10">
        <v>160000</v>
      </c>
      <c r="E5464" s="11">
        <v>0</v>
      </c>
      <c r="F5464" s="10">
        <v>25314000</v>
      </c>
      <c r="G5464" s="10">
        <v>20</v>
      </c>
      <c r="H5464" s="10">
        <v>3651</v>
      </c>
      <c r="I5464" s="10">
        <v>1</v>
      </c>
      <c r="J5464" s="10">
        <v>2</v>
      </c>
      <c r="K5464" s="9" t="s">
        <v>36</v>
      </c>
      <c r="L5464" s="9" t="s">
        <v>36</v>
      </c>
      <c r="M5464" s="9" t="s">
        <v>6060</v>
      </c>
      <c r="N5464" s="9" t="s">
        <v>537</v>
      </c>
      <c r="O5464" s="9" t="s">
        <v>69</v>
      </c>
      <c r="P5464" s="9" t="s">
        <v>61</v>
      </c>
      <c r="Q5464" s="9" t="s">
        <v>6059</v>
      </c>
      <c r="R5464" s="8" t="s">
        <v>6058</v>
      </c>
    </row>
    <row r="5465" spans="1:18" ht="15" hidden="1" customHeight="1" x14ac:dyDescent="0.3">
      <c r="A5465" s="9">
        <v>5439</v>
      </c>
      <c r="B5465" s="8" t="s">
        <v>6057</v>
      </c>
      <c r="C5465" s="9"/>
      <c r="D5465" s="10">
        <v>100000</v>
      </c>
      <c r="E5465" s="11">
        <v>0</v>
      </c>
      <c r="F5465" s="10">
        <v>100000</v>
      </c>
      <c r="G5465" s="10">
        <v>20</v>
      </c>
      <c r="H5465" s="10">
        <v>20</v>
      </c>
      <c r="I5465" s="10">
        <v>1</v>
      </c>
      <c r="J5465" s="10">
        <v>3</v>
      </c>
      <c r="K5465" s="9" t="s">
        <v>325</v>
      </c>
      <c r="L5465" s="9" t="s">
        <v>325</v>
      </c>
      <c r="M5465" s="9"/>
      <c r="N5465" s="9"/>
      <c r="O5465" s="9" t="s">
        <v>69</v>
      </c>
      <c r="P5465" s="9" t="s">
        <v>26</v>
      </c>
      <c r="Q5465" s="9" t="s">
        <v>5590</v>
      </c>
      <c r="R5465" s="8" t="s">
        <v>6056</v>
      </c>
    </row>
    <row r="5466" spans="1:18" ht="15" hidden="1" customHeight="1" x14ac:dyDescent="0.3">
      <c r="A5466" s="9">
        <v>5439</v>
      </c>
      <c r="B5466" s="8" t="s">
        <v>6055</v>
      </c>
      <c r="C5466" s="9"/>
      <c r="D5466" s="10">
        <v>104000</v>
      </c>
      <c r="E5466" s="11">
        <v>0</v>
      </c>
      <c r="F5466" s="10">
        <v>104000</v>
      </c>
      <c r="G5466" s="10">
        <v>20</v>
      </c>
      <c r="H5466" s="10">
        <v>20</v>
      </c>
      <c r="I5466" s="10">
        <v>1</v>
      </c>
      <c r="J5466" s="10">
        <v>3</v>
      </c>
      <c r="K5466" s="9" t="s">
        <v>325</v>
      </c>
      <c r="L5466" s="9" t="s">
        <v>325</v>
      </c>
      <c r="M5466" s="9"/>
      <c r="N5466" s="9"/>
      <c r="O5466" s="9"/>
      <c r="P5466" s="9" t="s">
        <v>2470</v>
      </c>
      <c r="Q5466" s="9" t="s">
        <v>6054</v>
      </c>
      <c r="R5466" s="8"/>
    </row>
    <row r="5467" spans="1:18" ht="15" hidden="1" customHeight="1" x14ac:dyDescent="0.3">
      <c r="A5467" s="9">
        <v>5439</v>
      </c>
      <c r="B5467" s="8" t="s">
        <v>6053</v>
      </c>
      <c r="C5467" s="9"/>
      <c r="D5467" s="10">
        <v>150000</v>
      </c>
      <c r="E5467" s="11">
        <v>0</v>
      </c>
      <c r="F5467" s="10">
        <v>150000</v>
      </c>
      <c r="G5467" s="10">
        <v>20</v>
      </c>
      <c r="H5467" s="10">
        <v>20</v>
      </c>
      <c r="I5467" s="10">
        <v>1</v>
      </c>
      <c r="J5467" s="10">
        <v>1</v>
      </c>
      <c r="K5467" s="9" t="s">
        <v>169</v>
      </c>
      <c r="L5467" s="9" t="s">
        <v>6052</v>
      </c>
      <c r="M5467" s="9"/>
      <c r="N5467" s="9"/>
      <c r="O5467" s="9"/>
      <c r="P5467" s="9" t="s">
        <v>32</v>
      </c>
      <c r="Q5467" s="9"/>
      <c r="R5467" s="8"/>
    </row>
    <row r="5468" spans="1:18" ht="15" customHeight="1" x14ac:dyDescent="0.3">
      <c r="A5468" s="9">
        <v>1311</v>
      </c>
      <c r="B5468" s="8" t="s">
        <v>15210</v>
      </c>
      <c r="C5468" s="12">
        <v>43734</v>
      </c>
      <c r="D5468" s="10">
        <v>11757360</v>
      </c>
      <c r="E5468" s="11">
        <v>0</v>
      </c>
      <c r="F5468" s="10">
        <v>11757360</v>
      </c>
      <c r="G5468" s="10">
        <v>1400</v>
      </c>
      <c r="H5468" s="10">
        <v>1400</v>
      </c>
      <c r="I5468" s="10">
        <v>20</v>
      </c>
      <c r="J5468" s="10">
        <v>253</v>
      </c>
      <c r="K5468" s="9" t="s">
        <v>36</v>
      </c>
      <c r="L5468" s="9" t="s">
        <v>36</v>
      </c>
      <c r="M5468" s="9" t="s">
        <v>15209</v>
      </c>
      <c r="N5468" s="9" t="s">
        <v>734</v>
      </c>
      <c r="O5468" s="9" t="s">
        <v>57</v>
      </c>
      <c r="P5468" s="9" t="s">
        <v>163</v>
      </c>
      <c r="Q5468" s="9" t="s">
        <v>15208</v>
      </c>
      <c r="R5468" s="8" t="s">
        <v>15207</v>
      </c>
    </row>
    <row r="5469" spans="1:18" ht="15" customHeight="1" x14ac:dyDescent="0.3">
      <c r="A5469" s="9">
        <v>1313</v>
      </c>
      <c r="B5469" s="8" t="s">
        <v>15204</v>
      </c>
      <c r="C5469" s="12">
        <v>43803</v>
      </c>
      <c r="D5469" s="10">
        <v>10825340</v>
      </c>
      <c r="E5469" s="11">
        <v>0</v>
      </c>
      <c r="F5469" s="10">
        <v>10825340</v>
      </c>
      <c r="G5469" s="10">
        <v>1398</v>
      </c>
      <c r="H5469" s="10">
        <v>1398</v>
      </c>
      <c r="I5469" s="10">
        <v>38</v>
      </c>
      <c r="J5469" s="10">
        <v>262</v>
      </c>
      <c r="K5469" s="9" t="s">
        <v>36</v>
      </c>
      <c r="L5469" s="9" t="s">
        <v>36</v>
      </c>
      <c r="M5469" s="9" t="s">
        <v>14257</v>
      </c>
      <c r="N5469" s="9" t="s">
        <v>482</v>
      </c>
      <c r="O5469" s="9" t="s">
        <v>324</v>
      </c>
      <c r="P5469" s="9" t="s">
        <v>40</v>
      </c>
      <c r="Q5469" s="9" t="s">
        <v>15203</v>
      </c>
      <c r="R5469" s="8" t="s">
        <v>15202</v>
      </c>
    </row>
    <row r="5470" spans="1:18" ht="15" customHeight="1" x14ac:dyDescent="0.3">
      <c r="A5470" s="9">
        <v>1322</v>
      </c>
      <c r="B5470" s="8" t="s">
        <v>15182</v>
      </c>
      <c r="C5470" s="12">
        <v>43811</v>
      </c>
      <c r="D5470" s="10">
        <v>8349500</v>
      </c>
      <c r="E5470" s="11">
        <v>0</v>
      </c>
      <c r="F5470" s="10">
        <v>8349500</v>
      </c>
      <c r="G5470" s="10">
        <v>1387</v>
      </c>
      <c r="H5470" s="10">
        <v>1387</v>
      </c>
      <c r="I5470" s="10">
        <v>7</v>
      </c>
      <c r="J5470" s="10">
        <v>77</v>
      </c>
      <c r="K5470" s="9" t="s">
        <v>36</v>
      </c>
      <c r="L5470" s="9" t="s">
        <v>36</v>
      </c>
      <c r="M5470" s="9" t="s">
        <v>15181</v>
      </c>
      <c r="N5470" s="9" t="s">
        <v>734</v>
      </c>
      <c r="O5470" s="9" t="s">
        <v>80</v>
      </c>
      <c r="P5470" s="9" t="s">
        <v>61</v>
      </c>
      <c r="Q5470" s="9" t="s">
        <v>15180</v>
      </c>
      <c r="R5470" s="8" t="s">
        <v>15179</v>
      </c>
    </row>
    <row r="5471" spans="1:18" ht="15" hidden="1" customHeight="1" x14ac:dyDescent="0.3">
      <c r="A5471" s="9">
        <v>5439</v>
      </c>
      <c r="B5471" s="8" t="s">
        <v>6048</v>
      </c>
      <c r="C5471" s="9"/>
      <c r="D5471" s="10">
        <v>96000</v>
      </c>
      <c r="E5471" s="11">
        <v>0</v>
      </c>
      <c r="F5471" s="10">
        <v>96000</v>
      </c>
      <c r="G5471" s="10">
        <v>20</v>
      </c>
      <c r="H5471" s="10">
        <v>20</v>
      </c>
      <c r="I5471" s="10">
        <v>1</v>
      </c>
      <c r="J5471" s="10">
        <v>3</v>
      </c>
      <c r="K5471" s="9" t="s">
        <v>707</v>
      </c>
      <c r="L5471" s="9" t="s">
        <v>6047</v>
      </c>
      <c r="M5471" s="9"/>
      <c r="N5471" s="9"/>
      <c r="O5471" s="9"/>
      <c r="P5471" s="9" t="s">
        <v>26</v>
      </c>
      <c r="Q5471" s="9" t="s">
        <v>6046</v>
      </c>
      <c r="R5471" s="8"/>
    </row>
    <row r="5472" spans="1:18" ht="15" customHeight="1" x14ac:dyDescent="0.3">
      <c r="A5472" s="9">
        <v>1331</v>
      </c>
      <c r="B5472" s="8" t="s">
        <v>15164</v>
      </c>
      <c r="C5472" s="12">
        <v>43335</v>
      </c>
      <c r="D5472" s="10">
        <v>9953900</v>
      </c>
      <c r="E5472" s="11">
        <v>0</v>
      </c>
      <c r="F5472" s="10">
        <v>9953900</v>
      </c>
      <c r="G5472" s="10">
        <v>1364</v>
      </c>
      <c r="H5472" s="10">
        <v>1364</v>
      </c>
      <c r="I5472" s="10">
        <v>45</v>
      </c>
      <c r="J5472" s="10">
        <v>374</v>
      </c>
      <c r="K5472" s="9" t="s">
        <v>109</v>
      </c>
      <c r="L5472" s="9" t="s">
        <v>109</v>
      </c>
      <c r="M5472" s="9"/>
      <c r="N5472" s="9" t="s">
        <v>3870</v>
      </c>
      <c r="O5472" s="9" t="s">
        <v>69</v>
      </c>
      <c r="P5472" s="9" t="s">
        <v>296</v>
      </c>
      <c r="Q5472" s="9" t="s">
        <v>15163</v>
      </c>
      <c r="R5472" s="8"/>
    </row>
    <row r="5473" spans="1:18" ht="15" customHeight="1" x14ac:dyDescent="0.3">
      <c r="A5473" s="9">
        <v>1332</v>
      </c>
      <c r="B5473" s="8" t="s">
        <v>15162</v>
      </c>
      <c r="C5473" s="12">
        <v>43811</v>
      </c>
      <c r="D5473" s="10">
        <v>10379180</v>
      </c>
      <c r="E5473" s="11">
        <v>0</v>
      </c>
      <c r="F5473" s="10">
        <v>10379180</v>
      </c>
      <c r="G5473" s="10">
        <v>1350</v>
      </c>
      <c r="H5473" s="10">
        <v>1350</v>
      </c>
      <c r="I5473" s="10">
        <v>21</v>
      </c>
      <c r="J5473" s="10">
        <v>202</v>
      </c>
      <c r="K5473" s="9" t="s">
        <v>325</v>
      </c>
      <c r="L5473" s="9" t="s">
        <v>325</v>
      </c>
      <c r="M5473" s="9"/>
      <c r="N5473" s="9" t="s">
        <v>730</v>
      </c>
      <c r="O5473" s="9" t="s">
        <v>69</v>
      </c>
      <c r="P5473" s="9" t="s">
        <v>61</v>
      </c>
      <c r="Q5473" s="9" t="s">
        <v>15161</v>
      </c>
      <c r="R5473" s="8" t="s">
        <v>15160</v>
      </c>
    </row>
    <row r="5474" spans="1:18" ht="15" customHeight="1" x14ac:dyDescent="0.3">
      <c r="A5474" s="9">
        <v>1343</v>
      </c>
      <c r="B5474" s="8" t="s">
        <v>15140</v>
      </c>
      <c r="C5474" s="12">
        <v>43162</v>
      </c>
      <c r="D5474" s="10">
        <v>29449000</v>
      </c>
      <c r="E5474" s="11">
        <v>0</v>
      </c>
      <c r="F5474" s="10">
        <v>29449000</v>
      </c>
      <c r="G5474" s="10">
        <v>1336</v>
      </c>
      <c r="H5474" s="10">
        <v>1336</v>
      </c>
      <c r="I5474" s="10">
        <v>11</v>
      </c>
      <c r="J5474" s="10">
        <v>87</v>
      </c>
      <c r="K5474" s="9" t="s">
        <v>325</v>
      </c>
      <c r="L5474" s="9" t="s">
        <v>325</v>
      </c>
      <c r="M5474" s="9"/>
      <c r="N5474" s="9" t="s">
        <v>9768</v>
      </c>
      <c r="O5474" s="9" t="s">
        <v>80</v>
      </c>
      <c r="P5474" s="9" t="s">
        <v>63</v>
      </c>
      <c r="Q5474" s="9"/>
      <c r="R5474" s="8"/>
    </row>
    <row r="5475" spans="1:18" ht="15" customHeight="1" x14ac:dyDescent="0.3">
      <c r="A5475" s="9">
        <v>1343</v>
      </c>
      <c r="B5475" s="8" t="s">
        <v>15139</v>
      </c>
      <c r="C5475" s="12">
        <v>43538</v>
      </c>
      <c r="D5475" s="10">
        <v>10256400</v>
      </c>
      <c r="E5475" s="11">
        <v>0</v>
      </c>
      <c r="F5475" s="10">
        <v>10256400</v>
      </c>
      <c r="G5475" s="10">
        <v>1336</v>
      </c>
      <c r="H5475" s="10">
        <v>1336</v>
      </c>
      <c r="I5475" s="10">
        <v>20</v>
      </c>
      <c r="J5475" s="10">
        <v>199</v>
      </c>
      <c r="K5475" s="9" t="s">
        <v>109</v>
      </c>
      <c r="L5475" s="9" t="s">
        <v>109</v>
      </c>
      <c r="M5475" s="9"/>
      <c r="N5475" s="9" t="s">
        <v>7539</v>
      </c>
      <c r="O5475" s="9" t="s">
        <v>69</v>
      </c>
      <c r="P5475" s="9" t="s">
        <v>26</v>
      </c>
      <c r="Q5475" s="9" t="s">
        <v>15138</v>
      </c>
      <c r="R5475" s="8" t="s">
        <v>15137</v>
      </c>
    </row>
    <row r="5476" spans="1:18" ht="15" hidden="1" customHeight="1" x14ac:dyDescent="0.3">
      <c r="A5476" s="9">
        <v>5439</v>
      </c>
      <c r="B5476" s="8" t="s">
        <v>6040</v>
      </c>
      <c r="C5476" s="12">
        <v>42992</v>
      </c>
      <c r="D5476" s="10">
        <v>160000</v>
      </c>
      <c r="E5476" s="11">
        <v>0</v>
      </c>
      <c r="F5476" s="10">
        <v>3549900</v>
      </c>
      <c r="G5476" s="10">
        <v>20</v>
      </c>
      <c r="H5476" s="10">
        <v>539</v>
      </c>
      <c r="I5476" s="10">
        <v>1</v>
      </c>
      <c r="J5476" s="10">
        <v>1</v>
      </c>
      <c r="K5476" s="9" t="s">
        <v>36</v>
      </c>
      <c r="L5476" s="9" t="s">
        <v>36</v>
      </c>
      <c r="M5476" s="9" t="s">
        <v>6039</v>
      </c>
      <c r="N5476" s="9" t="s">
        <v>6038</v>
      </c>
      <c r="O5476" s="9" t="s">
        <v>324</v>
      </c>
      <c r="P5476" s="9" t="s">
        <v>296</v>
      </c>
      <c r="Q5476" s="9" t="s">
        <v>6037</v>
      </c>
      <c r="R5476" s="8" t="s">
        <v>6036</v>
      </c>
    </row>
    <row r="5477" spans="1:18" ht="15" customHeight="1" x14ac:dyDescent="0.3">
      <c r="A5477" s="9">
        <v>1346</v>
      </c>
      <c r="B5477" s="8" t="s">
        <v>15134</v>
      </c>
      <c r="C5477" s="12">
        <v>43202</v>
      </c>
      <c r="D5477" s="10">
        <v>11484100</v>
      </c>
      <c r="E5477" s="11">
        <v>0</v>
      </c>
      <c r="F5477" s="10">
        <v>11484100</v>
      </c>
      <c r="G5477" s="10">
        <v>1327</v>
      </c>
      <c r="H5477" s="10">
        <v>1327</v>
      </c>
      <c r="I5477" s="10">
        <v>7</v>
      </c>
      <c r="J5477" s="10">
        <v>83</v>
      </c>
      <c r="K5477" s="9" t="s">
        <v>71</v>
      </c>
      <c r="L5477" s="9" t="s">
        <v>71</v>
      </c>
      <c r="M5477" s="9"/>
      <c r="N5477" s="9" t="s">
        <v>482</v>
      </c>
      <c r="O5477" s="9" t="s">
        <v>80</v>
      </c>
      <c r="P5477" s="9" t="s">
        <v>79</v>
      </c>
      <c r="Q5477" s="9" t="s">
        <v>15079</v>
      </c>
      <c r="R5477" s="8" t="s">
        <v>15078</v>
      </c>
    </row>
    <row r="5478" spans="1:18" ht="15" customHeight="1" x14ac:dyDescent="0.3">
      <c r="A5478" s="9">
        <v>1350</v>
      </c>
      <c r="B5478" s="8" t="s">
        <v>692</v>
      </c>
      <c r="C5478" s="12">
        <v>43380</v>
      </c>
      <c r="D5478" s="10">
        <v>31100500</v>
      </c>
      <c r="E5478" s="11">
        <v>0</v>
      </c>
      <c r="F5478" s="10">
        <v>31100500</v>
      </c>
      <c r="G5478" s="10">
        <v>1314</v>
      </c>
      <c r="H5478" s="10">
        <v>1314</v>
      </c>
      <c r="I5478" s="10">
        <v>11</v>
      </c>
      <c r="J5478" s="10">
        <v>102</v>
      </c>
      <c r="K5478" s="9" t="s">
        <v>707</v>
      </c>
      <c r="L5478" s="9" t="s">
        <v>707</v>
      </c>
      <c r="M5478" s="9"/>
      <c r="N5478" s="9" t="s">
        <v>738</v>
      </c>
      <c r="O5478" s="9" t="s">
        <v>57</v>
      </c>
      <c r="P5478" s="9" t="s">
        <v>5751</v>
      </c>
      <c r="Q5478" s="9" t="s">
        <v>15127</v>
      </c>
      <c r="R5478" s="8" t="s">
        <v>15126</v>
      </c>
    </row>
    <row r="5479" spans="1:18" ht="15" customHeight="1" x14ac:dyDescent="0.3">
      <c r="A5479" s="9">
        <v>1353</v>
      </c>
      <c r="B5479" s="8" t="s">
        <v>15121</v>
      </c>
      <c r="C5479" s="12">
        <v>43369</v>
      </c>
      <c r="D5479" s="10">
        <v>8980900</v>
      </c>
      <c r="E5479" s="11">
        <v>0</v>
      </c>
      <c r="F5479" s="10">
        <v>10209900</v>
      </c>
      <c r="G5479" s="10">
        <v>1312</v>
      </c>
      <c r="H5479" s="10">
        <v>1510</v>
      </c>
      <c r="I5479" s="10">
        <v>7</v>
      </c>
      <c r="J5479" s="10">
        <v>224</v>
      </c>
      <c r="K5479" s="9" t="s">
        <v>36</v>
      </c>
      <c r="L5479" s="9" t="s">
        <v>36</v>
      </c>
      <c r="M5479" s="9" t="s">
        <v>12783</v>
      </c>
      <c r="N5479" s="9" t="s">
        <v>603</v>
      </c>
      <c r="O5479" s="9" t="s">
        <v>69</v>
      </c>
      <c r="P5479" s="9" t="s">
        <v>26</v>
      </c>
      <c r="Q5479" s="9" t="s">
        <v>5616</v>
      </c>
      <c r="R5479" s="8" t="s">
        <v>15120</v>
      </c>
    </row>
    <row r="5480" spans="1:18" ht="15" customHeight="1" x14ac:dyDescent="0.3">
      <c r="A5480" s="9">
        <v>1354</v>
      </c>
      <c r="B5480" s="8" t="s">
        <v>15119</v>
      </c>
      <c r="C5480" s="12">
        <v>43776</v>
      </c>
      <c r="D5480" s="10">
        <v>12057380</v>
      </c>
      <c r="E5480" s="11">
        <v>0</v>
      </c>
      <c r="F5480" s="10">
        <v>12057380</v>
      </c>
      <c r="G5480" s="10">
        <v>1308</v>
      </c>
      <c r="H5480" s="10">
        <v>1308</v>
      </c>
      <c r="I5480" s="10">
        <v>26</v>
      </c>
      <c r="J5480" s="10">
        <v>211</v>
      </c>
      <c r="K5480" s="9" t="s">
        <v>32</v>
      </c>
      <c r="L5480" s="9" t="s">
        <v>32</v>
      </c>
      <c r="M5480" s="9"/>
      <c r="N5480" s="9" t="s">
        <v>4369</v>
      </c>
      <c r="O5480" s="9" t="s">
        <v>69</v>
      </c>
      <c r="P5480" s="9" t="s">
        <v>362</v>
      </c>
      <c r="Q5480" s="9" t="s">
        <v>15118</v>
      </c>
      <c r="R5480" s="8"/>
    </row>
    <row r="5481" spans="1:18" ht="15" customHeight="1" x14ac:dyDescent="0.3">
      <c r="A5481" s="9">
        <v>1356</v>
      </c>
      <c r="B5481" s="8" t="s">
        <v>15114</v>
      </c>
      <c r="C5481" s="12">
        <v>43104</v>
      </c>
      <c r="D5481" s="10">
        <v>9285000</v>
      </c>
      <c r="E5481" s="11">
        <v>0</v>
      </c>
      <c r="F5481" s="10">
        <v>12749000</v>
      </c>
      <c r="G5481" s="10">
        <v>1304</v>
      </c>
      <c r="H5481" s="10">
        <v>1737</v>
      </c>
      <c r="I5481" s="10">
        <v>66</v>
      </c>
      <c r="J5481" s="10">
        <v>432</v>
      </c>
      <c r="K5481" s="9" t="s">
        <v>325</v>
      </c>
      <c r="L5481" s="9" t="s">
        <v>15113</v>
      </c>
      <c r="M5481" s="9"/>
      <c r="N5481" s="9" t="s">
        <v>98</v>
      </c>
      <c r="O5481" s="9" t="s">
        <v>57</v>
      </c>
      <c r="P5481" s="9" t="s">
        <v>129</v>
      </c>
      <c r="Q5481" s="9" t="s">
        <v>15112</v>
      </c>
      <c r="R5481" s="8" t="s">
        <v>15111</v>
      </c>
    </row>
    <row r="5482" spans="1:18" ht="15" customHeight="1" x14ac:dyDescent="0.3">
      <c r="A5482" s="9">
        <v>1366</v>
      </c>
      <c r="B5482" s="8" t="s">
        <v>148</v>
      </c>
      <c r="C5482" s="12">
        <v>43786</v>
      </c>
      <c r="D5482" s="10">
        <v>27144000</v>
      </c>
      <c r="E5482" s="11">
        <v>0</v>
      </c>
      <c r="F5482" s="10">
        <v>27144000</v>
      </c>
      <c r="G5482" s="10">
        <v>1284</v>
      </c>
      <c r="H5482" s="10">
        <v>1284</v>
      </c>
      <c r="I5482" s="10">
        <v>6</v>
      </c>
      <c r="J5482" s="10">
        <v>60</v>
      </c>
      <c r="K5482" s="9" t="s">
        <v>707</v>
      </c>
      <c r="L5482" s="9" t="s">
        <v>707</v>
      </c>
      <c r="M5482" s="9"/>
      <c r="N5482" s="9" t="s">
        <v>738</v>
      </c>
      <c r="O5482" s="9" t="s">
        <v>57</v>
      </c>
      <c r="P5482" s="9" t="s">
        <v>14909</v>
      </c>
      <c r="Q5482" s="9" t="s">
        <v>15084</v>
      </c>
      <c r="R5482" s="8" t="s">
        <v>15083</v>
      </c>
    </row>
    <row r="5483" spans="1:18" ht="15" customHeight="1" x14ac:dyDescent="0.3">
      <c r="A5483" s="9">
        <v>1368</v>
      </c>
      <c r="B5483" s="8" t="s">
        <v>15082</v>
      </c>
      <c r="C5483" s="12">
        <v>43419</v>
      </c>
      <c r="D5483" s="10">
        <v>9080750</v>
      </c>
      <c r="E5483" s="11">
        <v>0</v>
      </c>
      <c r="F5483" s="10">
        <v>9080750</v>
      </c>
      <c r="G5483" s="10">
        <v>1282</v>
      </c>
      <c r="H5483" s="10">
        <v>1282</v>
      </c>
      <c r="I5483" s="10">
        <v>14</v>
      </c>
      <c r="J5483" s="10">
        <v>256</v>
      </c>
      <c r="K5483" s="9" t="s">
        <v>36</v>
      </c>
      <c r="L5483" s="9" t="s">
        <v>36</v>
      </c>
      <c r="M5483" s="9" t="s">
        <v>7231</v>
      </c>
      <c r="N5483" s="9" t="s">
        <v>10345</v>
      </c>
      <c r="O5483" s="9" t="s">
        <v>57</v>
      </c>
      <c r="P5483" s="9" t="s">
        <v>323</v>
      </c>
      <c r="Q5483" s="9" t="s">
        <v>7230</v>
      </c>
      <c r="R5483" s="8" t="s">
        <v>15081</v>
      </c>
    </row>
    <row r="5484" spans="1:18" ht="15" customHeight="1" x14ac:dyDescent="0.3">
      <c r="A5484" s="9">
        <v>1369</v>
      </c>
      <c r="B5484" s="8" t="s">
        <v>15080</v>
      </c>
      <c r="C5484" s="12">
        <v>43202</v>
      </c>
      <c r="D5484" s="10">
        <v>10884100</v>
      </c>
      <c r="E5484" s="11">
        <v>0</v>
      </c>
      <c r="F5484" s="10">
        <v>10884100</v>
      </c>
      <c r="G5484" s="10">
        <v>1279</v>
      </c>
      <c r="H5484" s="10">
        <v>1279</v>
      </c>
      <c r="I5484" s="10">
        <v>7</v>
      </c>
      <c r="J5484" s="10">
        <v>86</v>
      </c>
      <c r="K5484" s="9" t="s">
        <v>71</v>
      </c>
      <c r="L5484" s="9" t="s">
        <v>71</v>
      </c>
      <c r="M5484" s="9"/>
      <c r="N5484" s="9" t="s">
        <v>482</v>
      </c>
      <c r="O5484" s="9" t="s">
        <v>80</v>
      </c>
      <c r="P5484" s="9" t="s">
        <v>79</v>
      </c>
      <c r="Q5484" s="9" t="s">
        <v>15079</v>
      </c>
      <c r="R5484" s="8" t="s">
        <v>15078</v>
      </c>
    </row>
    <row r="5485" spans="1:18" ht="15" customHeight="1" x14ac:dyDescent="0.3">
      <c r="A5485" s="9">
        <v>1371</v>
      </c>
      <c r="B5485" s="8" t="s">
        <v>15076</v>
      </c>
      <c r="C5485" s="12">
        <v>43797</v>
      </c>
      <c r="D5485" s="10">
        <v>9973280</v>
      </c>
      <c r="E5485" s="11">
        <v>0</v>
      </c>
      <c r="F5485" s="10">
        <v>9973280</v>
      </c>
      <c r="G5485" s="10">
        <v>1278</v>
      </c>
      <c r="H5485" s="10">
        <v>1278</v>
      </c>
      <c r="I5485" s="10">
        <v>6</v>
      </c>
      <c r="J5485" s="10">
        <v>116</v>
      </c>
      <c r="K5485" s="9" t="s">
        <v>181</v>
      </c>
      <c r="L5485" s="9" t="s">
        <v>181</v>
      </c>
      <c r="M5485" s="9"/>
      <c r="N5485" s="9" t="s">
        <v>10345</v>
      </c>
      <c r="O5485" s="9" t="s">
        <v>324</v>
      </c>
      <c r="P5485" s="9" t="s">
        <v>26</v>
      </c>
      <c r="Q5485" s="9"/>
      <c r="R5485" s="8"/>
    </row>
    <row r="5486" spans="1:18" ht="15" customHeight="1" x14ac:dyDescent="0.3">
      <c r="A5486" s="9">
        <v>1373</v>
      </c>
      <c r="B5486" s="8" t="s">
        <v>15070</v>
      </c>
      <c r="C5486" s="12">
        <v>43712</v>
      </c>
      <c r="D5486" s="10">
        <v>6566000</v>
      </c>
      <c r="E5486" s="11">
        <v>0</v>
      </c>
      <c r="F5486" s="10">
        <v>6566000</v>
      </c>
      <c r="G5486" s="10">
        <v>1276</v>
      </c>
      <c r="H5486" s="10">
        <v>1276</v>
      </c>
      <c r="I5486" s="10">
        <v>50</v>
      </c>
      <c r="J5486" s="10">
        <v>135</v>
      </c>
      <c r="K5486" s="9" t="s">
        <v>41</v>
      </c>
      <c r="L5486" s="9" t="s">
        <v>41</v>
      </c>
      <c r="M5486" s="9"/>
      <c r="N5486" s="9" t="s">
        <v>1230</v>
      </c>
      <c r="O5486" s="9" t="s">
        <v>324</v>
      </c>
      <c r="P5486" s="9" t="s">
        <v>223</v>
      </c>
      <c r="Q5486" s="9" t="s">
        <v>15069</v>
      </c>
      <c r="R5486" s="8" t="s">
        <v>15068</v>
      </c>
    </row>
    <row r="5487" spans="1:18" ht="15" customHeight="1" x14ac:dyDescent="0.3">
      <c r="A5487" s="9">
        <v>1383</v>
      </c>
      <c r="B5487" s="8" t="s">
        <v>15053</v>
      </c>
      <c r="C5487" s="12">
        <v>43251</v>
      </c>
      <c r="D5487" s="10">
        <v>5132200</v>
      </c>
      <c r="E5487" s="11">
        <v>0</v>
      </c>
      <c r="F5487" s="10">
        <v>5132200</v>
      </c>
      <c r="G5487" s="10">
        <v>1257</v>
      </c>
      <c r="H5487" s="10">
        <v>1257</v>
      </c>
      <c r="I5487" s="10">
        <v>6</v>
      </c>
      <c r="J5487" s="10">
        <v>112</v>
      </c>
      <c r="K5487" s="9" t="s">
        <v>36</v>
      </c>
      <c r="L5487" s="9" t="s">
        <v>36</v>
      </c>
      <c r="M5487" s="9" t="s">
        <v>15052</v>
      </c>
      <c r="N5487" s="9" t="s">
        <v>8317</v>
      </c>
      <c r="O5487" s="9" t="s">
        <v>80</v>
      </c>
      <c r="P5487" s="9" t="s">
        <v>26</v>
      </c>
      <c r="Q5487" s="9" t="s">
        <v>15051</v>
      </c>
      <c r="R5487" s="8" t="s">
        <v>15050</v>
      </c>
    </row>
    <row r="5488" spans="1:18" ht="15" customHeight="1" x14ac:dyDescent="0.3">
      <c r="A5488" s="9">
        <v>1385</v>
      </c>
      <c r="B5488" s="8" t="s">
        <v>15047</v>
      </c>
      <c r="C5488" s="12">
        <v>43538</v>
      </c>
      <c r="D5488" s="10">
        <v>8874350</v>
      </c>
      <c r="E5488" s="11">
        <v>0</v>
      </c>
      <c r="F5488" s="10">
        <v>10026550</v>
      </c>
      <c r="G5488" s="10">
        <v>1256</v>
      </c>
      <c r="H5488" s="10">
        <v>1428</v>
      </c>
      <c r="I5488" s="10">
        <v>24</v>
      </c>
      <c r="J5488" s="10">
        <v>320</v>
      </c>
      <c r="K5488" s="9" t="s">
        <v>36</v>
      </c>
      <c r="L5488" s="9" t="s">
        <v>36</v>
      </c>
      <c r="M5488" s="9" t="s">
        <v>15046</v>
      </c>
      <c r="N5488" s="9" t="s">
        <v>603</v>
      </c>
      <c r="O5488" s="9" t="s">
        <v>57</v>
      </c>
      <c r="P5488" s="9" t="s">
        <v>13335</v>
      </c>
      <c r="Q5488" s="9" t="s">
        <v>15045</v>
      </c>
      <c r="R5488" s="8" t="s">
        <v>15044</v>
      </c>
    </row>
    <row r="5489" spans="1:18" ht="15" customHeight="1" x14ac:dyDescent="0.3">
      <c r="A5489" s="9">
        <v>1391</v>
      </c>
      <c r="B5489" s="8" t="s">
        <v>15029</v>
      </c>
      <c r="C5489" s="12">
        <v>43580</v>
      </c>
      <c r="D5489" s="10">
        <v>8692460</v>
      </c>
      <c r="E5489" s="11">
        <v>0</v>
      </c>
      <c r="F5489" s="10">
        <v>8692460</v>
      </c>
      <c r="G5489" s="10">
        <v>1245</v>
      </c>
      <c r="H5489" s="10">
        <v>1245</v>
      </c>
      <c r="I5489" s="10">
        <v>14</v>
      </c>
      <c r="J5489" s="10">
        <v>158</v>
      </c>
      <c r="K5489" s="9" t="s">
        <v>464</v>
      </c>
      <c r="L5489" s="9" t="s">
        <v>464</v>
      </c>
      <c r="M5489" s="9"/>
      <c r="N5489" s="9" t="s">
        <v>4743</v>
      </c>
      <c r="O5489" s="9" t="s">
        <v>69</v>
      </c>
      <c r="P5489" s="9" t="s">
        <v>26</v>
      </c>
      <c r="Q5489" s="9" t="s">
        <v>15028</v>
      </c>
      <c r="R5489" s="8" t="s">
        <v>15027</v>
      </c>
    </row>
    <row r="5490" spans="1:18" ht="15" customHeight="1" x14ac:dyDescent="0.3">
      <c r="A5490" s="9">
        <v>1391</v>
      </c>
      <c r="B5490" s="8" t="s">
        <v>15034</v>
      </c>
      <c r="C5490" s="12">
        <v>43811</v>
      </c>
      <c r="D5490" s="10">
        <v>7631000</v>
      </c>
      <c r="E5490" s="11">
        <v>0</v>
      </c>
      <c r="F5490" s="10">
        <v>7631000</v>
      </c>
      <c r="G5490" s="10">
        <v>1245</v>
      </c>
      <c r="H5490" s="10">
        <v>1245</v>
      </c>
      <c r="I5490" s="10">
        <v>48</v>
      </c>
      <c r="J5490" s="10">
        <v>75</v>
      </c>
      <c r="K5490" s="9" t="s">
        <v>36</v>
      </c>
      <c r="L5490" s="9" t="s">
        <v>36</v>
      </c>
      <c r="M5490" s="9" t="s">
        <v>15033</v>
      </c>
      <c r="N5490" s="9" t="s">
        <v>1448</v>
      </c>
      <c r="O5490" s="9" t="s">
        <v>69</v>
      </c>
      <c r="P5490" s="9" t="s">
        <v>15032</v>
      </c>
      <c r="Q5490" s="9" t="s">
        <v>15031</v>
      </c>
      <c r="R5490" s="8" t="s">
        <v>15030</v>
      </c>
    </row>
    <row r="5491" spans="1:18" ht="15" customHeight="1" x14ac:dyDescent="0.3">
      <c r="A5491" s="9">
        <v>1393</v>
      </c>
      <c r="B5491" s="8" t="s">
        <v>15026</v>
      </c>
      <c r="C5491" s="12">
        <v>43658</v>
      </c>
      <c r="D5491" s="10">
        <v>6204000</v>
      </c>
      <c r="E5491" s="11">
        <v>0</v>
      </c>
      <c r="F5491" s="10">
        <v>6204000</v>
      </c>
      <c r="G5491" s="10">
        <v>1240</v>
      </c>
      <c r="H5491" s="10">
        <v>1240</v>
      </c>
      <c r="I5491" s="10">
        <v>50</v>
      </c>
      <c r="J5491" s="10">
        <v>50</v>
      </c>
      <c r="K5491" s="9" t="s">
        <v>325</v>
      </c>
      <c r="L5491" s="9" t="s">
        <v>15025</v>
      </c>
      <c r="M5491" s="9"/>
      <c r="N5491" s="9" t="s">
        <v>1273</v>
      </c>
      <c r="O5491" s="9" t="s">
        <v>69</v>
      </c>
      <c r="P5491" s="9" t="s">
        <v>1453</v>
      </c>
      <c r="Q5491" s="9" t="s">
        <v>15024</v>
      </c>
      <c r="R5491" s="8" t="s">
        <v>15023</v>
      </c>
    </row>
    <row r="5492" spans="1:18" ht="15" customHeight="1" x14ac:dyDescent="0.3">
      <c r="A5492" s="9">
        <v>1396</v>
      </c>
      <c r="B5492" s="8" t="s">
        <v>15017</v>
      </c>
      <c r="C5492" s="12">
        <v>43776</v>
      </c>
      <c r="D5492" s="10">
        <v>9949980</v>
      </c>
      <c r="E5492" s="11">
        <v>0</v>
      </c>
      <c r="F5492" s="10">
        <v>9949980</v>
      </c>
      <c r="G5492" s="10">
        <v>1237</v>
      </c>
      <c r="H5492" s="10">
        <v>1237</v>
      </c>
      <c r="I5492" s="10">
        <v>15</v>
      </c>
      <c r="J5492" s="10">
        <v>139</v>
      </c>
      <c r="K5492" s="9" t="s">
        <v>41</v>
      </c>
      <c r="L5492" s="9" t="s">
        <v>41</v>
      </c>
      <c r="M5492" s="9"/>
      <c r="N5492" s="9" t="s">
        <v>482</v>
      </c>
      <c r="O5492" s="9" t="s">
        <v>57</v>
      </c>
      <c r="P5492" s="9" t="s">
        <v>26</v>
      </c>
      <c r="Q5492" s="9" t="s">
        <v>15016</v>
      </c>
      <c r="R5492" s="8" t="s">
        <v>15015</v>
      </c>
    </row>
    <row r="5493" spans="1:18" ht="15" customHeight="1" x14ac:dyDescent="0.3">
      <c r="A5493" s="9">
        <v>1403</v>
      </c>
      <c r="B5493" s="8" t="s">
        <v>15000</v>
      </c>
      <c r="C5493" s="12">
        <v>43685</v>
      </c>
      <c r="D5493" s="10">
        <v>9603500</v>
      </c>
      <c r="E5493" s="11">
        <v>0</v>
      </c>
      <c r="F5493" s="10">
        <v>9773500</v>
      </c>
      <c r="G5493" s="10">
        <v>1218</v>
      </c>
      <c r="H5493" s="10">
        <v>1260</v>
      </c>
      <c r="I5493" s="10">
        <v>14</v>
      </c>
      <c r="J5493" s="10">
        <v>148</v>
      </c>
      <c r="K5493" s="9" t="s">
        <v>36</v>
      </c>
      <c r="L5493" s="9" t="s">
        <v>36</v>
      </c>
      <c r="M5493" s="9" t="s">
        <v>14999</v>
      </c>
      <c r="N5493" s="9" t="s">
        <v>2003</v>
      </c>
      <c r="O5493" s="9" t="s">
        <v>57</v>
      </c>
      <c r="P5493" s="9" t="s">
        <v>61</v>
      </c>
      <c r="Q5493" s="9" t="s">
        <v>14998</v>
      </c>
      <c r="R5493" s="8" t="s">
        <v>14997</v>
      </c>
    </row>
    <row r="5494" spans="1:18" ht="15" customHeight="1" x14ac:dyDescent="0.3">
      <c r="A5494" s="9">
        <v>1414</v>
      </c>
      <c r="B5494" s="8" t="s">
        <v>14973</v>
      </c>
      <c r="C5494" s="12">
        <v>43454</v>
      </c>
      <c r="D5494" s="10">
        <v>8360400</v>
      </c>
      <c r="E5494" s="11">
        <v>0</v>
      </c>
      <c r="F5494" s="10">
        <v>8748400</v>
      </c>
      <c r="G5494" s="10">
        <v>1190</v>
      </c>
      <c r="H5494" s="10">
        <v>1256</v>
      </c>
      <c r="I5494" s="10">
        <v>7</v>
      </c>
      <c r="J5494" s="10">
        <v>97</v>
      </c>
      <c r="K5494" s="9" t="s">
        <v>2213</v>
      </c>
      <c r="L5494" s="9" t="s">
        <v>2213</v>
      </c>
      <c r="M5494" s="9"/>
      <c r="N5494" s="9" t="s">
        <v>581</v>
      </c>
      <c r="O5494" s="9" t="s">
        <v>69</v>
      </c>
      <c r="P5494" s="9" t="s">
        <v>14948</v>
      </c>
      <c r="Q5494" s="9" t="s">
        <v>14972</v>
      </c>
      <c r="R5494" s="8" t="s">
        <v>14971</v>
      </c>
    </row>
    <row r="5495" spans="1:18" ht="15" customHeight="1" x14ac:dyDescent="0.3">
      <c r="A5495" s="9">
        <v>1426</v>
      </c>
      <c r="B5495" s="8" t="s">
        <v>14944</v>
      </c>
      <c r="C5495" s="12">
        <v>43818</v>
      </c>
      <c r="D5495" s="10">
        <v>9434160</v>
      </c>
      <c r="E5495" s="11">
        <v>0</v>
      </c>
      <c r="F5495" s="10">
        <v>9434160</v>
      </c>
      <c r="G5495" s="10">
        <v>1172</v>
      </c>
      <c r="H5495" s="10">
        <v>1172</v>
      </c>
      <c r="I5495" s="10">
        <v>22</v>
      </c>
      <c r="J5495" s="10">
        <v>166</v>
      </c>
      <c r="K5495" s="9" t="s">
        <v>36</v>
      </c>
      <c r="L5495" s="9" t="s">
        <v>36</v>
      </c>
      <c r="M5495" s="9" t="s">
        <v>5445</v>
      </c>
      <c r="N5495" s="9" t="s">
        <v>8317</v>
      </c>
      <c r="O5495" s="9" t="s">
        <v>69</v>
      </c>
      <c r="P5495" s="9" t="s">
        <v>26</v>
      </c>
      <c r="Q5495" s="9" t="s">
        <v>14943</v>
      </c>
      <c r="R5495" s="8" t="s">
        <v>14942</v>
      </c>
    </row>
    <row r="5496" spans="1:18" ht="15" customHeight="1" x14ac:dyDescent="0.3">
      <c r="A5496" s="9">
        <v>1430</v>
      </c>
      <c r="B5496" s="8" t="s">
        <v>14930</v>
      </c>
      <c r="C5496" s="12">
        <v>43579</v>
      </c>
      <c r="D5496" s="10">
        <v>8671050</v>
      </c>
      <c r="E5496" s="11">
        <v>0</v>
      </c>
      <c r="F5496" s="10">
        <v>8671050</v>
      </c>
      <c r="G5496" s="10">
        <v>1168</v>
      </c>
      <c r="H5496" s="10">
        <v>1168</v>
      </c>
      <c r="I5496" s="10">
        <v>9</v>
      </c>
      <c r="J5496" s="10">
        <v>102</v>
      </c>
      <c r="K5496" s="9" t="s">
        <v>325</v>
      </c>
      <c r="L5496" s="9" t="s">
        <v>325</v>
      </c>
      <c r="M5496" s="9"/>
      <c r="N5496" s="9" t="s">
        <v>3277</v>
      </c>
      <c r="O5496" s="9" t="s">
        <v>80</v>
      </c>
      <c r="P5496" s="9" t="s">
        <v>61</v>
      </c>
      <c r="Q5496" s="9" t="s">
        <v>14929</v>
      </c>
      <c r="R5496" s="8" t="s">
        <v>14928</v>
      </c>
    </row>
    <row r="5497" spans="1:18" ht="15" hidden="1" customHeight="1" x14ac:dyDescent="0.3">
      <c r="A5497" s="9">
        <v>5439</v>
      </c>
      <c r="B5497" s="8" t="s">
        <v>6012</v>
      </c>
      <c r="C5497" s="9"/>
      <c r="D5497" s="10">
        <v>90000</v>
      </c>
      <c r="E5497" s="11">
        <v>0</v>
      </c>
      <c r="F5497" s="10">
        <v>90000</v>
      </c>
      <c r="G5497" s="10">
        <v>20</v>
      </c>
      <c r="H5497" s="10">
        <v>20</v>
      </c>
      <c r="I5497" s="10">
        <v>1</v>
      </c>
      <c r="J5497" s="10">
        <v>3</v>
      </c>
      <c r="K5497" s="9" t="s">
        <v>325</v>
      </c>
      <c r="L5497" s="9" t="s">
        <v>325</v>
      </c>
      <c r="M5497" s="9"/>
      <c r="N5497" s="9"/>
      <c r="O5497" s="9"/>
      <c r="P5497" s="9" t="s">
        <v>129</v>
      </c>
      <c r="Q5497" s="9" t="s">
        <v>5630</v>
      </c>
      <c r="R5497" s="8" t="s">
        <v>6011</v>
      </c>
    </row>
    <row r="5498" spans="1:18" ht="15" hidden="1" customHeight="1" x14ac:dyDescent="0.3">
      <c r="A5498" s="9">
        <v>5439</v>
      </c>
      <c r="B5498" s="8" t="s">
        <v>6010</v>
      </c>
      <c r="C5498" s="9"/>
      <c r="D5498" s="10">
        <v>139000</v>
      </c>
      <c r="E5498" s="11">
        <v>0</v>
      </c>
      <c r="F5498" s="10">
        <v>139000</v>
      </c>
      <c r="G5498" s="10">
        <v>20</v>
      </c>
      <c r="H5498" s="10">
        <v>20</v>
      </c>
      <c r="I5498" s="10">
        <v>1</v>
      </c>
      <c r="J5498" s="10">
        <v>1</v>
      </c>
      <c r="K5498" s="9" t="s">
        <v>32</v>
      </c>
      <c r="L5498" s="9" t="s">
        <v>32</v>
      </c>
      <c r="M5498" s="9"/>
      <c r="N5498" s="9"/>
      <c r="O5498" s="9"/>
      <c r="P5498" s="9" t="s">
        <v>32</v>
      </c>
      <c r="Q5498" s="9" t="s">
        <v>6009</v>
      </c>
      <c r="R5498" s="8"/>
    </row>
    <row r="5499" spans="1:18" ht="15" customHeight="1" x14ac:dyDescent="0.3">
      <c r="A5499" s="9">
        <v>1434</v>
      </c>
      <c r="B5499" s="8" t="s">
        <v>14923</v>
      </c>
      <c r="C5499" s="12">
        <v>43523</v>
      </c>
      <c r="D5499" s="10">
        <v>8019400</v>
      </c>
      <c r="E5499" s="11">
        <v>0</v>
      </c>
      <c r="F5499" s="10">
        <v>8019400</v>
      </c>
      <c r="G5499" s="10">
        <v>1161</v>
      </c>
      <c r="H5499" s="10">
        <v>1161</v>
      </c>
      <c r="I5499" s="10">
        <v>8</v>
      </c>
      <c r="J5499" s="10">
        <v>107</v>
      </c>
      <c r="K5499" s="9" t="s">
        <v>36</v>
      </c>
      <c r="L5499" s="9" t="s">
        <v>36</v>
      </c>
      <c r="M5499" s="9"/>
      <c r="N5499" s="9" t="s">
        <v>14922</v>
      </c>
      <c r="O5499" s="9" t="s">
        <v>57</v>
      </c>
      <c r="P5499" s="9" t="s">
        <v>26</v>
      </c>
      <c r="Q5499" s="9" t="s">
        <v>14921</v>
      </c>
      <c r="R5499" s="8" t="s">
        <v>14920</v>
      </c>
    </row>
    <row r="5500" spans="1:18" ht="15" hidden="1" customHeight="1" x14ac:dyDescent="0.3">
      <c r="A5500" s="9">
        <v>5439</v>
      </c>
      <c r="B5500" s="8" t="s">
        <v>6007</v>
      </c>
      <c r="C5500" s="9"/>
      <c r="D5500" s="10">
        <v>151000</v>
      </c>
      <c r="E5500" s="11">
        <v>0</v>
      </c>
      <c r="F5500" s="10">
        <v>151000</v>
      </c>
      <c r="G5500" s="10">
        <v>20</v>
      </c>
      <c r="H5500" s="10">
        <v>20</v>
      </c>
      <c r="I5500" s="10">
        <v>1</v>
      </c>
      <c r="J5500" s="10">
        <v>4</v>
      </c>
      <c r="K5500" s="9" t="s">
        <v>36</v>
      </c>
      <c r="L5500" s="9" t="s">
        <v>36</v>
      </c>
      <c r="M5500" s="9"/>
      <c r="N5500" s="9"/>
      <c r="O5500" s="9"/>
      <c r="P5500" s="9" t="s">
        <v>26</v>
      </c>
      <c r="Q5500" s="9"/>
      <c r="R5500" s="8"/>
    </row>
    <row r="5501" spans="1:18" ht="15" customHeight="1" x14ac:dyDescent="0.3">
      <c r="A5501" s="9">
        <v>1435</v>
      </c>
      <c r="B5501" s="8" t="s">
        <v>14919</v>
      </c>
      <c r="C5501" s="12">
        <v>43153</v>
      </c>
      <c r="D5501" s="10">
        <v>8885300</v>
      </c>
      <c r="E5501" s="11">
        <v>0</v>
      </c>
      <c r="F5501" s="10">
        <v>8885300</v>
      </c>
      <c r="G5501" s="10">
        <v>1160</v>
      </c>
      <c r="H5501" s="10">
        <v>1160</v>
      </c>
      <c r="I5501" s="10">
        <v>13</v>
      </c>
      <c r="J5501" s="10">
        <v>136</v>
      </c>
      <c r="K5501" s="9" t="s">
        <v>36</v>
      </c>
      <c r="L5501" s="9" t="s">
        <v>36</v>
      </c>
      <c r="M5501" s="9" t="s">
        <v>14918</v>
      </c>
      <c r="N5501" s="9" t="s">
        <v>6948</v>
      </c>
      <c r="O5501" s="9" t="s">
        <v>324</v>
      </c>
      <c r="P5501" s="9" t="s">
        <v>296</v>
      </c>
      <c r="Q5501" s="9" t="s">
        <v>7910</v>
      </c>
      <c r="R5501" s="8" t="s">
        <v>14917</v>
      </c>
    </row>
    <row r="5502" spans="1:18" ht="15" customHeight="1" x14ac:dyDescent="0.3">
      <c r="A5502" s="9">
        <v>1437</v>
      </c>
      <c r="B5502" s="8" t="s">
        <v>14915</v>
      </c>
      <c r="C5502" s="12">
        <v>43440</v>
      </c>
      <c r="D5502" s="10">
        <v>7619600</v>
      </c>
      <c r="E5502" s="11">
        <v>0</v>
      </c>
      <c r="F5502" s="10">
        <v>7619600</v>
      </c>
      <c r="G5502" s="10">
        <v>1157</v>
      </c>
      <c r="H5502" s="10">
        <v>1157</v>
      </c>
      <c r="I5502" s="10">
        <v>19</v>
      </c>
      <c r="J5502" s="10">
        <v>327</v>
      </c>
      <c r="K5502" s="9" t="s">
        <v>36</v>
      </c>
      <c r="L5502" s="9" t="s">
        <v>36</v>
      </c>
      <c r="M5502" s="9" t="s">
        <v>9840</v>
      </c>
      <c r="N5502" s="9" t="s">
        <v>909</v>
      </c>
      <c r="O5502" s="9" t="s">
        <v>57</v>
      </c>
      <c r="P5502" s="9" t="s">
        <v>75</v>
      </c>
      <c r="Q5502" s="9" t="s">
        <v>9839</v>
      </c>
      <c r="R5502" s="8" t="s">
        <v>14914</v>
      </c>
    </row>
    <row r="5503" spans="1:18" ht="15" customHeight="1" x14ac:dyDescent="0.3">
      <c r="A5503" s="9">
        <v>1438</v>
      </c>
      <c r="B5503" s="8" t="s">
        <v>14913</v>
      </c>
      <c r="C5503" s="12">
        <v>43615</v>
      </c>
      <c r="D5503" s="10">
        <v>8005100</v>
      </c>
      <c r="E5503" s="11">
        <v>0</v>
      </c>
      <c r="F5503" s="10">
        <v>8474100</v>
      </c>
      <c r="G5503" s="10">
        <v>1153</v>
      </c>
      <c r="H5503" s="10">
        <v>1220</v>
      </c>
      <c r="I5503" s="10">
        <v>8</v>
      </c>
      <c r="J5503" s="10">
        <v>128</v>
      </c>
      <c r="K5503" s="9" t="s">
        <v>36</v>
      </c>
      <c r="L5503" s="9" t="s">
        <v>36</v>
      </c>
      <c r="M5503" s="9" t="s">
        <v>14912</v>
      </c>
      <c r="N5503" s="9" t="s">
        <v>8317</v>
      </c>
      <c r="O5503" s="9" t="s">
        <v>57</v>
      </c>
      <c r="P5503" s="9" t="s">
        <v>26</v>
      </c>
      <c r="Q5503" s="9" t="s">
        <v>14911</v>
      </c>
      <c r="R5503" s="8" t="s">
        <v>14910</v>
      </c>
    </row>
    <row r="5504" spans="1:18" ht="15" customHeight="1" x14ac:dyDescent="0.3">
      <c r="A5504" s="9">
        <v>1439</v>
      </c>
      <c r="B5504" s="8" t="s">
        <v>148</v>
      </c>
      <c r="C5504" s="12">
        <v>43422</v>
      </c>
      <c r="D5504" s="10">
        <v>27144000</v>
      </c>
      <c r="E5504" s="11">
        <v>0</v>
      </c>
      <c r="F5504" s="10">
        <v>27144000</v>
      </c>
      <c r="G5504" s="10">
        <v>1152</v>
      </c>
      <c r="H5504" s="10">
        <v>1152</v>
      </c>
      <c r="I5504" s="10">
        <v>11</v>
      </c>
      <c r="J5504" s="10">
        <v>101</v>
      </c>
      <c r="K5504" s="9" t="s">
        <v>707</v>
      </c>
      <c r="L5504" s="9" t="s">
        <v>707</v>
      </c>
      <c r="M5504" s="9"/>
      <c r="N5504" s="9" t="s">
        <v>738</v>
      </c>
      <c r="O5504" s="9" t="s">
        <v>57</v>
      </c>
      <c r="P5504" s="9" t="s">
        <v>14909</v>
      </c>
      <c r="Q5504" s="9" t="s">
        <v>14908</v>
      </c>
      <c r="R5504" s="8" t="s">
        <v>14907</v>
      </c>
    </row>
    <row r="5505" spans="1:18" ht="15" customHeight="1" x14ac:dyDescent="0.3">
      <c r="A5505" s="9">
        <v>1440</v>
      </c>
      <c r="B5505" s="8" t="s">
        <v>14902</v>
      </c>
      <c r="C5505" s="12">
        <v>43398</v>
      </c>
      <c r="D5505" s="10">
        <v>9197000</v>
      </c>
      <c r="E5505" s="11">
        <v>0</v>
      </c>
      <c r="F5505" s="10">
        <v>9197000</v>
      </c>
      <c r="G5505" s="10">
        <v>1151</v>
      </c>
      <c r="H5505" s="10">
        <v>1151</v>
      </c>
      <c r="I5505" s="10">
        <v>13</v>
      </c>
      <c r="J5505" s="10">
        <v>124</v>
      </c>
      <c r="K5505" s="9" t="s">
        <v>3326</v>
      </c>
      <c r="L5505" s="9" t="s">
        <v>3326</v>
      </c>
      <c r="M5505" s="9"/>
      <c r="N5505" s="9" t="s">
        <v>8317</v>
      </c>
      <c r="O5505" s="9" t="s">
        <v>57</v>
      </c>
      <c r="P5505" s="9" t="s">
        <v>26</v>
      </c>
      <c r="Q5505" s="9" t="s">
        <v>14901</v>
      </c>
      <c r="R5505" s="8" t="s">
        <v>14900</v>
      </c>
    </row>
    <row r="5506" spans="1:18" ht="15" hidden="1" customHeight="1" x14ac:dyDescent="0.3">
      <c r="A5506" s="9">
        <v>5439</v>
      </c>
      <c r="B5506" s="8" t="s">
        <v>6000</v>
      </c>
      <c r="C5506" s="9"/>
      <c r="D5506" s="10">
        <v>148000</v>
      </c>
      <c r="E5506" s="11">
        <v>0</v>
      </c>
      <c r="F5506" s="10">
        <v>2078000</v>
      </c>
      <c r="G5506" s="10">
        <v>20</v>
      </c>
      <c r="H5506" s="10">
        <v>335</v>
      </c>
      <c r="I5506" s="10">
        <v>1</v>
      </c>
      <c r="J5506" s="10">
        <v>2</v>
      </c>
      <c r="K5506" s="9" t="s">
        <v>426</v>
      </c>
      <c r="L5506" s="9" t="s">
        <v>426</v>
      </c>
      <c r="M5506" s="9"/>
      <c r="N5506" s="9"/>
      <c r="O5506" s="9"/>
      <c r="P5506" s="9" t="s">
        <v>833</v>
      </c>
      <c r="Q5506" s="9" t="s">
        <v>5999</v>
      </c>
      <c r="R5506" s="8" t="s">
        <v>5998</v>
      </c>
    </row>
    <row r="5507" spans="1:18" ht="15" hidden="1" customHeight="1" x14ac:dyDescent="0.3">
      <c r="A5507" s="9">
        <v>5439</v>
      </c>
      <c r="B5507" s="8" t="s">
        <v>5997</v>
      </c>
      <c r="C5507" s="9"/>
      <c r="D5507" s="10">
        <v>136000</v>
      </c>
      <c r="E5507" s="11">
        <v>0</v>
      </c>
      <c r="F5507" s="10">
        <v>136000</v>
      </c>
      <c r="G5507" s="10">
        <v>20</v>
      </c>
      <c r="H5507" s="10">
        <v>20</v>
      </c>
      <c r="I5507" s="10">
        <v>1</v>
      </c>
      <c r="J5507" s="10">
        <v>1</v>
      </c>
      <c r="K5507" s="9" t="s">
        <v>464</v>
      </c>
      <c r="L5507" s="9" t="s">
        <v>4650</v>
      </c>
      <c r="M5507" s="9"/>
      <c r="N5507" s="9"/>
      <c r="O5507" s="9"/>
      <c r="P5507" s="9" t="s">
        <v>32</v>
      </c>
      <c r="Q5507" s="9" t="s">
        <v>5294</v>
      </c>
      <c r="R5507" s="8"/>
    </row>
    <row r="5508" spans="1:18" ht="15" hidden="1" customHeight="1" x14ac:dyDescent="0.3">
      <c r="A5508" s="9">
        <v>5439</v>
      </c>
      <c r="B5508" s="8" t="s">
        <v>5996</v>
      </c>
      <c r="C5508" s="9"/>
      <c r="D5508" s="10">
        <v>20000</v>
      </c>
      <c r="E5508" s="11">
        <v>0</v>
      </c>
      <c r="F5508" s="10">
        <v>20000</v>
      </c>
      <c r="G5508" s="10">
        <v>20</v>
      </c>
      <c r="H5508" s="10">
        <v>20</v>
      </c>
      <c r="I5508" s="10">
        <v>1</v>
      </c>
      <c r="J5508" s="10">
        <v>1</v>
      </c>
      <c r="K5508" s="9" t="s">
        <v>36</v>
      </c>
      <c r="L5508" s="9" t="s">
        <v>36</v>
      </c>
      <c r="M5508" s="9"/>
      <c r="N5508" s="9"/>
      <c r="O5508" s="9"/>
      <c r="P5508" s="9" t="s">
        <v>32</v>
      </c>
      <c r="Q5508" s="9"/>
      <c r="R5508" s="8"/>
    </row>
    <row r="5509" spans="1:18" ht="15" customHeight="1" x14ac:dyDescent="0.3">
      <c r="A5509" s="9">
        <v>1444</v>
      </c>
      <c r="B5509" s="8" t="s">
        <v>14897</v>
      </c>
      <c r="C5509" s="12">
        <v>43404</v>
      </c>
      <c r="D5509" s="10">
        <v>11107000</v>
      </c>
      <c r="E5509" s="11">
        <v>0</v>
      </c>
      <c r="F5509" s="10">
        <v>11107000</v>
      </c>
      <c r="G5509" s="10">
        <v>1150</v>
      </c>
      <c r="H5509" s="10">
        <v>1150</v>
      </c>
      <c r="I5509" s="10">
        <v>6</v>
      </c>
      <c r="J5509" s="10">
        <v>48</v>
      </c>
      <c r="K5509" s="9" t="s">
        <v>71</v>
      </c>
      <c r="L5509" s="9" t="s">
        <v>71</v>
      </c>
      <c r="M5509" s="9"/>
      <c r="N5509" s="9" t="s">
        <v>81</v>
      </c>
      <c r="O5509" s="9" t="s">
        <v>69</v>
      </c>
      <c r="P5509" s="9" t="s">
        <v>11148</v>
      </c>
      <c r="Q5509" s="9" t="s">
        <v>14896</v>
      </c>
      <c r="R5509" s="8" t="s">
        <v>14895</v>
      </c>
    </row>
    <row r="5510" spans="1:18" ht="15" hidden="1" customHeight="1" x14ac:dyDescent="0.3">
      <c r="A5510" s="9">
        <v>5439</v>
      </c>
      <c r="B5510" s="8" t="s">
        <v>5993</v>
      </c>
      <c r="C5510" s="9"/>
      <c r="D5510" s="10">
        <v>95500</v>
      </c>
      <c r="E5510" s="11">
        <v>0</v>
      </c>
      <c r="F5510" s="10">
        <v>95500</v>
      </c>
      <c r="G5510" s="10">
        <v>20</v>
      </c>
      <c r="H5510" s="10">
        <v>20</v>
      </c>
      <c r="I5510" s="10">
        <v>1</v>
      </c>
      <c r="J5510" s="10">
        <v>9</v>
      </c>
      <c r="K5510" s="9" t="s">
        <v>36</v>
      </c>
      <c r="L5510" s="9" t="s">
        <v>36</v>
      </c>
      <c r="M5510" s="9"/>
      <c r="N5510" s="9"/>
      <c r="O5510" s="9"/>
      <c r="P5510" s="9" t="s">
        <v>32</v>
      </c>
      <c r="Q5510" s="9"/>
      <c r="R5510" s="8"/>
    </row>
    <row r="5511" spans="1:18" ht="15" customHeight="1" x14ac:dyDescent="0.3">
      <c r="A5511" s="9">
        <v>1446</v>
      </c>
      <c r="B5511" s="8" t="s">
        <v>14892</v>
      </c>
      <c r="C5511" s="12">
        <v>43355</v>
      </c>
      <c r="D5511" s="10">
        <v>2755000</v>
      </c>
      <c r="E5511" s="11">
        <v>0</v>
      </c>
      <c r="F5511" s="10">
        <v>2755000</v>
      </c>
      <c r="G5511" s="10">
        <v>1144</v>
      </c>
      <c r="H5511" s="10">
        <v>1144</v>
      </c>
      <c r="I5511" s="10">
        <v>11</v>
      </c>
      <c r="J5511" s="10">
        <v>83</v>
      </c>
      <c r="K5511" s="9" t="s">
        <v>36</v>
      </c>
      <c r="L5511" s="9" t="s">
        <v>36</v>
      </c>
      <c r="M5511" s="9" t="s">
        <v>14891</v>
      </c>
      <c r="N5511" s="9" t="s">
        <v>14891</v>
      </c>
      <c r="O5511" s="9" t="s">
        <v>324</v>
      </c>
      <c r="P5511" s="9" t="s">
        <v>1272</v>
      </c>
      <c r="Q5511" s="9" t="s">
        <v>14890</v>
      </c>
      <c r="R5511" s="8" t="s">
        <v>14889</v>
      </c>
    </row>
    <row r="5512" spans="1:18" ht="15" customHeight="1" x14ac:dyDescent="0.3">
      <c r="A5512" s="9">
        <v>1450</v>
      </c>
      <c r="B5512" s="8" t="s">
        <v>14879</v>
      </c>
      <c r="C5512" s="12">
        <v>43412</v>
      </c>
      <c r="D5512" s="10">
        <v>8174300</v>
      </c>
      <c r="E5512" s="11">
        <v>0</v>
      </c>
      <c r="F5512" s="10">
        <v>8174300</v>
      </c>
      <c r="G5512" s="10">
        <v>1138</v>
      </c>
      <c r="H5512" s="10">
        <v>1138</v>
      </c>
      <c r="I5512" s="10">
        <v>19</v>
      </c>
      <c r="J5512" s="10">
        <v>227</v>
      </c>
      <c r="K5512" s="9" t="s">
        <v>3891</v>
      </c>
      <c r="L5512" s="9" t="s">
        <v>3891</v>
      </c>
      <c r="M5512" s="9"/>
      <c r="N5512" s="9" t="s">
        <v>9942</v>
      </c>
      <c r="O5512" s="9" t="s">
        <v>324</v>
      </c>
      <c r="P5512" s="9" t="s">
        <v>14878</v>
      </c>
      <c r="Q5512" s="9" t="s">
        <v>14877</v>
      </c>
      <c r="R5512" s="8" t="s">
        <v>14876</v>
      </c>
    </row>
    <row r="5513" spans="1:18" ht="15" customHeight="1" x14ac:dyDescent="0.3">
      <c r="A5513" s="9">
        <v>1453</v>
      </c>
      <c r="B5513" s="8" t="s">
        <v>14870</v>
      </c>
      <c r="C5513" s="12">
        <v>43783</v>
      </c>
      <c r="D5513" s="10">
        <v>9214920</v>
      </c>
      <c r="E5513" s="11">
        <v>0</v>
      </c>
      <c r="F5513" s="10">
        <v>9214920</v>
      </c>
      <c r="G5513" s="10">
        <v>1131</v>
      </c>
      <c r="H5513" s="10">
        <v>1131</v>
      </c>
      <c r="I5513" s="10">
        <v>50</v>
      </c>
      <c r="J5513" s="10">
        <v>359</v>
      </c>
      <c r="K5513" s="9" t="s">
        <v>325</v>
      </c>
      <c r="L5513" s="9" t="s">
        <v>325</v>
      </c>
      <c r="M5513" s="9"/>
      <c r="N5513" s="9" t="s">
        <v>908</v>
      </c>
      <c r="O5513" s="9" t="s">
        <v>57</v>
      </c>
      <c r="P5513" s="9" t="s">
        <v>1233</v>
      </c>
      <c r="Q5513" s="9" t="s">
        <v>14869</v>
      </c>
      <c r="R5513" s="8" t="s">
        <v>14868</v>
      </c>
    </row>
    <row r="5514" spans="1:18" ht="15" customHeight="1" x14ac:dyDescent="0.3">
      <c r="A5514" s="9">
        <v>1455</v>
      </c>
      <c r="B5514" s="8" t="s">
        <v>495</v>
      </c>
      <c r="C5514" s="12">
        <v>43499</v>
      </c>
      <c r="D5514" s="10">
        <v>26039000</v>
      </c>
      <c r="E5514" s="11">
        <v>0</v>
      </c>
      <c r="F5514" s="10">
        <v>26039000</v>
      </c>
      <c r="G5514" s="10">
        <v>1124</v>
      </c>
      <c r="H5514" s="10">
        <v>1124</v>
      </c>
      <c r="I5514" s="10">
        <v>6</v>
      </c>
      <c r="J5514" s="10">
        <v>71</v>
      </c>
      <c r="K5514" s="9" t="s">
        <v>707</v>
      </c>
      <c r="L5514" s="9" t="s">
        <v>707</v>
      </c>
      <c r="M5514" s="9"/>
      <c r="N5514" s="9" t="s">
        <v>738</v>
      </c>
      <c r="O5514" s="9" t="s">
        <v>69</v>
      </c>
      <c r="P5514" s="9" t="s">
        <v>5751</v>
      </c>
      <c r="Q5514" s="9" t="s">
        <v>14861</v>
      </c>
      <c r="R5514" s="8" t="s">
        <v>14860</v>
      </c>
    </row>
    <row r="5515" spans="1:18" ht="15" customHeight="1" x14ac:dyDescent="0.3">
      <c r="A5515" s="9">
        <v>1460</v>
      </c>
      <c r="B5515" s="8" t="s">
        <v>14851</v>
      </c>
      <c r="C5515" s="12">
        <v>43118</v>
      </c>
      <c r="D5515" s="10">
        <v>7223200</v>
      </c>
      <c r="E5515" s="11">
        <v>0</v>
      </c>
      <c r="F5515" s="10">
        <v>9111200</v>
      </c>
      <c r="G5515" s="10">
        <v>1120</v>
      </c>
      <c r="H5515" s="10">
        <v>1484</v>
      </c>
      <c r="I5515" s="10">
        <v>13</v>
      </c>
      <c r="J5515" s="10">
        <v>210</v>
      </c>
      <c r="K5515" s="9" t="s">
        <v>36</v>
      </c>
      <c r="L5515" s="9" t="s">
        <v>36</v>
      </c>
      <c r="M5515" s="9" t="s">
        <v>14850</v>
      </c>
      <c r="N5515" s="9" t="s">
        <v>5927</v>
      </c>
      <c r="O5515" s="9" t="s">
        <v>69</v>
      </c>
      <c r="P5515" s="9" t="s">
        <v>26</v>
      </c>
      <c r="Q5515" s="9" t="s">
        <v>5656</v>
      </c>
      <c r="R5515" s="8" t="s">
        <v>14849</v>
      </c>
    </row>
    <row r="5516" spans="1:18" ht="15" customHeight="1" x14ac:dyDescent="0.3">
      <c r="A5516" s="9">
        <v>1467</v>
      </c>
      <c r="B5516" s="8" t="s">
        <v>14835</v>
      </c>
      <c r="C5516" s="12">
        <v>43384</v>
      </c>
      <c r="D5516" s="10">
        <v>8443050</v>
      </c>
      <c r="E5516" s="11">
        <v>0</v>
      </c>
      <c r="F5516" s="10">
        <v>8443050</v>
      </c>
      <c r="G5516" s="10">
        <v>1109</v>
      </c>
      <c r="H5516" s="10">
        <v>1109</v>
      </c>
      <c r="I5516" s="10">
        <v>16</v>
      </c>
      <c r="J5516" s="10">
        <v>182</v>
      </c>
      <c r="K5516" s="9" t="s">
        <v>109</v>
      </c>
      <c r="L5516" s="9" t="s">
        <v>109</v>
      </c>
      <c r="M5516" s="9"/>
      <c r="N5516" s="9" t="s">
        <v>7215</v>
      </c>
      <c r="O5516" s="9" t="s">
        <v>69</v>
      </c>
      <c r="P5516" s="9" t="s">
        <v>26</v>
      </c>
      <c r="Q5516" s="9" t="s">
        <v>14834</v>
      </c>
      <c r="R5516" s="8" t="s">
        <v>14833</v>
      </c>
    </row>
    <row r="5517" spans="1:18" ht="15" customHeight="1" x14ac:dyDescent="0.3">
      <c r="A5517" s="9">
        <v>1489</v>
      </c>
      <c r="B5517" s="8" t="s">
        <v>4453</v>
      </c>
      <c r="C5517" s="12">
        <v>43664</v>
      </c>
      <c r="D5517" s="10">
        <v>9730500</v>
      </c>
      <c r="E5517" s="11">
        <v>0</v>
      </c>
      <c r="F5517" s="10">
        <v>9730500</v>
      </c>
      <c r="G5517" s="10">
        <v>1069</v>
      </c>
      <c r="H5517" s="10">
        <v>1069</v>
      </c>
      <c r="I5517" s="10">
        <v>37</v>
      </c>
      <c r="J5517" s="10">
        <v>202</v>
      </c>
      <c r="K5517" s="9" t="s">
        <v>36</v>
      </c>
      <c r="L5517" s="9" t="s">
        <v>36</v>
      </c>
      <c r="M5517" s="9" t="s">
        <v>2013</v>
      </c>
      <c r="N5517" s="9" t="s">
        <v>3781</v>
      </c>
      <c r="O5517" s="9" t="s">
        <v>324</v>
      </c>
      <c r="P5517" s="9" t="s">
        <v>26</v>
      </c>
      <c r="Q5517" s="9" t="s">
        <v>5249</v>
      </c>
      <c r="R5517" s="8" t="s">
        <v>14780</v>
      </c>
    </row>
    <row r="5518" spans="1:18" ht="15" customHeight="1" x14ac:dyDescent="0.3">
      <c r="A5518" s="9">
        <v>1496</v>
      </c>
      <c r="B5518" s="8" t="s">
        <v>14764</v>
      </c>
      <c r="C5518" s="12">
        <v>43636</v>
      </c>
      <c r="D5518" s="10">
        <v>9168340</v>
      </c>
      <c r="E5518" s="11">
        <v>0</v>
      </c>
      <c r="F5518" s="10">
        <v>9168340</v>
      </c>
      <c r="G5518" s="10">
        <v>1059</v>
      </c>
      <c r="H5518" s="10">
        <v>1059</v>
      </c>
      <c r="I5518" s="10">
        <v>14</v>
      </c>
      <c r="J5518" s="10">
        <v>105</v>
      </c>
      <c r="K5518" s="9" t="s">
        <v>71</v>
      </c>
      <c r="L5518" s="9" t="s">
        <v>71</v>
      </c>
      <c r="M5518" s="9"/>
      <c r="N5518" s="9" t="s">
        <v>4207</v>
      </c>
      <c r="O5518" s="9" t="s">
        <v>57</v>
      </c>
      <c r="P5518" s="9" t="s">
        <v>6198</v>
      </c>
      <c r="Q5518" s="9" t="s">
        <v>8149</v>
      </c>
      <c r="R5518" s="8" t="s">
        <v>14763</v>
      </c>
    </row>
    <row r="5519" spans="1:18" ht="15" customHeight="1" x14ac:dyDescent="0.3">
      <c r="A5519" s="9">
        <v>1504</v>
      </c>
      <c r="B5519" s="8" t="s">
        <v>14742</v>
      </c>
      <c r="C5519" s="12">
        <v>43769</v>
      </c>
      <c r="D5519" s="10">
        <v>7671600</v>
      </c>
      <c r="E5519" s="11">
        <v>0</v>
      </c>
      <c r="F5519" s="10">
        <v>7671600</v>
      </c>
      <c r="G5519" s="10">
        <v>1040</v>
      </c>
      <c r="H5519" s="10">
        <v>1040</v>
      </c>
      <c r="I5519" s="10">
        <v>12</v>
      </c>
      <c r="J5519" s="10">
        <v>159</v>
      </c>
      <c r="K5519" s="9" t="s">
        <v>36</v>
      </c>
      <c r="L5519" s="9" t="s">
        <v>36</v>
      </c>
      <c r="M5519" s="9"/>
      <c r="N5519" s="9" t="s">
        <v>761</v>
      </c>
      <c r="O5519" s="9" t="s">
        <v>57</v>
      </c>
      <c r="P5519" s="9" t="s">
        <v>26</v>
      </c>
      <c r="Q5519" s="9" t="s">
        <v>14741</v>
      </c>
      <c r="R5519" s="8" t="s">
        <v>14740</v>
      </c>
    </row>
    <row r="5520" spans="1:18" ht="15" hidden="1" customHeight="1" x14ac:dyDescent="0.3">
      <c r="A5520" s="9">
        <v>5439</v>
      </c>
      <c r="B5520" s="8" t="s">
        <v>5981</v>
      </c>
      <c r="C5520" s="9"/>
      <c r="D5520" s="10">
        <v>160000</v>
      </c>
      <c r="E5520" s="11">
        <v>0</v>
      </c>
      <c r="F5520" s="10">
        <v>160000</v>
      </c>
      <c r="G5520" s="10">
        <v>20</v>
      </c>
      <c r="H5520" s="10">
        <v>20</v>
      </c>
      <c r="I5520" s="10">
        <v>1</v>
      </c>
      <c r="J5520" s="10">
        <v>1</v>
      </c>
      <c r="K5520" s="9" t="s">
        <v>32</v>
      </c>
      <c r="L5520" s="9" t="s">
        <v>32</v>
      </c>
      <c r="M5520" s="9"/>
      <c r="N5520" s="9"/>
      <c r="O5520" s="9"/>
      <c r="P5520" s="9" t="s">
        <v>32</v>
      </c>
      <c r="Q5520" s="9"/>
      <c r="R5520" s="8"/>
    </row>
    <row r="5521" spans="1:18" ht="15" customHeight="1" x14ac:dyDescent="0.3">
      <c r="A5521" s="9">
        <v>1507</v>
      </c>
      <c r="B5521" s="8" t="s">
        <v>14737</v>
      </c>
      <c r="C5521" s="12">
        <v>43734</v>
      </c>
      <c r="D5521" s="10">
        <v>9455760</v>
      </c>
      <c r="E5521" s="11">
        <v>0</v>
      </c>
      <c r="F5521" s="10">
        <v>9455760</v>
      </c>
      <c r="G5521" s="10">
        <v>1035</v>
      </c>
      <c r="H5521" s="10">
        <v>1035</v>
      </c>
      <c r="I5521" s="10">
        <v>10</v>
      </c>
      <c r="J5521" s="10">
        <v>105</v>
      </c>
      <c r="K5521" s="9" t="s">
        <v>5679</v>
      </c>
      <c r="L5521" s="9" t="s">
        <v>5679</v>
      </c>
      <c r="M5521" s="9"/>
      <c r="N5521" s="9" t="s">
        <v>4369</v>
      </c>
      <c r="O5521" s="9" t="s">
        <v>57</v>
      </c>
      <c r="P5521" s="9" t="s">
        <v>7341</v>
      </c>
      <c r="Q5521" s="9" t="s">
        <v>14736</v>
      </c>
      <c r="R5521" s="8" t="s">
        <v>14735</v>
      </c>
    </row>
    <row r="5522" spans="1:18" ht="15" customHeight="1" x14ac:dyDescent="0.3">
      <c r="A5522" s="9">
        <v>1508</v>
      </c>
      <c r="B5522" s="8" t="s">
        <v>14734</v>
      </c>
      <c r="C5522" s="12">
        <v>43398</v>
      </c>
      <c r="D5522" s="10">
        <v>9348400</v>
      </c>
      <c r="E5522" s="11">
        <v>0</v>
      </c>
      <c r="F5522" s="10">
        <v>9348400</v>
      </c>
      <c r="G5522" s="10">
        <v>1032</v>
      </c>
      <c r="H5522" s="10">
        <v>1032</v>
      </c>
      <c r="I5522" s="10">
        <v>9</v>
      </c>
      <c r="J5522" s="10">
        <v>146</v>
      </c>
      <c r="K5522" s="9" t="s">
        <v>36</v>
      </c>
      <c r="L5522" s="9" t="s">
        <v>36</v>
      </c>
      <c r="M5522" s="9" t="s">
        <v>1961</v>
      </c>
      <c r="N5522" s="9" t="s">
        <v>1961</v>
      </c>
      <c r="O5522" s="9" t="s">
        <v>69</v>
      </c>
      <c r="P5522" s="9" t="s">
        <v>522</v>
      </c>
      <c r="Q5522" s="9" t="s">
        <v>5249</v>
      </c>
      <c r="R5522" s="8" t="s">
        <v>14733</v>
      </c>
    </row>
    <row r="5523" spans="1:18" ht="15" customHeight="1" x14ac:dyDescent="0.3">
      <c r="A5523" s="9">
        <v>1515</v>
      </c>
      <c r="B5523" s="8" t="s">
        <v>14718</v>
      </c>
      <c r="C5523" s="12">
        <v>43223</v>
      </c>
      <c r="D5523" s="10">
        <v>7091300</v>
      </c>
      <c r="E5523" s="11">
        <v>0</v>
      </c>
      <c r="F5523" s="10">
        <v>7091300</v>
      </c>
      <c r="G5523" s="10">
        <v>1021</v>
      </c>
      <c r="H5523" s="10">
        <v>1021</v>
      </c>
      <c r="I5523" s="10">
        <v>9</v>
      </c>
      <c r="J5523" s="10">
        <v>115</v>
      </c>
      <c r="K5523" s="9" t="s">
        <v>399</v>
      </c>
      <c r="L5523" s="9" t="s">
        <v>6095</v>
      </c>
      <c r="M5523" s="9"/>
      <c r="N5523" s="9" t="s">
        <v>1273</v>
      </c>
      <c r="O5523" s="9" t="s">
        <v>324</v>
      </c>
      <c r="P5523" s="9" t="s">
        <v>3621</v>
      </c>
      <c r="Q5523" s="9" t="s">
        <v>14717</v>
      </c>
      <c r="R5523" s="8" t="s">
        <v>14716</v>
      </c>
    </row>
    <row r="5524" spans="1:18" ht="15" customHeight="1" x14ac:dyDescent="0.3">
      <c r="A5524" s="9">
        <v>1515</v>
      </c>
      <c r="B5524" s="8" t="s">
        <v>14715</v>
      </c>
      <c r="C5524" s="12">
        <v>43678</v>
      </c>
      <c r="D5524" s="10">
        <v>8075100</v>
      </c>
      <c r="E5524" s="11">
        <v>0</v>
      </c>
      <c r="F5524" s="10">
        <v>9536100</v>
      </c>
      <c r="G5524" s="10">
        <v>1021</v>
      </c>
      <c r="H5524" s="10">
        <v>1194</v>
      </c>
      <c r="I5524" s="10">
        <v>14</v>
      </c>
      <c r="J5524" s="10">
        <v>63</v>
      </c>
      <c r="K5524" s="9" t="s">
        <v>707</v>
      </c>
      <c r="L5524" s="9" t="s">
        <v>707</v>
      </c>
      <c r="M5524" s="9"/>
      <c r="N5524" s="9" t="s">
        <v>108</v>
      </c>
      <c r="O5524" s="9" t="s">
        <v>69</v>
      </c>
      <c r="P5524" s="9" t="s">
        <v>26</v>
      </c>
      <c r="Q5524" s="9" t="s">
        <v>14714</v>
      </c>
      <c r="R5524" s="8" t="s">
        <v>14713</v>
      </c>
    </row>
    <row r="5525" spans="1:18" ht="15" customHeight="1" x14ac:dyDescent="0.3">
      <c r="A5525" s="9">
        <v>1518</v>
      </c>
      <c r="B5525" s="8" t="s">
        <v>14710</v>
      </c>
      <c r="C5525" s="12">
        <v>43818</v>
      </c>
      <c r="D5525" s="10">
        <v>7285600</v>
      </c>
      <c r="E5525" s="11">
        <v>0</v>
      </c>
      <c r="F5525" s="10">
        <v>7285600</v>
      </c>
      <c r="G5525" s="10">
        <v>1017</v>
      </c>
      <c r="H5525" s="10">
        <v>1017</v>
      </c>
      <c r="I5525" s="10">
        <v>12</v>
      </c>
      <c r="J5525" s="10">
        <v>133</v>
      </c>
      <c r="K5525" s="9" t="s">
        <v>64</v>
      </c>
      <c r="L5525" s="9" t="s">
        <v>64</v>
      </c>
      <c r="M5525" s="9"/>
      <c r="N5525" s="9" t="s">
        <v>14624</v>
      </c>
      <c r="O5525" s="9" t="s">
        <v>57</v>
      </c>
      <c r="P5525" s="9" t="s">
        <v>61</v>
      </c>
      <c r="Q5525" s="9" t="s">
        <v>14709</v>
      </c>
      <c r="R5525" s="8" t="s">
        <v>14708</v>
      </c>
    </row>
    <row r="5526" spans="1:18" ht="15" customHeight="1" x14ac:dyDescent="0.3">
      <c r="A5526" s="9">
        <v>1520</v>
      </c>
      <c r="B5526" s="8" t="s">
        <v>14705</v>
      </c>
      <c r="C5526" s="12">
        <v>43541</v>
      </c>
      <c r="D5526" s="10">
        <v>23959500</v>
      </c>
      <c r="E5526" s="11">
        <v>0</v>
      </c>
      <c r="F5526" s="10">
        <v>23959500</v>
      </c>
      <c r="G5526" s="10">
        <v>1013</v>
      </c>
      <c r="H5526" s="10">
        <v>1013</v>
      </c>
      <c r="I5526" s="10">
        <v>6</v>
      </c>
      <c r="J5526" s="10">
        <v>71</v>
      </c>
      <c r="K5526" s="9" t="s">
        <v>707</v>
      </c>
      <c r="L5526" s="9" t="s">
        <v>707</v>
      </c>
      <c r="M5526" s="9"/>
      <c r="N5526" s="9" t="s">
        <v>738</v>
      </c>
      <c r="O5526" s="9" t="s">
        <v>69</v>
      </c>
      <c r="P5526" s="9" t="s">
        <v>14704</v>
      </c>
      <c r="Q5526" s="9" t="s">
        <v>14703</v>
      </c>
      <c r="R5526" s="8" t="s">
        <v>14702</v>
      </c>
    </row>
    <row r="5527" spans="1:18" ht="15" customHeight="1" x14ac:dyDescent="0.3">
      <c r="A5527" s="9">
        <v>1524</v>
      </c>
      <c r="B5527" s="8" t="s">
        <v>14695</v>
      </c>
      <c r="C5527" s="12">
        <v>43407</v>
      </c>
      <c r="D5527" s="10">
        <v>21808000</v>
      </c>
      <c r="E5527" s="11">
        <v>0</v>
      </c>
      <c r="F5527" s="10">
        <v>21808000</v>
      </c>
      <c r="G5527" s="10">
        <v>1008</v>
      </c>
      <c r="H5527" s="10">
        <v>1008</v>
      </c>
      <c r="I5527" s="10">
        <v>11</v>
      </c>
      <c r="J5527" s="10">
        <v>67</v>
      </c>
      <c r="K5527" s="9" t="s">
        <v>325</v>
      </c>
      <c r="L5527" s="9" t="s">
        <v>325</v>
      </c>
      <c r="M5527" s="9"/>
      <c r="N5527" s="9" t="s">
        <v>9768</v>
      </c>
      <c r="O5527" s="9" t="s">
        <v>80</v>
      </c>
      <c r="P5527" s="9" t="s">
        <v>63</v>
      </c>
      <c r="Q5527" s="9"/>
      <c r="R5527" s="8"/>
    </row>
    <row r="5528" spans="1:18" ht="15" customHeight="1" x14ac:dyDescent="0.3">
      <c r="A5528" s="9">
        <v>1525</v>
      </c>
      <c r="B5528" s="8" t="s">
        <v>14694</v>
      </c>
      <c r="C5528" s="12">
        <v>43300</v>
      </c>
      <c r="D5528" s="10">
        <v>6607800</v>
      </c>
      <c r="E5528" s="11">
        <v>0</v>
      </c>
      <c r="F5528" s="10">
        <v>6607800</v>
      </c>
      <c r="G5528" s="10">
        <v>1006</v>
      </c>
      <c r="H5528" s="10">
        <v>1006</v>
      </c>
      <c r="I5528" s="10">
        <v>15</v>
      </c>
      <c r="J5528" s="10">
        <v>269</v>
      </c>
      <c r="K5528" s="9" t="s">
        <v>36</v>
      </c>
      <c r="L5528" s="9" t="s">
        <v>36</v>
      </c>
      <c r="M5528" s="9" t="s">
        <v>14693</v>
      </c>
      <c r="N5528" s="9" t="s">
        <v>909</v>
      </c>
      <c r="O5528" s="9" t="s">
        <v>324</v>
      </c>
      <c r="P5528" s="9" t="s">
        <v>1576</v>
      </c>
      <c r="Q5528" s="9" t="s">
        <v>14692</v>
      </c>
      <c r="R5528" s="8" t="s">
        <v>14691</v>
      </c>
    </row>
    <row r="5529" spans="1:18" ht="15" customHeight="1" x14ac:dyDescent="0.3">
      <c r="A5529" s="9">
        <v>1527</v>
      </c>
      <c r="B5529" s="8" t="s">
        <v>14687</v>
      </c>
      <c r="C5529" s="12">
        <v>43379</v>
      </c>
      <c r="D5529" s="10">
        <v>21924500</v>
      </c>
      <c r="E5529" s="11">
        <v>0</v>
      </c>
      <c r="F5529" s="10">
        <v>21924500</v>
      </c>
      <c r="G5529" s="10">
        <v>1003</v>
      </c>
      <c r="H5529" s="10">
        <v>1003</v>
      </c>
      <c r="I5529" s="10">
        <v>11</v>
      </c>
      <c r="J5529" s="10">
        <v>68</v>
      </c>
      <c r="K5529" s="9" t="s">
        <v>325</v>
      </c>
      <c r="L5529" s="9" t="s">
        <v>325</v>
      </c>
      <c r="M5529" s="9"/>
      <c r="N5529" s="9" t="s">
        <v>9768</v>
      </c>
      <c r="O5529" s="9" t="s">
        <v>80</v>
      </c>
      <c r="P5529" s="9" t="s">
        <v>63</v>
      </c>
      <c r="Q5529" s="9"/>
      <c r="R5529" s="8"/>
    </row>
    <row r="5530" spans="1:18" ht="15" hidden="1" customHeight="1" x14ac:dyDescent="0.3">
      <c r="A5530" s="9">
        <v>5439</v>
      </c>
      <c r="B5530" s="8" t="s">
        <v>5968</v>
      </c>
      <c r="C5530" s="12">
        <v>26622</v>
      </c>
      <c r="D5530" s="10">
        <v>40000</v>
      </c>
      <c r="E5530" s="11">
        <v>0</v>
      </c>
      <c r="F5530" s="10">
        <v>209000</v>
      </c>
      <c r="G5530" s="10">
        <v>20</v>
      </c>
      <c r="H5530" s="10">
        <v>86</v>
      </c>
      <c r="I5530" s="10">
        <v>1</v>
      </c>
      <c r="J5530" s="10">
        <v>2</v>
      </c>
      <c r="K5530" s="9" t="s">
        <v>325</v>
      </c>
      <c r="L5530" s="9" t="s">
        <v>5967</v>
      </c>
      <c r="M5530" s="9" t="s">
        <v>5966</v>
      </c>
      <c r="N5530" s="9"/>
      <c r="O5530" s="9"/>
      <c r="P5530" s="9" t="s">
        <v>223</v>
      </c>
      <c r="Q5530" s="9" t="s">
        <v>5965</v>
      </c>
      <c r="R5530" s="8" t="s">
        <v>5964</v>
      </c>
    </row>
    <row r="5531" spans="1:18" ht="15" hidden="1" customHeight="1" x14ac:dyDescent="0.3">
      <c r="A5531" s="9">
        <v>5439</v>
      </c>
      <c r="B5531" s="8" t="s">
        <v>5963</v>
      </c>
      <c r="C5531" s="12">
        <v>31048</v>
      </c>
      <c r="D5531" s="10">
        <v>60000</v>
      </c>
      <c r="E5531" s="11">
        <v>0</v>
      </c>
      <c r="F5531" s="10">
        <v>60000</v>
      </c>
      <c r="G5531" s="10">
        <v>20</v>
      </c>
      <c r="H5531" s="10">
        <v>20</v>
      </c>
      <c r="I5531" s="10">
        <v>1</v>
      </c>
      <c r="J5531" s="10">
        <v>1</v>
      </c>
      <c r="K5531" s="9" t="s">
        <v>64</v>
      </c>
      <c r="L5531" s="9" t="s">
        <v>64</v>
      </c>
      <c r="M5531" s="9" t="s">
        <v>5093</v>
      </c>
      <c r="N5531" s="9"/>
      <c r="O5531" s="9" t="s">
        <v>287</v>
      </c>
      <c r="P5531" s="9" t="s">
        <v>5962</v>
      </c>
      <c r="Q5531" s="9" t="s">
        <v>5961</v>
      </c>
      <c r="R5531" s="8" t="s">
        <v>5960</v>
      </c>
    </row>
    <row r="5532" spans="1:18" ht="15" hidden="1" customHeight="1" x14ac:dyDescent="0.3">
      <c r="A5532" s="9">
        <v>5439</v>
      </c>
      <c r="B5532" s="8" t="s">
        <v>5959</v>
      </c>
      <c r="C5532" s="12">
        <v>42594</v>
      </c>
      <c r="D5532" s="10">
        <v>60000</v>
      </c>
      <c r="E5532" s="11">
        <v>0</v>
      </c>
      <c r="F5532" s="10">
        <v>790000</v>
      </c>
      <c r="G5532" s="10">
        <v>20</v>
      </c>
      <c r="H5532" s="10">
        <v>166</v>
      </c>
      <c r="I5532" s="10">
        <v>1</v>
      </c>
      <c r="J5532" s="10">
        <v>1</v>
      </c>
      <c r="K5532" s="9" t="s">
        <v>41</v>
      </c>
      <c r="L5532" s="9" t="s">
        <v>41</v>
      </c>
      <c r="M5532" s="9"/>
      <c r="N5532" s="9" t="s">
        <v>641</v>
      </c>
      <c r="O5532" s="9" t="s">
        <v>69</v>
      </c>
      <c r="P5532" s="9" t="s">
        <v>3276</v>
      </c>
      <c r="Q5532" s="9" t="s">
        <v>5958</v>
      </c>
      <c r="R5532" s="8" t="s">
        <v>5957</v>
      </c>
    </row>
    <row r="5533" spans="1:18" ht="15" hidden="1" customHeight="1" x14ac:dyDescent="0.3">
      <c r="A5533" s="9">
        <v>5439</v>
      </c>
      <c r="B5533" s="8" t="s">
        <v>5956</v>
      </c>
      <c r="C5533" s="12">
        <v>43530</v>
      </c>
      <c r="D5533" s="10">
        <v>120000</v>
      </c>
      <c r="E5533" s="11">
        <v>0</v>
      </c>
      <c r="F5533" s="10">
        <v>120000</v>
      </c>
      <c r="G5533" s="10">
        <v>20</v>
      </c>
      <c r="H5533" s="10">
        <v>20</v>
      </c>
      <c r="I5533" s="10">
        <v>1</v>
      </c>
      <c r="J5533" s="10">
        <v>1</v>
      </c>
      <c r="K5533" s="9" t="s">
        <v>71</v>
      </c>
      <c r="L5533" s="9" t="s">
        <v>71</v>
      </c>
      <c r="M5533" s="9"/>
      <c r="N5533" s="9" t="s">
        <v>1463</v>
      </c>
      <c r="O5533" s="9" t="s">
        <v>69</v>
      </c>
      <c r="P5533" s="9" t="s">
        <v>26</v>
      </c>
      <c r="Q5533" s="9" t="s">
        <v>5955</v>
      </c>
      <c r="R5533" s="8"/>
    </row>
    <row r="5534" spans="1:18" ht="15" customHeight="1" x14ac:dyDescent="0.3">
      <c r="A5534" s="9">
        <v>1545</v>
      </c>
      <c r="B5534" s="8" t="s">
        <v>14641</v>
      </c>
      <c r="C5534" s="12">
        <v>43202</v>
      </c>
      <c r="D5534" s="10">
        <v>7389200</v>
      </c>
      <c r="E5534" s="11">
        <v>0</v>
      </c>
      <c r="F5534" s="10">
        <v>8796200</v>
      </c>
      <c r="G5534" s="10">
        <v>987</v>
      </c>
      <c r="H5534" s="10">
        <v>1202</v>
      </c>
      <c r="I5534" s="10">
        <v>14</v>
      </c>
      <c r="J5534" s="10">
        <v>214</v>
      </c>
      <c r="K5534" s="9" t="s">
        <v>36</v>
      </c>
      <c r="L5534" s="9" t="s">
        <v>36</v>
      </c>
      <c r="M5534" s="9" t="s">
        <v>7231</v>
      </c>
      <c r="N5534" s="9" t="s">
        <v>98</v>
      </c>
      <c r="O5534" s="9" t="s">
        <v>69</v>
      </c>
      <c r="P5534" s="9" t="s">
        <v>26</v>
      </c>
      <c r="Q5534" s="9" t="s">
        <v>7230</v>
      </c>
      <c r="R5534" s="8" t="s">
        <v>14640</v>
      </c>
    </row>
    <row r="5535" spans="1:18" ht="15" customHeight="1" x14ac:dyDescent="0.3">
      <c r="A5535" s="9">
        <v>1551</v>
      </c>
      <c r="B5535" s="8" t="s">
        <v>14625</v>
      </c>
      <c r="C5535" s="12">
        <v>43356</v>
      </c>
      <c r="D5535" s="10">
        <v>7480000</v>
      </c>
      <c r="E5535" s="11">
        <v>0</v>
      </c>
      <c r="F5535" s="10">
        <v>7647500</v>
      </c>
      <c r="G5535" s="10">
        <v>978</v>
      </c>
      <c r="H5535" s="10">
        <v>1015</v>
      </c>
      <c r="I5535" s="10">
        <v>6</v>
      </c>
      <c r="J5535" s="10">
        <v>104</v>
      </c>
      <c r="K5535" s="9" t="s">
        <v>926</v>
      </c>
      <c r="L5535" s="9" t="s">
        <v>926</v>
      </c>
      <c r="M5535" s="9"/>
      <c r="N5535" s="9" t="s">
        <v>14624</v>
      </c>
      <c r="O5535" s="9" t="s">
        <v>80</v>
      </c>
      <c r="P5535" s="9" t="s">
        <v>14623</v>
      </c>
      <c r="Q5535" s="9" t="s">
        <v>14622</v>
      </c>
      <c r="R5535" s="8"/>
    </row>
    <row r="5536" spans="1:18" ht="15" hidden="1" customHeight="1" x14ac:dyDescent="0.3">
      <c r="A5536" s="9">
        <v>5439</v>
      </c>
      <c r="B5536" s="8" t="s">
        <v>5952</v>
      </c>
      <c r="C5536" s="12">
        <v>38079</v>
      </c>
      <c r="D5536" s="10">
        <v>120000</v>
      </c>
      <c r="E5536" s="11">
        <v>0</v>
      </c>
      <c r="F5536" s="10">
        <v>5519021500</v>
      </c>
      <c r="G5536" s="10">
        <v>20</v>
      </c>
      <c r="H5536" s="10">
        <v>865038</v>
      </c>
      <c r="I5536" s="10">
        <v>1</v>
      </c>
      <c r="J5536" s="10">
        <v>4</v>
      </c>
      <c r="K5536" s="9" t="s">
        <v>325</v>
      </c>
      <c r="L5536" s="9" t="s">
        <v>325</v>
      </c>
      <c r="M5536" s="9" t="s">
        <v>5951</v>
      </c>
      <c r="N5536" s="9" t="s">
        <v>5950</v>
      </c>
      <c r="O5536" s="9" t="s">
        <v>224</v>
      </c>
      <c r="P5536" s="9" t="s">
        <v>26</v>
      </c>
      <c r="Q5536" s="9" t="s">
        <v>5949</v>
      </c>
      <c r="R5536" s="8" t="s">
        <v>5948</v>
      </c>
    </row>
    <row r="5537" spans="1:18" ht="15" hidden="1" customHeight="1" x14ac:dyDescent="0.3">
      <c r="A5537" s="9">
        <v>5439</v>
      </c>
      <c r="B5537" s="8" t="s">
        <v>5947</v>
      </c>
      <c r="C5537" s="12">
        <v>36728</v>
      </c>
      <c r="D5537" s="10">
        <v>60000</v>
      </c>
      <c r="E5537" s="11">
        <v>0</v>
      </c>
      <c r="F5537" s="10">
        <v>60000</v>
      </c>
      <c r="G5537" s="10">
        <v>20</v>
      </c>
      <c r="H5537" s="10">
        <v>20</v>
      </c>
      <c r="I5537" s="10">
        <v>1</v>
      </c>
      <c r="J5537" s="10">
        <v>1</v>
      </c>
      <c r="K5537" s="9" t="s">
        <v>325</v>
      </c>
      <c r="L5537" s="9" t="s">
        <v>325</v>
      </c>
      <c r="M5537" s="9" t="s">
        <v>5946</v>
      </c>
      <c r="N5537" s="9"/>
      <c r="O5537" s="9" t="s">
        <v>224</v>
      </c>
      <c r="P5537" s="9" t="s">
        <v>5945</v>
      </c>
      <c r="Q5537" s="9" t="s">
        <v>5944</v>
      </c>
      <c r="R5537" s="8" t="s">
        <v>5943</v>
      </c>
    </row>
    <row r="5538" spans="1:18" ht="15" hidden="1" customHeight="1" x14ac:dyDescent="0.3">
      <c r="A5538" s="9">
        <v>5439</v>
      </c>
      <c r="B5538" s="8" t="s">
        <v>5942</v>
      </c>
      <c r="C5538" s="9"/>
      <c r="D5538" s="10">
        <v>106000</v>
      </c>
      <c r="E5538" s="11">
        <v>0</v>
      </c>
      <c r="F5538" s="10">
        <v>308000</v>
      </c>
      <c r="G5538" s="10">
        <v>20</v>
      </c>
      <c r="H5538" s="10">
        <v>62</v>
      </c>
      <c r="I5538" s="10">
        <v>1</v>
      </c>
      <c r="J5538" s="10">
        <v>2</v>
      </c>
      <c r="K5538" s="9" t="s">
        <v>325</v>
      </c>
      <c r="L5538" s="9" t="s">
        <v>325</v>
      </c>
      <c r="M5538" s="9"/>
      <c r="N5538" s="9"/>
      <c r="O5538" s="9"/>
      <c r="P5538" s="9" t="s">
        <v>4434</v>
      </c>
      <c r="Q5538" s="9" t="s">
        <v>4873</v>
      </c>
      <c r="R5538" s="8"/>
    </row>
    <row r="5539" spans="1:18" ht="15" hidden="1" customHeight="1" x14ac:dyDescent="0.3">
      <c r="A5539" s="9">
        <v>5439</v>
      </c>
      <c r="B5539" s="8" t="s">
        <v>5941</v>
      </c>
      <c r="C5539" s="9"/>
      <c r="D5539" s="10">
        <v>40000</v>
      </c>
      <c r="E5539" s="11">
        <v>0</v>
      </c>
      <c r="F5539" s="10">
        <v>40000</v>
      </c>
      <c r="G5539" s="10">
        <v>20</v>
      </c>
      <c r="H5539" s="10">
        <v>20</v>
      </c>
      <c r="I5539" s="10">
        <v>1</v>
      </c>
      <c r="J5539" s="10">
        <v>1</v>
      </c>
      <c r="K5539" s="9" t="s">
        <v>64</v>
      </c>
      <c r="L5539" s="9" t="s">
        <v>64</v>
      </c>
      <c r="M5539" s="9"/>
      <c r="N5539" s="9"/>
      <c r="O5539" s="9"/>
      <c r="P5539" s="9" t="s">
        <v>5940</v>
      </c>
      <c r="Q5539" s="9" t="s">
        <v>5939</v>
      </c>
      <c r="R5539" s="8" t="s">
        <v>5938</v>
      </c>
    </row>
    <row r="5540" spans="1:18" ht="15" hidden="1" customHeight="1" x14ac:dyDescent="0.3">
      <c r="A5540" s="9">
        <v>5439</v>
      </c>
      <c r="B5540" s="8" t="s">
        <v>5937</v>
      </c>
      <c r="C5540" s="9"/>
      <c r="D5540" s="10">
        <v>60000</v>
      </c>
      <c r="E5540" s="11">
        <v>0</v>
      </c>
      <c r="F5540" s="10">
        <v>104000</v>
      </c>
      <c r="G5540" s="10">
        <v>20</v>
      </c>
      <c r="H5540" s="10">
        <v>42</v>
      </c>
      <c r="I5540" s="10">
        <v>1</v>
      </c>
      <c r="J5540" s="10">
        <v>1</v>
      </c>
      <c r="K5540" s="9" t="s">
        <v>503</v>
      </c>
      <c r="L5540" s="9" t="s">
        <v>503</v>
      </c>
      <c r="M5540" s="9"/>
      <c r="N5540" s="9"/>
      <c r="O5540" s="9"/>
      <c r="P5540" s="9" t="s">
        <v>32</v>
      </c>
      <c r="Q5540" s="9" t="s">
        <v>5936</v>
      </c>
      <c r="R5540" s="8"/>
    </row>
    <row r="5541" spans="1:18" ht="15" hidden="1" customHeight="1" x14ac:dyDescent="0.3">
      <c r="A5541" s="9">
        <v>5439</v>
      </c>
      <c r="B5541" s="8" t="s">
        <v>5932</v>
      </c>
      <c r="C5541" s="12">
        <v>43321</v>
      </c>
      <c r="D5541" s="10">
        <v>137000</v>
      </c>
      <c r="E5541" s="11">
        <v>0</v>
      </c>
      <c r="F5541" s="10">
        <v>137000</v>
      </c>
      <c r="G5541" s="10">
        <v>20</v>
      </c>
      <c r="H5541" s="10">
        <v>20</v>
      </c>
      <c r="I5541" s="10">
        <v>1</v>
      </c>
      <c r="J5541" s="10">
        <v>6</v>
      </c>
      <c r="K5541" s="9" t="s">
        <v>36</v>
      </c>
      <c r="L5541" s="9" t="s">
        <v>36</v>
      </c>
      <c r="M5541" s="9" t="s">
        <v>5935</v>
      </c>
      <c r="N5541" s="9" t="s">
        <v>5934</v>
      </c>
      <c r="O5541" s="9" t="s">
        <v>69</v>
      </c>
      <c r="P5541" s="9" t="s">
        <v>5933</v>
      </c>
      <c r="Q5541" s="9" t="s">
        <v>5932</v>
      </c>
      <c r="R5541" s="8" t="s">
        <v>5931</v>
      </c>
    </row>
    <row r="5542" spans="1:18" ht="15" customHeight="1" x14ac:dyDescent="0.3">
      <c r="A5542" s="9">
        <v>1571</v>
      </c>
      <c r="B5542" s="8" t="s">
        <v>14568</v>
      </c>
      <c r="C5542" s="12">
        <v>43706</v>
      </c>
      <c r="D5542" s="10">
        <v>7112700</v>
      </c>
      <c r="E5542" s="11">
        <v>0</v>
      </c>
      <c r="F5542" s="10">
        <v>8935700</v>
      </c>
      <c r="G5542" s="10">
        <v>940</v>
      </c>
      <c r="H5542" s="10">
        <v>1307</v>
      </c>
      <c r="I5542" s="10">
        <v>13</v>
      </c>
      <c r="J5542" s="10">
        <v>162</v>
      </c>
      <c r="K5542" s="9" t="s">
        <v>36</v>
      </c>
      <c r="L5542" s="9" t="s">
        <v>36</v>
      </c>
      <c r="M5542" s="9" t="s">
        <v>14567</v>
      </c>
      <c r="N5542" s="9" t="s">
        <v>14566</v>
      </c>
      <c r="O5542" s="9" t="s">
        <v>57</v>
      </c>
      <c r="P5542" s="9" t="s">
        <v>61</v>
      </c>
      <c r="Q5542" s="9" t="s">
        <v>14565</v>
      </c>
      <c r="R5542" s="8" t="s">
        <v>14564</v>
      </c>
    </row>
    <row r="5543" spans="1:18" ht="15" hidden="1" customHeight="1" x14ac:dyDescent="0.3">
      <c r="A5543" s="9">
        <v>5439</v>
      </c>
      <c r="B5543" s="8" t="s">
        <v>5929</v>
      </c>
      <c r="C5543" s="12">
        <v>44371</v>
      </c>
      <c r="D5543" s="10">
        <v>139000</v>
      </c>
      <c r="E5543" s="11">
        <v>0</v>
      </c>
      <c r="F5543" s="10">
        <v>139000</v>
      </c>
      <c r="G5543" s="10">
        <v>20</v>
      </c>
      <c r="H5543" s="10">
        <v>20</v>
      </c>
      <c r="I5543" s="10">
        <v>1</v>
      </c>
      <c r="J5543" s="10">
        <v>3</v>
      </c>
      <c r="K5543" s="9" t="s">
        <v>36</v>
      </c>
      <c r="L5543" s="9" t="s">
        <v>36</v>
      </c>
      <c r="M5543" s="9" t="s">
        <v>5928</v>
      </c>
      <c r="N5543" s="9" t="s">
        <v>5927</v>
      </c>
      <c r="O5543" s="9" t="s">
        <v>80</v>
      </c>
      <c r="P5543" s="9" t="s">
        <v>26</v>
      </c>
      <c r="Q5543" s="9" t="s">
        <v>5926</v>
      </c>
      <c r="R5543" s="8" t="s">
        <v>5925</v>
      </c>
    </row>
    <row r="5544" spans="1:18" ht="15" hidden="1" customHeight="1" x14ac:dyDescent="0.3">
      <c r="A5544" s="9">
        <v>5543</v>
      </c>
      <c r="B5544" s="8" t="s">
        <v>5924</v>
      </c>
      <c r="C5544" s="9"/>
      <c r="D5544" s="10">
        <v>152000</v>
      </c>
      <c r="E5544" s="11">
        <v>0</v>
      </c>
      <c r="F5544" s="10">
        <v>152000</v>
      </c>
      <c r="G5544" s="10">
        <v>19</v>
      </c>
      <c r="H5544" s="10">
        <v>19</v>
      </c>
      <c r="I5544" s="10">
        <v>1</v>
      </c>
      <c r="J5544" s="10">
        <v>1</v>
      </c>
      <c r="K5544" s="9" t="s">
        <v>36</v>
      </c>
      <c r="L5544" s="9" t="s">
        <v>36</v>
      </c>
      <c r="M5544" s="9"/>
      <c r="N5544" s="9"/>
      <c r="O5544" s="9"/>
      <c r="P5544" s="9" t="s">
        <v>32</v>
      </c>
      <c r="Q5544" s="9"/>
      <c r="R5544" s="8"/>
    </row>
    <row r="5545" spans="1:18" ht="15" hidden="1" customHeight="1" x14ac:dyDescent="0.3">
      <c r="A5545" s="9">
        <v>5543</v>
      </c>
      <c r="B5545" s="8" t="s">
        <v>5923</v>
      </c>
      <c r="C5545" s="9"/>
      <c r="D5545" s="10">
        <v>90000</v>
      </c>
      <c r="E5545" s="11">
        <v>0</v>
      </c>
      <c r="F5545" s="10">
        <v>90000</v>
      </c>
      <c r="G5545" s="10">
        <v>19</v>
      </c>
      <c r="H5545" s="10">
        <v>19</v>
      </c>
      <c r="I5545" s="10">
        <v>1</v>
      </c>
      <c r="J5545" s="10">
        <v>1</v>
      </c>
      <c r="K5545" s="9" t="s">
        <v>36</v>
      </c>
      <c r="L5545" s="9" t="s">
        <v>36</v>
      </c>
      <c r="M5545" s="9"/>
      <c r="N5545" s="9"/>
      <c r="O5545" s="9"/>
      <c r="P5545" s="9"/>
      <c r="Q5545" s="9" t="s">
        <v>5922</v>
      </c>
      <c r="R5545" s="8" t="s">
        <v>5921</v>
      </c>
    </row>
    <row r="5546" spans="1:18" ht="15" hidden="1" customHeight="1" x14ac:dyDescent="0.3">
      <c r="A5546" s="9">
        <v>5543</v>
      </c>
      <c r="B5546" s="8" t="s">
        <v>5920</v>
      </c>
      <c r="C5546" s="9"/>
      <c r="D5546" s="10">
        <v>121000</v>
      </c>
      <c r="E5546" s="11">
        <v>0</v>
      </c>
      <c r="F5546" s="10">
        <v>121000</v>
      </c>
      <c r="G5546" s="10">
        <v>19</v>
      </c>
      <c r="H5546" s="10">
        <v>19</v>
      </c>
      <c r="I5546" s="10">
        <v>1</v>
      </c>
      <c r="J5546" s="10">
        <v>6</v>
      </c>
      <c r="K5546" s="9" t="s">
        <v>36</v>
      </c>
      <c r="L5546" s="9" t="s">
        <v>36</v>
      </c>
      <c r="M5546" s="9"/>
      <c r="N5546" s="9"/>
      <c r="O5546" s="9"/>
      <c r="P5546" s="9" t="s">
        <v>32</v>
      </c>
      <c r="Q5546" s="9"/>
      <c r="R5546" s="8"/>
    </row>
    <row r="5547" spans="1:18" ht="15" hidden="1" customHeight="1" x14ac:dyDescent="0.3">
      <c r="A5547" s="9">
        <v>5543</v>
      </c>
      <c r="B5547" s="8" t="s">
        <v>5919</v>
      </c>
      <c r="C5547" s="12">
        <v>42922</v>
      </c>
      <c r="D5547" s="10">
        <v>163000</v>
      </c>
      <c r="E5547" s="11">
        <v>0</v>
      </c>
      <c r="F5547" s="10">
        <v>142482508</v>
      </c>
      <c r="G5547" s="10">
        <v>19</v>
      </c>
      <c r="H5547" s="10">
        <v>18667</v>
      </c>
      <c r="I5547" s="10">
        <v>1</v>
      </c>
      <c r="J5547" s="10">
        <v>6</v>
      </c>
      <c r="K5547" s="9" t="s">
        <v>36</v>
      </c>
      <c r="L5547" s="9" t="s">
        <v>36</v>
      </c>
      <c r="M5547" s="9" t="s">
        <v>4837</v>
      </c>
      <c r="N5547" s="9" t="s">
        <v>5918</v>
      </c>
      <c r="O5547" s="9" t="s">
        <v>324</v>
      </c>
      <c r="P5547" s="9" t="s">
        <v>26</v>
      </c>
      <c r="Q5547" s="9" t="s">
        <v>771</v>
      </c>
      <c r="R5547" s="8" t="s">
        <v>5917</v>
      </c>
    </row>
    <row r="5548" spans="1:18" ht="15" hidden="1" customHeight="1" x14ac:dyDescent="0.3">
      <c r="A5548" s="9">
        <v>5543</v>
      </c>
      <c r="B5548" s="8" t="s">
        <v>5916</v>
      </c>
      <c r="C5548" s="12">
        <v>35364</v>
      </c>
      <c r="D5548" s="10">
        <v>38000</v>
      </c>
      <c r="E5548" s="11">
        <v>0</v>
      </c>
      <c r="F5548" s="10">
        <v>38000</v>
      </c>
      <c r="G5548" s="10">
        <v>19</v>
      </c>
      <c r="H5548" s="10">
        <v>19</v>
      </c>
      <c r="I5548" s="10">
        <v>1</v>
      </c>
      <c r="J5548" s="10">
        <v>1</v>
      </c>
      <c r="K5548" s="9" t="s">
        <v>325</v>
      </c>
      <c r="L5548" s="9" t="s">
        <v>325</v>
      </c>
      <c r="M5548" s="9" t="s">
        <v>5093</v>
      </c>
      <c r="N5548" s="9"/>
      <c r="O5548" s="9" t="s">
        <v>48</v>
      </c>
      <c r="P5548" s="9" t="s">
        <v>5915</v>
      </c>
      <c r="Q5548" s="9" t="s">
        <v>5914</v>
      </c>
      <c r="R5548" s="8" t="s">
        <v>5913</v>
      </c>
    </row>
    <row r="5549" spans="1:18" ht="15" hidden="1" customHeight="1" x14ac:dyDescent="0.3">
      <c r="A5549" s="9">
        <v>5543</v>
      </c>
      <c r="B5549" s="8" t="s">
        <v>5912</v>
      </c>
      <c r="C5549" s="12">
        <v>36092</v>
      </c>
      <c r="D5549" s="10">
        <v>57000</v>
      </c>
      <c r="E5549" s="11">
        <v>0</v>
      </c>
      <c r="F5549" s="10">
        <v>57000</v>
      </c>
      <c r="G5549" s="10">
        <v>19</v>
      </c>
      <c r="H5549" s="10">
        <v>19</v>
      </c>
      <c r="I5549" s="10">
        <v>1</v>
      </c>
      <c r="J5549" s="10">
        <v>1</v>
      </c>
      <c r="K5549" s="9" t="s">
        <v>325</v>
      </c>
      <c r="L5549" s="9" t="s">
        <v>5911</v>
      </c>
      <c r="M5549" s="9"/>
      <c r="N5549" s="9"/>
      <c r="O5549" s="9" t="s">
        <v>411</v>
      </c>
      <c r="P5549" s="9" t="s">
        <v>5910</v>
      </c>
      <c r="Q5549" s="9" t="s">
        <v>5909</v>
      </c>
      <c r="R5549" s="8" t="s">
        <v>5908</v>
      </c>
    </row>
    <row r="5550" spans="1:18" ht="15" hidden="1" customHeight="1" x14ac:dyDescent="0.3">
      <c r="A5550" s="9">
        <v>5543</v>
      </c>
      <c r="B5550" s="8" t="s">
        <v>5907</v>
      </c>
      <c r="C5550" s="9"/>
      <c r="D5550" s="10">
        <v>95000</v>
      </c>
      <c r="E5550" s="11">
        <v>0</v>
      </c>
      <c r="F5550" s="10">
        <v>95000</v>
      </c>
      <c r="G5550" s="10">
        <v>19</v>
      </c>
      <c r="H5550" s="10">
        <v>19</v>
      </c>
      <c r="I5550" s="10">
        <v>1</v>
      </c>
      <c r="J5550" s="10">
        <v>2</v>
      </c>
      <c r="K5550" s="9" t="s">
        <v>32</v>
      </c>
      <c r="L5550" s="9" t="s">
        <v>32</v>
      </c>
      <c r="M5550" s="9"/>
      <c r="N5550" s="9"/>
      <c r="O5550" s="9"/>
      <c r="P5550" s="9" t="s">
        <v>32</v>
      </c>
      <c r="Q5550" s="9"/>
      <c r="R5550" s="8"/>
    </row>
    <row r="5551" spans="1:18" ht="15" hidden="1" customHeight="1" x14ac:dyDescent="0.3">
      <c r="A5551" s="9">
        <v>5543</v>
      </c>
      <c r="B5551" s="8" t="s">
        <v>5906</v>
      </c>
      <c r="C5551" s="12">
        <v>43258</v>
      </c>
      <c r="D5551" s="10">
        <v>43000</v>
      </c>
      <c r="E5551" s="11">
        <v>0</v>
      </c>
      <c r="F5551" s="10">
        <v>43000</v>
      </c>
      <c r="G5551" s="10">
        <v>19</v>
      </c>
      <c r="H5551" s="10">
        <v>19</v>
      </c>
      <c r="I5551" s="10">
        <v>5</v>
      </c>
      <c r="J5551" s="10">
        <v>19</v>
      </c>
      <c r="K5551" s="9" t="s">
        <v>2233</v>
      </c>
      <c r="L5551" s="9" t="s">
        <v>2233</v>
      </c>
      <c r="M5551" s="9"/>
      <c r="N5551" s="9" t="s">
        <v>1241</v>
      </c>
      <c r="O5551" s="9" t="s">
        <v>69</v>
      </c>
      <c r="P5551" s="9" t="s">
        <v>684</v>
      </c>
      <c r="Q5551" s="9" t="s">
        <v>5905</v>
      </c>
      <c r="R5551" s="8" t="s">
        <v>5904</v>
      </c>
    </row>
    <row r="5552" spans="1:18" ht="15" customHeight="1" x14ac:dyDescent="0.3">
      <c r="A5552" s="9">
        <v>1595</v>
      </c>
      <c r="B5552" s="8" t="s">
        <v>14516</v>
      </c>
      <c r="C5552" s="12">
        <v>43160</v>
      </c>
      <c r="D5552" s="10">
        <v>6315300</v>
      </c>
      <c r="E5552" s="11">
        <v>0</v>
      </c>
      <c r="F5552" s="10">
        <v>8280300</v>
      </c>
      <c r="G5552" s="10">
        <v>904</v>
      </c>
      <c r="H5552" s="10">
        <v>1174</v>
      </c>
      <c r="I5552" s="10">
        <v>16</v>
      </c>
      <c r="J5552" s="10">
        <v>149</v>
      </c>
      <c r="K5552" s="9" t="s">
        <v>109</v>
      </c>
      <c r="L5552" s="9" t="s">
        <v>109</v>
      </c>
      <c r="M5552" s="9"/>
      <c r="N5552" s="9" t="s">
        <v>4743</v>
      </c>
      <c r="O5552" s="9" t="s">
        <v>57</v>
      </c>
      <c r="P5552" s="9" t="s">
        <v>26</v>
      </c>
      <c r="Q5552" s="9" t="s">
        <v>14515</v>
      </c>
      <c r="R5552" s="8" t="s">
        <v>14514</v>
      </c>
    </row>
    <row r="5553" spans="1:18" ht="15" hidden="1" customHeight="1" x14ac:dyDescent="0.3">
      <c r="A5553" s="9">
        <v>5543</v>
      </c>
      <c r="B5553" s="8" t="s">
        <v>5902</v>
      </c>
      <c r="C5553" s="12">
        <v>38762</v>
      </c>
      <c r="D5553" s="10">
        <v>95000</v>
      </c>
      <c r="E5553" s="11">
        <v>0</v>
      </c>
      <c r="F5553" s="10">
        <v>70839900</v>
      </c>
      <c r="G5553" s="10">
        <v>19</v>
      </c>
      <c r="H5553" s="10">
        <v>11409</v>
      </c>
      <c r="I5553" s="10">
        <v>1</v>
      </c>
      <c r="J5553" s="10">
        <v>1</v>
      </c>
      <c r="K5553" s="9" t="s">
        <v>71</v>
      </c>
      <c r="L5553" s="9" t="s">
        <v>71</v>
      </c>
      <c r="M5553" s="9" t="s">
        <v>5901</v>
      </c>
      <c r="N5553" s="9" t="s">
        <v>5900</v>
      </c>
      <c r="O5553" s="9" t="s">
        <v>224</v>
      </c>
      <c r="P5553" s="9" t="s">
        <v>26</v>
      </c>
      <c r="Q5553" s="9" t="s">
        <v>5899</v>
      </c>
      <c r="R5553" s="8" t="s">
        <v>5898</v>
      </c>
    </row>
    <row r="5554" spans="1:18" ht="15" hidden="1" customHeight="1" x14ac:dyDescent="0.3">
      <c r="A5554" s="9">
        <v>5543</v>
      </c>
      <c r="B5554" s="8" t="s">
        <v>5897</v>
      </c>
      <c r="C5554" s="12">
        <v>43133</v>
      </c>
      <c r="D5554" s="10">
        <v>47000</v>
      </c>
      <c r="E5554" s="11">
        <v>0</v>
      </c>
      <c r="F5554" s="10">
        <v>47000</v>
      </c>
      <c r="G5554" s="10">
        <v>19</v>
      </c>
      <c r="H5554" s="10">
        <v>19</v>
      </c>
      <c r="I5554" s="10">
        <v>5</v>
      </c>
      <c r="J5554" s="10">
        <v>19</v>
      </c>
      <c r="K5554" s="9" t="s">
        <v>325</v>
      </c>
      <c r="L5554" s="9" t="s">
        <v>325</v>
      </c>
      <c r="M5554" s="9"/>
      <c r="N5554" s="9" t="s">
        <v>1241</v>
      </c>
      <c r="O5554" s="9" t="s">
        <v>69</v>
      </c>
      <c r="P5554" s="9" t="s">
        <v>1453</v>
      </c>
      <c r="Q5554" s="9" t="s">
        <v>5896</v>
      </c>
      <c r="R5554" s="8" t="s">
        <v>5895</v>
      </c>
    </row>
    <row r="5555" spans="1:18" ht="15" hidden="1" customHeight="1" x14ac:dyDescent="0.3">
      <c r="A5555" s="9">
        <v>5543</v>
      </c>
      <c r="B5555" s="8" t="s">
        <v>5894</v>
      </c>
      <c r="C5555" s="12">
        <v>43181</v>
      </c>
      <c r="D5555" s="10">
        <v>23000</v>
      </c>
      <c r="E5555" s="11">
        <v>0</v>
      </c>
      <c r="F5555" s="10">
        <v>23000</v>
      </c>
      <c r="G5555" s="10">
        <v>19</v>
      </c>
      <c r="H5555" s="10">
        <v>19</v>
      </c>
      <c r="I5555" s="10">
        <v>5</v>
      </c>
      <c r="J5555" s="10">
        <v>19</v>
      </c>
      <c r="K5555" s="9" t="s">
        <v>64</v>
      </c>
      <c r="L5555" s="9" t="s">
        <v>64</v>
      </c>
      <c r="M5555" s="9"/>
      <c r="N5555" s="9" t="s">
        <v>1124</v>
      </c>
      <c r="O5555" s="9" t="s">
        <v>324</v>
      </c>
      <c r="P5555" s="9" t="s">
        <v>588</v>
      </c>
      <c r="Q5555" s="9" t="s">
        <v>5893</v>
      </c>
      <c r="R5555" s="8" t="s">
        <v>5892</v>
      </c>
    </row>
    <row r="5556" spans="1:18" ht="15" hidden="1" customHeight="1" x14ac:dyDescent="0.3">
      <c r="A5556" s="9">
        <v>5543</v>
      </c>
      <c r="B5556" s="8" t="s">
        <v>5891</v>
      </c>
      <c r="C5556" s="12">
        <v>30065</v>
      </c>
      <c r="D5556" s="10">
        <v>38000</v>
      </c>
      <c r="E5556" s="11">
        <v>0</v>
      </c>
      <c r="F5556" s="10">
        <v>38000</v>
      </c>
      <c r="G5556" s="10">
        <v>19</v>
      </c>
      <c r="H5556" s="10">
        <v>19</v>
      </c>
      <c r="I5556" s="10">
        <v>1</v>
      </c>
      <c r="J5556" s="10">
        <v>1</v>
      </c>
      <c r="K5556" s="9" t="s">
        <v>325</v>
      </c>
      <c r="L5556" s="9" t="s">
        <v>325</v>
      </c>
      <c r="M5556" s="9" t="s">
        <v>5093</v>
      </c>
      <c r="N5556" s="9"/>
      <c r="O5556" s="9" t="s">
        <v>130</v>
      </c>
      <c r="P5556" s="9" t="s">
        <v>1453</v>
      </c>
      <c r="Q5556" s="9" t="s">
        <v>5890</v>
      </c>
      <c r="R5556" s="8" t="s">
        <v>5889</v>
      </c>
    </row>
    <row r="5557" spans="1:18" ht="15" hidden="1" customHeight="1" x14ac:dyDescent="0.3">
      <c r="A5557" s="9">
        <v>5543</v>
      </c>
      <c r="B5557" s="8" t="s">
        <v>5888</v>
      </c>
      <c r="C5557" s="12">
        <v>41753</v>
      </c>
      <c r="D5557" s="10">
        <v>64000</v>
      </c>
      <c r="E5557" s="11">
        <v>0</v>
      </c>
      <c r="F5557" s="10">
        <v>35332355</v>
      </c>
      <c r="G5557" s="10">
        <v>19</v>
      </c>
      <c r="H5557" s="10">
        <v>4654</v>
      </c>
      <c r="I5557" s="10">
        <v>1</v>
      </c>
      <c r="J5557" s="10">
        <v>3</v>
      </c>
      <c r="K5557" s="9" t="s">
        <v>36</v>
      </c>
      <c r="L5557" s="9" t="s">
        <v>36</v>
      </c>
      <c r="M5557" s="9"/>
      <c r="N5557" s="9" t="s">
        <v>3702</v>
      </c>
      <c r="O5557" s="9" t="s">
        <v>69</v>
      </c>
      <c r="P5557" s="9" t="s">
        <v>5887</v>
      </c>
      <c r="Q5557" s="9" t="s">
        <v>5886</v>
      </c>
      <c r="R5557" s="8" t="s">
        <v>5885</v>
      </c>
    </row>
    <row r="5558" spans="1:18" ht="15" hidden="1" customHeight="1" x14ac:dyDescent="0.3">
      <c r="A5558" s="9">
        <v>5543</v>
      </c>
      <c r="B5558" s="8" t="s">
        <v>5884</v>
      </c>
      <c r="C5558" s="12">
        <v>35021</v>
      </c>
      <c r="D5558" s="10">
        <v>38000</v>
      </c>
      <c r="E5558" s="11">
        <v>0</v>
      </c>
      <c r="F5558" s="10">
        <v>338000</v>
      </c>
      <c r="G5558" s="10">
        <v>19</v>
      </c>
      <c r="H5558" s="10">
        <v>169</v>
      </c>
      <c r="I5558" s="10">
        <v>1</v>
      </c>
      <c r="J5558" s="10">
        <v>1</v>
      </c>
      <c r="K5558" s="9" t="s">
        <v>325</v>
      </c>
      <c r="L5558" s="9" t="s">
        <v>325</v>
      </c>
      <c r="M5558" s="9" t="s">
        <v>5883</v>
      </c>
      <c r="N5558" s="9" t="s">
        <v>5882</v>
      </c>
      <c r="O5558" s="9" t="s">
        <v>5881</v>
      </c>
      <c r="P5558" s="9" t="s">
        <v>26</v>
      </c>
      <c r="Q5558" s="9" t="s">
        <v>5880</v>
      </c>
      <c r="R5558" s="8" t="s">
        <v>5879</v>
      </c>
    </row>
    <row r="5559" spans="1:18" ht="15" hidden="1" customHeight="1" x14ac:dyDescent="0.3">
      <c r="A5559" s="9">
        <v>5543</v>
      </c>
      <c r="B5559" s="8" t="s">
        <v>5878</v>
      </c>
      <c r="C5559" s="9"/>
      <c r="D5559" s="10">
        <v>95000</v>
      </c>
      <c r="E5559" s="11">
        <v>0</v>
      </c>
      <c r="F5559" s="10">
        <v>95000</v>
      </c>
      <c r="G5559" s="10">
        <v>19</v>
      </c>
      <c r="H5559" s="10">
        <v>19</v>
      </c>
      <c r="I5559" s="10">
        <v>1</v>
      </c>
      <c r="J5559" s="10">
        <v>2</v>
      </c>
      <c r="K5559" s="9" t="s">
        <v>50</v>
      </c>
      <c r="L5559" s="9" t="s">
        <v>50</v>
      </c>
      <c r="M5559" s="9"/>
      <c r="N5559" s="9"/>
      <c r="O5559" s="9"/>
      <c r="P5559" s="9" t="s">
        <v>61</v>
      </c>
      <c r="Q5559" s="9"/>
      <c r="R5559" s="8"/>
    </row>
    <row r="5560" spans="1:18" ht="15" hidden="1" customHeight="1" x14ac:dyDescent="0.3">
      <c r="A5560" s="9">
        <v>5543</v>
      </c>
      <c r="B5560" s="8" t="s">
        <v>5877</v>
      </c>
      <c r="C5560" s="12">
        <v>39247</v>
      </c>
      <c r="D5560" s="10">
        <v>138000</v>
      </c>
      <c r="E5560" s="11">
        <v>0</v>
      </c>
      <c r="F5560" s="10">
        <v>664964500</v>
      </c>
      <c r="G5560" s="10">
        <v>19</v>
      </c>
      <c r="H5560" s="10">
        <v>95839</v>
      </c>
      <c r="I5560" s="10">
        <v>1</v>
      </c>
      <c r="J5560" s="10">
        <v>2</v>
      </c>
      <c r="K5560" s="9" t="s">
        <v>71</v>
      </c>
      <c r="L5560" s="9" t="s">
        <v>71</v>
      </c>
      <c r="M5560" s="9"/>
      <c r="N5560" s="9" t="s">
        <v>5876</v>
      </c>
      <c r="O5560" s="9" t="s">
        <v>80</v>
      </c>
      <c r="P5560" s="9" t="s">
        <v>5875</v>
      </c>
      <c r="Q5560" s="9" t="s">
        <v>4593</v>
      </c>
      <c r="R5560" s="8" t="s">
        <v>5874</v>
      </c>
    </row>
    <row r="5561" spans="1:18" ht="15" hidden="1" customHeight="1" x14ac:dyDescent="0.3">
      <c r="A5561" s="9">
        <v>5543</v>
      </c>
      <c r="B5561" s="8" t="s">
        <v>5873</v>
      </c>
      <c r="C5561" s="9"/>
      <c r="D5561" s="10">
        <v>127000</v>
      </c>
      <c r="E5561" s="11">
        <v>0</v>
      </c>
      <c r="F5561" s="10">
        <v>127000</v>
      </c>
      <c r="G5561" s="10">
        <v>19</v>
      </c>
      <c r="H5561" s="10">
        <v>19</v>
      </c>
      <c r="I5561" s="10">
        <v>1</v>
      </c>
      <c r="J5561" s="10">
        <v>2</v>
      </c>
      <c r="K5561" s="9" t="s">
        <v>2233</v>
      </c>
      <c r="L5561" s="9" t="s">
        <v>2233</v>
      </c>
      <c r="M5561" s="9"/>
      <c r="N5561" s="9"/>
      <c r="O5561" s="9"/>
      <c r="P5561" s="9" t="s">
        <v>61</v>
      </c>
      <c r="Q5561" s="9"/>
      <c r="R5561" s="8"/>
    </row>
    <row r="5562" spans="1:18" ht="15" hidden="1" customHeight="1" x14ac:dyDescent="0.3">
      <c r="A5562" s="9">
        <v>5543</v>
      </c>
      <c r="B5562" s="8" t="s">
        <v>5872</v>
      </c>
      <c r="C5562" s="9"/>
      <c r="D5562" s="10">
        <v>95000</v>
      </c>
      <c r="E5562" s="11">
        <v>0</v>
      </c>
      <c r="F5562" s="10">
        <v>95000</v>
      </c>
      <c r="G5562" s="10">
        <v>19</v>
      </c>
      <c r="H5562" s="10">
        <v>19</v>
      </c>
      <c r="I5562" s="10">
        <v>1</v>
      </c>
      <c r="J5562" s="10">
        <v>2</v>
      </c>
      <c r="K5562" s="9" t="s">
        <v>36</v>
      </c>
      <c r="L5562" s="9" t="s">
        <v>36</v>
      </c>
      <c r="M5562" s="9"/>
      <c r="N5562" s="9"/>
      <c r="O5562" s="9"/>
      <c r="P5562" s="9" t="s">
        <v>5871</v>
      </c>
      <c r="Q5562" s="9"/>
      <c r="R5562" s="8"/>
    </row>
    <row r="5563" spans="1:18" ht="15" hidden="1" customHeight="1" x14ac:dyDescent="0.3">
      <c r="A5563" s="9">
        <v>5543</v>
      </c>
      <c r="B5563" s="8" t="s">
        <v>5870</v>
      </c>
      <c r="C5563" s="9"/>
      <c r="D5563" s="10">
        <v>187000</v>
      </c>
      <c r="E5563" s="11">
        <v>0</v>
      </c>
      <c r="F5563" s="10">
        <v>187000</v>
      </c>
      <c r="G5563" s="10">
        <v>19</v>
      </c>
      <c r="H5563" s="10">
        <v>19</v>
      </c>
      <c r="I5563" s="10">
        <v>1</v>
      </c>
      <c r="J5563" s="10">
        <v>2</v>
      </c>
      <c r="K5563" s="9" t="s">
        <v>464</v>
      </c>
      <c r="L5563" s="9" t="s">
        <v>464</v>
      </c>
      <c r="M5563" s="9"/>
      <c r="N5563" s="9"/>
      <c r="O5563" s="9"/>
      <c r="P5563" s="9" t="s">
        <v>26</v>
      </c>
      <c r="Q5563" s="9"/>
      <c r="R5563" s="8"/>
    </row>
    <row r="5564" spans="1:18" ht="15" hidden="1" customHeight="1" x14ac:dyDescent="0.3">
      <c r="A5564" s="9">
        <v>5543</v>
      </c>
      <c r="B5564" s="8" t="s">
        <v>5869</v>
      </c>
      <c r="C5564" s="12">
        <v>43727</v>
      </c>
      <c r="D5564" s="10">
        <v>26000</v>
      </c>
      <c r="E5564" s="11">
        <v>0</v>
      </c>
      <c r="F5564" s="10">
        <v>26000</v>
      </c>
      <c r="G5564" s="10">
        <v>19</v>
      </c>
      <c r="H5564" s="10">
        <v>19</v>
      </c>
      <c r="I5564" s="10">
        <v>5</v>
      </c>
      <c r="J5564" s="10">
        <v>19</v>
      </c>
      <c r="K5564" s="9" t="s">
        <v>325</v>
      </c>
      <c r="L5564" s="9" t="s">
        <v>325</v>
      </c>
      <c r="M5564" s="9"/>
      <c r="N5564" s="9" t="s">
        <v>1241</v>
      </c>
      <c r="O5564" s="9" t="s">
        <v>69</v>
      </c>
      <c r="P5564" s="9" t="s">
        <v>1940</v>
      </c>
      <c r="Q5564" s="9" t="s">
        <v>5868</v>
      </c>
      <c r="R5564" s="8" t="s">
        <v>5867</v>
      </c>
    </row>
    <row r="5565" spans="1:18" ht="15" hidden="1" customHeight="1" x14ac:dyDescent="0.3">
      <c r="A5565" s="9">
        <v>5543</v>
      </c>
      <c r="B5565" s="8" t="s">
        <v>5866</v>
      </c>
      <c r="C5565" s="12">
        <v>36153</v>
      </c>
      <c r="D5565" s="10">
        <v>57000</v>
      </c>
      <c r="E5565" s="11">
        <v>0</v>
      </c>
      <c r="F5565" s="10">
        <v>57000</v>
      </c>
      <c r="G5565" s="10">
        <v>19</v>
      </c>
      <c r="H5565" s="10">
        <v>19</v>
      </c>
      <c r="I5565" s="10">
        <v>1</v>
      </c>
      <c r="J5565" s="10">
        <v>1</v>
      </c>
      <c r="K5565" s="9" t="s">
        <v>325</v>
      </c>
      <c r="L5565" s="9" t="s">
        <v>325</v>
      </c>
      <c r="M5565" s="9" t="s">
        <v>5865</v>
      </c>
      <c r="N5565" s="9"/>
      <c r="O5565" s="9" t="s">
        <v>411</v>
      </c>
      <c r="P5565" s="9" t="s">
        <v>5864</v>
      </c>
      <c r="Q5565" s="9" t="s">
        <v>416</v>
      </c>
      <c r="R5565" s="8" t="s">
        <v>5863</v>
      </c>
    </row>
    <row r="5566" spans="1:18" ht="15" hidden="1" customHeight="1" x14ac:dyDescent="0.3">
      <c r="A5566" s="9">
        <v>5543</v>
      </c>
      <c r="B5566" s="8" t="s">
        <v>5862</v>
      </c>
      <c r="C5566" s="9"/>
      <c r="D5566" s="10">
        <v>19000</v>
      </c>
      <c r="E5566" s="11">
        <v>0</v>
      </c>
      <c r="F5566" s="10">
        <v>19000</v>
      </c>
      <c r="G5566" s="10">
        <v>19</v>
      </c>
      <c r="H5566" s="10">
        <v>19</v>
      </c>
      <c r="I5566" s="10">
        <v>1</v>
      </c>
      <c r="J5566" s="10">
        <v>2</v>
      </c>
      <c r="K5566" s="9" t="s">
        <v>36</v>
      </c>
      <c r="L5566" s="9" t="s">
        <v>36</v>
      </c>
      <c r="M5566" s="9"/>
      <c r="N5566" s="9"/>
      <c r="O5566" s="9"/>
      <c r="P5566" s="9" t="s">
        <v>32</v>
      </c>
      <c r="Q5566" s="9"/>
      <c r="R5566" s="8"/>
    </row>
    <row r="5567" spans="1:18" ht="15" hidden="1" customHeight="1" x14ac:dyDescent="0.3">
      <c r="A5567" s="9">
        <v>5543</v>
      </c>
      <c r="B5567" s="8" t="s">
        <v>5861</v>
      </c>
      <c r="C5567" s="9"/>
      <c r="D5567" s="10">
        <v>129000</v>
      </c>
      <c r="E5567" s="11">
        <v>0</v>
      </c>
      <c r="F5567" s="10">
        <v>129000</v>
      </c>
      <c r="G5567" s="10">
        <v>19</v>
      </c>
      <c r="H5567" s="10">
        <v>19</v>
      </c>
      <c r="I5567" s="10">
        <v>1</v>
      </c>
      <c r="J5567" s="10">
        <v>1</v>
      </c>
      <c r="K5567" s="9" t="s">
        <v>36</v>
      </c>
      <c r="L5567" s="9" t="s">
        <v>36</v>
      </c>
      <c r="M5567" s="9"/>
      <c r="N5567" s="9"/>
      <c r="O5567" s="9"/>
      <c r="P5567" s="9" t="s">
        <v>32</v>
      </c>
      <c r="Q5567" s="9"/>
      <c r="R5567" s="8"/>
    </row>
    <row r="5568" spans="1:18" ht="15" hidden="1" customHeight="1" x14ac:dyDescent="0.3">
      <c r="A5568" s="9">
        <v>5543</v>
      </c>
      <c r="B5568" s="8" t="s">
        <v>5860</v>
      </c>
      <c r="C5568" s="9"/>
      <c r="D5568" s="10">
        <v>88000</v>
      </c>
      <c r="E5568" s="11">
        <v>0</v>
      </c>
      <c r="F5568" s="10">
        <v>88000</v>
      </c>
      <c r="G5568" s="10">
        <v>19</v>
      </c>
      <c r="H5568" s="10">
        <v>19</v>
      </c>
      <c r="I5568" s="10">
        <v>1</v>
      </c>
      <c r="J5568" s="10">
        <v>3</v>
      </c>
      <c r="K5568" s="9" t="s">
        <v>109</v>
      </c>
      <c r="L5568" s="9" t="s">
        <v>109</v>
      </c>
      <c r="M5568" s="9"/>
      <c r="N5568" s="9"/>
      <c r="O5568" s="9"/>
      <c r="P5568" s="9" t="s">
        <v>40</v>
      </c>
      <c r="Q5568" s="9" t="s">
        <v>5633</v>
      </c>
      <c r="R5568" s="8"/>
    </row>
    <row r="5569" spans="1:18" ht="15" hidden="1" customHeight="1" x14ac:dyDescent="0.3">
      <c r="A5569" s="9">
        <v>5543</v>
      </c>
      <c r="B5569" s="8" t="s">
        <v>5859</v>
      </c>
      <c r="C5569" s="12">
        <v>43762</v>
      </c>
      <c r="D5569" s="10">
        <v>29000</v>
      </c>
      <c r="E5569" s="11">
        <v>0</v>
      </c>
      <c r="F5569" s="10">
        <v>29000</v>
      </c>
      <c r="G5569" s="10">
        <v>19</v>
      </c>
      <c r="H5569" s="10">
        <v>19</v>
      </c>
      <c r="I5569" s="10">
        <v>5</v>
      </c>
      <c r="J5569" s="10">
        <v>19</v>
      </c>
      <c r="K5569" s="9" t="s">
        <v>926</v>
      </c>
      <c r="L5569" s="9" t="s">
        <v>926</v>
      </c>
      <c r="M5569" s="9"/>
      <c r="N5569" s="9" t="s">
        <v>1241</v>
      </c>
      <c r="O5569" s="9" t="s">
        <v>69</v>
      </c>
      <c r="P5569" s="9" t="s">
        <v>1035</v>
      </c>
      <c r="Q5569" s="9" t="s">
        <v>5858</v>
      </c>
      <c r="R5569" s="8" t="s">
        <v>5857</v>
      </c>
    </row>
    <row r="5570" spans="1:18" ht="15" hidden="1" customHeight="1" x14ac:dyDescent="0.3">
      <c r="A5570" s="9">
        <v>5543</v>
      </c>
      <c r="B5570" s="8" t="s">
        <v>5856</v>
      </c>
      <c r="C5570" s="12">
        <v>42726</v>
      </c>
      <c r="D5570" s="10">
        <v>116000</v>
      </c>
      <c r="E5570" s="11">
        <v>0</v>
      </c>
      <c r="F5570" s="10">
        <v>38310700</v>
      </c>
      <c r="G5570" s="10">
        <v>19</v>
      </c>
      <c r="H5570" s="10">
        <v>5201</v>
      </c>
      <c r="I5570" s="10">
        <v>1</v>
      </c>
      <c r="J5570" s="10">
        <v>3</v>
      </c>
      <c r="K5570" s="9" t="s">
        <v>36</v>
      </c>
      <c r="L5570" s="9" t="s">
        <v>36</v>
      </c>
      <c r="M5570" s="9" t="s">
        <v>5855</v>
      </c>
      <c r="N5570" s="9" t="s">
        <v>603</v>
      </c>
      <c r="O5570" s="9" t="s">
        <v>69</v>
      </c>
      <c r="P5570" s="9" t="s">
        <v>61</v>
      </c>
      <c r="Q5570" s="9" t="s">
        <v>5854</v>
      </c>
      <c r="R5570" s="8" t="s">
        <v>5853</v>
      </c>
    </row>
    <row r="5571" spans="1:18" ht="15" hidden="1" customHeight="1" x14ac:dyDescent="0.3">
      <c r="A5571" s="9">
        <v>5543</v>
      </c>
      <c r="B5571" s="8" t="s">
        <v>5852</v>
      </c>
      <c r="C5571" s="12">
        <v>43076</v>
      </c>
      <c r="D5571" s="10">
        <v>167000</v>
      </c>
      <c r="E5571" s="11">
        <v>0</v>
      </c>
      <c r="F5571" s="10">
        <v>149020500</v>
      </c>
      <c r="G5571" s="10">
        <v>19</v>
      </c>
      <c r="H5571" s="10">
        <v>18342</v>
      </c>
      <c r="I5571" s="10">
        <v>2</v>
      </c>
      <c r="J5571" s="10">
        <v>5</v>
      </c>
      <c r="K5571" s="9" t="s">
        <v>71</v>
      </c>
      <c r="L5571" s="9" t="s">
        <v>71</v>
      </c>
      <c r="M5571" s="9"/>
      <c r="N5571" s="9" t="s">
        <v>5851</v>
      </c>
      <c r="O5571" s="9" t="s">
        <v>57</v>
      </c>
      <c r="P5571" s="9" t="s">
        <v>3162</v>
      </c>
      <c r="Q5571" s="9" t="s">
        <v>5850</v>
      </c>
      <c r="R5571" s="8" t="s">
        <v>5849</v>
      </c>
    </row>
    <row r="5572" spans="1:18" ht="15" hidden="1" customHeight="1" x14ac:dyDescent="0.3">
      <c r="A5572" s="9">
        <v>5543</v>
      </c>
      <c r="B5572" s="8" t="s">
        <v>5848</v>
      </c>
      <c r="C5572" s="9"/>
      <c r="D5572" s="10">
        <v>94000</v>
      </c>
      <c r="E5572" s="11">
        <v>0</v>
      </c>
      <c r="F5572" s="10">
        <v>94000</v>
      </c>
      <c r="G5572" s="10">
        <v>19</v>
      </c>
      <c r="H5572" s="10">
        <v>19</v>
      </c>
      <c r="I5572" s="10">
        <v>1</v>
      </c>
      <c r="J5572" s="10">
        <v>1</v>
      </c>
      <c r="K5572" s="9" t="s">
        <v>32</v>
      </c>
      <c r="L5572" s="9" t="s">
        <v>32</v>
      </c>
      <c r="M5572" s="9"/>
      <c r="N5572" s="9"/>
      <c r="O5572" s="9"/>
      <c r="P5572" s="9" t="s">
        <v>79</v>
      </c>
      <c r="Q5572" s="9"/>
      <c r="R5572" s="8"/>
    </row>
    <row r="5573" spans="1:18" ht="15" hidden="1" customHeight="1" x14ac:dyDescent="0.3">
      <c r="A5573" s="9">
        <v>5543</v>
      </c>
      <c r="B5573" s="8" t="s">
        <v>5847</v>
      </c>
      <c r="C5573" s="9"/>
      <c r="D5573" s="10">
        <v>133000</v>
      </c>
      <c r="E5573" s="11">
        <v>0</v>
      </c>
      <c r="F5573" s="10">
        <v>133000</v>
      </c>
      <c r="G5573" s="10">
        <v>19</v>
      </c>
      <c r="H5573" s="10">
        <v>19</v>
      </c>
      <c r="I5573" s="10">
        <v>1</v>
      </c>
      <c r="J5573" s="10">
        <v>1</v>
      </c>
      <c r="K5573" s="9" t="s">
        <v>36</v>
      </c>
      <c r="L5573" s="9" t="s">
        <v>36</v>
      </c>
      <c r="M5573" s="9"/>
      <c r="N5573" s="9"/>
      <c r="O5573" s="9"/>
      <c r="P5573" s="9" t="s">
        <v>32</v>
      </c>
      <c r="Q5573" s="9"/>
      <c r="R5573" s="8"/>
    </row>
    <row r="5574" spans="1:18" ht="15" hidden="1" customHeight="1" x14ac:dyDescent="0.3">
      <c r="A5574" s="9">
        <v>5543</v>
      </c>
      <c r="B5574" s="8" t="s">
        <v>5846</v>
      </c>
      <c r="C5574" s="12">
        <v>41606</v>
      </c>
      <c r="D5574" s="10">
        <v>122000</v>
      </c>
      <c r="E5574" s="11">
        <v>0</v>
      </c>
      <c r="F5574" s="10">
        <v>203743600</v>
      </c>
      <c r="G5574" s="10">
        <v>19</v>
      </c>
      <c r="H5574" s="10">
        <v>29497</v>
      </c>
      <c r="I5574" s="10">
        <v>1</v>
      </c>
      <c r="J5574" s="10">
        <v>1</v>
      </c>
      <c r="K5574" s="9" t="s">
        <v>36</v>
      </c>
      <c r="L5574" s="9" t="s">
        <v>36</v>
      </c>
      <c r="M5574" s="9" t="s">
        <v>5845</v>
      </c>
      <c r="N5574" s="9" t="s">
        <v>908</v>
      </c>
      <c r="O5574" s="9" t="s">
        <v>57</v>
      </c>
      <c r="P5574" s="9" t="s">
        <v>61</v>
      </c>
      <c r="Q5574" s="9" t="s">
        <v>5844</v>
      </c>
      <c r="R5574" s="8" t="s">
        <v>5843</v>
      </c>
    </row>
    <row r="5575" spans="1:18" ht="15" hidden="1" customHeight="1" x14ac:dyDescent="0.3">
      <c r="A5575" s="9">
        <v>5543</v>
      </c>
      <c r="B5575" s="8" t="s">
        <v>5842</v>
      </c>
      <c r="C5575" s="9"/>
      <c r="D5575" s="10">
        <v>51000</v>
      </c>
      <c r="E5575" s="11">
        <v>0</v>
      </c>
      <c r="F5575" s="10">
        <v>51000</v>
      </c>
      <c r="G5575" s="10">
        <v>19</v>
      </c>
      <c r="H5575" s="10">
        <v>19</v>
      </c>
      <c r="I5575" s="10">
        <v>1</v>
      </c>
      <c r="J5575" s="10">
        <v>4</v>
      </c>
      <c r="K5575" s="9" t="s">
        <v>41</v>
      </c>
      <c r="L5575" s="9" t="s">
        <v>41</v>
      </c>
      <c r="M5575" s="9"/>
      <c r="N5575" s="9"/>
      <c r="O5575" s="9"/>
      <c r="P5575" s="9" t="s">
        <v>61</v>
      </c>
      <c r="Q5575" s="9"/>
      <c r="R5575" s="8"/>
    </row>
    <row r="5576" spans="1:18" ht="15" hidden="1" customHeight="1" x14ac:dyDescent="0.3">
      <c r="A5576" s="9">
        <v>5543</v>
      </c>
      <c r="B5576" s="8" t="s">
        <v>5841</v>
      </c>
      <c r="C5576" s="9"/>
      <c r="D5576" s="10">
        <v>132000</v>
      </c>
      <c r="E5576" s="11">
        <v>0</v>
      </c>
      <c r="F5576" s="10">
        <v>132000</v>
      </c>
      <c r="G5576" s="10">
        <v>19</v>
      </c>
      <c r="H5576" s="10">
        <v>19</v>
      </c>
      <c r="I5576" s="10">
        <v>1</v>
      </c>
      <c r="J5576" s="10">
        <v>2</v>
      </c>
      <c r="K5576" s="9" t="s">
        <v>82</v>
      </c>
      <c r="L5576" s="9" t="s">
        <v>5840</v>
      </c>
      <c r="M5576" s="9"/>
      <c r="N5576" s="9"/>
      <c r="O5576" s="9"/>
      <c r="P5576" s="9" t="s">
        <v>26</v>
      </c>
      <c r="Q5576" s="9"/>
      <c r="R5576" s="8"/>
    </row>
    <row r="5577" spans="1:18" ht="15" hidden="1" customHeight="1" x14ac:dyDescent="0.3">
      <c r="A5577" s="9">
        <v>5543</v>
      </c>
      <c r="B5577" s="8" t="s">
        <v>5839</v>
      </c>
      <c r="C5577" s="9"/>
      <c r="D5577" s="10">
        <v>31000</v>
      </c>
      <c r="E5577" s="11">
        <v>0</v>
      </c>
      <c r="F5577" s="10">
        <v>31000</v>
      </c>
      <c r="G5577" s="10">
        <v>19</v>
      </c>
      <c r="H5577" s="10">
        <v>19</v>
      </c>
      <c r="I5577" s="10">
        <v>1</v>
      </c>
      <c r="J5577" s="10">
        <v>3</v>
      </c>
      <c r="K5577" s="9" t="s">
        <v>71</v>
      </c>
      <c r="L5577" s="9" t="s">
        <v>71</v>
      </c>
      <c r="M5577" s="9"/>
      <c r="N5577" s="9"/>
      <c r="O5577" s="9"/>
      <c r="P5577" s="9" t="s">
        <v>61</v>
      </c>
      <c r="Q5577" s="9"/>
      <c r="R5577" s="8"/>
    </row>
    <row r="5578" spans="1:18" ht="15" hidden="1" customHeight="1" x14ac:dyDescent="0.3">
      <c r="A5578" s="9">
        <v>5543</v>
      </c>
      <c r="B5578" s="8" t="s">
        <v>5838</v>
      </c>
      <c r="C5578" s="12">
        <v>42250</v>
      </c>
      <c r="D5578" s="10">
        <v>114000</v>
      </c>
      <c r="E5578" s="11">
        <v>0</v>
      </c>
      <c r="F5578" s="10">
        <v>40525000</v>
      </c>
      <c r="G5578" s="10">
        <v>19</v>
      </c>
      <c r="H5578" s="10">
        <v>5168</v>
      </c>
      <c r="I5578" s="10">
        <v>1</v>
      </c>
      <c r="J5578" s="10">
        <v>1</v>
      </c>
      <c r="K5578" s="9" t="s">
        <v>863</v>
      </c>
      <c r="L5578" s="9" t="s">
        <v>863</v>
      </c>
      <c r="M5578" s="9"/>
      <c r="N5578" s="9" t="s">
        <v>4566</v>
      </c>
      <c r="O5578" s="9" t="s">
        <v>69</v>
      </c>
      <c r="P5578" s="9" t="s">
        <v>61</v>
      </c>
      <c r="Q5578" s="9" t="s">
        <v>5837</v>
      </c>
      <c r="R5578" s="8"/>
    </row>
    <row r="5579" spans="1:18" ht="15" hidden="1" customHeight="1" x14ac:dyDescent="0.3">
      <c r="A5579" s="9">
        <v>5543</v>
      </c>
      <c r="B5579" s="8" t="s">
        <v>5836</v>
      </c>
      <c r="C5579" s="12">
        <v>43083</v>
      </c>
      <c r="D5579" s="10">
        <v>100500</v>
      </c>
      <c r="E5579" s="11">
        <v>0</v>
      </c>
      <c r="F5579" s="10">
        <v>230000</v>
      </c>
      <c r="G5579" s="10">
        <v>19</v>
      </c>
      <c r="H5579" s="10">
        <v>72</v>
      </c>
      <c r="I5579" s="10">
        <v>1</v>
      </c>
      <c r="J5579" s="10">
        <v>17</v>
      </c>
      <c r="K5579" s="9" t="s">
        <v>36</v>
      </c>
      <c r="L5579" s="9" t="s">
        <v>36</v>
      </c>
      <c r="M5579" s="9" t="s">
        <v>1153</v>
      </c>
      <c r="N5579" s="9" t="s">
        <v>1153</v>
      </c>
      <c r="O5579" s="9" t="s">
        <v>69</v>
      </c>
      <c r="P5579" s="9" t="s">
        <v>2545</v>
      </c>
      <c r="Q5579" s="9" t="s">
        <v>3122</v>
      </c>
      <c r="R5579" s="8"/>
    </row>
    <row r="5580" spans="1:18" ht="15" hidden="1" customHeight="1" x14ac:dyDescent="0.3">
      <c r="A5580" s="9">
        <v>5543</v>
      </c>
      <c r="B5580" s="8" t="s">
        <v>5835</v>
      </c>
      <c r="C5580" s="12">
        <v>43174</v>
      </c>
      <c r="D5580" s="10">
        <v>36000</v>
      </c>
      <c r="E5580" s="11">
        <v>0</v>
      </c>
      <c r="F5580" s="10">
        <v>36000</v>
      </c>
      <c r="G5580" s="10">
        <v>19</v>
      </c>
      <c r="H5580" s="10">
        <v>19</v>
      </c>
      <c r="I5580" s="10">
        <v>5</v>
      </c>
      <c r="J5580" s="10">
        <v>19</v>
      </c>
      <c r="K5580" s="9" t="s">
        <v>109</v>
      </c>
      <c r="L5580" s="9" t="s">
        <v>109</v>
      </c>
      <c r="M5580" s="9"/>
      <c r="N5580" s="9" t="s">
        <v>1124</v>
      </c>
      <c r="O5580" s="9" t="s">
        <v>324</v>
      </c>
      <c r="P5580" s="9" t="s">
        <v>522</v>
      </c>
      <c r="Q5580" s="9" t="s">
        <v>5834</v>
      </c>
      <c r="R5580" s="8"/>
    </row>
    <row r="5581" spans="1:18" ht="15" hidden="1" customHeight="1" x14ac:dyDescent="0.3">
      <c r="A5581" s="9">
        <v>5543</v>
      </c>
      <c r="B5581" s="8" t="s">
        <v>5833</v>
      </c>
      <c r="C5581" s="9"/>
      <c r="D5581" s="10">
        <v>133000</v>
      </c>
      <c r="E5581" s="11">
        <v>0</v>
      </c>
      <c r="F5581" s="10">
        <v>133000</v>
      </c>
      <c r="G5581" s="10">
        <v>19</v>
      </c>
      <c r="H5581" s="10">
        <v>19</v>
      </c>
      <c r="I5581" s="10">
        <v>1</v>
      </c>
      <c r="J5581" s="10">
        <v>2</v>
      </c>
      <c r="K5581" s="9" t="s">
        <v>926</v>
      </c>
      <c r="L5581" s="9" t="s">
        <v>926</v>
      </c>
      <c r="M5581" s="9"/>
      <c r="N5581" s="9"/>
      <c r="O5581" s="9"/>
      <c r="P5581" s="9" t="s">
        <v>61</v>
      </c>
      <c r="Q5581" s="9"/>
      <c r="R5581" s="8"/>
    </row>
    <row r="5582" spans="1:18" ht="15" hidden="1" customHeight="1" x14ac:dyDescent="0.3">
      <c r="A5582" s="9">
        <v>5543</v>
      </c>
      <c r="B5582" s="8" t="s">
        <v>5832</v>
      </c>
      <c r="C5582" s="9"/>
      <c r="D5582" s="10">
        <v>95019</v>
      </c>
      <c r="E5582" s="11">
        <v>0</v>
      </c>
      <c r="F5582" s="10">
        <v>957519</v>
      </c>
      <c r="G5582" s="10">
        <v>19</v>
      </c>
      <c r="H5582" s="10">
        <v>157</v>
      </c>
      <c r="I5582" s="10">
        <v>1</v>
      </c>
      <c r="J5582" s="10">
        <v>1</v>
      </c>
      <c r="K5582" s="9" t="s">
        <v>71</v>
      </c>
      <c r="L5582" s="9" t="s">
        <v>71</v>
      </c>
      <c r="M5582" s="9"/>
      <c r="N5582" s="9"/>
      <c r="O5582" s="9" t="s">
        <v>80</v>
      </c>
      <c r="P5582" s="9" t="s">
        <v>40</v>
      </c>
      <c r="Q5582" s="9" t="s">
        <v>5831</v>
      </c>
      <c r="R5582" s="8" t="s">
        <v>5830</v>
      </c>
    </row>
    <row r="5583" spans="1:18" ht="15" hidden="1" customHeight="1" x14ac:dyDescent="0.3">
      <c r="A5583" s="9">
        <v>5543</v>
      </c>
      <c r="B5583" s="8" t="s">
        <v>5829</v>
      </c>
      <c r="C5583" s="12">
        <v>39093</v>
      </c>
      <c r="D5583" s="10">
        <v>95000</v>
      </c>
      <c r="E5583" s="11">
        <v>0</v>
      </c>
      <c r="F5583" s="10">
        <v>274729000</v>
      </c>
      <c r="G5583" s="10">
        <v>19</v>
      </c>
      <c r="H5583" s="10">
        <v>42943</v>
      </c>
      <c r="I5583" s="10">
        <v>1</v>
      </c>
      <c r="J5583" s="10">
        <v>1</v>
      </c>
      <c r="K5583" s="9" t="s">
        <v>71</v>
      </c>
      <c r="L5583" s="9" t="s">
        <v>71</v>
      </c>
      <c r="M5583" s="9"/>
      <c r="N5583" s="9" t="s">
        <v>70</v>
      </c>
      <c r="O5583" s="9" t="s">
        <v>80</v>
      </c>
      <c r="P5583" s="9" t="s">
        <v>163</v>
      </c>
      <c r="Q5583" s="9" t="s">
        <v>5828</v>
      </c>
      <c r="R5583" s="8" t="s">
        <v>5827</v>
      </c>
    </row>
    <row r="5584" spans="1:18" ht="15" hidden="1" customHeight="1" x14ac:dyDescent="0.3">
      <c r="A5584" s="9">
        <v>5543</v>
      </c>
      <c r="B5584" s="8" t="s">
        <v>5826</v>
      </c>
      <c r="C5584" s="9"/>
      <c r="D5584" s="10">
        <v>38000</v>
      </c>
      <c r="E5584" s="11">
        <v>0</v>
      </c>
      <c r="F5584" s="10">
        <v>1505000</v>
      </c>
      <c r="G5584" s="10">
        <v>19</v>
      </c>
      <c r="H5584" s="10">
        <v>285</v>
      </c>
      <c r="I5584" s="10">
        <v>1</v>
      </c>
      <c r="J5584" s="10">
        <v>1</v>
      </c>
      <c r="K5584" s="9" t="s">
        <v>109</v>
      </c>
      <c r="L5584" s="9" t="s">
        <v>109</v>
      </c>
      <c r="M5584" s="9"/>
      <c r="N5584" s="9"/>
      <c r="O5584" s="9"/>
      <c r="P5584" s="9" t="s">
        <v>5825</v>
      </c>
      <c r="Q5584" s="9" t="s">
        <v>5824</v>
      </c>
      <c r="R5584" s="8" t="s">
        <v>5823</v>
      </c>
    </row>
    <row r="5585" spans="1:18" ht="15" hidden="1" customHeight="1" x14ac:dyDescent="0.3">
      <c r="A5585" s="9">
        <v>5584</v>
      </c>
      <c r="B5585" s="8" t="s">
        <v>5822</v>
      </c>
      <c r="C5585" s="12">
        <v>43734</v>
      </c>
      <c r="D5585" s="10">
        <v>18000</v>
      </c>
      <c r="E5585" s="11">
        <v>0</v>
      </c>
      <c r="F5585" s="10">
        <v>18000</v>
      </c>
      <c r="G5585" s="10">
        <v>18</v>
      </c>
      <c r="H5585" s="10">
        <v>18</v>
      </c>
      <c r="I5585" s="10">
        <v>4</v>
      </c>
      <c r="J5585" s="10">
        <v>18</v>
      </c>
      <c r="K5585" s="9" t="s">
        <v>325</v>
      </c>
      <c r="L5585" s="9" t="s">
        <v>325</v>
      </c>
      <c r="M5585" s="9"/>
      <c r="N5585" s="9" t="s">
        <v>1014</v>
      </c>
      <c r="O5585" s="9" t="s">
        <v>69</v>
      </c>
      <c r="P5585" s="9" t="s">
        <v>1152</v>
      </c>
      <c r="Q5585" s="9" t="s">
        <v>5821</v>
      </c>
      <c r="R5585" s="8"/>
    </row>
    <row r="5586" spans="1:18" ht="15" hidden="1" customHeight="1" x14ac:dyDescent="0.3">
      <c r="A5586" s="9">
        <v>5584</v>
      </c>
      <c r="B5586" s="8" t="s">
        <v>5820</v>
      </c>
      <c r="C5586" s="9"/>
      <c r="D5586" s="10">
        <v>126000</v>
      </c>
      <c r="E5586" s="11">
        <v>0</v>
      </c>
      <c r="F5586" s="10">
        <v>126000</v>
      </c>
      <c r="G5586" s="10">
        <v>18</v>
      </c>
      <c r="H5586" s="10">
        <v>18</v>
      </c>
      <c r="I5586" s="10">
        <v>1</v>
      </c>
      <c r="J5586" s="10">
        <v>1</v>
      </c>
      <c r="K5586" s="9" t="s">
        <v>36</v>
      </c>
      <c r="L5586" s="9" t="s">
        <v>36</v>
      </c>
      <c r="M5586" s="9"/>
      <c r="N5586" s="9"/>
      <c r="O5586" s="9"/>
      <c r="P5586" s="9" t="s">
        <v>32</v>
      </c>
      <c r="Q5586" s="9"/>
      <c r="R5586" s="8"/>
    </row>
    <row r="5587" spans="1:18" ht="15" hidden="1" customHeight="1" x14ac:dyDescent="0.3">
      <c r="A5587" s="9">
        <v>5584</v>
      </c>
      <c r="B5587" s="8" t="s">
        <v>5819</v>
      </c>
      <c r="C5587" s="9"/>
      <c r="D5587" s="10">
        <v>126000</v>
      </c>
      <c r="E5587" s="11">
        <v>0</v>
      </c>
      <c r="F5587" s="10">
        <v>126000</v>
      </c>
      <c r="G5587" s="10">
        <v>18</v>
      </c>
      <c r="H5587" s="10">
        <v>18</v>
      </c>
      <c r="I5587" s="10">
        <v>1</v>
      </c>
      <c r="J5587" s="10">
        <v>1</v>
      </c>
      <c r="K5587" s="9" t="s">
        <v>32</v>
      </c>
      <c r="L5587" s="9" t="s">
        <v>32</v>
      </c>
      <c r="M5587" s="9"/>
      <c r="N5587" s="9"/>
      <c r="O5587" s="9"/>
      <c r="P5587" s="9" t="s">
        <v>32</v>
      </c>
      <c r="Q5587" s="9"/>
      <c r="R5587" s="8"/>
    </row>
    <row r="5588" spans="1:18" ht="15" hidden="1" customHeight="1" x14ac:dyDescent="0.3">
      <c r="A5588" s="9">
        <v>5584</v>
      </c>
      <c r="B5588" s="8" t="s">
        <v>5818</v>
      </c>
      <c r="C5588" s="9"/>
      <c r="D5588" s="10">
        <v>84000</v>
      </c>
      <c r="E5588" s="11">
        <v>0</v>
      </c>
      <c r="F5588" s="10">
        <v>84000</v>
      </c>
      <c r="G5588" s="10">
        <v>18</v>
      </c>
      <c r="H5588" s="10">
        <v>18</v>
      </c>
      <c r="I5588" s="10">
        <v>1</v>
      </c>
      <c r="J5588" s="10">
        <v>3</v>
      </c>
      <c r="K5588" s="9" t="s">
        <v>325</v>
      </c>
      <c r="L5588" s="9" t="s">
        <v>325</v>
      </c>
      <c r="M5588" s="9"/>
      <c r="N5588" s="9"/>
      <c r="O5588" s="9"/>
      <c r="P5588" s="9" t="s">
        <v>5817</v>
      </c>
      <c r="Q5588" s="9" t="s">
        <v>5178</v>
      </c>
      <c r="R5588" s="8" t="s">
        <v>5816</v>
      </c>
    </row>
    <row r="5589" spans="1:18" ht="15" hidden="1" customHeight="1" x14ac:dyDescent="0.3">
      <c r="A5589" s="9">
        <v>5584</v>
      </c>
      <c r="B5589" s="8" t="s">
        <v>5815</v>
      </c>
      <c r="C5589" s="9"/>
      <c r="D5589" s="10">
        <v>140000</v>
      </c>
      <c r="E5589" s="11">
        <v>0</v>
      </c>
      <c r="F5589" s="10">
        <v>140000</v>
      </c>
      <c r="G5589" s="10">
        <v>18</v>
      </c>
      <c r="H5589" s="10">
        <v>18</v>
      </c>
      <c r="I5589" s="10">
        <v>1</v>
      </c>
      <c r="J5589" s="10">
        <v>4</v>
      </c>
      <c r="K5589" s="9" t="s">
        <v>36</v>
      </c>
      <c r="L5589" s="9" t="s">
        <v>36</v>
      </c>
      <c r="M5589" s="9"/>
      <c r="N5589" s="9"/>
      <c r="O5589" s="9"/>
      <c r="P5589" s="9" t="s">
        <v>61</v>
      </c>
      <c r="Q5589" s="9" t="s">
        <v>5814</v>
      </c>
      <c r="R5589" s="8"/>
    </row>
    <row r="5590" spans="1:18" ht="15" hidden="1" customHeight="1" x14ac:dyDescent="0.3">
      <c r="A5590" s="9">
        <v>5584</v>
      </c>
      <c r="B5590" s="8" t="s">
        <v>5813</v>
      </c>
      <c r="C5590" s="12">
        <v>38296</v>
      </c>
      <c r="D5590" s="10">
        <v>113000</v>
      </c>
      <c r="E5590" s="11">
        <v>0</v>
      </c>
      <c r="F5590" s="10">
        <v>11936105600</v>
      </c>
      <c r="G5590" s="10">
        <v>18</v>
      </c>
      <c r="H5590" s="10">
        <v>1887868</v>
      </c>
      <c r="I5590" s="10">
        <v>1</v>
      </c>
      <c r="J5590" s="10">
        <v>2</v>
      </c>
      <c r="K5590" s="9" t="s">
        <v>36</v>
      </c>
      <c r="L5590" s="9" t="s">
        <v>36</v>
      </c>
      <c r="M5590" s="9" t="s">
        <v>599</v>
      </c>
      <c r="N5590" s="9" t="s">
        <v>1343</v>
      </c>
      <c r="O5590" s="9" t="s">
        <v>333</v>
      </c>
      <c r="P5590" s="9" t="s">
        <v>522</v>
      </c>
      <c r="Q5590" s="9" t="s">
        <v>5812</v>
      </c>
      <c r="R5590" s="8" t="s">
        <v>5811</v>
      </c>
    </row>
    <row r="5591" spans="1:18" ht="15" hidden="1" customHeight="1" x14ac:dyDescent="0.3">
      <c r="A5591" s="9">
        <v>5584</v>
      </c>
      <c r="B5591" s="8" t="s">
        <v>5810</v>
      </c>
      <c r="C5591" s="9"/>
      <c r="D5591" s="10">
        <v>126000</v>
      </c>
      <c r="E5591" s="11">
        <v>0</v>
      </c>
      <c r="F5591" s="10">
        <v>126000</v>
      </c>
      <c r="G5591" s="10">
        <v>18</v>
      </c>
      <c r="H5591" s="10">
        <v>18</v>
      </c>
      <c r="I5591" s="10">
        <v>1</v>
      </c>
      <c r="J5591" s="10">
        <v>1</v>
      </c>
      <c r="K5591" s="9" t="s">
        <v>36</v>
      </c>
      <c r="L5591" s="9" t="s">
        <v>36</v>
      </c>
      <c r="M5591" s="9"/>
      <c r="N5591" s="9"/>
      <c r="O5591" s="9"/>
      <c r="P5591" s="9" t="s">
        <v>32</v>
      </c>
      <c r="Q5591" s="9"/>
      <c r="R5591" s="8"/>
    </row>
    <row r="5592" spans="1:18" ht="15" hidden="1" customHeight="1" x14ac:dyDescent="0.3">
      <c r="A5592" s="9">
        <v>5584</v>
      </c>
      <c r="B5592" s="8" t="s">
        <v>5809</v>
      </c>
      <c r="C5592" s="9"/>
      <c r="D5592" s="10">
        <v>90000</v>
      </c>
      <c r="E5592" s="11">
        <v>0</v>
      </c>
      <c r="F5592" s="10">
        <v>90000</v>
      </c>
      <c r="G5592" s="10">
        <v>18</v>
      </c>
      <c r="H5592" s="10">
        <v>18</v>
      </c>
      <c r="I5592" s="10">
        <v>1</v>
      </c>
      <c r="J5592" s="10">
        <v>2</v>
      </c>
      <c r="K5592" s="9" t="s">
        <v>36</v>
      </c>
      <c r="L5592" s="9" t="s">
        <v>36</v>
      </c>
      <c r="M5592" s="9"/>
      <c r="N5592" s="9"/>
      <c r="O5592" s="9"/>
      <c r="P5592" s="9" t="s">
        <v>32</v>
      </c>
      <c r="Q5592" s="9"/>
      <c r="R5592" s="8"/>
    </row>
    <row r="5593" spans="1:18" ht="15" hidden="1" customHeight="1" x14ac:dyDescent="0.3">
      <c r="A5593" s="9">
        <v>5584</v>
      </c>
      <c r="B5593" s="8" t="s">
        <v>5808</v>
      </c>
      <c r="C5593" s="9"/>
      <c r="D5593" s="10">
        <v>80000</v>
      </c>
      <c r="E5593" s="11">
        <v>0</v>
      </c>
      <c r="F5593" s="10">
        <v>80000</v>
      </c>
      <c r="G5593" s="10">
        <v>18</v>
      </c>
      <c r="H5593" s="10">
        <v>18</v>
      </c>
      <c r="I5593" s="10">
        <v>1</v>
      </c>
      <c r="J5593" s="10">
        <v>3</v>
      </c>
      <c r="K5593" s="9" t="s">
        <v>109</v>
      </c>
      <c r="L5593" s="9" t="s">
        <v>109</v>
      </c>
      <c r="M5593" s="9"/>
      <c r="N5593" s="9"/>
      <c r="O5593" s="9"/>
      <c r="P5593" s="9" t="s">
        <v>40</v>
      </c>
      <c r="Q5593" s="9" t="s">
        <v>5633</v>
      </c>
      <c r="R5593" s="8"/>
    </row>
    <row r="5594" spans="1:18" ht="15" hidden="1" customHeight="1" x14ac:dyDescent="0.3">
      <c r="A5594" s="9">
        <v>5584</v>
      </c>
      <c r="B5594" s="8" t="s">
        <v>5807</v>
      </c>
      <c r="C5594" s="9"/>
      <c r="D5594" s="10">
        <v>159000</v>
      </c>
      <c r="E5594" s="11">
        <v>0</v>
      </c>
      <c r="F5594" s="10">
        <v>687000</v>
      </c>
      <c r="G5594" s="10">
        <v>18</v>
      </c>
      <c r="H5594" s="10">
        <v>107</v>
      </c>
      <c r="I5594" s="10">
        <v>2</v>
      </c>
      <c r="J5594" s="10">
        <v>5</v>
      </c>
      <c r="K5594" s="9" t="s">
        <v>71</v>
      </c>
      <c r="L5594" s="9" t="s">
        <v>71</v>
      </c>
      <c r="M5594" s="9"/>
      <c r="N5594" s="9"/>
      <c r="O5594" s="9" t="s">
        <v>324</v>
      </c>
      <c r="P5594" s="9" t="s">
        <v>26</v>
      </c>
      <c r="Q5594" s="9" t="s">
        <v>5806</v>
      </c>
      <c r="R5594" s="8" t="s">
        <v>5805</v>
      </c>
    </row>
    <row r="5595" spans="1:18" ht="15" hidden="1" customHeight="1" x14ac:dyDescent="0.3">
      <c r="A5595" s="9">
        <v>5584</v>
      </c>
      <c r="B5595" s="8" t="s">
        <v>5804</v>
      </c>
      <c r="C5595" s="12">
        <v>42852</v>
      </c>
      <c r="D5595" s="10">
        <v>180000</v>
      </c>
      <c r="E5595" s="11">
        <v>0</v>
      </c>
      <c r="F5595" s="10">
        <v>100822200</v>
      </c>
      <c r="G5595" s="10">
        <v>18</v>
      </c>
      <c r="H5595" s="10">
        <v>13148</v>
      </c>
      <c r="I5595" s="10">
        <v>1</v>
      </c>
      <c r="J5595" s="10">
        <v>1</v>
      </c>
      <c r="K5595" s="9" t="s">
        <v>64</v>
      </c>
      <c r="L5595" s="9" t="s">
        <v>64</v>
      </c>
      <c r="M5595" s="9"/>
      <c r="N5595" s="9" t="s">
        <v>98</v>
      </c>
      <c r="O5595" s="9" t="s">
        <v>69</v>
      </c>
      <c r="P5595" s="9" t="s">
        <v>323</v>
      </c>
      <c r="Q5595" s="9" t="s">
        <v>5803</v>
      </c>
      <c r="R5595" s="8" t="s">
        <v>5802</v>
      </c>
    </row>
    <row r="5596" spans="1:18" ht="15" hidden="1" customHeight="1" x14ac:dyDescent="0.3">
      <c r="A5596" s="9">
        <v>5584</v>
      </c>
      <c r="B5596" s="8" t="s">
        <v>5801</v>
      </c>
      <c r="C5596" s="9"/>
      <c r="D5596" s="10">
        <v>126000</v>
      </c>
      <c r="E5596" s="11">
        <v>0</v>
      </c>
      <c r="F5596" s="10">
        <v>126000</v>
      </c>
      <c r="G5596" s="10">
        <v>18</v>
      </c>
      <c r="H5596" s="10">
        <v>18</v>
      </c>
      <c r="I5596" s="10">
        <v>1</v>
      </c>
      <c r="J5596" s="10">
        <v>1</v>
      </c>
      <c r="K5596" s="9" t="s">
        <v>1162</v>
      </c>
      <c r="L5596" s="9" t="s">
        <v>5800</v>
      </c>
      <c r="M5596" s="9"/>
      <c r="N5596" s="9"/>
      <c r="O5596" s="9"/>
      <c r="P5596" s="9" t="s">
        <v>61</v>
      </c>
      <c r="Q5596" s="9" t="s">
        <v>5799</v>
      </c>
      <c r="R5596" s="8"/>
    </row>
    <row r="5597" spans="1:18" ht="15" hidden="1" customHeight="1" x14ac:dyDescent="0.3">
      <c r="A5597" s="9">
        <v>5584</v>
      </c>
      <c r="B5597" s="8" t="s">
        <v>5798</v>
      </c>
      <c r="C5597" s="9"/>
      <c r="D5597" s="10">
        <v>90000</v>
      </c>
      <c r="E5597" s="11">
        <v>0</v>
      </c>
      <c r="F5597" s="10">
        <v>90000</v>
      </c>
      <c r="G5597" s="10">
        <v>18</v>
      </c>
      <c r="H5597" s="10">
        <v>18</v>
      </c>
      <c r="I5597" s="10">
        <v>1</v>
      </c>
      <c r="J5597" s="10">
        <v>2</v>
      </c>
      <c r="K5597" s="9" t="s">
        <v>50</v>
      </c>
      <c r="L5597" s="9" t="s">
        <v>5797</v>
      </c>
      <c r="M5597" s="9"/>
      <c r="N5597" s="9"/>
      <c r="O5597" s="9"/>
      <c r="P5597" s="9" t="s">
        <v>61</v>
      </c>
      <c r="Q5597" s="9"/>
      <c r="R5597" s="8"/>
    </row>
    <row r="5598" spans="1:18" ht="15" hidden="1" customHeight="1" x14ac:dyDescent="0.3">
      <c r="A5598" s="9">
        <v>5584</v>
      </c>
      <c r="B5598" s="8" t="s">
        <v>5796</v>
      </c>
      <c r="C5598" s="12">
        <v>43748</v>
      </c>
      <c r="D5598" s="10">
        <v>44000</v>
      </c>
      <c r="E5598" s="11">
        <v>0</v>
      </c>
      <c r="F5598" s="10">
        <v>44000</v>
      </c>
      <c r="G5598" s="10">
        <v>18</v>
      </c>
      <c r="H5598" s="10">
        <v>18</v>
      </c>
      <c r="I5598" s="10">
        <v>5</v>
      </c>
      <c r="J5598" s="10">
        <v>18</v>
      </c>
      <c r="K5598" s="9" t="s">
        <v>325</v>
      </c>
      <c r="L5598" s="9" t="s">
        <v>325</v>
      </c>
      <c r="M5598" s="9"/>
      <c r="N5598" s="9" t="s">
        <v>1319</v>
      </c>
      <c r="O5598" s="9" t="s">
        <v>324</v>
      </c>
      <c r="P5598" s="9" t="s">
        <v>1229</v>
      </c>
      <c r="Q5598" s="9" t="s">
        <v>5795</v>
      </c>
      <c r="R5598" s="8" t="s">
        <v>5794</v>
      </c>
    </row>
    <row r="5599" spans="1:18" ht="15" hidden="1" customHeight="1" x14ac:dyDescent="0.3">
      <c r="A5599" s="9">
        <v>5584</v>
      </c>
      <c r="B5599" s="8" t="s">
        <v>5793</v>
      </c>
      <c r="C5599" s="9"/>
      <c r="D5599" s="10">
        <v>116000</v>
      </c>
      <c r="E5599" s="11">
        <v>0</v>
      </c>
      <c r="F5599" s="10">
        <v>502000</v>
      </c>
      <c r="G5599" s="10">
        <v>18</v>
      </c>
      <c r="H5599" s="10">
        <v>67</v>
      </c>
      <c r="I5599" s="10">
        <v>1</v>
      </c>
      <c r="J5599" s="10">
        <v>1</v>
      </c>
      <c r="K5599" s="9" t="s">
        <v>181</v>
      </c>
      <c r="L5599" s="9" t="s">
        <v>5792</v>
      </c>
      <c r="M5599" s="9"/>
      <c r="N5599" s="9"/>
      <c r="O5599" s="9"/>
      <c r="P5599" s="9" t="s">
        <v>2470</v>
      </c>
      <c r="Q5599" s="9" t="s">
        <v>5791</v>
      </c>
      <c r="R5599" s="8" t="s">
        <v>5790</v>
      </c>
    </row>
    <row r="5600" spans="1:18" ht="15" hidden="1" customHeight="1" x14ac:dyDescent="0.3">
      <c r="A5600" s="9">
        <v>5584</v>
      </c>
      <c r="B5600" s="8" t="s">
        <v>5789</v>
      </c>
      <c r="C5600" s="12">
        <v>43594</v>
      </c>
      <c r="D5600" s="10">
        <v>111000</v>
      </c>
      <c r="E5600" s="11">
        <v>0</v>
      </c>
      <c r="F5600" s="10">
        <v>111000</v>
      </c>
      <c r="G5600" s="10">
        <v>18</v>
      </c>
      <c r="H5600" s="10">
        <v>18</v>
      </c>
      <c r="I5600" s="10">
        <v>1</v>
      </c>
      <c r="J5600" s="10">
        <v>8</v>
      </c>
      <c r="K5600" s="9" t="s">
        <v>41</v>
      </c>
      <c r="L5600" s="9" t="s">
        <v>41</v>
      </c>
      <c r="M5600" s="9"/>
      <c r="N5600" s="9" t="s">
        <v>4207</v>
      </c>
      <c r="O5600" s="9" t="s">
        <v>57</v>
      </c>
      <c r="P5600" s="9" t="s">
        <v>3684</v>
      </c>
      <c r="Q5600" s="9" t="s">
        <v>5788</v>
      </c>
      <c r="R5600" s="8"/>
    </row>
    <row r="5601" spans="1:18" ht="15" hidden="1" customHeight="1" x14ac:dyDescent="0.3">
      <c r="A5601" s="9">
        <v>5584</v>
      </c>
      <c r="B5601" s="8" t="s">
        <v>5787</v>
      </c>
      <c r="C5601" s="12">
        <v>42509</v>
      </c>
      <c r="D5601" s="10">
        <v>118000</v>
      </c>
      <c r="E5601" s="11">
        <v>0</v>
      </c>
      <c r="F5601" s="10">
        <v>49195600</v>
      </c>
      <c r="G5601" s="10">
        <v>18</v>
      </c>
      <c r="H5601" s="10">
        <v>11174</v>
      </c>
      <c r="I5601" s="10">
        <v>1</v>
      </c>
      <c r="J5601" s="10">
        <v>9</v>
      </c>
      <c r="K5601" s="9" t="s">
        <v>41</v>
      </c>
      <c r="L5601" s="9" t="s">
        <v>41</v>
      </c>
      <c r="M5601" s="9"/>
      <c r="N5601" s="9" t="s">
        <v>167</v>
      </c>
      <c r="O5601" s="9" t="s">
        <v>57</v>
      </c>
      <c r="P5601" s="9" t="s">
        <v>1147</v>
      </c>
      <c r="Q5601" s="9" t="s">
        <v>5786</v>
      </c>
      <c r="R5601" s="8" t="s">
        <v>5785</v>
      </c>
    </row>
    <row r="5602" spans="1:18" ht="15" hidden="1" customHeight="1" x14ac:dyDescent="0.3">
      <c r="A5602" s="9">
        <v>5584</v>
      </c>
      <c r="B5602" s="8" t="s">
        <v>5784</v>
      </c>
      <c r="C5602" s="9"/>
      <c r="D5602" s="10">
        <v>134000</v>
      </c>
      <c r="E5602" s="11">
        <v>0</v>
      </c>
      <c r="F5602" s="10">
        <v>134000</v>
      </c>
      <c r="G5602" s="10">
        <v>18</v>
      </c>
      <c r="H5602" s="10">
        <v>18</v>
      </c>
      <c r="I5602" s="10">
        <v>1</v>
      </c>
      <c r="J5602" s="10">
        <v>4</v>
      </c>
      <c r="K5602" s="9" t="s">
        <v>71</v>
      </c>
      <c r="L5602" s="9" t="s">
        <v>71</v>
      </c>
      <c r="M5602" s="9"/>
      <c r="N5602" s="9"/>
      <c r="O5602" s="9" t="s">
        <v>324</v>
      </c>
      <c r="P5602" s="9" t="s">
        <v>40</v>
      </c>
      <c r="Q5602" s="9" t="s">
        <v>5783</v>
      </c>
      <c r="R5602" s="8"/>
    </row>
    <row r="5603" spans="1:18" ht="15" hidden="1" customHeight="1" x14ac:dyDescent="0.3">
      <c r="A5603" s="9">
        <v>5584</v>
      </c>
      <c r="B5603" s="8" t="s">
        <v>5782</v>
      </c>
      <c r="C5603" s="9"/>
      <c r="D5603" s="10">
        <v>90000</v>
      </c>
      <c r="E5603" s="11">
        <v>0</v>
      </c>
      <c r="F5603" s="10">
        <v>375000</v>
      </c>
      <c r="G5603" s="10">
        <v>18</v>
      </c>
      <c r="H5603" s="10">
        <v>67</v>
      </c>
      <c r="I5603" s="10">
        <v>1</v>
      </c>
      <c r="J5603" s="10">
        <v>1</v>
      </c>
      <c r="K5603" s="9" t="s">
        <v>325</v>
      </c>
      <c r="L5603" s="9" t="s">
        <v>325</v>
      </c>
      <c r="M5603" s="9"/>
      <c r="N5603" s="9"/>
      <c r="O5603" s="9"/>
      <c r="P5603" s="9" t="s">
        <v>61</v>
      </c>
      <c r="Q5603" s="9"/>
      <c r="R5603" s="8"/>
    </row>
    <row r="5604" spans="1:18" ht="15" hidden="1" customHeight="1" x14ac:dyDescent="0.3">
      <c r="A5604" s="9">
        <v>5584</v>
      </c>
      <c r="B5604" s="8" t="s">
        <v>5781</v>
      </c>
      <c r="C5604" s="9"/>
      <c r="D5604" s="10">
        <v>84000</v>
      </c>
      <c r="E5604" s="11">
        <v>0</v>
      </c>
      <c r="F5604" s="10">
        <v>84000</v>
      </c>
      <c r="G5604" s="10">
        <v>18</v>
      </c>
      <c r="H5604" s="10">
        <v>18</v>
      </c>
      <c r="I5604" s="10">
        <v>1</v>
      </c>
      <c r="J5604" s="10">
        <v>3</v>
      </c>
      <c r="K5604" s="9" t="s">
        <v>325</v>
      </c>
      <c r="L5604" s="9" t="s">
        <v>325</v>
      </c>
      <c r="M5604" s="9"/>
      <c r="N5604" s="9"/>
      <c r="O5604" s="9"/>
      <c r="P5604" s="9" t="s">
        <v>40</v>
      </c>
      <c r="Q5604" s="9"/>
      <c r="R5604" s="8"/>
    </row>
    <row r="5605" spans="1:18" ht="15" hidden="1" customHeight="1" x14ac:dyDescent="0.3">
      <c r="A5605" s="9">
        <v>5584</v>
      </c>
      <c r="B5605" s="8" t="s">
        <v>5780</v>
      </c>
      <c r="C5605" s="12">
        <v>28628</v>
      </c>
      <c r="D5605" s="10">
        <v>116000</v>
      </c>
      <c r="E5605" s="11">
        <v>0</v>
      </c>
      <c r="F5605" s="10">
        <v>897000</v>
      </c>
      <c r="G5605" s="10">
        <v>18</v>
      </c>
      <c r="H5605" s="10">
        <v>161</v>
      </c>
      <c r="I5605" s="10">
        <v>1</v>
      </c>
      <c r="J5605" s="10">
        <v>4</v>
      </c>
      <c r="K5605" s="9" t="s">
        <v>325</v>
      </c>
      <c r="L5605" s="9" t="s">
        <v>5779</v>
      </c>
      <c r="M5605" s="9" t="s">
        <v>5778</v>
      </c>
      <c r="N5605" s="9" t="s">
        <v>1014</v>
      </c>
      <c r="O5605" s="9" t="s">
        <v>69</v>
      </c>
      <c r="P5605" s="9" t="s">
        <v>223</v>
      </c>
      <c r="Q5605" s="9" t="s">
        <v>5777</v>
      </c>
      <c r="R5605" s="8" t="s">
        <v>5776</v>
      </c>
    </row>
    <row r="5606" spans="1:18" ht="15" hidden="1" customHeight="1" x14ac:dyDescent="0.3">
      <c r="A5606" s="9">
        <v>5584</v>
      </c>
      <c r="B5606" s="8" t="s">
        <v>5775</v>
      </c>
      <c r="C5606" s="9"/>
      <c r="D5606" s="10">
        <v>36000</v>
      </c>
      <c r="E5606" s="11">
        <v>0</v>
      </c>
      <c r="F5606" s="10">
        <v>1471000</v>
      </c>
      <c r="G5606" s="10">
        <v>18</v>
      </c>
      <c r="H5606" s="10">
        <v>495</v>
      </c>
      <c r="I5606" s="10">
        <v>1</v>
      </c>
      <c r="J5606" s="10">
        <v>1</v>
      </c>
      <c r="K5606" s="9" t="s">
        <v>325</v>
      </c>
      <c r="L5606" s="9" t="s">
        <v>325</v>
      </c>
      <c r="M5606" s="9"/>
      <c r="N5606" s="9"/>
      <c r="O5606" s="9"/>
      <c r="P5606" s="9" t="s">
        <v>658</v>
      </c>
      <c r="Q5606" s="9" t="s">
        <v>5774</v>
      </c>
      <c r="R5606" s="8" t="s">
        <v>5773</v>
      </c>
    </row>
    <row r="5607" spans="1:18" ht="15" hidden="1" customHeight="1" x14ac:dyDescent="0.3">
      <c r="A5607" s="9">
        <v>5584</v>
      </c>
      <c r="B5607" s="8" t="s">
        <v>5772</v>
      </c>
      <c r="C5607" s="9"/>
      <c r="D5607" s="10">
        <v>90000</v>
      </c>
      <c r="E5607" s="11">
        <v>0</v>
      </c>
      <c r="F5607" s="10">
        <v>90000</v>
      </c>
      <c r="G5607" s="10">
        <v>18</v>
      </c>
      <c r="H5607" s="10">
        <v>18</v>
      </c>
      <c r="I5607" s="10">
        <v>1</v>
      </c>
      <c r="J5607" s="10">
        <v>1</v>
      </c>
      <c r="K5607" s="9" t="s">
        <v>1162</v>
      </c>
      <c r="L5607" s="9" t="s">
        <v>1162</v>
      </c>
      <c r="M5607" s="9"/>
      <c r="N5607" s="9"/>
      <c r="O5607" s="9"/>
      <c r="P5607" s="9" t="s">
        <v>61</v>
      </c>
      <c r="Q5607" s="9"/>
      <c r="R5607" s="8"/>
    </row>
    <row r="5608" spans="1:18" ht="15" hidden="1" customHeight="1" x14ac:dyDescent="0.3">
      <c r="A5608" s="9">
        <v>5584</v>
      </c>
      <c r="B5608" s="8" t="s">
        <v>5771</v>
      </c>
      <c r="C5608" s="12">
        <v>34195</v>
      </c>
      <c r="D5608" s="10">
        <v>36000</v>
      </c>
      <c r="E5608" s="11">
        <v>0</v>
      </c>
      <c r="F5608" s="10">
        <v>36000</v>
      </c>
      <c r="G5608" s="10">
        <v>18</v>
      </c>
      <c r="H5608" s="10">
        <v>18</v>
      </c>
      <c r="I5608" s="10">
        <v>1</v>
      </c>
      <c r="J5608" s="10">
        <v>1</v>
      </c>
      <c r="K5608" s="9" t="s">
        <v>325</v>
      </c>
      <c r="L5608" s="9" t="s">
        <v>325</v>
      </c>
      <c r="M5608" s="9" t="s">
        <v>5369</v>
      </c>
      <c r="N5608" s="9"/>
      <c r="O5608" s="9" t="s">
        <v>130</v>
      </c>
      <c r="P5608" s="9" t="s">
        <v>588</v>
      </c>
      <c r="Q5608" s="9" t="s">
        <v>5770</v>
      </c>
      <c r="R5608" s="8" t="s">
        <v>5769</v>
      </c>
    </row>
    <row r="5609" spans="1:18" ht="15" hidden="1" customHeight="1" x14ac:dyDescent="0.3">
      <c r="A5609" s="9">
        <v>5584</v>
      </c>
      <c r="B5609" s="8" t="s">
        <v>5768</v>
      </c>
      <c r="C5609" s="12">
        <v>42173</v>
      </c>
      <c r="D5609" s="10">
        <v>116000</v>
      </c>
      <c r="E5609" s="11">
        <v>0</v>
      </c>
      <c r="F5609" s="10">
        <v>1047861974</v>
      </c>
      <c r="G5609" s="10">
        <v>18</v>
      </c>
      <c r="H5609" s="10">
        <v>132536</v>
      </c>
      <c r="I5609" s="10">
        <v>1</v>
      </c>
      <c r="J5609" s="10">
        <v>4</v>
      </c>
      <c r="K5609" s="9" t="s">
        <v>71</v>
      </c>
      <c r="L5609" s="9" t="s">
        <v>71</v>
      </c>
      <c r="M5609" s="9"/>
      <c r="N5609" s="9" t="s">
        <v>98</v>
      </c>
      <c r="O5609" s="9" t="s">
        <v>57</v>
      </c>
      <c r="P5609" s="9" t="s">
        <v>26</v>
      </c>
      <c r="Q5609" s="9" t="s">
        <v>481</v>
      </c>
      <c r="R5609" s="8" t="s">
        <v>5767</v>
      </c>
    </row>
    <row r="5610" spans="1:18" ht="15" hidden="1" customHeight="1" x14ac:dyDescent="0.3">
      <c r="A5610" s="9">
        <v>5584</v>
      </c>
      <c r="B5610" s="8" t="s">
        <v>5766</v>
      </c>
      <c r="C5610" s="9"/>
      <c r="D5610" s="10">
        <v>161000</v>
      </c>
      <c r="E5610" s="11">
        <v>0</v>
      </c>
      <c r="F5610" s="10">
        <v>161000</v>
      </c>
      <c r="G5610" s="10">
        <v>18</v>
      </c>
      <c r="H5610" s="10">
        <v>18</v>
      </c>
      <c r="I5610" s="10">
        <v>1</v>
      </c>
      <c r="J5610" s="10">
        <v>1</v>
      </c>
      <c r="K5610" s="9" t="s">
        <v>1321</v>
      </c>
      <c r="L5610" s="9" t="s">
        <v>1321</v>
      </c>
      <c r="M5610" s="9"/>
      <c r="N5610" s="9"/>
      <c r="O5610" s="9"/>
      <c r="P5610" s="9" t="s">
        <v>32</v>
      </c>
      <c r="Q5610" s="9" t="s">
        <v>5391</v>
      </c>
      <c r="R5610" s="8"/>
    </row>
    <row r="5611" spans="1:18" ht="15" hidden="1" customHeight="1" x14ac:dyDescent="0.3">
      <c r="A5611" s="9">
        <v>5584</v>
      </c>
      <c r="B5611" s="8" t="s">
        <v>5765</v>
      </c>
      <c r="C5611" s="12">
        <v>43181</v>
      </c>
      <c r="D5611" s="10">
        <v>31000</v>
      </c>
      <c r="E5611" s="11">
        <v>0</v>
      </c>
      <c r="F5611" s="10">
        <v>31000</v>
      </c>
      <c r="G5611" s="10">
        <v>18</v>
      </c>
      <c r="H5611" s="10">
        <v>18</v>
      </c>
      <c r="I5611" s="10">
        <v>5</v>
      </c>
      <c r="J5611" s="10">
        <v>18</v>
      </c>
      <c r="K5611" s="9" t="s">
        <v>325</v>
      </c>
      <c r="L5611" s="9" t="s">
        <v>325</v>
      </c>
      <c r="M5611" s="9"/>
      <c r="N5611" s="9" t="s">
        <v>1241</v>
      </c>
      <c r="O5611" s="9" t="s">
        <v>69</v>
      </c>
      <c r="P5611" s="9" t="s">
        <v>1453</v>
      </c>
      <c r="Q5611" s="9" t="s">
        <v>5764</v>
      </c>
      <c r="R5611" s="8" t="s">
        <v>5763</v>
      </c>
    </row>
    <row r="5612" spans="1:18" ht="15" hidden="1" customHeight="1" x14ac:dyDescent="0.3">
      <c r="A5612" s="9">
        <v>5584</v>
      </c>
      <c r="B5612" s="8" t="s">
        <v>5762</v>
      </c>
      <c r="C5612" s="9"/>
      <c r="D5612" s="10">
        <v>120000</v>
      </c>
      <c r="E5612" s="11">
        <v>0</v>
      </c>
      <c r="F5612" s="10">
        <v>120000</v>
      </c>
      <c r="G5612" s="10">
        <v>18</v>
      </c>
      <c r="H5612" s="10">
        <v>18</v>
      </c>
      <c r="I5612" s="10">
        <v>1</v>
      </c>
      <c r="J5612" s="10">
        <v>1</v>
      </c>
      <c r="K5612" s="9" t="s">
        <v>109</v>
      </c>
      <c r="L5612" s="9" t="s">
        <v>109</v>
      </c>
      <c r="M5612" s="9"/>
      <c r="N5612" s="9"/>
      <c r="O5612" s="9"/>
      <c r="P5612" s="9" t="s">
        <v>61</v>
      </c>
      <c r="Q5612" s="9" t="s">
        <v>5761</v>
      </c>
      <c r="R5612" s="8"/>
    </row>
    <row r="5613" spans="1:18" ht="15" hidden="1" customHeight="1" x14ac:dyDescent="0.3">
      <c r="A5613" s="9">
        <v>5584</v>
      </c>
      <c r="B5613" s="8" t="s">
        <v>5760</v>
      </c>
      <c r="C5613" s="9"/>
      <c r="D5613" s="10">
        <v>170000</v>
      </c>
      <c r="E5613" s="11">
        <v>0</v>
      </c>
      <c r="F5613" s="10">
        <v>170000</v>
      </c>
      <c r="G5613" s="10">
        <v>18</v>
      </c>
      <c r="H5613" s="10">
        <v>18</v>
      </c>
      <c r="I5613" s="10">
        <v>1</v>
      </c>
      <c r="J5613" s="10">
        <v>2</v>
      </c>
      <c r="K5613" s="9" t="s">
        <v>36</v>
      </c>
      <c r="L5613" s="9" t="s">
        <v>36</v>
      </c>
      <c r="M5613" s="9"/>
      <c r="N5613" s="9"/>
      <c r="O5613" s="9"/>
      <c r="P5613" s="9" t="s">
        <v>32</v>
      </c>
      <c r="Q5613" s="9"/>
      <c r="R5613" s="8"/>
    </row>
    <row r="5614" spans="1:18" ht="15" hidden="1" customHeight="1" x14ac:dyDescent="0.3">
      <c r="A5614" s="9">
        <v>5584</v>
      </c>
      <c r="B5614" s="8" t="s">
        <v>5759</v>
      </c>
      <c r="C5614" s="12">
        <v>43783</v>
      </c>
      <c r="D5614" s="10">
        <v>80000</v>
      </c>
      <c r="E5614" s="11">
        <v>0</v>
      </c>
      <c r="F5614" s="10">
        <v>80000</v>
      </c>
      <c r="G5614" s="10">
        <v>18</v>
      </c>
      <c r="H5614" s="10">
        <v>18</v>
      </c>
      <c r="I5614" s="10">
        <v>5</v>
      </c>
      <c r="J5614" s="10">
        <v>18</v>
      </c>
      <c r="K5614" s="9" t="s">
        <v>41</v>
      </c>
      <c r="L5614" s="9" t="s">
        <v>41</v>
      </c>
      <c r="M5614" s="9"/>
      <c r="N5614" s="9" t="s">
        <v>1580</v>
      </c>
      <c r="O5614" s="9" t="s">
        <v>69</v>
      </c>
      <c r="P5614" s="9" t="s">
        <v>223</v>
      </c>
      <c r="Q5614" s="9" t="s">
        <v>5758</v>
      </c>
      <c r="R5614" s="8"/>
    </row>
    <row r="5615" spans="1:18" ht="15" hidden="1" customHeight="1" x14ac:dyDescent="0.3">
      <c r="A5615" s="9">
        <v>5584</v>
      </c>
      <c r="B5615" s="8" t="s">
        <v>5757</v>
      </c>
      <c r="C5615" s="12">
        <v>43089</v>
      </c>
      <c r="D5615" s="10">
        <v>54500</v>
      </c>
      <c r="E5615" s="11">
        <v>0</v>
      </c>
      <c r="F5615" s="10">
        <v>1211500</v>
      </c>
      <c r="G5615" s="10">
        <v>18</v>
      </c>
      <c r="H5615" s="10">
        <v>167</v>
      </c>
      <c r="I5615" s="10">
        <v>1</v>
      </c>
      <c r="J5615" s="10">
        <v>11</v>
      </c>
      <c r="K5615" s="9" t="s">
        <v>36</v>
      </c>
      <c r="L5615" s="9" t="s">
        <v>36</v>
      </c>
      <c r="M5615" s="9" t="s">
        <v>5756</v>
      </c>
      <c r="N5615" s="9" t="s">
        <v>5755</v>
      </c>
      <c r="O5615" s="9" t="s">
        <v>69</v>
      </c>
      <c r="P5615" s="9" t="s">
        <v>2668</v>
      </c>
      <c r="Q5615" s="9" t="s">
        <v>5754</v>
      </c>
      <c r="R5615" s="8" t="s">
        <v>5753</v>
      </c>
    </row>
    <row r="5616" spans="1:18" ht="15" hidden="1" customHeight="1" x14ac:dyDescent="0.3">
      <c r="A5616" s="9">
        <v>5584</v>
      </c>
      <c r="B5616" s="8" t="s">
        <v>5752</v>
      </c>
      <c r="C5616" s="12">
        <v>42075</v>
      </c>
      <c r="D5616" s="10">
        <v>36000</v>
      </c>
      <c r="E5616" s="11">
        <v>0</v>
      </c>
      <c r="F5616" s="10">
        <v>9288000</v>
      </c>
      <c r="G5616" s="10">
        <v>18</v>
      </c>
      <c r="H5616" s="10">
        <v>592</v>
      </c>
      <c r="I5616" s="10">
        <v>1</v>
      </c>
      <c r="J5616" s="10">
        <v>4</v>
      </c>
      <c r="K5616" s="9" t="s">
        <v>64</v>
      </c>
      <c r="L5616" s="9" t="s">
        <v>64</v>
      </c>
      <c r="M5616" s="9"/>
      <c r="N5616" s="9" t="s">
        <v>738</v>
      </c>
      <c r="O5616" s="9" t="s">
        <v>57</v>
      </c>
      <c r="P5616" s="9" t="s">
        <v>5751</v>
      </c>
      <c r="Q5616" s="9" t="s">
        <v>5750</v>
      </c>
      <c r="R5616" s="8" t="s">
        <v>5749</v>
      </c>
    </row>
    <row r="5617" spans="1:18" ht="15" hidden="1" customHeight="1" x14ac:dyDescent="0.3">
      <c r="A5617" s="9">
        <v>5584</v>
      </c>
      <c r="B5617" s="8" t="s">
        <v>5748</v>
      </c>
      <c r="C5617" s="9"/>
      <c r="D5617" s="10">
        <v>57500</v>
      </c>
      <c r="E5617" s="11">
        <v>0</v>
      </c>
      <c r="F5617" s="10">
        <v>57500</v>
      </c>
      <c r="G5617" s="10">
        <v>18</v>
      </c>
      <c r="H5617" s="10">
        <v>18</v>
      </c>
      <c r="I5617" s="10">
        <v>1</v>
      </c>
      <c r="J5617" s="10">
        <v>1</v>
      </c>
      <c r="K5617" s="9" t="s">
        <v>36</v>
      </c>
      <c r="L5617" s="9" t="s">
        <v>36</v>
      </c>
      <c r="M5617" s="9"/>
      <c r="N5617" s="9"/>
      <c r="O5617" s="9"/>
      <c r="P5617" s="9" t="s">
        <v>26</v>
      </c>
      <c r="Q5617" s="9"/>
      <c r="R5617" s="8"/>
    </row>
    <row r="5618" spans="1:18" ht="15" hidden="1" customHeight="1" x14ac:dyDescent="0.3">
      <c r="A5618" s="9">
        <v>5584</v>
      </c>
      <c r="B5618" s="8" t="s">
        <v>5747</v>
      </c>
      <c r="C5618" s="9"/>
      <c r="D5618" s="10">
        <v>180000</v>
      </c>
      <c r="E5618" s="11">
        <v>0</v>
      </c>
      <c r="F5618" s="10">
        <v>180000</v>
      </c>
      <c r="G5618" s="10">
        <v>18</v>
      </c>
      <c r="H5618" s="10">
        <v>18</v>
      </c>
      <c r="I5618" s="10">
        <v>1</v>
      </c>
      <c r="J5618" s="10">
        <v>2</v>
      </c>
      <c r="K5618" s="9" t="s">
        <v>564</v>
      </c>
      <c r="L5618" s="9" t="s">
        <v>564</v>
      </c>
      <c r="M5618" s="9"/>
      <c r="N5618" s="9"/>
      <c r="O5618" s="9"/>
      <c r="P5618" s="9" t="s">
        <v>26</v>
      </c>
      <c r="Q5618" s="9"/>
      <c r="R5618" s="8"/>
    </row>
    <row r="5619" spans="1:18" ht="15" hidden="1" customHeight="1" x14ac:dyDescent="0.3">
      <c r="A5619" s="9">
        <v>5584</v>
      </c>
      <c r="B5619" s="8" t="s">
        <v>5746</v>
      </c>
      <c r="C5619" s="9"/>
      <c r="D5619" s="10">
        <v>102000</v>
      </c>
      <c r="E5619" s="11">
        <v>0</v>
      </c>
      <c r="F5619" s="10">
        <v>102000</v>
      </c>
      <c r="G5619" s="10">
        <v>18</v>
      </c>
      <c r="H5619" s="10">
        <v>18</v>
      </c>
      <c r="I5619" s="10">
        <v>1</v>
      </c>
      <c r="J5619" s="10">
        <v>1</v>
      </c>
      <c r="K5619" s="9" t="s">
        <v>36</v>
      </c>
      <c r="L5619" s="9" t="s">
        <v>36</v>
      </c>
      <c r="M5619" s="9"/>
      <c r="N5619" s="9"/>
      <c r="O5619" s="9"/>
      <c r="P5619" s="9" t="s">
        <v>79</v>
      </c>
      <c r="Q5619" s="9"/>
      <c r="R5619" s="8"/>
    </row>
    <row r="5620" spans="1:18" ht="15" hidden="1" customHeight="1" x14ac:dyDescent="0.3">
      <c r="A5620" s="9">
        <v>5584</v>
      </c>
      <c r="B5620" s="8" t="s">
        <v>5745</v>
      </c>
      <c r="C5620" s="9"/>
      <c r="D5620" s="10">
        <v>122500</v>
      </c>
      <c r="E5620" s="11">
        <v>0</v>
      </c>
      <c r="F5620" s="10">
        <v>122500</v>
      </c>
      <c r="G5620" s="10">
        <v>18</v>
      </c>
      <c r="H5620" s="10">
        <v>18</v>
      </c>
      <c r="I5620" s="10">
        <v>1</v>
      </c>
      <c r="J5620" s="10">
        <v>1</v>
      </c>
      <c r="K5620" s="9" t="s">
        <v>325</v>
      </c>
      <c r="L5620" s="9" t="s">
        <v>5744</v>
      </c>
      <c r="M5620" s="9"/>
      <c r="N5620" s="9"/>
      <c r="O5620" s="9"/>
      <c r="P5620" s="9" t="s">
        <v>61</v>
      </c>
      <c r="Q5620" s="9"/>
      <c r="R5620" s="8"/>
    </row>
    <row r="5621" spans="1:18" ht="15" hidden="1" customHeight="1" x14ac:dyDescent="0.3">
      <c r="A5621" s="9">
        <v>5584</v>
      </c>
      <c r="B5621" s="8" t="s">
        <v>5743</v>
      </c>
      <c r="C5621" s="9"/>
      <c r="D5621" s="10">
        <v>133000</v>
      </c>
      <c r="E5621" s="11">
        <v>0</v>
      </c>
      <c r="F5621" s="10">
        <v>133000</v>
      </c>
      <c r="G5621" s="10">
        <v>18</v>
      </c>
      <c r="H5621" s="10">
        <v>18</v>
      </c>
      <c r="I5621" s="10">
        <v>1</v>
      </c>
      <c r="J5621" s="10">
        <v>1</v>
      </c>
      <c r="K5621" s="9" t="s">
        <v>109</v>
      </c>
      <c r="L5621" s="9" t="s">
        <v>109</v>
      </c>
      <c r="M5621" s="9"/>
      <c r="N5621" s="9"/>
      <c r="O5621" s="9"/>
      <c r="P5621" s="9" t="s">
        <v>32</v>
      </c>
      <c r="Q5621" s="9"/>
      <c r="R5621" s="8"/>
    </row>
    <row r="5622" spans="1:18" ht="15" hidden="1" customHeight="1" x14ac:dyDescent="0.3">
      <c r="A5622" s="9">
        <v>5584</v>
      </c>
      <c r="B5622" s="8" t="s">
        <v>5742</v>
      </c>
      <c r="C5622" s="9"/>
      <c r="D5622" s="10">
        <v>90000</v>
      </c>
      <c r="E5622" s="11">
        <v>0</v>
      </c>
      <c r="F5622" s="10">
        <v>90000</v>
      </c>
      <c r="G5622" s="10">
        <v>18</v>
      </c>
      <c r="H5622" s="10">
        <v>18</v>
      </c>
      <c r="I5622" s="10">
        <v>1</v>
      </c>
      <c r="J5622" s="10">
        <v>2</v>
      </c>
      <c r="K5622" s="9" t="s">
        <v>707</v>
      </c>
      <c r="L5622" s="9" t="s">
        <v>5741</v>
      </c>
      <c r="M5622" s="9"/>
      <c r="N5622" s="9" t="s">
        <v>81</v>
      </c>
      <c r="O5622" s="9" t="s">
        <v>69</v>
      </c>
      <c r="P5622" s="9" t="s">
        <v>588</v>
      </c>
      <c r="Q5622" s="9" t="s">
        <v>5740</v>
      </c>
      <c r="R5622" s="8" t="s">
        <v>5739</v>
      </c>
    </row>
    <row r="5623" spans="1:18" ht="15" hidden="1" customHeight="1" x14ac:dyDescent="0.3">
      <c r="A5623" s="9">
        <v>5584</v>
      </c>
      <c r="B5623" s="8" t="s">
        <v>5738</v>
      </c>
      <c r="C5623" s="12">
        <v>42971</v>
      </c>
      <c r="D5623" s="10">
        <v>162000</v>
      </c>
      <c r="E5623" s="11">
        <v>0</v>
      </c>
      <c r="F5623" s="10">
        <v>23875797</v>
      </c>
      <c r="G5623" s="10">
        <v>18</v>
      </c>
      <c r="H5623" s="10">
        <v>3218</v>
      </c>
      <c r="I5623" s="10">
        <v>1</v>
      </c>
      <c r="J5623" s="10">
        <v>1</v>
      </c>
      <c r="K5623" s="9" t="s">
        <v>109</v>
      </c>
      <c r="L5623" s="9" t="s">
        <v>109</v>
      </c>
      <c r="M5623" s="9"/>
      <c r="N5623" s="9" t="s">
        <v>98</v>
      </c>
      <c r="O5623" s="9" t="s">
        <v>80</v>
      </c>
      <c r="P5623" s="9" t="s">
        <v>61</v>
      </c>
      <c r="Q5623" s="9" t="s">
        <v>5737</v>
      </c>
      <c r="R5623" s="8" t="s">
        <v>5736</v>
      </c>
    </row>
    <row r="5624" spans="1:18" ht="15" hidden="1" customHeight="1" x14ac:dyDescent="0.3">
      <c r="A5624" s="9">
        <v>5623</v>
      </c>
      <c r="B5624" s="8" t="s">
        <v>5735</v>
      </c>
      <c r="C5624" s="9"/>
      <c r="D5624" s="10">
        <v>124000</v>
      </c>
      <c r="E5624" s="11">
        <v>0</v>
      </c>
      <c r="F5624" s="10">
        <v>124000</v>
      </c>
      <c r="G5624" s="10">
        <v>17</v>
      </c>
      <c r="H5624" s="10">
        <v>17</v>
      </c>
      <c r="I5624" s="10">
        <v>1</v>
      </c>
      <c r="J5624" s="10">
        <v>1</v>
      </c>
      <c r="K5624" s="9" t="s">
        <v>36</v>
      </c>
      <c r="L5624" s="9" t="s">
        <v>36</v>
      </c>
      <c r="M5624" s="9"/>
      <c r="N5624" s="9"/>
      <c r="O5624" s="9"/>
      <c r="P5624" s="9" t="s">
        <v>32</v>
      </c>
      <c r="Q5624" s="9"/>
      <c r="R5624" s="8"/>
    </row>
    <row r="5625" spans="1:18" ht="15" hidden="1" customHeight="1" x14ac:dyDescent="0.3">
      <c r="A5625" s="9">
        <v>5623</v>
      </c>
      <c r="B5625" s="8" t="s">
        <v>5734</v>
      </c>
      <c r="C5625" s="9"/>
      <c r="D5625" s="10">
        <v>136000</v>
      </c>
      <c r="E5625" s="11">
        <v>0</v>
      </c>
      <c r="F5625" s="10">
        <v>136000</v>
      </c>
      <c r="G5625" s="10">
        <v>17</v>
      </c>
      <c r="H5625" s="10">
        <v>17</v>
      </c>
      <c r="I5625" s="10">
        <v>1</v>
      </c>
      <c r="J5625" s="10">
        <v>1</v>
      </c>
      <c r="K5625" s="9" t="s">
        <v>36</v>
      </c>
      <c r="L5625" s="9" t="s">
        <v>36</v>
      </c>
      <c r="M5625" s="9"/>
      <c r="N5625" s="9"/>
      <c r="O5625" s="9"/>
      <c r="P5625" s="9"/>
      <c r="Q5625" s="9"/>
      <c r="R5625" s="8"/>
    </row>
    <row r="5626" spans="1:18" ht="15" hidden="1" customHeight="1" x14ac:dyDescent="0.3">
      <c r="A5626" s="9">
        <v>5623</v>
      </c>
      <c r="B5626" s="8" t="s">
        <v>5733</v>
      </c>
      <c r="C5626" s="9"/>
      <c r="D5626" s="10">
        <v>118000</v>
      </c>
      <c r="E5626" s="11">
        <v>0</v>
      </c>
      <c r="F5626" s="10">
        <v>118000</v>
      </c>
      <c r="G5626" s="10">
        <v>17</v>
      </c>
      <c r="H5626" s="10">
        <v>17</v>
      </c>
      <c r="I5626" s="10">
        <v>1</v>
      </c>
      <c r="J5626" s="10">
        <v>1</v>
      </c>
      <c r="K5626" s="9" t="s">
        <v>36</v>
      </c>
      <c r="L5626" s="9" t="s">
        <v>36</v>
      </c>
      <c r="M5626" s="9"/>
      <c r="N5626" s="9"/>
      <c r="O5626" s="9"/>
      <c r="P5626" s="9" t="s">
        <v>26</v>
      </c>
      <c r="Q5626" s="9"/>
      <c r="R5626" s="8"/>
    </row>
    <row r="5627" spans="1:18" ht="15" hidden="1" customHeight="1" x14ac:dyDescent="0.3">
      <c r="A5627" s="9">
        <v>5623</v>
      </c>
      <c r="B5627" s="8" t="s">
        <v>5732</v>
      </c>
      <c r="C5627" s="9"/>
      <c r="D5627" s="10">
        <v>101000</v>
      </c>
      <c r="E5627" s="11">
        <v>0</v>
      </c>
      <c r="F5627" s="10">
        <v>101000</v>
      </c>
      <c r="G5627" s="10">
        <v>17</v>
      </c>
      <c r="H5627" s="10">
        <v>17</v>
      </c>
      <c r="I5627" s="10">
        <v>1</v>
      </c>
      <c r="J5627" s="10">
        <v>2</v>
      </c>
      <c r="K5627" s="9" t="s">
        <v>36</v>
      </c>
      <c r="L5627" s="9" t="s">
        <v>36</v>
      </c>
      <c r="M5627" s="9"/>
      <c r="N5627" s="9"/>
      <c r="O5627" s="9"/>
      <c r="P5627" s="9" t="s">
        <v>32</v>
      </c>
      <c r="Q5627" s="9"/>
      <c r="R5627" s="8"/>
    </row>
    <row r="5628" spans="1:18" ht="15" hidden="1" customHeight="1" x14ac:dyDescent="0.3">
      <c r="A5628" s="9">
        <v>5623</v>
      </c>
      <c r="B5628" s="8" t="s">
        <v>5731</v>
      </c>
      <c r="C5628" s="9"/>
      <c r="D5628" s="10">
        <v>170000</v>
      </c>
      <c r="E5628" s="11">
        <v>0</v>
      </c>
      <c r="F5628" s="10">
        <v>170000</v>
      </c>
      <c r="G5628" s="10">
        <v>17</v>
      </c>
      <c r="H5628" s="10">
        <v>17</v>
      </c>
      <c r="I5628" s="10">
        <v>1</v>
      </c>
      <c r="J5628" s="10">
        <v>1</v>
      </c>
      <c r="K5628" s="9" t="s">
        <v>32</v>
      </c>
      <c r="L5628" s="9" t="s">
        <v>32</v>
      </c>
      <c r="M5628" s="9"/>
      <c r="N5628" s="9"/>
      <c r="O5628" s="9"/>
      <c r="P5628" s="9" t="s">
        <v>26</v>
      </c>
      <c r="Q5628" s="9"/>
      <c r="R5628" s="8"/>
    </row>
    <row r="5629" spans="1:18" ht="15" hidden="1" customHeight="1" x14ac:dyDescent="0.3">
      <c r="A5629" s="9">
        <v>5623</v>
      </c>
      <c r="B5629" s="8" t="s">
        <v>5730</v>
      </c>
      <c r="C5629" s="9"/>
      <c r="D5629" s="10">
        <v>107000</v>
      </c>
      <c r="E5629" s="11">
        <v>0</v>
      </c>
      <c r="F5629" s="10">
        <v>107000</v>
      </c>
      <c r="G5629" s="10">
        <v>17</v>
      </c>
      <c r="H5629" s="10">
        <v>17</v>
      </c>
      <c r="I5629" s="10">
        <v>1</v>
      </c>
      <c r="J5629" s="10">
        <v>2</v>
      </c>
      <c r="K5629" s="9" t="s">
        <v>707</v>
      </c>
      <c r="L5629" s="9" t="s">
        <v>707</v>
      </c>
      <c r="M5629" s="9"/>
      <c r="N5629" s="9"/>
      <c r="O5629" s="9"/>
      <c r="P5629" s="9" t="s">
        <v>32</v>
      </c>
      <c r="Q5629" s="9"/>
      <c r="R5629" s="8"/>
    </row>
    <row r="5630" spans="1:18" ht="15" hidden="1" customHeight="1" x14ac:dyDescent="0.3">
      <c r="A5630" s="9">
        <v>5623</v>
      </c>
      <c r="B5630" s="8" t="s">
        <v>5729</v>
      </c>
      <c r="C5630" s="9"/>
      <c r="D5630" s="10">
        <v>99000</v>
      </c>
      <c r="E5630" s="11">
        <v>0</v>
      </c>
      <c r="F5630" s="10">
        <v>99000</v>
      </c>
      <c r="G5630" s="10">
        <v>17</v>
      </c>
      <c r="H5630" s="10">
        <v>17</v>
      </c>
      <c r="I5630" s="10">
        <v>1</v>
      </c>
      <c r="J5630" s="10">
        <v>2</v>
      </c>
      <c r="K5630" s="9" t="s">
        <v>325</v>
      </c>
      <c r="L5630" s="9" t="s">
        <v>325</v>
      </c>
      <c r="M5630" s="9"/>
      <c r="N5630" s="9"/>
      <c r="O5630" s="9"/>
      <c r="P5630" s="9" t="s">
        <v>61</v>
      </c>
      <c r="Q5630" s="9"/>
      <c r="R5630" s="8"/>
    </row>
    <row r="5631" spans="1:18" ht="15" hidden="1" customHeight="1" x14ac:dyDescent="0.3">
      <c r="A5631" s="9">
        <v>5623</v>
      </c>
      <c r="B5631" s="8" t="s">
        <v>5728</v>
      </c>
      <c r="C5631" s="9"/>
      <c r="D5631" s="10">
        <v>17000</v>
      </c>
      <c r="E5631" s="11">
        <v>0</v>
      </c>
      <c r="F5631" s="10">
        <v>17000</v>
      </c>
      <c r="G5631" s="10">
        <v>17</v>
      </c>
      <c r="H5631" s="10">
        <v>17</v>
      </c>
      <c r="I5631" s="10">
        <v>1</v>
      </c>
      <c r="J5631" s="10">
        <v>2</v>
      </c>
      <c r="K5631" s="9" t="s">
        <v>36</v>
      </c>
      <c r="L5631" s="9" t="s">
        <v>36</v>
      </c>
      <c r="M5631" s="9"/>
      <c r="N5631" s="9"/>
      <c r="O5631" s="9"/>
      <c r="P5631" s="9" t="s">
        <v>32</v>
      </c>
      <c r="Q5631" s="9"/>
      <c r="R5631" s="8"/>
    </row>
    <row r="5632" spans="1:18" ht="15" hidden="1" customHeight="1" x14ac:dyDescent="0.3">
      <c r="A5632" s="9">
        <v>5623</v>
      </c>
      <c r="B5632" s="8" t="s">
        <v>5727</v>
      </c>
      <c r="C5632" s="12">
        <v>41473</v>
      </c>
      <c r="D5632" s="10">
        <v>170000</v>
      </c>
      <c r="E5632" s="11">
        <v>0</v>
      </c>
      <c r="F5632" s="10">
        <v>165598500</v>
      </c>
      <c r="G5632" s="10">
        <v>17</v>
      </c>
      <c r="H5632" s="10">
        <v>22210</v>
      </c>
      <c r="I5632" s="10">
        <v>1</v>
      </c>
      <c r="J5632" s="10">
        <v>1</v>
      </c>
      <c r="K5632" s="9" t="s">
        <v>109</v>
      </c>
      <c r="L5632" s="9" t="s">
        <v>109</v>
      </c>
      <c r="M5632" s="9"/>
      <c r="N5632" s="9" t="s">
        <v>4566</v>
      </c>
      <c r="O5632" s="9" t="s">
        <v>69</v>
      </c>
      <c r="P5632" s="9" t="s">
        <v>26</v>
      </c>
      <c r="Q5632" s="9" t="s">
        <v>5726</v>
      </c>
      <c r="R5632" s="8" t="s">
        <v>5725</v>
      </c>
    </row>
    <row r="5633" spans="1:18" ht="15" hidden="1" customHeight="1" x14ac:dyDescent="0.3">
      <c r="A5633" s="9">
        <v>5623</v>
      </c>
      <c r="B5633" s="8" t="s">
        <v>5724</v>
      </c>
      <c r="C5633" s="9"/>
      <c r="D5633" s="10">
        <v>82000</v>
      </c>
      <c r="E5633" s="11">
        <v>0</v>
      </c>
      <c r="F5633" s="10">
        <v>82000</v>
      </c>
      <c r="G5633" s="10">
        <v>17</v>
      </c>
      <c r="H5633" s="10">
        <v>17</v>
      </c>
      <c r="I5633" s="10">
        <v>1</v>
      </c>
      <c r="J5633" s="10">
        <v>2</v>
      </c>
      <c r="K5633" s="9" t="s">
        <v>624</v>
      </c>
      <c r="L5633" s="9" t="s">
        <v>624</v>
      </c>
      <c r="M5633" s="9"/>
      <c r="N5633" s="9"/>
      <c r="O5633" s="9"/>
      <c r="P5633" s="9" t="s">
        <v>26</v>
      </c>
      <c r="Q5633" s="9" t="s">
        <v>5723</v>
      </c>
      <c r="R5633" s="8"/>
    </row>
    <row r="5634" spans="1:18" ht="15" hidden="1" customHeight="1" x14ac:dyDescent="0.3">
      <c r="A5634" s="9">
        <v>5623</v>
      </c>
      <c r="B5634" s="8" t="s">
        <v>5722</v>
      </c>
      <c r="C5634" s="9"/>
      <c r="D5634" s="10">
        <v>93000</v>
      </c>
      <c r="E5634" s="11">
        <v>0</v>
      </c>
      <c r="F5634" s="10">
        <v>93000</v>
      </c>
      <c r="G5634" s="10">
        <v>17</v>
      </c>
      <c r="H5634" s="10">
        <v>17</v>
      </c>
      <c r="I5634" s="10">
        <v>1</v>
      </c>
      <c r="J5634" s="10">
        <v>1</v>
      </c>
      <c r="K5634" s="9" t="s">
        <v>325</v>
      </c>
      <c r="L5634" s="9" t="s">
        <v>325</v>
      </c>
      <c r="M5634" s="9"/>
      <c r="N5634" s="9"/>
      <c r="O5634" s="9"/>
      <c r="P5634" s="9" t="s">
        <v>61</v>
      </c>
      <c r="Q5634" s="9"/>
      <c r="R5634" s="8"/>
    </row>
    <row r="5635" spans="1:18" ht="15" hidden="1" customHeight="1" x14ac:dyDescent="0.3">
      <c r="A5635" s="9">
        <v>5623</v>
      </c>
      <c r="B5635" s="8" t="s">
        <v>5721</v>
      </c>
      <c r="C5635" s="12">
        <v>43840</v>
      </c>
      <c r="D5635" s="10">
        <v>51000</v>
      </c>
      <c r="E5635" s="11">
        <v>0</v>
      </c>
      <c r="F5635" s="10">
        <v>51000</v>
      </c>
      <c r="G5635" s="10">
        <v>17</v>
      </c>
      <c r="H5635" s="10">
        <v>17</v>
      </c>
      <c r="I5635" s="10">
        <v>1</v>
      </c>
      <c r="J5635" s="10">
        <v>1</v>
      </c>
      <c r="K5635" s="9" t="s">
        <v>36</v>
      </c>
      <c r="L5635" s="9" t="s">
        <v>36</v>
      </c>
      <c r="M5635" s="9" t="s">
        <v>2949</v>
      </c>
      <c r="N5635" s="9" t="s">
        <v>2949</v>
      </c>
      <c r="O5635" s="9" t="s">
        <v>324</v>
      </c>
      <c r="P5635" s="9" t="s">
        <v>5084</v>
      </c>
      <c r="Q5635" s="9" t="s">
        <v>2948</v>
      </c>
      <c r="R5635" s="8"/>
    </row>
    <row r="5636" spans="1:18" ht="15" hidden="1" customHeight="1" x14ac:dyDescent="0.3">
      <c r="A5636" s="9">
        <v>5623</v>
      </c>
      <c r="B5636" s="8" t="s">
        <v>5720</v>
      </c>
      <c r="C5636" s="12">
        <v>39611</v>
      </c>
      <c r="D5636" s="10">
        <v>96000</v>
      </c>
      <c r="E5636" s="11">
        <v>0</v>
      </c>
      <c r="F5636" s="10">
        <v>224362000</v>
      </c>
      <c r="G5636" s="10">
        <v>17</v>
      </c>
      <c r="H5636" s="10">
        <v>40180</v>
      </c>
      <c r="I5636" s="10">
        <v>1</v>
      </c>
      <c r="J5636" s="10">
        <v>6</v>
      </c>
      <c r="K5636" s="9" t="s">
        <v>28</v>
      </c>
      <c r="L5636" s="9" t="s">
        <v>28</v>
      </c>
      <c r="M5636" s="9"/>
      <c r="N5636" s="9" t="s">
        <v>4935</v>
      </c>
      <c r="O5636" s="9" t="s">
        <v>324</v>
      </c>
      <c r="P5636" s="9" t="s">
        <v>223</v>
      </c>
      <c r="Q5636" s="9" t="s">
        <v>4934</v>
      </c>
      <c r="R5636" s="8" t="s">
        <v>5719</v>
      </c>
    </row>
    <row r="5637" spans="1:18" ht="15" hidden="1" customHeight="1" x14ac:dyDescent="0.3">
      <c r="A5637" s="9">
        <v>5623</v>
      </c>
      <c r="B5637" s="8" t="s">
        <v>5718</v>
      </c>
      <c r="C5637" s="9"/>
      <c r="D5637" s="10">
        <v>104000</v>
      </c>
      <c r="E5637" s="11">
        <v>0</v>
      </c>
      <c r="F5637" s="10">
        <v>104000</v>
      </c>
      <c r="G5637" s="10">
        <v>17</v>
      </c>
      <c r="H5637" s="10">
        <v>17</v>
      </c>
      <c r="I5637" s="10">
        <v>1</v>
      </c>
      <c r="J5637" s="10">
        <v>7</v>
      </c>
      <c r="K5637" s="9" t="s">
        <v>36</v>
      </c>
      <c r="L5637" s="9" t="s">
        <v>36</v>
      </c>
      <c r="M5637" s="9"/>
      <c r="N5637" s="9"/>
      <c r="O5637" s="9"/>
      <c r="P5637" s="9" t="s">
        <v>26</v>
      </c>
      <c r="Q5637" s="9"/>
      <c r="R5637" s="8"/>
    </row>
    <row r="5638" spans="1:18" ht="15" hidden="1" customHeight="1" x14ac:dyDescent="0.3">
      <c r="A5638" s="9">
        <v>5623</v>
      </c>
      <c r="B5638" s="8" t="s">
        <v>5717</v>
      </c>
      <c r="C5638" s="12">
        <v>38988</v>
      </c>
      <c r="D5638" s="10">
        <v>187000</v>
      </c>
      <c r="E5638" s="11">
        <v>0</v>
      </c>
      <c r="F5638" s="10">
        <v>9861455500</v>
      </c>
      <c r="G5638" s="10">
        <v>17</v>
      </c>
      <c r="H5638" s="10">
        <v>1590774</v>
      </c>
      <c r="I5638" s="10">
        <v>1</v>
      </c>
      <c r="J5638" s="10">
        <v>1</v>
      </c>
      <c r="K5638" s="9" t="s">
        <v>36</v>
      </c>
      <c r="L5638" s="9" t="s">
        <v>36</v>
      </c>
      <c r="M5638" s="9" t="s">
        <v>5716</v>
      </c>
      <c r="N5638" s="9" t="s">
        <v>153</v>
      </c>
      <c r="O5638" s="9" t="s">
        <v>333</v>
      </c>
      <c r="P5638" s="9" t="s">
        <v>26</v>
      </c>
      <c r="Q5638" s="9" t="s">
        <v>573</v>
      </c>
      <c r="R5638" s="8" t="s">
        <v>5715</v>
      </c>
    </row>
    <row r="5639" spans="1:18" ht="15" hidden="1" customHeight="1" x14ac:dyDescent="0.3">
      <c r="A5639" s="9">
        <v>5623</v>
      </c>
      <c r="B5639" s="8" t="s">
        <v>5714</v>
      </c>
      <c r="C5639" s="12">
        <v>28395</v>
      </c>
      <c r="D5639" s="10">
        <v>34000</v>
      </c>
      <c r="E5639" s="11">
        <v>0</v>
      </c>
      <c r="F5639" s="10">
        <v>34000</v>
      </c>
      <c r="G5639" s="10">
        <v>17</v>
      </c>
      <c r="H5639" s="10">
        <v>17</v>
      </c>
      <c r="I5639" s="10">
        <v>1</v>
      </c>
      <c r="J5639" s="10">
        <v>1</v>
      </c>
      <c r="K5639" s="9" t="s">
        <v>64</v>
      </c>
      <c r="L5639" s="9" t="s">
        <v>64</v>
      </c>
      <c r="M5639" s="9" t="s">
        <v>5713</v>
      </c>
      <c r="N5639" s="9"/>
      <c r="O5639" s="9"/>
      <c r="P5639" s="9" t="s">
        <v>833</v>
      </c>
      <c r="Q5639" s="9" t="s">
        <v>5712</v>
      </c>
      <c r="R5639" s="8" t="s">
        <v>5711</v>
      </c>
    </row>
    <row r="5640" spans="1:18" ht="15" hidden="1" customHeight="1" x14ac:dyDescent="0.3">
      <c r="A5640" s="9">
        <v>5623</v>
      </c>
      <c r="B5640" s="8" t="s">
        <v>5710</v>
      </c>
      <c r="C5640" s="9"/>
      <c r="D5640" s="10">
        <v>34000</v>
      </c>
      <c r="E5640" s="11">
        <v>0</v>
      </c>
      <c r="F5640" s="10">
        <v>34000</v>
      </c>
      <c r="G5640" s="10">
        <v>17</v>
      </c>
      <c r="H5640" s="10">
        <v>17</v>
      </c>
      <c r="I5640" s="10">
        <v>1</v>
      </c>
      <c r="J5640" s="10">
        <v>1</v>
      </c>
      <c r="K5640" s="9" t="s">
        <v>325</v>
      </c>
      <c r="L5640" s="9" t="s">
        <v>325</v>
      </c>
      <c r="M5640" s="9"/>
      <c r="N5640" s="9"/>
      <c r="O5640" s="9"/>
      <c r="P5640" s="9" t="s">
        <v>716</v>
      </c>
      <c r="Q5640" s="9" t="s">
        <v>5709</v>
      </c>
      <c r="R5640" s="8" t="s">
        <v>5708</v>
      </c>
    </row>
    <row r="5641" spans="1:18" ht="15" hidden="1" customHeight="1" x14ac:dyDescent="0.3">
      <c r="A5641" s="9">
        <v>5623</v>
      </c>
      <c r="B5641" s="8" t="s">
        <v>710</v>
      </c>
      <c r="C5641" s="12">
        <v>35427</v>
      </c>
      <c r="D5641" s="10">
        <v>163000</v>
      </c>
      <c r="E5641" s="11">
        <v>0</v>
      </c>
      <c r="F5641" s="10">
        <v>89579400</v>
      </c>
      <c r="G5641" s="10">
        <v>17</v>
      </c>
      <c r="H5641" s="10">
        <v>13327</v>
      </c>
      <c r="I5641" s="10">
        <v>1</v>
      </c>
      <c r="J5641" s="10">
        <v>3</v>
      </c>
      <c r="K5641" s="9" t="s">
        <v>325</v>
      </c>
      <c r="L5641" s="9" t="s">
        <v>325</v>
      </c>
      <c r="M5641" s="9"/>
      <c r="N5641" s="9" t="s">
        <v>5707</v>
      </c>
      <c r="O5641" s="9" t="s">
        <v>48</v>
      </c>
      <c r="P5641" s="9" t="s">
        <v>5706</v>
      </c>
      <c r="Q5641" s="9" t="s">
        <v>5705</v>
      </c>
      <c r="R5641" s="8" t="s">
        <v>5704</v>
      </c>
    </row>
    <row r="5642" spans="1:18" ht="15" hidden="1" customHeight="1" x14ac:dyDescent="0.3">
      <c r="A5642" s="9">
        <v>5623</v>
      </c>
      <c r="B5642" s="8" t="s">
        <v>5703</v>
      </c>
      <c r="C5642" s="9"/>
      <c r="D5642" s="10">
        <v>94000</v>
      </c>
      <c r="E5642" s="11">
        <v>0</v>
      </c>
      <c r="F5642" s="10">
        <v>299000</v>
      </c>
      <c r="G5642" s="10">
        <v>17</v>
      </c>
      <c r="H5642" s="10">
        <v>56</v>
      </c>
      <c r="I5642" s="10">
        <v>1</v>
      </c>
      <c r="J5642" s="10">
        <v>6</v>
      </c>
      <c r="K5642" s="9" t="s">
        <v>36</v>
      </c>
      <c r="L5642" s="9" t="s">
        <v>36</v>
      </c>
      <c r="M5642" s="9"/>
      <c r="N5642" s="9"/>
      <c r="O5642" s="9"/>
      <c r="P5642" s="9" t="s">
        <v>61</v>
      </c>
      <c r="Q5642" s="9" t="s">
        <v>4777</v>
      </c>
      <c r="R5642" s="8"/>
    </row>
    <row r="5643" spans="1:18" ht="15" hidden="1" customHeight="1" x14ac:dyDescent="0.3">
      <c r="A5643" s="9">
        <v>5623</v>
      </c>
      <c r="B5643" s="8" t="s">
        <v>5702</v>
      </c>
      <c r="C5643" s="9"/>
      <c r="D5643" s="10">
        <v>80000</v>
      </c>
      <c r="E5643" s="11">
        <v>0</v>
      </c>
      <c r="F5643" s="10">
        <v>280000</v>
      </c>
      <c r="G5643" s="10">
        <v>17</v>
      </c>
      <c r="H5643" s="10">
        <v>57</v>
      </c>
      <c r="I5643" s="10">
        <v>1</v>
      </c>
      <c r="J5643" s="10">
        <v>2</v>
      </c>
      <c r="K5643" s="9" t="s">
        <v>325</v>
      </c>
      <c r="L5643" s="9" t="s">
        <v>325</v>
      </c>
      <c r="M5643" s="9"/>
      <c r="N5643" s="9"/>
      <c r="O5643" s="9"/>
      <c r="P5643" s="9" t="s">
        <v>26</v>
      </c>
      <c r="Q5643" s="9" t="s">
        <v>5701</v>
      </c>
      <c r="R5643" s="8" t="s">
        <v>5700</v>
      </c>
    </row>
    <row r="5644" spans="1:18" ht="15" hidden="1" customHeight="1" x14ac:dyDescent="0.3">
      <c r="A5644" s="9">
        <v>5623</v>
      </c>
      <c r="B5644" s="8" t="s">
        <v>5699</v>
      </c>
      <c r="C5644" s="12">
        <v>43531</v>
      </c>
      <c r="D5644" s="10">
        <v>100000</v>
      </c>
      <c r="E5644" s="11">
        <v>0</v>
      </c>
      <c r="F5644" s="10">
        <v>100000</v>
      </c>
      <c r="G5644" s="10">
        <v>17</v>
      </c>
      <c r="H5644" s="10">
        <v>17</v>
      </c>
      <c r="I5644" s="10">
        <v>5</v>
      </c>
      <c r="J5644" s="10">
        <v>17</v>
      </c>
      <c r="K5644" s="9" t="s">
        <v>109</v>
      </c>
      <c r="L5644" s="9" t="s">
        <v>109</v>
      </c>
      <c r="M5644" s="9"/>
      <c r="N5644" s="9" t="s">
        <v>1132</v>
      </c>
      <c r="O5644" s="9" t="s">
        <v>69</v>
      </c>
      <c r="P5644" s="9" t="s">
        <v>40</v>
      </c>
      <c r="Q5644" s="9" t="s">
        <v>5698</v>
      </c>
      <c r="R5644" s="8" t="s">
        <v>5697</v>
      </c>
    </row>
    <row r="5645" spans="1:18" ht="15" hidden="1" customHeight="1" x14ac:dyDescent="0.3">
      <c r="A5645" s="9">
        <v>5623</v>
      </c>
      <c r="B5645" s="8" t="s">
        <v>5696</v>
      </c>
      <c r="C5645" s="12">
        <v>43550</v>
      </c>
      <c r="D5645" s="10">
        <v>100000</v>
      </c>
      <c r="E5645" s="11">
        <v>0</v>
      </c>
      <c r="F5645" s="10">
        <v>100000</v>
      </c>
      <c r="G5645" s="10">
        <v>17</v>
      </c>
      <c r="H5645" s="10">
        <v>17</v>
      </c>
      <c r="I5645" s="10">
        <v>5</v>
      </c>
      <c r="J5645" s="10">
        <v>17</v>
      </c>
      <c r="K5645" s="9" t="s">
        <v>1162</v>
      </c>
      <c r="L5645" s="9" t="s">
        <v>1162</v>
      </c>
      <c r="M5645" s="9"/>
      <c r="N5645" s="9" t="s">
        <v>1132</v>
      </c>
      <c r="O5645" s="9" t="s">
        <v>324</v>
      </c>
      <c r="P5645" s="9" t="s">
        <v>5695</v>
      </c>
      <c r="Q5645" s="9" t="s">
        <v>5694</v>
      </c>
      <c r="R5645" s="8" t="s">
        <v>5693</v>
      </c>
    </row>
    <row r="5646" spans="1:18" ht="15" hidden="1" customHeight="1" x14ac:dyDescent="0.3">
      <c r="A5646" s="9">
        <v>5623</v>
      </c>
      <c r="B5646" s="8" t="s">
        <v>5692</v>
      </c>
      <c r="C5646" s="9"/>
      <c r="D5646" s="10">
        <v>21000</v>
      </c>
      <c r="E5646" s="11">
        <v>0</v>
      </c>
      <c r="F5646" s="10">
        <v>21000</v>
      </c>
      <c r="G5646" s="10">
        <v>17</v>
      </c>
      <c r="H5646" s="10">
        <v>17</v>
      </c>
      <c r="I5646" s="10">
        <v>1</v>
      </c>
      <c r="J5646" s="10">
        <v>3</v>
      </c>
      <c r="K5646" s="9" t="s">
        <v>114</v>
      </c>
      <c r="L5646" s="9" t="s">
        <v>5691</v>
      </c>
      <c r="M5646" s="9"/>
      <c r="N5646" s="9"/>
      <c r="O5646" s="9"/>
      <c r="P5646" s="9" t="s">
        <v>61</v>
      </c>
      <c r="Q5646" s="9"/>
      <c r="R5646" s="8"/>
    </row>
    <row r="5647" spans="1:18" ht="15" hidden="1" customHeight="1" x14ac:dyDescent="0.3">
      <c r="A5647" s="9">
        <v>5623</v>
      </c>
      <c r="B5647" s="8" t="s">
        <v>5690</v>
      </c>
      <c r="C5647" s="12">
        <v>43167</v>
      </c>
      <c r="D5647" s="10">
        <v>58000</v>
      </c>
      <c r="E5647" s="11">
        <v>0</v>
      </c>
      <c r="F5647" s="10">
        <v>58000</v>
      </c>
      <c r="G5647" s="10">
        <v>17</v>
      </c>
      <c r="H5647" s="10">
        <v>17</v>
      </c>
      <c r="I5647" s="10">
        <v>1</v>
      </c>
      <c r="J5647" s="10">
        <v>7</v>
      </c>
      <c r="K5647" s="9" t="s">
        <v>36</v>
      </c>
      <c r="L5647" s="9" t="s">
        <v>36</v>
      </c>
      <c r="M5647" s="9" t="s">
        <v>5689</v>
      </c>
      <c r="N5647" s="9" t="s">
        <v>5689</v>
      </c>
      <c r="O5647" s="9" t="s">
        <v>69</v>
      </c>
      <c r="P5647" s="9" t="s">
        <v>61</v>
      </c>
      <c r="Q5647" s="9" t="s">
        <v>5688</v>
      </c>
      <c r="R5647" s="8" t="s">
        <v>5687</v>
      </c>
    </row>
    <row r="5648" spans="1:18" ht="15" hidden="1" customHeight="1" x14ac:dyDescent="0.3">
      <c r="A5648" s="9">
        <v>5623</v>
      </c>
      <c r="B5648" s="8" t="s">
        <v>5686</v>
      </c>
      <c r="C5648" s="12">
        <v>36525</v>
      </c>
      <c r="D5648" s="10">
        <v>51000</v>
      </c>
      <c r="E5648" s="11">
        <v>0</v>
      </c>
      <c r="F5648" s="10">
        <v>366000</v>
      </c>
      <c r="G5648" s="10">
        <v>17</v>
      </c>
      <c r="H5648" s="10">
        <v>122</v>
      </c>
      <c r="I5648" s="10">
        <v>1</v>
      </c>
      <c r="J5648" s="10">
        <v>1</v>
      </c>
      <c r="K5648" s="9" t="s">
        <v>325</v>
      </c>
      <c r="L5648" s="9" t="s">
        <v>325</v>
      </c>
      <c r="M5648" s="9" t="s">
        <v>5685</v>
      </c>
      <c r="N5648" s="9"/>
      <c r="O5648" s="9" t="s">
        <v>333</v>
      </c>
      <c r="P5648" s="9" t="s">
        <v>5684</v>
      </c>
      <c r="Q5648" s="9" t="s">
        <v>5683</v>
      </c>
      <c r="R5648" s="8" t="s">
        <v>5682</v>
      </c>
    </row>
    <row r="5649" spans="1:18" ht="15" hidden="1" customHeight="1" x14ac:dyDescent="0.3">
      <c r="A5649" s="9">
        <v>5623</v>
      </c>
      <c r="B5649" s="8" t="s">
        <v>5681</v>
      </c>
      <c r="C5649" s="9"/>
      <c r="D5649" s="10">
        <v>113000</v>
      </c>
      <c r="E5649" s="11">
        <v>0</v>
      </c>
      <c r="F5649" s="10">
        <v>113000</v>
      </c>
      <c r="G5649" s="10">
        <v>17</v>
      </c>
      <c r="H5649" s="10">
        <v>17</v>
      </c>
      <c r="I5649" s="10">
        <v>1</v>
      </c>
      <c r="J5649" s="10">
        <v>1</v>
      </c>
      <c r="K5649" s="9" t="s">
        <v>36</v>
      </c>
      <c r="L5649" s="9" t="s">
        <v>36</v>
      </c>
      <c r="M5649" s="9"/>
      <c r="N5649" s="9"/>
      <c r="O5649" s="9"/>
      <c r="P5649" s="9" t="s">
        <v>32</v>
      </c>
      <c r="Q5649" s="9"/>
      <c r="R5649" s="8"/>
    </row>
    <row r="5650" spans="1:18" ht="15" hidden="1" customHeight="1" x14ac:dyDescent="0.3">
      <c r="A5650" s="9">
        <v>5623</v>
      </c>
      <c r="B5650" s="8" t="s">
        <v>5680</v>
      </c>
      <c r="C5650" s="12">
        <v>43531</v>
      </c>
      <c r="D5650" s="10">
        <v>26000</v>
      </c>
      <c r="E5650" s="11">
        <v>0</v>
      </c>
      <c r="F5650" s="10">
        <v>26000</v>
      </c>
      <c r="G5650" s="10">
        <v>17</v>
      </c>
      <c r="H5650" s="10">
        <v>17</v>
      </c>
      <c r="I5650" s="10">
        <v>5</v>
      </c>
      <c r="J5650" s="10">
        <v>17</v>
      </c>
      <c r="K5650" s="9" t="s">
        <v>5679</v>
      </c>
      <c r="L5650" s="9" t="s">
        <v>5678</v>
      </c>
      <c r="M5650" s="9"/>
      <c r="N5650" s="9" t="s">
        <v>1241</v>
      </c>
      <c r="O5650" s="9" t="s">
        <v>69</v>
      </c>
      <c r="P5650" s="9" t="s">
        <v>4335</v>
      </c>
      <c r="Q5650" s="9" t="s">
        <v>5677</v>
      </c>
      <c r="R5650" s="8"/>
    </row>
    <row r="5651" spans="1:18" ht="15" hidden="1" customHeight="1" x14ac:dyDescent="0.3">
      <c r="A5651" s="9">
        <v>5623</v>
      </c>
      <c r="B5651" s="8" t="s">
        <v>5676</v>
      </c>
      <c r="C5651" s="9"/>
      <c r="D5651" s="10">
        <v>51000</v>
      </c>
      <c r="E5651" s="11">
        <v>0</v>
      </c>
      <c r="F5651" s="10">
        <v>51000</v>
      </c>
      <c r="G5651" s="10">
        <v>17</v>
      </c>
      <c r="H5651" s="10">
        <v>17</v>
      </c>
      <c r="I5651" s="10">
        <v>1</v>
      </c>
      <c r="J5651" s="10">
        <v>1</v>
      </c>
      <c r="K5651" s="9"/>
      <c r="L5651" s="9"/>
      <c r="M5651" s="9"/>
      <c r="N5651" s="9"/>
      <c r="O5651" s="9"/>
      <c r="P5651" s="9"/>
      <c r="Q5651" s="9"/>
      <c r="R5651" s="8"/>
    </row>
    <row r="5652" spans="1:18" ht="15" hidden="1" customHeight="1" x14ac:dyDescent="0.3">
      <c r="A5652" s="9">
        <v>5623</v>
      </c>
      <c r="B5652" s="8" t="s">
        <v>5675</v>
      </c>
      <c r="C5652" s="9"/>
      <c r="D5652" s="10">
        <v>136000</v>
      </c>
      <c r="E5652" s="11">
        <v>0</v>
      </c>
      <c r="F5652" s="10">
        <v>136000</v>
      </c>
      <c r="G5652" s="10">
        <v>17</v>
      </c>
      <c r="H5652" s="10">
        <v>17</v>
      </c>
      <c r="I5652" s="10">
        <v>1</v>
      </c>
      <c r="J5652" s="10">
        <v>1</v>
      </c>
      <c r="K5652" s="9" t="s">
        <v>36</v>
      </c>
      <c r="L5652" s="9" t="s">
        <v>36</v>
      </c>
      <c r="M5652" s="9"/>
      <c r="N5652" s="9"/>
      <c r="O5652" s="9"/>
      <c r="P5652" s="9" t="s">
        <v>32</v>
      </c>
      <c r="Q5652" s="9"/>
      <c r="R5652" s="8"/>
    </row>
    <row r="5653" spans="1:18" ht="15" hidden="1" customHeight="1" x14ac:dyDescent="0.3">
      <c r="A5653" s="9">
        <v>5623</v>
      </c>
      <c r="B5653" s="8" t="s">
        <v>5674</v>
      </c>
      <c r="C5653" s="9"/>
      <c r="D5653" s="10">
        <v>136000</v>
      </c>
      <c r="E5653" s="11">
        <v>0</v>
      </c>
      <c r="F5653" s="10">
        <v>136000</v>
      </c>
      <c r="G5653" s="10">
        <v>17</v>
      </c>
      <c r="H5653" s="10">
        <v>17</v>
      </c>
      <c r="I5653" s="10">
        <v>1</v>
      </c>
      <c r="J5653" s="10">
        <v>1</v>
      </c>
      <c r="K5653" s="9" t="s">
        <v>36</v>
      </c>
      <c r="L5653" s="9" t="s">
        <v>36</v>
      </c>
      <c r="M5653" s="9"/>
      <c r="N5653" s="9"/>
      <c r="O5653" s="9"/>
      <c r="P5653" s="9" t="s">
        <v>32</v>
      </c>
      <c r="Q5653" s="9"/>
      <c r="R5653" s="8"/>
    </row>
    <row r="5654" spans="1:18" ht="15" hidden="1" customHeight="1" x14ac:dyDescent="0.3">
      <c r="A5654" s="9">
        <v>5623</v>
      </c>
      <c r="B5654" s="8" t="s">
        <v>5673</v>
      </c>
      <c r="C5654" s="9"/>
      <c r="D5654" s="10">
        <v>114000</v>
      </c>
      <c r="E5654" s="11">
        <v>0</v>
      </c>
      <c r="F5654" s="10">
        <v>114000</v>
      </c>
      <c r="G5654" s="10">
        <v>17</v>
      </c>
      <c r="H5654" s="10">
        <v>17</v>
      </c>
      <c r="I5654" s="10">
        <v>1</v>
      </c>
      <c r="J5654" s="10">
        <v>1</v>
      </c>
      <c r="K5654" s="9" t="s">
        <v>325</v>
      </c>
      <c r="L5654" s="9" t="s">
        <v>325</v>
      </c>
      <c r="M5654" s="9"/>
      <c r="N5654" s="9"/>
      <c r="O5654" s="9"/>
      <c r="P5654" s="9" t="s">
        <v>32</v>
      </c>
      <c r="Q5654" s="9"/>
      <c r="R5654" s="8"/>
    </row>
    <row r="5655" spans="1:18" ht="15" hidden="1" customHeight="1" x14ac:dyDescent="0.3">
      <c r="A5655" s="9">
        <v>5623</v>
      </c>
      <c r="B5655" s="8" t="s">
        <v>5672</v>
      </c>
      <c r="C5655" s="12">
        <v>30456</v>
      </c>
      <c r="D5655" s="10">
        <v>34000</v>
      </c>
      <c r="E5655" s="11">
        <v>0</v>
      </c>
      <c r="F5655" s="10">
        <v>34000</v>
      </c>
      <c r="G5655" s="10">
        <v>17</v>
      </c>
      <c r="H5655" s="10">
        <v>17</v>
      </c>
      <c r="I5655" s="10">
        <v>1</v>
      </c>
      <c r="J5655" s="10">
        <v>1</v>
      </c>
      <c r="K5655" s="9" t="s">
        <v>325</v>
      </c>
      <c r="L5655" s="9" t="s">
        <v>325</v>
      </c>
      <c r="M5655" s="9" t="s">
        <v>5671</v>
      </c>
      <c r="N5655" s="9"/>
      <c r="O5655" s="9" t="s">
        <v>262</v>
      </c>
      <c r="P5655" s="9" t="s">
        <v>1987</v>
      </c>
      <c r="Q5655" s="9"/>
      <c r="R5655" s="8" t="s">
        <v>5670</v>
      </c>
    </row>
    <row r="5656" spans="1:18" ht="15" hidden="1" customHeight="1" x14ac:dyDescent="0.3">
      <c r="A5656" s="9">
        <v>5623</v>
      </c>
      <c r="B5656" s="8" t="s">
        <v>5669</v>
      </c>
      <c r="C5656" s="12">
        <v>33278</v>
      </c>
      <c r="D5656" s="10">
        <v>34000</v>
      </c>
      <c r="E5656" s="11">
        <v>0</v>
      </c>
      <c r="F5656" s="10">
        <v>34000</v>
      </c>
      <c r="G5656" s="10">
        <v>17</v>
      </c>
      <c r="H5656" s="10">
        <v>17</v>
      </c>
      <c r="I5656" s="10">
        <v>1</v>
      </c>
      <c r="J5656" s="10">
        <v>1</v>
      </c>
      <c r="K5656" s="9" t="s">
        <v>325</v>
      </c>
      <c r="L5656" s="9" t="s">
        <v>325</v>
      </c>
      <c r="M5656" s="9"/>
      <c r="N5656" s="9"/>
      <c r="O5656" s="9" t="s">
        <v>526</v>
      </c>
      <c r="P5656" s="9" t="s">
        <v>1272</v>
      </c>
      <c r="Q5656" s="9" t="s">
        <v>5668</v>
      </c>
      <c r="R5656" s="8" t="s">
        <v>5667</v>
      </c>
    </row>
    <row r="5657" spans="1:18" ht="15" hidden="1" customHeight="1" x14ac:dyDescent="0.3">
      <c r="A5657" s="9">
        <v>5623</v>
      </c>
      <c r="B5657" s="8" t="s">
        <v>5666</v>
      </c>
      <c r="C5657" s="12">
        <v>29210</v>
      </c>
      <c r="D5657" s="10">
        <v>34000</v>
      </c>
      <c r="E5657" s="11">
        <v>0</v>
      </c>
      <c r="F5657" s="10">
        <v>527000</v>
      </c>
      <c r="G5657" s="10">
        <v>17</v>
      </c>
      <c r="H5657" s="10">
        <v>205</v>
      </c>
      <c r="I5657" s="10">
        <v>1</v>
      </c>
      <c r="J5657" s="10">
        <v>1</v>
      </c>
      <c r="K5657" s="9" t="s">
        <v>109</v>
      </c>
      <c r="L5657" s="9" t="s">
        <v>5665</v>
      </c>
      <c r="M5657" s="9"/>
      <c r="N5657" s="9"/>
      <c r="O5657" s="9" t="s">
        <v>402</v>
      </c>
      <c r="P5657" s="9" t="s">
        <v>4335</v>
      </c>
      <c r="Q5657" s="9" t="s">
        <v>5664</v>
      </c>
      <c r="R5657" s="8" t="s">
        <v>5663</v>
      </c>
    </row>
    <row r="5658" spans="1:18" ht="15" hidden="1" customHeight="1" x14ac:dyDescent="0.3">
      <c r="A5658" s="9">
        <v>5623</v>
      </c>
      <c r="B5658" s="8" t="s">
        <v>5662</v>
      </c>
      <c r="C5658" s="12">
        <v>32529</v>
      </c>
      <c r="D5658" s="10">
        <v>34000</v>
      </c>
      <c r="E5658" s="11">
        <v>0</v>
      </c>
      <c r="F5658" s="10">
        <v>142000</v>
      </c>
      <c r="G5658" s="10">
        <v>17</v>
      </c>
      <c r="H5658" s="10">
        <v>59</v>
      </c>
      <c r="I5658" s="10">
        <v>1</v>
      </c>
      <c r="J5658" s="10">
        <v>2</v>
      </c>
      <c r="K5658" s="9" t="s">
        <v>325</v>
      </c>
      <c r="L5658" s="9" t="s">
        <v>325</v>
      </c>
      <c r="M5658" s="9" t="s">
        <v>5661</v>
      </c>
      <c r="N5658" s="9" t="s">
        <v>5660</v>
      </c>
      <c r="O5658" s="9" t="s">
        <v>48</v>
      </c>
      <c r="P5658" s="9" t="s">
        <v>223</v>
      </c>
      <c r="Q5658" s="9" t="s">
        <v>5659</v>
      </c>
      <c r="R5658" s="8" t="s">
        <v>5658</v>
      </c>
    </row>
    <row r="5659" spans="1:18" ht="15" hidden="1" customHeight="1" x14ac:dyDescent="0.3">
      <c r="A5659" s="9">
        <v>5623</v>
      </c>
      <c r="B5659" s="8" t="s">
        <v>5657</v>
      </c>
      <c r="C5659" s="9"/>
      <c r="D5659" s="10">
        <v>107000</v>
      </c>
      <c r="E5659" s="11">
        <v>0</v>
      </c>
      <c r="F5659" s="10">
        <v>107000</v>
      </c>
      <c r="G5659" s="10">
        <v>17</v>
      </c>
      <c r="H5659" s="10">
        <v>17</v>
      </c>
      <c r="I5659" s="10">
        <v>1</v>
      </c>
      <c r="J5659" s="10">
        <v>3</v>
      </c>
      <c r="K5659" s="9" t="s">
        <v>36</v>
      </c>
      <c r="L5659" s="9" t="s">
        <v>36</v>
      </c>
      <c r="M5659" s="9"/>
      <c r="N5659" s="9"/>
      <c r="O5659" s="9"/>
      <c r="P5659" s="9" t="s">
        <v>26</v>
      </c>
      <c r="Q5659" s="9" t="s">
        <v>5656</v>
      </c>
      <c r="R5659" s="8" t="s">
        <v>5655</v>
      </c>
    </row>
    <row r="5660" spans="1:18" ht="15" hidden="1" customHeight="1" x14ac:dyDescent="0.3">
      <c r="A5660" s="9">
        <v>5623</v>
      </c>
      <c r="B5660" s="8" t="s">
        <v>5654</v>
      </c>
      <c r="C5660" s="9"/>
      <c r="D5660" s="10">
        <v>170000</v>
      </c>
      <c r="E5660" s="11">
        <v>0</v>
      </c>
      <c r="F5660" s="10">
        <v>170000</v>
      </c>
      <c r="G5660" s="10">
        <v>17</v>
      </c>
      <c r="H5660" s="10">
        <v>17</v>
      </c>
      <c r="I5660" s="10">
        <v>1</v>
      </c>
      <c r="J5660" s="10">
        <v>2</v>
      </c>
      <c r="K5660" s="9" t="s">
        <v>863</v>
      </c>
      <c r="L5660" s="9" t="s">
        <v>863</v>
      </c>
      <c r="M5660" s="9"/>
      <c r="N5660" s="9"/>
      <c r="O5660" s="9"/>
      <c r="P5660" s="9" t="s">
        <v>26</v>
      </c>
      <c r="Q5660" s="9"/>
      <c r="R5660" s="8"/>
    </row>
    <row r="5661" spans="1:18" ht="15" hidden="1" customHeight="1" x14ac:dyDescent="0.3">
      <c r="A5661" s="9">
        <v>5623</v>
      </c>
      <c r="B5661" s="8" t="s">
        <v>5653</v>
      </c>
      <c r="C5661" s="9"/>
      <c r="D5661" s="10">
        <v>116000</v>
      </c>
      <c r="E5661" s="11">
        <v>0</v>
      </c>
      <c r="F5661" s="10">
        <v>195000</v>
      </c>
      <c r="G5661" s="10">
        <v>17</v>
      </c>
      <c r="H5661" s="10">
        <v>32</v>
      </c>
      <c r="I5661" s="10">
        <v>1</v>
      </c>
      <c r="J5661" s="10">
        <v>2</v>
      </c>
      <c r="K5661" s="9" t="s">
        <v>36</v>
      </c>
      <c r="L5661" s="9" t="s">
        <v>36</v>
      </c>
      <c r="M5661" s="9"/>
      <c r="N5661" s="9" t="s">
        <v>391</v>
      </c>
      <c r="O5661" s="9" t="s">
        <v>57</v>
      </c>
      <c r="P5661" s="9" t="s">
        <v>61</v>
      </c>
      <c r="Q5661" s="9" t="s">
        <v>5652</v>
      </c>
      <c r="R5661" s="8"/>
    </row>
    <row r="5662" spans="1:18" ht="15" hidden="1" customHeight="1" x14ac:dyDescent="0.3">
      <c r="A5662" s="9">
        <v>5623</v>
      </c>
      <c r="B5662" s="8" t="s">
        <v>5651</v>
      </c>
      <c r="C5662" s="9"/>
      <c r="D5662" s="10">
        <v>119000</v>
      </c>
      <c r="E5662" s="11">
        <v>0</v>
      </c>
      <c r="F5662" s="10">
        <v>119000</v>
      </c>
      <c r="G5662" s="10">
        <v>17</v>
      </c>
      <c r="H5662" s="10">
        <v>17</v>
      </c>
      <c r="I5662" s="10">
        <v>1</v>
      </c>
      <c r="J5662" s="10">
        <v>2</v>
      </c>
      <c r="K5662" s="9" t="s">
        <v>4756</v>
      </c>
      <c r="L5662" s="9" t="s">
        <v>4756</v>
      </c>
      <c r="M5662" s="9"/>
      <c r="N5662" s="9"/>
      <c r="O5662" s="9"/>
      <c r="P5662" s="9" t="s">
        <v>26</v>
      </c>
      <c r="Q5662" s="9"/>
      <c r="R5662" s="8"/>
    </row>
    <row r="5663" spans="1:18" ht="15" hidden="1" customHeight="1" x14ac:dyDescent="0.3">
      <c r="A5663" s="9">
        <v>5623</v>
      </c>
      <c r="B5663" s="8" t="s">
        <v>5650</v>
      </c>
      <c r="C5663" s="9"/>
      <c r="D5663" s="10">
        <v>120000</v>
      </c>
      <c r="E5663" s="11">
        <v>0</v>
      </c>
      <c r="F5663" s="10">
        <v>120000</v>
      </c>
      <c r="G5663" s="10">
        <v>17</v>
      </c>
      <c r="H5663" s="10">
        <v>17</v>
      </c>
      <c r="I5663" s="10">
        <v>1</v>
      </c>
      <c r="J5663" s="10">
        <v>2</v>
      </c>
      <c r="K5663" s="9" t="s">
        <v>36</v>
      </c>
      <c r="L5663" s="9" t="s">
        <v>36</v>
      </c>
      <c r="M5663" s="9"/>
      <c r="N5663" s="9"/>
      <c r="O5663" s="9"/>
      <c r="P5663" s="9" t="s">
        <v>26</v>
      </c>
      <c r="Q5663" s="9" t="s">
        <v>35</v>
      </c>
      <c r="R5663" s="8" t="s">
        <v>5649</v>
      </c>
    </row>
    <row r="5664" spans="1:18" ht="15" hidden="1" customHeight="1" x14ac:dyDescent="0.3">
      <c r="A5664" s="9">
        <v>5663</v>
      </c>
      <c r="B5664" s="8" t="s">
        <v>5648</v>
      </c>
      <c r="C5664" s="12">
        <v>43245</v>
      </c>
      <c r="D5664" s="10">
        <v>160000</v>
      </c>
      <c r="E5664" s="11">
        <v>0</v>
      </c>
      <c r="F5664" s="10">
        <v>160000</v>
      </c>
      <c r="G5664" s="10">
        <v>16</v>
      </c>
      <c r="H5664" s="10">
        <v>16</v>
      </c>
      <c r="I5664" s="10">
        <v>1</v>
      </c>
      <c r="J5664" s="10">
        <v>3</v>
      </c>
      <c r="K5664" s="9" t="s">
        <v>36</v>
      </c>
      <c r="L5664" s="9" t="s">
        <v>36</v>
      </c>
      <c r="M5664" s="9" t="s">
        <v>5647</v>
      </c>
      <c r="N5664" s="9" t="s">
        <v>5647</v>
      </c>
      <c r="O5664" s="9" t="s">
        <v>57</v>
      </c>
      <c r="P5664" s="9" t="s">
        <v>32</v>
      </c>
      <c r="Q5664" s="9" t="s">
        <v>5646</v>
      </c>
      <c r="R5664" s="8" t="s">
        <v>5645</v>
      </c>
    </row>
    <row r="5665" spans="1:18" ht="15" hidden="1" customHeight="1" x14ac:dyDescent="0.3">
      <c r="A5665" s="9">
        <v>5663</v>
      </c>
      <c r="B5665" s="8" t="s">
        <v>5644</v>
      </c>
      <c r="C5665" s="9"/>
      <c r="D5665" s="10">
        <v>128000</v>
      </c>
      <c r="E5665" s="11">
        <v>0</v>
      </c>
      <c r="F5665" s="10">
        <v>128000</v>
      </c>
      <c r="G5665" s="10">
        <v>16</v>
      </c>
      <c r="H5665" s="10">
        <v>16</v>
      </c>
      <c r="I5665" s="10">
        <v>1</v>
      </c>
      <c r="J5665" s="10">
        <v>3</v>
      </c>
      <c r="K5665" s="9" t="s">
        <v>36</v>
      </c>
      <c r="L5665" s="9" t="s">
        <v>36</v>
      </c>
      <c r="M5665" s="9"/>
      <c r="N5665" s="9"/>
      <c r="O5665" s="9"/>
      <c r="P5665" s="9" t="s">
        <v>32</v>
      </c>
      <c r="Q5665" s="9" t="s">
        <v>4360</v>
      </c>
      <c r="R5665" s="8"/>
    </row>
    <row r="5666" spans="1:18" ht="15" hidden="1" customHeight="1" x14ac:dyDescent="0.3">
      <c r="A5666" s="9">
        <v>5663</v>
      </c>
      <c r="B5666" s="8" t="s">
        <v>5643</v>
      </c>
      <c r="C5666" s="9"/>
      <c r="D5666" s="10">
        <v>42500</v>
      </c>
      <c r="E5666" s="11">
        <v>0</v>
      </c>
      <c r="F5666" s="10">
        <v>42500</v>
      </c>
      <c r="G5666" s="10">
        <v>16</v>
      </c>
      <c r="H5666" s="10">
        <v>16</v>
      </c>
      <c r="I5666" s="10">
        <v>1</v>
      </c>
      <c r="J5666" s="10">
        <v>2</v>
      </c>
      <c r="K5666" s="9" t="s">
        <v>36</v>
      </c>
      <c r="L5666" s="9" t="s">
        <v>36</v>
      </c>
      <c r="M5666" s="9"/>
      <c r="N5666" s="9"/>
      <c r="O5666" s="9"/>
      <c r="P5666" s="9" t="s">
        <v>163</v>
      </c>
      <c r="Q5666" s="9"/>
      <c r="R5666" s="8"/>
    </row>
    <row r="5667" spans="1:18" ht="15" hidden="1" customHeight="1" x14ac:dyDescent="0.3">
      <c r="A5667" s="9">
        <v>5663</v>
      </c>
      <c r="B5667" s="8" t="s">
        <v>5642</v>
      </c>
      <c r="C5667" s="9"/>
      <c r="D5667" s="10">
        <v>79000</v>
      </c>
      <c r="E5667" s="11">
        <v>0</v>
      </c>
      <c r="F5667" s="10">
        <v>79000</v>
      </c>
      <c r="G5667" s="10">
        <v>16</v>
      </c>
      <c r="H5667" s="10">
        <v>16</v>
      </c>
      <c r="I5667" s="10">
        <v>1</v>
      </c>
      <c r="J5667" s="10">
        <v>1</v>
      </c>
      <c r="K5667" s="9" t="s">
        <v>36</v>
      </c>
      <c r="L5667" s="9" t="s">
        <v>36</v>
      </c>
      <c r="M5667" s="9"/>
      <c r="N5667" s="9"/>
      <c r="O5667" s="9"/>
      <c r="P5667" s="9" t="s">
        <v>26</v>
      </c>
      <c r="Q5667" s="9"/>
      <c r="R5667" s="8"/>
    </row>
    <row r="5668" spans="1:18" ht="15" hidden="1" customHeight="1" x14ac:dyDescent="0.3">
      <c r="A5668" s="9">
        <v>5663</v>
      </c>
      <c r="B5668" s="8" t="s">
        <v>5641</v>
      </c>
      <c r="C5668" s="9"/>
      <c r="D5668" s="10">
        <v>112000</v>
      </c>
      <c r="E5668" s="11">
        <v>0</v>
      </c>
      <c r="F5668" s="10">
        <v>112000</v>
      </c>
      <c r="G5668" s="10">
        <v>16</v>
      </c>
      <c r="H5668" s="10">
        <v>16</v>
      </c>
      <c r="I5668" s="10">
        <v>1</v>
      </c>
      <c r="J5668" s="10">
        <v>1</v>
      </c>
      <c r="K5668" s="9" t="s">
        <v>36</v>
      </c>
      <c r="L5668" s="9" t="s">
        <v>36</v>
      </c>
      <c r="M5668" s="9"/>
      <c r="N5668" s="9"/>
      <c r="O5668" s="9"/>
      <c r="P5668" s="9" t="s">
        <v>26</v>
      </c>
      <c r="Q5668" s="9"/>
      <c r="R5668" s="8"/>
    </row>
    <row r="5669" spans="1:18" ht="15" hidden="1" customHeight="1" x14ac:dyDescent="0.3">
      <c r="A5669" s="9">
        <v>5663</v>
      </c>
      <c r="B5669" s="8" t="s">
        <v>5640</v>
      </c>
      <c r="C5669" s="9"/>
      <c r="D5669" s="10">
        <v>112000</v>
      </c>
      <c r="E5669" s="11">
        <v>0</v>
      </c>
      <c r="F5669" s="10">
        <v>112000</v>
      </c>
      <c r="G5669" s="10">
        <v>16</v>
      </c>
      <c r="H5669" s="10">
        <v>16</v>
      </c>
      <c r="I5669" s="10">
        <v>1</v>
      </c>
      <c r="J5669" s="10">
        <v>1</v>
      </c>
      <c r="K5669" s="9" t="s">
        <v>36</v>
      </c>
      <c r="L5669" s="9" t="s">
        <v>36</v>
      </c>
      <c r="M5669" s="9"/>
      <c r="N5669" s="9"/>
      <c r="O5669" s="9"/>
      <c r="P5669" s="9" t="s">
        <v>26</v>
      </c>
      <c r="Q5669" s="9"/>
      <c r="R5669" s="8"/>
    </row>
    <row r="5670" spans="1:18" ht="15" hidden="1" customHeight="1" x14ac:dyDescent="0.3">
      <c r="A5670" s="9">
        <v>5663</v>
      </c>
      <c r="B5670" s="8" t="s">
        <v>5639</v>
      </c>
      <c r="C5670" s="9"/>
      <c r="D5670" s="10">
        <v>64000</v>
      </c>
      <c r="E5670" s="11">
        <v>0</v>
      </c>
      <c r="F5670" s="10">
        <v>64000</v>
      </c>
      <c r="G5670" s="10">
        <v>16</v>
      </c>
      <c r="H5670" s="10">
        <v>16</v>
      </c>
      <c r="I5670" s="10">
        <v>1</v>
      </c>
      <c r="J5670" s="10">
        <v>2</v>
      </c>
      <c r="K5670" s="9" t="s">
        <v>36</v>
      </c>
      <c r="L5670" s="9" t="s">
        <v>36</v>
      </c>
      <c r="M5670" s="9"/>
      <c r="N5670" s="9"/>
      <c r="O5670" s="9"/>
      <c r="P5670" s="9" t="s">
        <v>32</v>
      </c>
      <c r="Q5670" s="9"/>
      <c r="R5670" s="8"/>
    </row>
    <row r="5671" spans="1:18" ht="15" hidden="1" customHeight="1" x14ac:dyDescent="0.3">
      <c r="A5671" s="9">
        <v>5663</v>
      </c>
      <c r="B5671" s="8" t="s">
        <v>5638</v>
      </c>
      <c r="C5671" s="9"/>
      <c r="D5671" s="10">
        <v>64000</v>
      </c>
      <c r="E5671" s="11">
        <v>0</v>
      </c>
      <c r="F5671" s="10">
        <v>64000</v>
      </c>
      <c r="G5671" s="10">
        <v>16</v>
      </c>
      <c r="H5671" s="10">
        <v>16</v>
      </c>
      <c r="I5671" s="10">
        <v>1</v>
      </c>
      <c r="J5671" s="10">
        <v>2</v>
      </c>
      <c r="K5671" s="9" t="s">
        <v>32</v>
      </c>
      <c r="L5671" s="9" t="s">
        <v>32</v>
      </c>
      <c r="M5671" s="9"/>
      <c r="N5671" s="9"/>
      <c r="O5671" s="9"/>
      <c r="P5671" s="9" t="s">
        <v>32</v>
      </c>
      <c r="Q5671" s="9"/>
      <c r="R5671" s="8"/>
    </row>
    <row r="5672" spans="1:18" ht="15" hidden="1" customHeight="1" x14ac:dyDescent="0.3">
      <c r="A5672" s="9">
        <v>5663</v>
      </c>
      <c r="B5672" s="8" t="s">
        <v>5637</v>
      </c>
      <c r="C5672" s="9"/>
      <c r="D5672" s="10">
        <v>160000</v>
      </c>
      <c r="E5672" s="11">
        <v>0</v>
      </c>
      <c r="F5672" s="10">
        <v>160000</v>
      </c>
      <c r="G5672" s="10">
        <v>16</v>
      </c>
      <c r="H5672" s="10">
        <v>16</v>
      </c>
      <c r="I5672" s="10">
        <v>1</v>
      </c>
      <c r="J5672" s="10">
        <v>1</v>
      </c>
      <c r="K5672" s="9" t="s">
        <v>32</v>
      </c>
      <c r="L5672" s="9" t="s">
        <v>32</v>
      </c>
      <c r="M5672" s="9"/>
      <c r="N5672" s="9"/>
      <c r="O5672" s="9"/>
      <c r="P5672" s="9" t="s">
        <v>32</v>
      </c>
      <c r="Q5672" s="9"/>
      <c r="R5672" s="8"/>
    </row>
    <row r="5673" spans="1:18" ht="15" hidden="1" customHeight="1" x14ac:dyDescent="0.3">
      <c r="A5673" s="9">
        <v>5663</v>
      </c>
      <c r="B5673" s="8" t="s">
        <v>5636</v>
      </c>
      <c r="C5673" s="9"/>
      <c r="D5673" s="10">
        <v>160000</v>
      </c>
      <c r="E5673" s="11">
        <v>0</v>
      </c>
      <c r="F5673" s="10">
        <v>160000</v>
      </c>
      <c r="G5673" s="10">
        <v>16</v>
      </c>
      <c r="H5673" s="10">
        <v>16</v>
      </c>
      <c r="I5673" s="10">
        <v>1</v>
      </c>
      <c r="J5673" s="10">
        <v>1</v>
      </c>
      <c r="K5673" s="9" t="s">
        <v>36</v>
      </c>
      <c r="L5673" s="9" t="s">
        <v>36</v>
      </c>
      <c r="M5673" s="9"/>
      <c r="N5673" s="9"/>
      <c r="O5673" s="9"/>
      <c r="P5673" s="9" t="s">
        <v>32</v>
      </c>
      <c r="Q5673" s="9"/>
      <c r="R5673" s="8"/>
    </row>
    <row r="5674" spans="1:18" ht="15" hidden="1" customHeight="1" x14ac:dyDescent="0.3">
      <c r="A5674" s="9">
        <v>5663</v>
      </c>
      <c r="B5674" s="8" t="s">
        <v>5635</v>
      </c>
      <c r="C5674" s="9"/>
      <c r="D5674" s="10">
        <v>16000</v>
      </c>
      <c r="E5674" s="11">
        <v>0</v>
      </c>
      <c r="F5674" s="10">
        <v>16000</v>
      </c>
      <c r="G5674" s="10">
        <v>16</v>
      </c>
      <c r="H5674" s="10">
        <v>16</v>
      </c>
      <c r="I5674" s="10">
        <v>1</v>
      </c>
      <c r="J5674" s="10">
        <v>2</v>
      </c>
      <c r="K5674" s="9" t="s">
        <v>36</v>
      </c>
      <c r="L5674" s="9" t="s">
        <v>36</v>
      </c>
      <c r="M5674" s="9"/>
      <c r="N5674" s="9"/>
      <c r="O5674" s="9"/>
      <c r="P5674" s="9" t="s">
        <v>32</v>
      </c>
      <c r="Q5674" s="9"/>
      <c r="R5674" s="8"/>
    </row>
    <row r="5675" spans="1:18" ht="15" hidden="1" customHeight="1" x14ac:dyDescent="0.3">
      <c r="A5675" s="9">
        <v>5663</v>
      </c>
      <c r="B5675" s="8" t="s">
        <v>5634</v>
      </c>
      <c r="C5675" s="9"/>
      <c r="D5675" s="10">
        <v>72000</v>
      </c>
      <c r="E5675" s="11">
        <v>0</v>
      </c>
      <c r="F5675" s="10">
        <v>72000</v>
      </c>
      <c r="G5675" s="10">
        <v>16</v>
      </c>
      <c r="H5675" s="10">
        <v>16</v>
      </c>
      <c r="I5675" s="10">
        <v>1</v>
      </c>
      <c r="J5675" s="10">
        <v>3</v>
      </c>
      <c r="K5675" s="9" t="s">
        <v>109</v>
      </c>
      <c r="L5675" s="9" t="s">
        <v>109</v>
      </c>
      <c r="M5675" s="9"/>
      <c r="N5675" s="9"/>
      <c r="O5675" s="9"/>
      <c r="P5675" s="9" t="s">
        <v>2470</v>
      </c>
      <c r="Q5675" s="9" t="s">
        <v>5633</v>
      </c>
      <c r="R5675" s="8"/>
    </row>
    <row r="5676" spans="1:18" ht="15" hidden="1" customHeight="1" x14ac:dyDescent="0.3">
      <c r="A5676" s="9">
        <v>5663</v>
      </c>
      <c r="B5676" s="8" t="s">
        <v>5632</v>
      </c>
      <c r="C5676" s="9"/>
      <c r="D5676" s="10">
        <v>112000</v>
      </c>
      <c r="E5676" s="11">
        <v>0</v>
      </c>
      <c r="F5676" s="10">
        <v>112000</v>
      </c>
      <c r="G5676" s="10">
        <v>16</v>
      </c>
      <c r="H5676" s="10">
        <v>16</v>
      </c>
      <c r="I5676" s="10">
        <v>1</v>
      </c>
      <c r="J5676" s="10">
        <v>1</v>
      </c>
      <c r="K5676" s="9" t="s">
        <v>36</v>
      </c>
      <c r="L5676" s="9" t="s">
        <v>36</v>
      </c>
      <c r="M5676" s="9"/>
      <c r="N5676" s="9"/>
      <c r="O5676" s="9"/>
      <c r="P5676" s="9" t="s">
        <v>32</v>
      </c>
      <c r="Q5676" s="9"/>
      <c r="R5676" s="8"/>
    </row>
    <row r="5677" spans="1:18" ht="15" hidden="1" customHeight="1" x14ac:dyDescent="0.3">
      <c r="A5677" s="9">
        <v>5663</v>
      </c>
      <c r="B5677" s="8" t="s">
        <v>5631</v>
      </c>
      <c r="C5677" s="9"/>
      <c r="D5677" s="10">
        <v>76000</v>
      </c>
      <c r="E5677" s="11">
        <v>0</v>
      </c>
      <c r="F5677" s="10">
        <v>76000</v>
      </c>
      <c r="G5677" s="10">
        <v>16</v>
      </c>
      <c r="H5677" s="10">
        <v>16</v>
      </c>
      <c r="I5677" s="10">
        <v>1</v>
      </c>
      <c r="J5677" s="10">
        <v>3</v>
      </c>
      <c r="K5677" s="9" t="s">
        <v>325</v>
      </c>
      <c r="L5677" s="9" t="s">
        <v>325</v>
      </c>
      <c r="M5677" s="9"/>
      <c r="N5677" s="9"/>
      <c r="O5677" s="9"/>
      <c r="P5677" s="9" t="s">
        <v>2470</v>
      </c>
      <c r="Q5677" s="9" t="s">
        <v>5630</v>
      </c>
      <c r="R5677" s="8"/>
    </row>
    <row r="5678" spans="1:18" ht="15" hidden="1" customHeight="1" x14ac:dyDescent="0.3">
      <c r="A5678" s="9">
        <v>5663</v>
      </c>
      <c r="B5678" s="8" t="s">
        <v>5629</v>
      </c>
      <c r="C5678" s="9"/>
      <c r="D5678" s="10">
        <v>102000</v>
      </c>
      <c r="E5678" s="11">
        <v>0</v>
      </c>
      <c r="F5678" s="10">
        <v>102000</v>
      </c>
      <c r="G5678" s="10">
        <v>16</v>
      </c>
      <c r="H5678" s="10">
        <v>16</v>
      </c>
      <c r="I5678" s="10">
        <v>1</v>
      </c>
      <c r="J5678" s="10">
        <v>1</v>
      </c>
      <c r="K5678" s="9" t="s">
        <v>518</v>
      </c>
      <c r="L5678" s="9" t="s">
        <v>518</v>
      </c>
      <c r="M5678" s="9"/>
      <c r="N5678" s="9"/>
      <c r="O5678" s="9"/>
      <c r="P5678" s="9" t="s">
        <v>32</v>
      </c>
      <c r="Q5678" s="9" t="s">
        <v>5028</v>
      </c>
      <c r="R5678" s="8"/>
    </row>
    <row r="5679" spans="1:18" ht="15" hidden="1" customHeight="1" x14ac:dyDescent="0.3">
      <c r="A5679" s="9">
        <v>5663</v>
      </c>
      <c r="B5679" s="8" t="s">
        <v>5628</v>
      </c>
      <c r="C5679" s="12">
        <v>43335</v>
      </c>
      <c r="D5679" s="10">
        <v>16000</v>
      </c>
      <c r="E5679" s="11">
        <v>0</v>
      </c>
      <c r="F5679" s="10">
        <v>16000</v>
      </c>
      <c r="G5679" s="10">
        <v>16</v>
      </c>
      <c r="H5679" s="10">
        <v>16</v>
      </c>
      <c r="I5679" s="10">
        <v>5</v>
      </c>
      <c r="J5679" s="10">
        <v>16</v>
      </c>
      <c r="K5679" s="9" t="s">
        <v>28</v>
      </c>
      <c r="L5679" s="9" t="s">
        <v>28</v>
      </c>
      <c r="M5679" s="9"/>
      <c r="N5679" s="9" t="s">
        <v>5596</v>
      </c>
      <c r="O5679" s="9" t="s">
        <v>69</v>
      </c>
      <c r="P5679" s="9" t="s">
        <v>1453</v>
      </c>
      <c r="Q5679" s="9" t="s">
        <v>5627</v>
      </c>
      <c r="R5679" s="8" t="s">
        <v>5626</v>
      </c>
    </row>
    <row r="5680" spans="1:18" ht="15" hidden="1" customHeight="1" x14ac:dyDescent="0.3">
      <c r="A5680" s="9">
        <v>5663</v>
      </c>
      <c r="B5680" s="8" t="s">
        <v>5625</v>
      </c>
      <c r="C5680" s="9"/>
      <c r="D5680" s="10">
        <v>142600</v>
      </c>
      <c r="E5680" s="11">
        <v>0</v>
      </c>
      <c r="F5680" s="10">
        <v>142600</v>
      </c>
      <c r="G5680" s="10">
        <v>16</v>
      </c>
      <c r="H5680" s="10">
        <v>16</v>
      </c>
      <c r="I5680" s="10">
        <v>2</v>
      </c>
      <c r="J5680" s="10">
        <v>6</v>
      </c>
      <c r="K5680" s="9" t="s">
        <v>71</v>
      </c>
      <c r="L5680" s="9" t="s">
        <v>71</v>
      </c>
      <c r="M5680" s="9"/>
      <c r="N5680" s="9"/>
      <c r="O5680" s="9"/>
      <c r="P5680" s="9" t="s">
        <v>26</v>
      </c>
      <c r="Q5680" s="9" t="s">
        <v>5624</v>
      </c>
      <c r="R5680" s="8" t="s">
        <v>5623</v>
      </c>
    </row>
    <row r="5681" spans="1:18" ht="15" hidden="1" customHeight="1" x14ac:dyDescent="0.3">
      <c r="A5681" s="9">
        <v>5663</v>
      </c>
      <c r="B5681" s="8" t="s">
        <v>5622</v>
      </c>
      <c r="C5681" s="12">
        <v>34769</v>
      </c>
      <c r="D5681" s="10">
        <v>48000</v>
      </c>
      <c r="E5681" s="11">
        <v>0</v>
      </c>
      <c r="F5681" s="10">
        <v>48000</v>
      </c>
      <c r="G5681" s="10">
        <v>16</v>
      </c>
      <c r="H5681" s="10">
        <v>16</v>
      </c>
      <c r="I5681" s="10">
        <v>1</v>
      </c>
      <c r="J5681" s="10">
        <v>1</v>
      </c>
      <c r="K5681" s="9" t="s">
        <v>325</v>
      </c>
      <c r="L5681" s="9" t="s">
        <v>325</v>
      </c>
      <c r="M5681" s="9"/>
      <c r="N5681" s="9"/>
      <c r="O5681" s="9" t="s">
        <v>48</v>
      </c>
      <c r="P5681" s="9" t="s">
        <v>5621</v>
      </c>
      <c r="Q5681" s="9" t="s">
        <v>5620</v>
      </c>
      <c r="R5681" s="8" t="s">
        <v>5619</v>
      </c>
    </row>
    <row r="5682" spans="1:18" ht="15" hidden="1" customHeight="1" x14ac:dyDescent="0.3">
      <c r="A5682" s="9">
        <v>5663</v>
      </c>
      <c r="B5682" s="8" t="s">
        <v>5618</v>
      </c>
      <c r="C5682" s="9"/>
      <c r="D5682" s="10">
        <v>80000</v>
      </c>
      <c r="E5682" s="11">
        <v>0</v>
      </c>
      <c r="F5682" s="10">
        <v>80000</v>
      </c>
      <c r="G5682" s="10">
        <v>16</v>
      </c>
      <c r="H5682" s="10">
        <v>16</v>
      </c>
      <c r="I5682" s="10">
        <v>1</v>
      </c>
      <c r="J5682" s="10">
        <v>2</v>
      </c>
      <c r="K5682" s="9" t="s">
        <v>926</v>
      </c>
      <c r="L5682" s="9" t="s">
        <v>926</v>
      </c>
      <c r="M5682" s="9"/>
      <c r="N5682" s="9"/>
      <c r="O5682" s="9"/>
      <c r="P5682" s="9" t="s">
        <v>61</v>
      </c>
      <c r="Q5682" s="9"/>
      <c r="R5682" s="8"/>
    </row>
    <row r="5683" spans="1:18" ht="15" hidden="1" customHeight="1" x14ac:dyDescent="0.3">
      <c r="A5683" s="9">
        <v>5663</v>
      </c>
      <c r="B5683" s="8" t="s">
        <v>5617</v>
      </c>
      <c r="C5683" s="9"/>
      <c r="D5683" s="10">
        <v>78000</v>
      </c>
      <c r="E5683" s="11">
        <v>0</v>
      </c>
      <c r="F5683" s="10">
        <v>92000</v>
      </c>
      <c r="G5683" s="10">
        <v>16</v>
      </c>
      <c r="H5683" s="10">
        <v>19</v>
      </c>
      <c r="I5683" s="10">
        <v>1</v>
      </c>
      <c r="J5683" s="10">
        <v>3</v>
      </c>
      <c r="K5683" s="9" t="s">
        <v>36</v>
      </c>
      <c r="L5683" s="9" t="s">
        <v>36</v>
      </c>
      <c r="M5683" s="9"/>
      <c r="N5683" s="9"/>
      <c r="O5683" s="9"/>
      <c r="P5683" s="9" t="s">
        <v>26</v>
      </c>
      <c r="Q5683" s="9" t="s">
        <v>5616</v>
      </c>
      <c r="R5683" s="8" t="s">
        <v>5615</v>
      </c>
    </row>
    <row r="5684" spans="1:18" ht="15" hidden="1" customHeight="1" x14ac:dyDescent="0.3">
      <c r="A5684" s="9">
        <v>5663</v>
      </c>
      <c r="B5684" s="8" t="s">
        <v>5614</v>
      </c>
      <c r="C5684" s="12">
        <v>42509</v>
      </c>
      <c r="D5684" s="10">
        <v>129500</v>
      </c>
      <c r="E5684" s="11">
        <v>0</v>
      </c>
      <c r="F5684" s="10">
        <v>5218241244</v>
      </c>
      <c r="G5684" s="10">
        <v>16</v>
      </c>
      <c r="H5684" s="10">
        <v>680622</v>
      </c>
      <c r="I5684" s="10">
        <v>1</v>
      </c>
      <c r="J5684" s="10">
        <v>1</v>
      </c>
      <c r="K5684" s="9" t="s">
        <v>325</v>
      </c>
      <c r="L5684" s="9" t="s">
        <v>5613</v>
      </c>
      <c r="M5684" s="9"/>
      <c r="N5684" s="9" t="s">
        <v>5612</v>
      </c>
      <c r="O5684" s="9" t="s">
        <v>80</v>
      </c>
      <c r="P5684" s="9" t="s">
        <v>79</v>
      </c>
      <c r="Q5684" s="9" t="s">
        <v>5611</v>
      </c>
      <c r="R5684" s="8"/>
    </row>
    <row r="5685" spans="1:18" ht="15" hidden="1" customHeight="1" x14ac:dyDescent="0.3">
      <c r="A5685" s="9">
        <v>5663</v>
      </c>
      <c r="B5685" s="8" t="s">
        <v>5610</v>
      </c>
      <c r="C5685" s="9"/>
      <c r="D5685" s="10">
        <v>16000</v>
      </c>
      <c r="E5685" s="11">
        <v>0</v>
      </c>
      <c r="F5685" s="10">
        <v>16000</v>
      </c>
      <c r="G5685" s="10">
        <v>16</v>
      </c>
      <c r="H5685" s="10">
        <v>16</v>
      </c>
      <c r="I5685" s="10">
        <v>1</v>
      </c>
      <c r="J5685" s="10">
        <v>1</v>
      </c>
      <c r="K5685" s="9" t="s">
        <v>36</v>
      </c>
      <c r="L5685" s="9" t="s">
        <v>36</v>
      </c>
      <c r="M5685" s="9"/>
      <c r="N5685" s="9"/>
      <c r="O5685" s="9"/>
      <c r="P5685" s="9" t="s">
        <v>61</v>
      </c>
      <c r="Q5685" s="9" t="s">
        <v>5609</v>
      </c>
      <c r="R5685" s="8"/>
    </row>
    <row r="5686" spans="1:18" ht="15" hidden="1" customHeight="1" x14ac:dyDescent="0.3">
      <c r="A5686" s="9">
        <v>5663</v>
      </c>
      <c r="B5686" s="8" t="s">
        <v>5608</v>
      </c>
      <c r="C5686" s="9"/>
      <c r="D5686" s="10">
        <v>32000</v>
      </c>
      <c r="E5686" s="11">
        <v>0</v>
      </c>
      <c r="F5686" s="10">
        <v>9105000</v>
      </c>
      <c r="G5686" s="10">
        <v>16</v>
      </c>
      <c r="H5686" s="10">
        <v>4321</v>
      </c>
      <c r="I5686" s="10">
        <v>1</v>
      </c>
      <c r="J5686" s="10">
        <v>1</v>
      </c>
      <c r="K5686" s="9" t="s">
        <v>325</v>
      </c>
      <c r="L5686" s="9" t="s">
        <v>325</v>
      </c>
      <c r="M5686" s="9"/>
      <c r="N5686" s="9"/>
      <c r="O5686" s="9"/>
      <c r="P5686" s="9" t="s">
        <v>5607</v>
      </c>
      <c r="Q5686" s="9" t="s">
        <v>5606</v>
      </c>
      <c r="R5686" s="8" t="s">
        <v>5605</v>
      </c>
    </row>
    <row r="5687" spans="1:18" ht="15" hidden="1" customHeight="1" x14ac:dyDescent="0.3">
      <c r="A5687" s="9">
        <v>5663</v>
      </c>
      <c r="B5687" s="8" t="s">
        <v>5604</v>
      </c>
      <c r="C5687" s="12">
        <v>42957</v>
      </c>
      <c r="D5687" s="10">
        <v>115000</v>
      </c>
      <c r="E5687" s="11">
        <v>0</v>
      </c>
      <c r="F5687" s="10">
        <v>328530900</v>
      </c>
      <c r="G5687" s="10">
        <v>16</v>
      </c>
      <c r="H5687" s="10">
        <v>42010</v>
      </c>
      <c r="I5687" s="10">
        <v>1</v>
      </c>
      <c r="J5687" s="10">
        <v>2</v>
      </c>
      <c r="K5687" s="9" t="s">
        <v>64</v>
      </c>
      <c r="L5687" s="9" t="s">
        <v>64</v>
      </c>
      <c r="M5687" s="9"/>
      <c r="N5687" s="9" t="s">
        <v>908</v>
      </c>
      <c r="O5687" s="9" t="s">
        <v>69</v>
      </c>
      <c r="P5687" s="9" t="s">
        <v>26</v>
      </c>
      <c r="Q5687" s="9" t="s">
        <v>5603</v>
      </c>
      <c r="R5687" s="8" t="s">
        <v>5602</v>
      </c>
    </row>
    <row r="5688" spans="1:18" ht="15" hidden="1" customHeight="1" x14ac:dyDescent="0.3">
      <c r="A5688" s="9">
        <v>5663</v>
      </c>
      <c r="B5688" s="8" t="s">
        <v>5601</v>
      </c>
      <c r="C5688" s="12">
        <v>41382</v>
      </c>
      <c r="D5688" s="10">
        <v>98000</v>
      </c>
      <c r="E5688" s="11">
        <v>0</v>
      </c>
      <c r="F5688" s="10">
        <v>10866200</v>
      </c>
      <c r="G5688" s="10">
        <v>16</v>
      </c>
      <c r="H5688" s="10">
        <v>1822</v>
      </c>
      <c r="I5688" s="10">
        <v>1</v>
      </c>
      <c r="J5688" s="10">
        <v>2</v>
      </c>
      <c r="K5688" s="9" t="s">
        <v>36</v>
      </c>
      <c r="L5688" s="9" t="s">
        <v>36</v>
      </c>
      <c r="M5688" s="9" t="s">
        <v>4789</v>
      </c>
      <c r="N5688" s="9" t="s">
        <v>4789</v>
      </c>
      <c r="O5688" s="9" t="s">
        <v>80</v>
      </c>
      <c r="P5688" s="9" t="s">
        <v>61</v>
      </c>
      <c r="Q5688" s="9" t="s">
        <v>252</v>
      </c>
      <c r="R5688" s="8" t="s">
        <v>5600</v>
      </c>
    </row>
    <row r="5689" spans="1:18" ht="15" hidden="1" customHeight="1" x14ac:dyDescent="0.3">
      <c r="A5689" s="9">
        <v>5663</v>
      </c>
      <c r="B5689" s="8" t="s">
        <v>5599</v>
      </c>
      <c r="C5689" s="9"/>
      <c r="D5689" s="10">
        <v>112000</v>
      </c>
      <c r="E5689" s="11">
        <v>0</v>
      </c>
      <c r="F5689" s="10">
        <v>112000</v>
      </c>
      <c r="G5689" s="10">
        <v>16</v>
      </c>
      <c r="H5689" s="10">
        <v>16</v>
      </c>
      <c r="I5689" s="10">
        <v>1</v>
      </c>
      <c r="J5689" s="10">
        <v>1</v>
      </c>
      <c r="K5689" s="9" t="s">
        <v>36</v>
      </c>
      <c r="L5689" s="9" t="s">
        <v>36</v>
      </c>
      <c r="M5689" s="9"/>
      <c r="N5689" s="9"/>
      <c r="O5689" s="9"/>
      <c r="P5689" s="9" t="s">
        <v>26</v>
      </c>
      <c r="Q5689" s="9"/>
      <c r="R5689" s="8"/>
    </row>
    <row r="5690" spans="1:18" ht="15" hidden="1" customHeight="1" x14ac:dyDescent="0.3">
      <c r="A5690" s="9">
        <v>5663</v>
      </c>
      <c r="B5690" s="8" t="s">
        <v>5598</v>
      </c>
      <c r="C5690" s="9"/>
      <c r="D5690" s="10">
        <v>93000</v>
      </c>
      <c r="E5690" s="11">
        <v>0</v>
      </c>
      <c r="F5690" s="10">
        <v>93000</v>
      </c>
      <c r="G5690" s="10">
        <v>16</v>
      </c>
      <c r="H5690" s="10">
        <v>16</v>
      </c>
      <c r="I5690" s="10">
        <v>1</v>
      </c>
      <c r="J5690" s="10">
        <v>1</v>
      </c>
      <c r="K5690" s="9" t="s">
        <v>32</v>
      </c>
      <c r="L5690" s="9" t="s">
        <v>32</v>
      </c>
      <c r="M5690" s="9"/>
      <c r="N5690" s="9"/>
      <c r="O5690" s="9"/>
      <c r="P5690" s="9" t="s">
        <v>79</v>
      </c>
      <c r="Q5690" s="9"/>
      <c r="R5690" s="8"/>
    </row>
    <row r="5691" spans="1:18" ht="15" hidden="1" customHeight="1" x14ac:dyDescent="0.3">
      <c r="A5691" s="9">
        <v>5663</v>
      </c>
      <c r="B5691" s="8" t="s">
        <v>5597</v>
      </c>
      <c r="C5691" s="12">
        <v>43391</v>
      </c>
      <c r="D5691" s="10">
        <v>16000</v>
      </c>
      <c r="E5691" s="11">
        <v>0</v>
      </c>
      <c r="F5691" s="10">
        <v>16000</v>
      </c>
      <c r="G5691" s="10">
        <v>16</v>
      </c>
      <c r="H5691" s="10">
        <v>16</v>
      </c>
      <c r="I5691" s="10">
        <v>5</v>
      </c>
      <c r="J5691" s="10">
        <v>16</v>
      </c>
      <c r="K5691" s="9" t="s">
        <v>71</v>
      </c>
      <c r="L5691" s="9" t="s">
        <v>71</v>
      </c>
      <c r="M5691" s="9"/>
      <c r="N5691" s="9" t="s">
        <v>5596</v>
      </c>
      <c r="O5691" s="9" t="s">
        <v>69</v>
      </c>
      <c r="P5691" s="9" t="s">
        <v>4276</v>
      </c>
      <c r="Q5691" s="9" t="s">
        <v>5595</v>
      </c>
      <c r="R5691" s="8" t="s">
        <v>5594</v>
      </c>
    </row>
    <row r="5692" spans="1:18" ht="15" hidden="1" customHeight="1" x14ac:dyDescent="0.3">
      <c r="A5692" s="9">
        <v>5663</v>
      </c>
      <c r="B5692" s="8" t="s">
        <v>5593</v>
      </c>
      <c r="C5692" s="9"/>
      <c r="D5692" s="10">
        <v>76000</v>
      </c>
      <c r="E5692" s="11">
        <v>0</v>
      </c>
      <c r="F5692" s="10">
        <v>76000</v>
      </c>
      <c r="G5692" s="10">
        <v>16</v>
      </c>
      <c r="H5692" s="10">
        <v>16</v>
      </c>
      <c r="I5692" s="10">
        <v>1</v>
      </c>
      <c r="J5692" s="10">
        <v>1</v>
      </c>
      <c r="K5692" s="9" t="s">
        <v>36</v>
      </c>
      <c r="L5692" s="9" t="s">
        <v>36</v>
      </c>
      <c r="M5692" s="9"/>
      <c r="N5692" s="9"/>
      <c r="O5692" s="9"/>
      <c r="P5692" s="9" t="s">
        <v>26</v>
      </c>
      <c r="Q5692" s="9"/>
      <c r="R5692" s="8"/>
    </row>
    <row r="5693" spans="1:18" ht="15" hidden="1" customHeight="1" x14ac:dyDescent="0.3">
      <c r="A5693" s="9">
        <v>5663</v>
      </c>
      <c r="B5693" s="8" t="s">
        <v>5592</v>
      </c>
      <c r="C5693" s="9"/>
      <c r="D5693" s="10">
        <v>80000</v>
      </c>
      <c r="E5693" s="11">
        <v>0</v>
      </c>
      <c r="F5693" s="10">
        <v>80000</v>
      </c>
      <c r="G5693" s="10">
        <v>16</v>
      </c>
      <c r="H5693" s="10">
        <v>16</v>
      </c>
      <c r="I5693" s="10">
        <v>1</v>
      </c>
      <c r="J5693" s="10">
        <v>3</v>
      </c>
      <c r="K5693" s="9" t="s">
        <v>109</v>
      </c>
      <c r="L5693" s="9" t="s">
        <v>109</v>
      </c>
      <c r="M5693" s="9"/>
      <c r="N5693" s="9"/>
      <c r="O5693" s="9"/>
      <c r="P5693" s="9" t="s">
        <v>5591</v>
      </c>
      <c r="Q5693" s="9" t="s">
        <v>5590</v>
      </c>
      <c r="R5693" s="8"/>
    </row>
    <row r="5694" spans="1:18" ht="15" hidden="1" customHeight="1" x14ac:dyDescent="0.3">
      <c r="A5694" s="9">
        <v>5663</v>
      </c>
      <c r="B5694" s="8" t="s">
        <v>5589</v>
      </c>
      <c r="C5694" s="12">
        <v>40542</v>
      </c>
      <c r="D5694" s="10">
        <v>160000</v>
      </c>
      <c r="E5694" s="11">
        <v>0</v>
      </c>
      <c r="F5694" s="10">
        <v>58527900</v>
      </c>
      <c r="G5694" s="10">
        <v>16</v>
      </c>
      <c r="H5694" s="10">
        <v>7532</v>
      </c>
      <c r="I5694" s="10">
        <v>1</v>
      </c>
      <c r="J5694" s="10">
        <v>1</v>
      </c>
      <c r="K5694" s="9" t="s">
        <v>36</v>
      </c>
      <c r="L5694" s="9" t="s">
        <v>36</v>
      </c>
      <c r="M5694" s="9" t="s">
        <v>5588</v>
      </c>
      <c r="N5694" s="9" t="s">
        <v>4398</v>
      </c>
      <c r="O5694" s="9" t="s">
        <v>324</v>
      </c>
      <c r="P5694" s="9" t="s">
        <v>129</v>
      </c>
      <c r="Q5694" s="9" t="s">
        <v>5587</v>
      </c>
      <c r="R5694" s="8" t="s">
        <v>5586</v>
      </c>
    </row>
    <row r="5695" spans="1:18" ht="15" hidden="1" customHeight="1" x14ac:dyDescent="0.3">
      <c r="A5695" s="9">
        <v>5663</v>
      </c>
      <c r="B5695" s="8" t="s">
        <v>5585</v>
      </c>
      <c r="C5695" s="12">
        <v>43132</v>
      </c>
      <c r="D5695" s="10">
        <v>42000</v>
      </c>
      <c r="E5695" s="11">
        <v>0</v>
      </c>
      <c r="F5695" s="10">
        <v>42000</v>
      </c>
      <c r="G5695" s="10">
        <v>16</v>
      </c>
      <c r="H5695" s="10">
        <v>16</v>
      </c>
      <c r="I5695" s="10">
        <v>5</v>
      </c>
      <c r="J5695" s="10">
        <v>16</v>
      </c>
      <c r="K5695" s="9" t="s">
        <v>28</v>
      </c>
      <c r="L5695" s="9" t="s">
        <v>28</v>
      </c>
      <c r="M5695" s="9"/>
      <c r="N5695" s="9" t="s">
        <v>1153</v>
      </c>
      <c r="O5695" s="9" t="s">
        <v>69</v>
      </c>
      <c r="P5695" s="9" t="s">
        <v>223</v>
      </c>
      <c r="Q5695" s="9" t="s">
        <v>5584</v>
      </c>
      <c r="R5695" s="8"/>
    </row>
    <row r="5696" spans="1:18" ht="15" hidden="1" customHeight="1" x14ac:dyDescent="0.3">
      <c r="A5696" s="9">
        <v>5663</v>
      </c>
      <c r="B5696" s="8" t="s">
        <v>5583</v>
      </c>
      <c r="C5696" s="9"/>
      <c r="D5696" s="10">
        <v>80000</v>
      </c>
      <c r="E5696" s="11">
        <v>0</v>
      </c>
      <c r="F5696" s="10">
        <v>80000</v>
      </c>
      <c r="G5696" s="10">
        <v>16</v>
      </c>
      <c r="H5696" s="10">
        <v>16</v>
      </c>
      <c r="I5696" s="10">
        <v>1</v>
      </c>
      <c r="J5696" s="10">
        <v>1</v>
      </c>
      <c r="K5696" s="9" t="s">
        <v>71</v>
      </c>
      <c r="L5696" s="9" t="s">
        <v>5582</v>
      </c>
      <c r="M5696" s="9"/>
      <c r="N5696" s="9"/>
      <c r="O5696" s="9"/>
      <c r="P5696" s="9" t="s">
        <v>61</v>
      </c>
      <c r="Q5696" s="9" t="s">
        <v>5581</v>
      </c>
      <c r="R5696" s="8"/>
    </row>
    <row r="5697" spans="1:18" ht="15" hidden="1" customHeight="1" x14ac:dyDescent="0.3">
      <c r="A5697" s="9">
        <v>5663</v>
      </c>
      <c r="B5697" s="8" t="s">
        <v>5580</v>
      </c>
      <c r="C5697" s="9"/>
      <c r="D5697" s="10">
        <v>96000</v>
      </c>
      <c r="E5697" s="11">
        <v>0</v>
      </c>
      <c r="F5697" s="10">
        <v>96000</v>
      </c>
      <c r="G5697" s="10">
        <v>16</v>
      </c>
      <c r="H5697" s="10">
        <v>16</v>
      </c>
      <c r="I5697" s="10">
        <v>1</v>
      </c>
      <c r="J5697" s="10">
        <v>2</v>
      </c>
      <c r="K5697" s="9" t="s">
        <v>1162</v>
      </c>
      <c r="L5697" s="9" t="s">
        <v>1162</v>
      </c>
      <c r="M5697" s="9"/>
      <c r="N5697" s="9"/>
      <c r="O5697" s="9"/>
      <c r="P5697" s="9" t="s">
        <v>61</v>
      </c>
      <c r="Q5697" s="9"/>
      <c r="R5697" s="8"/>
    </row>
    <row r="5698" spans="1:18" ht="15" hidden="1" customHeight="1" x14ac:dyDescent="0.3">
      <c r="A5698" s="9">
        <v>5663</v>
      </c>
      <c r="B5698" s="8" t="s">
        <v>5579</v>
      </c>
      <c r="C5698" s="9"/>
      <c r="D5698" s="10">
        <v>97000</v>
      </c>
      <c r="E5698" s="11">
        <v>0</v>
      </c>
      <c r="F5698" s="10">
        <v>97000</v>
      </c>
      <c r="G5698" s="10">
        <v>16</v>
      </c>
      <c r="H5698" s="10">
        <v>16</v>
      </c>
      <c r="I5698" s="10">
        <v>1</v>
      </c>
      <c r="J5698" s="10">
        <v>2</v>
      </c>
      <c r="K5698" s="9" t="s">
        <v>82</v>
      </c>
      <c r="L5698" s="9" t="s">
        <v>82</v>
      </c>
      <c r="M5698" s="9"/>
      <c r="N5698" s="9"/>
      <c r="O5698" s="9"/>
      <c r="P5698" s="9" t="s">
        <v>5578</v>
      </c>
      <c r="Q5698" s="9" t="s">
        <v>5577</v>
      </c>
      <c r="R5698" s="8"/>
    </row>
    <row r="5699" spans="1:18" ht="15" hidden="1" customHeight="1" x14ac:dyDescent="0.3">
      <c r="A5699" s="9">
        <v>5663</v>
      </c>
      <c r="B5699" s="8" t="s">
        <v>5576</v>
      </c>
      <c r="C5699" s="12">
        <v>40976</v>
      </c>
      <c r="D5699" s="10">
        <v>108500</v>
      </c>
      <c r="E5699" s="11">
        <v>0</v>
      </c>
      <c r="F5699" s="10">
        <v>18463007000</v>
      </c>
      <c r="G5699" s="10">
        <v>16</v>
      </c>
      <c r="H5699" s="10">
        <v>2436884</v>
      </c>
      <c r="I5699" s="10">
        <v>1</v>
      </c>
      <c r="J5699" s="10">
        <v>2</v>
      </c>
      <c r="K5699" s="9" t="s">
        <v>36</v>
      </c>
      <c r="L5699" s="9" t="s">
        <v>36</v>
      </c>
      <c r="M5699" s="9" t="s">
        <v>5575</v>
      </c>
      <c r="N5699" s="9" t="s">
        <v>5574</v>
      </c>
      <c r="O5699" s="9" t="s">
        <v>69</v>
      </c>
      <c r="P5699" s="9" t="s">
        <v>4841</v>
      </c>
      <c r="Q5699" s="9" t="s">
        <v>4604</v>
      </c>
      <c r="R5699" s="8" t="s">
        <v>5573</v>
      </c>
    </row>
    <row r="5700" spans="1:18" ht="15" hidden="1" customHeight="1" x14ac:dyDescent="0.3">
      <c r="A5700" s="9">
        <v>5699</v>
      </c>
      <c r="B5700" s="8" t="s">
        <v>5572</v>
      </c>
      <c r="C5700" s="12">
        <v>41326</v>
      </c>
      <c r="D5700" s="10">
        <v>107000</v>
      </c>
      <c r="E5700" s="11">
        <v>0</v>
      </c>
      <c r="F5700" s="10">
        <v>23932300</v>
      </c>
      <c r="G5700" s="10">
        <v>15</v>
      </c>
      <c r="H5700" s="10">
        <v>3405</v>
      </c>
      <c r="I5700" s="10">
        <v>1</v>
      </c>
      <c r="J5700" s="10">
        <v>3</v>
      </c>
      <c r="K5700" s="9" t="s">
        <v>36</v>
      </c>
      <c r="L5700" s="9" t="s">
        <v>36</v>
      </c>
      <c r="M5700" s="9" t="s">
        <v>5571</v>
      </c>
      <c r="N5700" s="9" t="s">
        <v>909</v>
      </c>
      <c r="O5700" s="9" t="s">
        <v>69</v>
      </c>
      <c r="P5700" s="9" t="s">
        <v>26</v>
      </c>
      <c r="Q5700" s="9" t="s">
        <v>5570</v>
      </c>
      <c r="R5700" s="8" t="s">
        <v>5569</v>
      </c>
    </row>
    <row r="5701" spans="1:18" ht="15" hidden="1" customHeight="1" x14ac:dyDescent="0.3">
      <c r="A5701" s="9">
        <v>5699</v>
      </c>
      <c r="B5701" s="8" t="s">
        <v>5568</v>
      </c>
      <c r="C5701" s="9"/>
      <c r="D5701" s="10">
        <v>120000</v>
      </c>
      <c r="E5701" s="11">
        <v>0</v>
      </c>
      <c r="F5701" s="10">
        <v>120000</v>
      </c>
      <c r="G5701" s="10">
        <v>15</v>
      </c>
      <c r="H5701" s="10">
        <v>15</v>
      </c>
      <c r="I5701" s="10">
        <v>1</v>
      </c>
      <c r="J5701" s="10">
        <v>1</v>
      </c>
      <c r="K5701" s="9" t="s">
        <v>36</v>
      </c>
      <c r="L5701" s="9" t="s">
        <v>36</v>
      </c>
      <c r="M5701" s="9"/>
      <c r="N5701" s="9"/>
      <c r="O5701" s="9"/>
      <c r="P5701" s="9" t="s">
        <v>32</v>
      </c>
      <c r="Q5701" s="9"/>
      <c r="R5701" s="8"/>
    </row>
    <row r="5702" spans="1:18" ht="15" hidden="1" customHeight="1" x14ac:dyDescent="0.3">
      <c r="A5702" s="9">
        <v>5699</v>
      </c>
      <c r="B5702" s="8" t="s">
        <v>5567</v>
      </c>
      <c r="C5702" s="9"/>
      <c r="D5702" s="10">
        <v>52500</v>
      </c>
      <c r="E5702" s="11">
        <v>0</v>
      </c>
      <c r="F5702" s="10">
        <v>52500</v>
      </c>
      <c r="G5702" s="10">
        <v>15</v>
      </c>
      <c r="H5702" s="10">
        <v>15</v>
      </c>
      <c r="I5702" s="10">
        <v>1</v>
      </c>
      <c r="J5702" s="10">
        <v>1</v>
      </c>
      <c r="K5702" s="9" t="s">
        <v>36</v>
      </c>
      <c r="L5702" s="9" t="s">
        <v>36</v>
      </c>
      <c r="M5702" s="9"/>
      <c r="N5702" s="9"/>
      <c r="O5702" s="9"/>
      <c r="P5702" s="9" t="s">
        <v>32</v>
      </c>
      <c r="Q5702" s="9"/>
      <c r="R5702" s="8"/>
    </row>
    <row r="5703" spans="1:18" ht="15" hidden="1" customHeight="1" x14ac:dyDescent="0.3">
      <c r="A5703" s="9">
        <v>5699</v>
      </c>
      <c r="B5703" s="8" t="s">
        <v>5566</v>
      </c>
      <c r="C5703" s="12">
        <v>41501</v>
      </c>
      <c r="D5703" s="10">
        <v>52500</v>
      </c>
      <c r="E5703" s="11">
        <v>0</v>
      </c>
      <c r="F5703" s="10">
        <v>31367800</v>
      </c>
      <c r="G5703" s="10">
        <v>15</v>
      </c>
      <c r="H5703" s="10">
        <v>5029</v>
      </c>
      <c r="I5703" s="10">
        <v>1</v>
      </c>
      <c r="J5703" s="10">
        <v>7</v>
      </c>
      <c r="K5703" s="9" t="s">
        <v>36</v>
      </c>
      <c r="L5703" s="9" t="s">
        <v>36</v>
      </c>
      <c r="M5703" s="9"/>
      <c r="N5703" s="9" t="s">
        <v>725</v>
      </c>
      <c r="O5703" s="9" t="s">
        <v>80</v>
      </c>
      <c r="P5703" s="9" t="s">
        <v>61</v>
      </c>
      <c r="Q5703" s="9" t="s">
        <v>5565</v>
      </c>
      <c r="R5703" s="8" t="s">
        <v>5564</v>
      </c>
    </row>
    <row r="5704" spans="1:18" ht="15" hidden="1" customHeight="1" x14ac:dyDescent="0.3">
      <c r="A5704" s="9">
        <v>5699</v>
      </c>
      <c r="B5704" s="8" t="s">
        <v>5563</v>
      </c>
      <c r="C5704" s="12">
        <v>37498</v>
      </c>
      <c r="D5704" s="10">
        <v>157000</v>
      </c>
      <c r="E5704" s="11">
        <v>0</v>
      </c>
      <c r="F5704" s="10">
        <v>15913000</v>
      </c>
      <c r="G5704" s="10">
        <v>15</v>
      </c>
      <c r="H5704" s="10">
        <v>2192</v>
      </c>
      <c r="I5704" s="10">
        <v>1</v>
      </c>
      <c r="J5704" s="10">
        <v>1</v>
      </c>
      <c r="K5704" s="9" t="s">
        <v>71</v>
      </c>
      <c r="L5704" s="9" t="s">
        <v>71</v>
      </c>
      <c r="M5704" s="9"/>
      <c r="N5704" s="9" t="s">
        <v>5562</v>
      </c>
      <c r="O5704" s="9" t="s">
        <v>80</v>
      </c>
      <c r="P5704" s="9" t="s">
        <v>40</v>
      </c>
      <c r="Q5704" s="9" t="s">
        <v>5561</v>
      </c>
      <c r="R5704" s="8" t="s">
        <v>5560</v>
      </c>
    </row>
    <row r="5705" spans="1:18" ht="15" hidden="1" customHeight="1" x14ac:dyDescent="0.3">
      <c r="A5705" s="9">
        <v>5699</v>
      </c>
      <c r="B5705" s="8" t="s">
        <v>5559</v>
      </c>
      <c r="C5705" s="9"/>
      <c r="D5705" s="10">
        <v>85000</v>
      </c>
      <c r="E5705" s="11">
        <v>0</v>
      </c>
      <c r="F5705" s="10">
        <v>85000</v>
      </c>
      <c r="G5705" s="10">
        <v>15</v>
      </c>
      <c r="H5705" s="10">
        <v>15</v>
      </c>
      <c r="I5705" s="10">
        <v>1</v>
      </c>
      <c r="J5705" s="10">
        <v>1</v>
      </c>
      <c r="K5705" s="9" t="s">
        <v>518</v>
      </c>
      <c r="L5705" s="9" t="s">
        <v>518</v>
      </c>
      <c r="M5705" s="9"/>
      <c r="N5705" s="9"/>
      <c r="O5705" s="9"/>
      <c r="P5705" s="9" t="s">
        <v>1035</v>
      </c>
      <c r="Q5705" s="9" t="s">
        <v>5558</v>
      </c>
      <c r="R5705" s="8"/>
    </row>
    <row r="5706" spans="1:18" ht="15" hidden="1" customHeight="1" x14ac:dyDescent="0.3">
      <c r="A5706" s="9">
        <v>5699</v>
      </c>
      <c r="B5706" s="8" t="s">
        <v>5557</v>
      </c>
      <c r="C5706" s="12">
        <v>29131</v>
      </c>
      <c r="D5706" s="10">
        <v>30000</v>
      </c>
      <c r="E5706" s="11">
        <v>0</v>
      </c>
      <c r="F5706" s="10">
        <v>9169000</v>
      </c>
      <c r="G5706" s="10">
        <v>15</v>
      </c>
      <c r="H5706" s="10">
        <v>3860</v>
      </c>
      <c r="I5706" s="10">
        <v>1</v>
      </c>
      <c r="J5706" s="10">
        <v>2</v>
      </c>
      <c r="K5706" s="9" t="s">
        <v>109</v>
      </c>
      <c r="L5706" s="9" t="s">
        <v>109</v>
      </c>
      <c r="M5706" s="9" t="s">
        <v>5556</v>
      </c>
      <c r="N5706" s="9"/>
      <c r="O5706" s="9" t="s">
        <v>402</v>
      </c>
      <c r="P5706" s="9" t="s">
        <v>129</v>
      </c>
      <c r="Q5706" s="9" t="s">
        <v>5555</v>
      </c>
      <c r="R5706" s="8" t="s">
        <v>5554</v>
      </c>
    </row>
    <row r="5707" spans="1:18" ht="15" hidden="1" customHeight="1" x14ac:dyDescent="0.3">
      <c r="A5707" s="9">
        <v>5699</v>
      </c>
      <c r="B5707" s="8" t="s">
        <v>5553</v>
      </c>
      <c r="C5707" s="12">
        <v>43132</v>
      </c>
      <c r="D5707" s="10">
        <v>40000</v>
      </c>
      <c r="E5707" s="11">
        <v>0</v>
      </c>
      <c r="F5707" s="10">
        <v>40000</v>
      </c>
      <c r="G5707" s="10">
        <v>15</v>
      </c>
      <c r="H5707" s="10">
        <v>15</v>
      </c>
      <c r="I5707" s="10">
        <v>5</v>
      </c>
      <c r="J5707" s="10">
        <v>15</v>
      </c>
      <c r="K5707" s="9" t="s">
        <v>325</v>
      </c>
      <c r="L5707" s="9" t="s">
        <v>325</v>
      </c>
      <c r="M5707" s="9"/>
      <c r="N5707" s="9" t="s">
        <v>1153</v>
      </c>
      <c r="O5707" s="9" t="s">
        <v>324</v>
      </c>
      <c r="P5707" s="9" t="s">
        <v>1318</v>
      </c>
      <c r="Q5707" s="9" t="s">
        <v>1228</v>
      </c>
      <c r="R5707" s="8" t="s">
        <v>5552</v>
      </c>
    </row>
    <row r="5708" spans="1:18" ht="15" hidden="1" customHeight="1" x14ac:dyDescent="0.3">
      <c r="A5708" s="9">
        <v>5699</v>
      </c>
      <c r="B5708" s="8" t="s">
        <v>5551</v>
      </c>
      <c r="C5708" s="9"/>
      <c r="D5708" s="10">
        <v>104000</v>
      </c>
      <c r="E5708" s="11">
        <v>0</v>
      </c>
      <c r="F5708" s="10">
        <v>104000</v>
      </c>
      <c r="G5708" s="10">
        <v>15</v>
      </c>
      <c r="H5708" s="10">
        <v>15</v>
      </c>
      <c r="I5708" s="10">
        <v>1</v>
      </c>
      <c r="J5708" s="10">
        <v>1</v>
      </c>
      <c r="K5708" s="9" t="s">
        <v>36</v>
      </c>
      <c r="L5708" s="9" t="s">
        <v>36</v>
      </c>
      <c r="M5708" s="9"/>
      <c r="N5708" s="9"/>
      <c r="O5708" s="9"/>
      <c r="P5708" s="9" t="s">
        <v>26</v>
      </c>
      <c r="Q5708" s="9"/>
      <c r="R5708" s="8"/>
    </row>
    <row r="5709" spans="1:18" ht="15" hidden="1" customHeight="1" x14ac:dyDescent="0.3">
      <c r="A5709" s="9">
        <v>5699</v>
      </c>
      <c r="B5709" s="8" t="s">
        <v>5550</v>
      </c>
      <c r="C5709" s="9"/>
      <c r="D5709" s="10">
        <v>70000</v>
      </c>
      <c r="E5709" s="11">
        <v>0</v>
      </c>
      <c r="F5709" s="10">
        <v>70000</v>
      </c>
      <c r="G5709" s="10">
        <v>15</v>
      </c>
      <c r="H5709" s="10">
        <v>15</v>
      </c>
      <c r="I5709" s="10">
        <v>1</v>
      </c>
      <c r="J5709" s="10">
        <v>3</v>
      </c>
      <c r="K5709" s="9" t="s">
        <v>325</v>
      </c>
      <c r="L5709" s="9" t="s">
        <v>325</v>
      </c>
      <c r="M5709" s="9"/>
      <c r="N5709" s="9"/>
      <c r="O5709" s="9"/>
      <c r="P5709" s="9" t="s">
        <v>40</v>
      </c>
      <c r="Q5709" s="9" t="s">
        <v>5178</v>
      </c>
      <c r="R5709" s="8" t="s">
        <v>5549</v>
      </c>
    </row>
    <row r="5710" spans="1:18" ht="15" hidden="1" customHeight="1" x14ac:dyDescent="0.3">
      <c r="A5710" s="9">
        <v>5699</v>
      </c>
      <c r="B5710" s="8" t="s">
        <v>5548</v>
      </c>
      <c r="C5710" s="9"/>
      <c r="D5710" s="10">
        <v>101000</v>
      </c>
      <c r="E5710" s="11">
        <v>0</v>
      </c>
      <c r="F5710" s="10">
        <v>1006000</v>
      </c>
      <c r="G5710" s="10">
        <v>15</v>
      </c>
      <c r="H5710" s="10">
        <v>194</v>
      </c>
      <c r="I5710" s="10">
        <v>1</v>
      </c>
      <c r="J5710" s="10">
        <v>1</v>
      </c>
      <c r="K5710" s="9" t="s">
        <v>36</v>
      </c>
      <c r="L5710" s="9" t="s">
        <v>36</v>
      </c>
      <c r="M5710" s="9"/>
      <c r="N5710" s="9"/>
      <c r="O5710" s="9" t="s">
        <v>80</v>
      </c>
      <c r="P5710" s="9" t="s">
        <v>61</v>
      </c>
      <c r="Q5710" s="9" t="s">
        <v>5547</v>
      </c>
      <c r="R5710" s="8" t="s">
        <v>5547</v>
      </c>
    </row>
    <row r="5711" spans="1:18" ht="15" hidden="1" customHeight="1" x14ac:dyDescent="0.3">
      <c r="A5711" s="9">
        <v>5699</v>
      </c>
      <c r="B5711" s="8" t="s">
        <v>5546</v>
      </c>
      <c r="C5711" s="9"/>
      <c r="D5711" s="10">
        <v>105000</v>
      </c>
      <c r="E5711" s="11">
        <v>0</v>
      </c>
      <c r="F5711" s="10">
        <v>105000</v>
      </c>
      <c r="G5711" s="10">
        <v>15</v>
      </c>
      <c r="H5711" s="10">
        <v>15</v>
      </c>
      <c r="I5711" s="10">
        <v>1</v>
      </c>
      <c r="J5711" s="10">
        <v>2</v>
      </c>
      <c r="K5711" s="9" t="s">
        <v>28</v>
      </c>
      <c r="L5711" s="9" t="s">
        <v>28</v>
      </c>
      <c r="M5711" s="9"/>
      <c r="N5711" s="9"/>
      <c r="O5711" s="9"/>
      <c r="P5711" s="9" t="s">
        <v>61</v>
      </c>
      <c r="Q5711" s="9"/>
      <c r="R5711" s="8"/>
    </row>
    <row r="5712" spans="1:18" ht="15" hidden="1" customHeight="1" x14ac:dyDescent="0.3">
      <c r="A5712" s="9">
        <v>5699</v>
      </c>
      <c r="B5712" s="8" t="s">
        <v>5545</v>
      </c>
      <c r="C5712" s="12">
        <v>40794</v>
      </c>
      <c r="D5712" s="10">
        <v>123000</v>
      </c>
      <c r="E5712" s="11">
        <v>0</v>
      </c>
      <c r="F5712" s="10">
        <v>369794200</v>
      </c>
      <c r="G5712" s="10">
        <v>15</v>
      </c>
      <c r="H5712" s="10">
        <v>46212</v>
      </c>
      <c r="I5712" s="10">
        <v>1</v>
      </c>
      <c r="J5712" s="10">
        <v>5</v>
      </c>
      <c r="K5712" s="9" t="s">
        <v>36</v>
      </c>
      <c r="L5712" s="9" t="s">
        <v>36</v>
      </c>
      <c r="M5712" s="9" t="s">
        <v>4837</v>
      </c>
      <c r="N5712" s="9" t="s">
        <v>4837</v>
      </c>
      <c r="O5712" s="9" t="s">
        <v>324</v>
      </c>
      <c r="P5712" s="9" t="s">
        <v>26</v>
      </c>
      <c r="Q5712" s="9" t="s">
        <v>771</v>
      </c>
      <c r="R5712" s="8" t="s">
        <v>5544</v>
      </c>
    </row>
    <row r="5713" spans="1:18" ht="15" hidden="1" customHeight="1" x14ac:dyDescent="0.3">
      <c r="A5713" s="9">
        <v>5699</v>
      </c>
      <c r="B5713" s="8" t="s">
        <v>5543</v>
      </c>
      <c r="C5713" s="9"/>
      <c r="D5713" s="10">
        <v>95000</v>
      </c>
      <c r="E5713" s="11">
        <v>0</v>
      </c>
      <c r="F5713" s="10">
        <v>987000</v>
      </c>
      <c r="G5713" s="10">
        <v>15</v>
      </c>
      <c r="H5713" s="10">
        <v>138</v>
      </c>
      <c r="I5713" s="10">
        <v>1</v>
      </c>
      <c r="J5713" s="10">
        <v>1</v>
      </c>
      <c r="K5713" s="9" t="s">
        <v>109</v>
      </c>
      <c r="L5713" s="9" t="s">
        <v>109</v>
      </c>
      <c r="M5713" s="9"/>
      <c r="N5713" s="9"/>
      <c r="O5713" s="9"/>
      <c r="P5713" s="9" t="s">
        <v>61</v>
      </c>
      <c r="Q5713" s="9" t="s">
        <v>5542</v>
      </c>
      <c r="R5713" s="8" t="s">
        <v>5541</v>
      </c>
    </row>
    <row r="5714" spans="1:18" ht="15" hidden="1" customHeight="1" x14ac:dyDescent="0.3">
      <c r="A5714" s="9">
        <v>5699</v>
      </c>
      <c r="B5714" s="8" t="s">
        <v>5540</v>
      </c>
      <c r="C5714" s="12">
        <v>42068</v>
      </c>
      <c r="D5714" s="10">
        <v>30000</v>
      </c>
      <c r="E5714" s="11">
        <v>0</v>
      </c>
      <c r="F5714" s="10">
        <v>230000</v>
      </c>
      <c r="G5714" s="10">
        <v>15</v>
      </c>
      <c r="H5714" s="10">
        <v>55</v>
      </c>
      <c r="I5714" s="10">
        <v>1</v>
      </c>
      <c r="J5714" s="10">
        <v>1</v>
      </c>
      <c r="K5714" s="9" t="s">
        <v>325</v>
      </c>
      <c r="L5714" s="9" t="s">
        <v>325</v>
      </c>
      <c r="M5714" s="9"/>
      <c r="N5714" s="9" t="s">
        <v>1285</v>
      </c>
      <c r="O5714" s="9" t="s">
        <v>69</v>
      </c>
      <c r="P5714" s="9" t="s">
        <v>5539</v>
      </c>
      <c r="Q5714" s="9" t="s">
        <v>5538</v>
      </c>
      <c r="R5714" s="8" t="s">
        <v>5537</v>
      </c>
    </row>
    <row r="5715" spans="1:18" ht="15" hidden="1" customHeight="1" x14ac:dyDescent="0.3">
      <c r="A5715" s="9">
        <v>5699</v>
      </c>
      <c r="B5715" s="8" t="s">
        <v>5536</v>
      </c>
      <c r="C5715" s="9"/>
      <c r="D5715" s="10">
        <v>67000</v>
      </c>
      <c r="E5715" s="11">
        <v>0</v>
      </c>
      <c r="F5715" s="10">
        <v>67000</v>
      </c>
      <c r="G5715" s="10">
        <v>15</v>
      </c>
      <c r="H5715" s="10">
        <v>15</v>
      </c>
      <c r="I5715" s="10">
        <v>1</v>
      </c>
      <c r="J5715" s="10">
        <v>1</v>
      </c>
      <c r="K5715" s="9" t="s">
        <v>4686</v>
      </c>
      <c r="L5715" s="9" t="s">
        <v>4686</v>
      </c>
      <c r="M5715" s="9"/>
      <c r="N5715" s="9"/>
      <c r="O5715" s="9"/>
      <c r="P5715" s="9" t="s">
        <v>26</v>
      </c>
      <c r="Q5715" s="9" t="s">
        <v>5535</v>
      </c>
      <c r="R5715" s="8"/>
    </row>
    <row r="5716" spans="1:18" ht="15" hidden="1" customHeight="1" x14ac:dyDescent="0.3">
      <c r="A5716" s="9">
        <v>5699</v>
      </c>
      <c r="B5716" s="8" t="s">
        <v>5534</v>
      </c>
      <c r="C5716" s="12">
        <v>27537</v>
      </c>
      <c r="D5716" s="10">
        <v>72000</v>
      </c>
      <c r="E5716" s="11">
        <v>0</v>
      </c>
      <c r="F5716" s="10">
        <v>9807000</v>
      </c>
      <c r="G5716" s="10">
        <v>15</v>
      </c>
      <c r="H5716" s="10">
        <v>4850</v>
      </c>
      <c r="I5716" s="10">
        <v>1</v>
      </c>
      <c r="J5716" s="10">
        <v>4</v>
      </c>
      <c r="K5716" s="9" t="s">
        <v>36</v>
      </c>
      <c r="L5716" s="9" t="s">
        <v>36</v>
      </c>
      <c r="M5716" s="9" t="s">
        <v>5533</v>
      </c>
      <c r="N5716" s="9"/>
      <c r="O5716" s="9" t="s">
        <v>324</v>
      </c>
      <c r="P5716" s="9" t="s">
        <v>26</v>
      </c>
      <c r="Q5716" s="9" t="s">
        <v>35</v>
      </c>
      <c r="R5716" s="8" t="s">
        <v>5532</v>
      </c>
    </row>
    <row r="5717" spans="1:18" ht="15" hidden="1" customHeight="1" x14ac:dyDescent="0.3">
      <c r="A5717" s="9">
        <v>5699</v>
      </c>
      <c r="B5717" s="8" t="s">
        <v>5531</v>
      </c>
      <c r="C5717" s="9"/>
      <c r="D5717" s="10">
        <v>90000</v>
      </c>
      <c r="E5717" s="11">
        <v>0</v>
      </c>
      <c r="F5717" s="10">
        <v>90000</v>
      </c>
      <c r="G5717" s="10">
        <v>15</v>
      </c>
      <c r="H5717" s="10">
        <v>15</v>
      </c>
      <c r="I5717" s="10">
        <v>1</v>
      </c>
      <c r="J5717" s="10">
        <v>1</v>
      </c>
      <c r="K5717" s="9" t="s">
        <v>464</v>
      </c>
      <c r="L5717" s="9" t="s">
        <v>464</v>
      </c>
      <c r="M5717" s="9"/>
      <c r="N5717" s="9"/>
      <c r="O5717" s="9"/>
      <c r="P5717" s="9" t="s">
        <v>5530</v>
      </c>
      <c r="Q5717" s="9" t="s">
        <v>5529</v>
      </c>
      <c r="R5717" s="8"/>
    </row>
    <row r="5718" spans="1:18" ht="15" hidden="1" customHeight="1" x14ac:dyDescent="0.3">
      <c r="A5718" s="9">
        <v>5699</v>
      </c>
      <c r="B5718" s="8" t="s">
        <v>5528</v>
      </c>
      <c r="C5718" s="9"/>
      <c r="D5718" s="10">
        <v>104000</v>
      </c>
      <c r="E5718" s="11">
        <v>0</v>
      </c>
      <c r="F5718" s="10">
        <v>104000</v>
      </c>
      <c r="G5718" s="10">
        <v>15</v>
      </c>
      <c r="H5718" s="10">
        <v>15</v>
      </c>
      <c r="I5718" s="10">
        <v>1</v>
      </c>
      <c r="J5718" s="10">
        <v>1</v>
      </c>
      <c r="K5718" s="9" t="s">
        <v>36</v>
      </c>
      <c r="L5718" s="9" t="s">
        <v>36</v>
      </c>
      <c r="M5718" s="9"/>
      <c r="N5718" s="9"/>
      <c r="O5718" s="9"/>
      <c r="P5718" s="9" t="s">
        <v>32</v>
      </c>
      <c r="Q5718" s="9" t="s">
        <v>5527</v>
      </c>
      <c r="R5718" s="8"/>
    </row>
    <row r="5719" spans="1:18" ht="15" hidden="1" customHeight="1" x14ac:dyDescent="0.3">
      <c r="A5719" s="9">
        <v>5699</v>
      </c>
      <c r="B5719" s="8" t="s">
        <v>5526</v>
      </c>
      <c r="C5719" s="9"/>
      <c r="D5719" s="10">
        <v>103000</v>
      </c>
      <c r="E5719" s="11">
        <v>0</v>
      </c>
      <c r="F5719" s="10">
        <v>103000</v>
      </c>
      <c r="G5719" s="10">
        <v>15</v>
      </c>
      <c r="H5719" s="10">
        <v>15</v>
      </c>
      <c r="I5719" s="10">
        <v>1</v>
      </c>
      <c r="J5719" s="10">
        <v>2</v>
      </c>
      <c r="K5719" s="9" t="s">
        <v>5394</v>
      </c>
      <c r="L5719" s="9" t="s">
        <v>5394</v>
      </c>
      <c r="M5719" s="9"/>
      <c r="N5719" s="9"/>
      <c r="O5719" s="9"/>
      <c r="P5719" s="9" t="s">
        <v>32</v>
      </c>
      <c r="Q5719" s="9"/>
      <c r="R5719" s="8"/>
    </row>
    <row r="5720" spans="1:18" ht="15" hidden="1" customHeight="1" x14ac:dyDescent="0.3">
      <c r="A5720" s="9">
        <v>5699</v>
      </c>
      <c r="B5720" s="8" t="s">
        <v>5525</v>
      </c>
      <c r="C5720" s="9"/>
      <c r="D5720" s="10">
        <v>105000</v>
      </c>
      <c r="E5720" s="11">
        <v>0</v>
      </c>
      <c r="F5720" s="10">
        <v>105000</v>
      </c>
      <c r="G5720" s="10">
        <v>15</v>
      </c>
      <c r="H5720" s="10">
        <v>15</v>
      </c>
      <c r="I5720" s="10">
        <v>1</v>
      </c>
      <c r="J5720" s="10">
        <v>2</v>
      </c>
      <c r="K5720" s="9" t="s">
        <v>464</v>
      </c>
      <c r="L5720" s="9" t="s">
        <v>464</v>
      </c>
      <c r="M5720" s="9"/>
      <c r="N5720" s="9"/>
      <c r="O5720" s="9"/>
      <c r="P5720" s="9" t="s">
        <v>323</v>
      </c>
      <c r="Q5720" s="9" t="s">
        <v>5524</v>
      </c>
      <c r="R5720" s="8" t="s">
        <v>5523</v>
      </c>
    </row>
    <row r="5721" spans="1:18" ht="15" hidden="1" customHeight="1" x14ac:dyDescent="0.3">
      <c r="A5721" s="9">
        <v>5699</v>
      </c>
      <c r="B5721" s="8" t="s">
        <v>5522</v>
      </c>
      <c r="C5721" s="12">
        <v>43055</v>
      </c>
      <c r="D5721" s="10">
        <v>150000</v>
      </c>
      <c r="E5721" s="11">
        <v>0</v>
      </c>
      <c r="F5721" s="10">
        <v>13488500</v>
      </c>
      <c r="G5721" s="10">
        <v>15</v>
      </c>
      <c r="H5721" s="10">
        <v>1697</v>
      </c>
      <c r="I5721" s="10">
        <v>1</v>
      </c>
      <c r="J5721" s="10">
        <v>1</v>
      </c>
      <c r="K5721" s="9" t="s">
        <v>71</v>
      </c>
      <c r="L5721" s="9" t="s">
        <v>71</v>
      </c>
      <c r="M5721" s="9"/>
      <c r="N5721" s="9" t="s">
        <v>1463</v>
      </c>
      <c r="O5721" s="9" t="s">
        <v>57</v>
      </c>
      <c r="P5721" s="9" t="s">
        <v>79</v>
      </c>
      <c r="Q5721" s="9" t="s">
        <v>5521</v>
      </c>
      <c r="R5721" s="8" t="s">
        <v>5520</v>
      </c>
    </row>
    <row r="5722" spans="1:18" ht="15" hidden="1" customHeight="1" x14ac:dyDescent="0.3">
      <c r="A5722" s="9">
        <v>5699</v>
      </c>
      <c r="B5722" s="8" t="s">
        <v>5519</v>
      </c>
      <c r="C5722" s="9"/>
      <c r="D5722" s="10">
        <v>45000</v>
      </c>
      <c r="E5722" s="11">
        <v>0</v>
      </c>
      <c r="F5722" s="10">
        <v>702000</v>
      </c>
      <c r="G5722" s="10">
        <v>15</v>
      </c>
      <c r="H5722" s="10">
        <v>232</v>
      </c>
      <c r="I5722" s="10">
        <v>1</v>
      </c>
      <c r="J5722" s="10">
        <v>1</v>
      </c>
      <c r="K5722" s="9" t="s">
        <v>64</v>
      </c>
      <c r="L5722" s="9" t="s">
        <v>5518</v>
      </c>
      <c r="M5722" s="9" t="s">
        <v>419</v>
      </c>
      <c r="N5722" s="9"/>
      <c r="O5722" s="9"/>
      <c r="P5722" s="9" t="s">
        <v>4376</v>
      </c>
      <c r="Q5722" s="9" t="s">
        <v>5517</v>
      </c>
      <c r="R5722" s="8" t="s">
        <v>5516</v>
      </c>
    </row>
    <row r="5723" spans="1:18" ht="15" hidden="1" customHeight="1" x14ac:dyDescent="0.3">
      <c r="A5723" s="9">
        <v>5699</v>
      </c>
      <c r="B5723" s="8" t="s">
        <v>5515</v>
      </c>
      <c r="C5723" s="9"/>
      <c r="D5723" s="10">
        <v>15000</v>
      </c>
      <c r="E5723" s="11">
        <v>0</v>
      </c>
      <c r="F5723" s="10">
        <v>15000</v>
      </c>
      <c r="G5723" s="10">
        <v>15</v>
      </c>
      <c r="H5723" s="10">
        <v>15</v>
      </c>
      <c r="I5723" s="10">
        <v>1</v>
      </c>
      <c r="J5723" s="10">
        <v>2</v>
      </c>
      <c r="K5723" s="9" t="s">
        <v>36</v>
      </c>
      <c r="L5723" s="9" t="s">
        <v>36</v>
      </c>
      <c r="M5723" s="9"/>
      <c r="N5723" s="9"/>
      <c r="O5723" s="9"/>
      <c r="P5723" s="9" t="s">
        <v>32</v>
      </c>
      <c r="Q5723" s="9"/>
      <c r="R5723" s="8"/>
    </row>
    <row r="5724" spans="1:18" ht="15" hidden="1" customHeight="1" x14ac:dyDescent="0.3">
      <c r="A5724" s="9">
        <v>5699</v>
      </c>
      <c r="B5724" s="8" t="s">
        <v>5514</v>
      </c>
      <c r="C5724" s="9"/>
      <c r="D5724" s="10">
        <v>120000</v>
      </c>
      <c r="E5724" s="11">
        <v>0</v>
      </c>
      <c r="F5724" s="10">
        <v>120000</v>
      </c>
      <c r="G5724" s="10">
        <v>15</v>
      </c>
      <c r="H5724" s="10">
        <v>15</v>
      </c>
      <c r="I5724" s="10">
        <v>1</v>
      </c>
      <c r="J5724" s="10">
        <v>1</v>
      </c>
      <c r="K5724" s="9" t="s">
        <v>32</v>
      </c>
      <c r="L5724" s="9" t="s">
        <v>32</v>
      </c>
      <c r="M5724" s="9"/>
      <c r="N5724" s="9"/>
      <c r="O5724" s="9"/>
      <c r="P5724" s="9" t="s">
        <v>32</v>
      </c>
      <c r="Q5724" s="9"/>
      <c r="R5724" s="8"/>
    </row>
    <row r="5725" spans="1:18" ht="15" hidden="1" customHeight="1" x14ac:dyDescent="0.3">
      <c r="A5725" s="9">
        <v>5699</v>
      </c>
      <c r="B5725" s="8" t="s">
        <v>5513</v>
      </c>
      <c r="C5725" s="9"/>
      <c r="D5725" s="10">
        <v>165000</v>
      </c>
      <c r="E5725" s="11">
        <v>0</v>
      </c>
      <c r="F5725" s="10">
        <v>165000</v>
      </c>
      <c r="G5725" s="10">
        <v>15</v>
      </c>
      <c r="H5725" s="10">
        <v>15</v>
      </c>
      <c r="I5725" s="10">
        <v>1</v>
      </c>
      <c r="J5725" s="10">
        <v>1</v>
      </c>
      <c r="K5725" s="9" t="s">
        <v>36</v>
      </c>
      <c r="L5725" s="9" t="s">
        <v>36</v>
      </c>
      <c r="M5725" s="9"/>
      <c r="N5725" s="9"/>
      <c r="O5725" s="9"/>
      <c r="P5725" s="9" t="s">
        <v>32</v>
      </c>
      <c r="Q5725" s="9"/>
      <c r="R5725" s="8"/>
    </row>
    <row r="5726" spans="1:18" ht="15" hidden="1" customHeight="1" x14ac:dyDescent="0.3">
      <c r="A5726" s="9">
        <v>5699</v>
      </c>
      <c r="B5726" s="8" t="s">
        <v>5512</v>
      </c>
      <c r="C5726" s="9"/>
      <c r="D5726" s="10">
        <v>65000</v>
      </c>
      <c r="E5726" s="11">
        <v>0</v>
      </c>
      <c r="F5726" s="10">
        <v>65000</v>
      </c>
      <c r="G5726" s="10">
        <v>15</v>
      </c>
      <c r="H5726" s="10">
        <v>15</v>
      </c>
      <c r="I5726" s="10">
        <v>1</v>
      </c>
      <c r="J5726" s="10">
        <v>3</v>
      </c>
      <c r="K5726" s="9" t="s">
        <v>36</v>
      </c>
      <c r="L5726" s="9" t="s">
        <v>36</v>
      </c>
      <c r="M5726" s="9"/>
      <c r="N5726" s="9"/>
      <c r="O5726" s="9"/>
      <c r="P5726" s="9" t="s">
        <v>61</v>
      </c>
      <c r="Q5726" s="9" t="s">
        <v>5511</v>
      </c>
      <c r="R5726" s="8"/>
    </row>
    <row r="5727" spans="1:18" ht="15" hidden="1" customHeight="1" x14ac:dyDescent="0.3">
      <c r="A5727" s="9">
        <v>5699</v>
      </c>
      <c r="B5727" s="8" t="s">
        <v>5510</v>
      </c>
      <c r="C5727" s="9"/>
      <c r="D5727" s="10">
        <v>66000</v>
      </c>
      <c r="E5727" s="11">
        <v>0</v>
      </c>
      <c r="F5727" s="10">
        <v>66000</v>
      </c>
      <c r="G5727" s="10">
        <v>15</v>
      </c>
      <c r="H5727" s="10">
        <v>15</v>
      </c>
      <c r="I5727" s="10">
        <v>1</v>
      </c>
      <c r="J5727" s="10">
        <v>1</v>
      </c>
      <c r="K5727" s="9" t="s">
        <v>36</v>
      </c>
      <c r="L5727" s="9" t="s">
        <v>36</v>
      </c>
      <c r="M5727" s="9"/>
      <c r="N5727" s="9"/>
      <c r="O5727" s="9"/>
      <c r="P5727" s="9" t="s">
        <v>32</v>
      </c>
      <c r="Q5727" s="9"/>
      <c r="R5727" s="8"/>
    </row>
    <row r="5728" spans="1:18" ht="15" hidden="1" customHeight="1" x14ac:dyDescent="0.3">
      <c r="A5728" s="9">
        <v>5699</v>
      </c>
      <c r="B5728" s="8" t="s">
        <v>5509</v>
      </c>
      <c r="C5728" s="12">
        <v>43797</v>
      </c>
      <c r="D5728" s="10">
        <v>15000</v>
      </c>
      <c r="E5728" s="11">
        <v>0</v>
      </c>
      <c r="F5728" s="10">
        <v>15000</v>
      </c>
      <c r="G5728" s="10">
        <v>15</v>
      </c>
      <c r="H5728" s="10">
        <v>15</v>
      </c>
      <c r="I5728" s="10">
        <v>5</v>
      </c>
      <c r="J5728" s="10">
        <v>15</v>
      </c>
      <c r="K5728" s="9" t="s">
        <v>41</v>
      </c>
      <c r="L5728" s="9" t="s">
        <v>41</v>
      </c>
      <c r="M5728" s="9"/>
      <c r="N5728" s="9" t="s">
        <v>1014</v>
      </c>
      <c r="O5728" s="9" t="s">
        <v>69</v>
      </c>
      <c r="P5728" s="9" t="s">
        <v>223</v>
      </c>
      <c r="Q5728" s="9" t="s">
        <v>4764</v>
      </c>
      <c r="R5728" s="8"/>
    </row>
    <row r="5729" spans="1:18" ht="15" hidden="1" customHeight="1" x14ac:dyDescent="0.3">
      <c r="A5729" s="9">
        <v>5699</v>
      </c>
      <c r="B5729" s="8" t="s">
        <v>5508</v>
      </c>
      <c r="C5729" s="9"/>
      <c r="D5729" s="10">
        <v>107800</v>
      </c>
      <c r="E5729" s="11">
        <v>0</v>
      </c>
      <c r="F5729" s="10">
        <v>107800</v>
      </c>
      <c r="G5729" s="10">
        <v>15</v>
      </c>
      <c r="H5729" s="10">
        <v>15</v>
      </c>
      <c r="I5729" s="10">
        <v>1</v>
      </c>
      <c r="J5729" s="10">
        <v>5</v>
      </c>
      <c r="K5729" s="9" t="s">
        <v>71</v>
      </c>
      <c r="L5729" s="9" t="s">
        <v>71</v>
      </c>
      <c r="M5729" s="9"/>
      <c r="N5729" s="9"/>
      <c r="O5729" s="9" t="s">
        <v>324</v>
      </c>
      <c r="P5729" s="9" t="s">
        <v>26</v>
      </c>
      <c r="Q5729" s="9" t="s">
        <v>5507</v>
      </c>
      <c r="R5729" s="8"/>
    </row>
    <row r="5730" spans="1:18" ht="15" hidden="1" customHeight="1" x14ac:dyDescent="0.3">
      <c r="A5730" s="9">
        <v>5699</v>
      </c>
      <c r="B5730" s="8" t="s">
        <v>5506</v>
      </c>
      <c r="C5730" s="12">
        <v>36099</v>
      </c>
      <c r="D5730" s="10">
        <v>75000</v>
      </c>
      <c r="E5730" s="11">
        <v>0</v>
      </c>
      <c r="F5730" s="10">
        <v>491000</v>
      </c>
      <c r="G5730" s="10">
        <v>15</v>
      </c>
      <c r="H5730" s="10">
        <v>78</v>
      </c>
      <c r="I5730" s="10">
        <v>1</v>
      </c>
      <c r="J5730" s="10">
        <v>1</v>
      </c>
      <c r="K5730" s="9" t="s">
        <v>64</v>
      </c>
      <c r="L5730" s="9" t="s">
        <v>4959</v>
      </c>
      <c r="M5730" s="9" t="s">
        <v>5505</v>
      </c>
      <c r="N5730" s="9"/>
      <c r="O5730" s="9" t="s">
        <v>130</v>
      </c>
      <c r="P5730" s="9" t="s">
        <v>26</v>
      </c>
      <c r="Q5730" s="9" t="s">
        <v>4931</v>
      </c>
      <c r="R5730" s="8" t="s">
        <v>5504</v>
      </c>
    </row>
    <row r="5731" spans="1:18" ht="15" hidden="1" customHeight="1" x14ac:dyDescent="0.3">
      <c r="A5731" s="9">
        <v>5699</v>
      </c>
      <c r="B5731" s="8" t="s">
        <v>5503</v>
      </c>
      <c r="C5731" s="12">
        <v>43139</v>
      </c>
      <c r="D5731" s="10">
        <v>24000</v>
      </c>
      <c r="E5731" s="11">
        <v>0</v>
      </c>
      <c r="F5731" s="10">
        <v>24000</v>
      </c>
      <c r="G5731" s="10">
        <v>15</v>
      </c>
      <c r="H5731" s="10">
        <v>15</v>
      </c>
      <c r="I5731" s="10">
        <v>5</v>
      </c>
      <c r="J5731" s="10">
        <v>15</v>
      </c>
      <c r="K5731" s="9" t="s">
        <v>325</v>
      </c>
      <c r="L5731" s="9" t="s">
        <v>325</v>
      </c>
      <c r="M5731" s="9"/>
      <c r="N5731" s="9" t="s">
        <v>1014</v>
      </c>
      <c r="O5731" s="9" t="s">
        <v>69</v>
      </c>
      <c r="P5731" s="9" t="s">
        <v>223</v>
      </c>
      <c r="Q5731" s="9" t="s">
        <v>5502</v>
      </c>
      <c r="R5731" s="8"/>
    </row>
    <row r="5732" spans="1:18" ht="15" hidden="1" customHeight="1" x14ac:dyDescent="0.3">
      <c r="A5732" s="9">
        <v>5699</v>
      </c>
      <c r="B5732" s="8" t="s">
        <v>5501</v>
      </c>
      <c r="C5732" s="9"/>
      <c r="D5732" s="10">
        <v>27000</v>
      </c>
      <c r="E5732" s="11">
        <v>0</v>
      </c>
      <c r="F5732" s="10">
        <v>27000</v>
      </c>
      <c r="G5732" s="10">
        <v>15</v>
      </c>
      <c r="H5732" s="10">
        <v>15</v>
      </c>
      <c r="I5732" s="10">
        <v>1</v>
      </c>
      <c r="J5732" s="10">
        <v>2</v>
      </c>
      <c r="K5732" s="9" t="s">
        <v>325</v>
      </c>
      <c r="L5732" s="9" t="s">
        <v>325</v>
      </c>
      <c r="M5732" s="9"/>
      <c r="N5732" s="9"/>
      <c r="O5732" s="9"/>
      <c r="P5732" s="9" t="s">
        <v>5500</v>
      </c>
      <c r="Q5732" s="9" t="s">
        <v>5499</v>
      </c>
      <c r="R5732" s="8" t="s">
        <v>5498</v>
      </c>
    </row>
    <row r="5733" spans="1:18" ht="15" hidden="1" customHeight="1" x14ac:dyDescent="0.3">
      <c r="A5733" s="9">
        <v>5699</v>
      </c>
      <c r="B5733" s="8" t="s">
        <v>5497</v>
      </c>
      <c r="C5733" s="9"/>
      <c r="D5733" s="10">
        <v>63000</v>
      </c>
      <c r="E5733" s="11">
        <v>0</v>
      </c>
      <c r="F5733" s="10">
        <v>63000</v>
      </c>
      <c r="G5733" s="10">
        <v>15</v>
      </c>
      <c r="H5733" s="10">
        <v>15</v>
      </c>
      <c r="I5733" s="10">
        <v>1</v>
      </c>
      <c r="J5733" s="10">
        <v>1</v>
      </c>
      <c r="K5733" s="9" t="s">
        <v>36</v>
      </c>
      <c r="L5733" s="9" t="s">
        <v>36</v>
      </c>
      <c r="M5733" s="9" t="s">
        <v>5496</v>
      </c>
      <c r="N5733" s="9"/>
      <c r="O5733" s="9"/>
      <c r="P5733" s="9" t="s">
        <v>26</v>
      </c>
      <c r="Q5733" s="9" t="s">
        <v>5495</v>
      </c>
      <c r="R5733" s="8" t="s">
        <v>5494</v>
      </c>
    </row>
    <row r="5734" spans="1:18" ht="15" hidden="1" customHeight="1" x14ac:dyDescent="0.3">
      <c r="A5734" s="9">
        <v>5699</v>
      </c>
      <c r="B5734" s="8" t="s">
        <v>5493</v>
      </c>
      <c r="C5734" s="12">
        <v>38240</v>
      </c>
      <c r="D5734" s="10">
        <v>45000</v>
      </c>
      <c r="E5734" s="11">
        <v>0</v>
      </c>
      <c r="F5734" s="10">
        <v>36552500</v>
      </c>
      <c r="G5734" s="10">
        <v>15</v>
      </c>
      <c r="H5734" s="10">
        <v>5679</v>
      </c>
      <c r="I5734" s="10">
        <v>1</v>
      </c>
      <c r="J5734" s="10">
        <v>1</v>
      </c>
      <c r="K5734" s="9" t="s">
        <v>325</v>
      </c>
      <c r="L5734" s="9" t="s">
        <v>325</v>
      </c>
      <c r="M5734" s="9" t="s">
        <v>5492</v>
      </c>
      <c r="N5734" s="9" t="s">
        <v>5183</v>
      </c>
      <c r="O5734" s="9" t="s">
        <v>152</v>
      </c>
      <c r="P5734" s="9" t="s">
        <v>223</v>
      </c>
      <c r="Q5734" s="9" t="s">
        <v>5491</v>
      </c>
      <c r="R5734" s="8" t="s">
        <v>5490</v>
      </c>
    </row>
    <row r="5735" spans="1:18" ht="15" hidden="1" customHeight="1" x14ac:dyDescent="0.3">
      <c r="A5735" s="9">
        <v>5699</v>
      </c>
      <c r="B5735" s="8" t="s">
        <v>5489</v>
      </c>
      <c r="C5735" s="9"/>
      <c r="D5735" s="10">
        <v>30000</v>
      </c>
      <c r="E5735" s="11">
        <v>0</v>
      </c>
      <c r="F5735" s="10">
        <v>636000</v>
      </c>
      <c r="G5735" s="10">
        <v>15</v>
      </c>
      <c r="H5735" s="10">
        <v>177</v>
      </c>
      <c r="I5735" s="10">
        <v>1</v>
      </c>
      <c r="J5735" s="10">
        <v>1</v>
      </c>
      <c r="K5735" s="9"/>
      <c r="L5735" s="9"/>
      <c r="M5735" s="9"/>
      <c r="N5735" s="9"/>
      <c r="O5735" s="9"/>
      <c r="P5735" s="9"/>
      <c r="Q5735" s="9"/>
      <c r="R5735" s="8"/>
    </row>
    <row r="5736" spans="1:18" ht="15" hidden="1" customHeight="1" x14ac:dyDescent="0.3">
      <c r="A5736" s="9">
        <v>5699</v>
      </c>
      <c r="B5736" s="8" t="s">
        <v>5488</v>
      </c>
      <c r="C5736" s="9"/>
      <c r="D5736" s="10">
        <v>30000</v>
      </c>
      <c r="E5736" s="11">
        <v>0</v>
      </c>
      <c r="F5736" s="10">
        <v>2072000</v>
      </c>
      <c r="G5736" s="10">
        <v>15</v>
      </c>
      <c r="H5736" s="10">
        <v>693</v>
      </c>
      <c r="I5736" s="10">
        <v>1</v>
      </c>
      <c r="J5736" s="10">
        <v>1</v>
      </c>
      <c r="K5736" s="9"/>
      <c r="L5736" s="9"/>
      <c r="M5736" s="9"/>
      <c r="N5736" s="9"/>
      <c r="O5736" s="9"/>
      <c r="P5736" s="9"/>
      <c r="Q5736" s="9"/>
      <c r="R5736" s="8"/>
    </row>
    <row r="5737" spans="1:18" ht="15" hidden="1" customHeight="1" x14ac:dyDescent="0.3">
      <c r="A5737" s="9">
        <v>5736</v>
      </c>
      <c r="B5737" s="8" t="s">
        <v>5487</v>
      </c>
      <c r="C5737" s="9"/>
      <c r="D5737" s="10">
        <v>98000</v>
      </c>
      <c r="E5737" s="11">
        <v>0</v>
      </c>
      <c r="F5737" s="10">
        <v>98000</v>
      </c>
      <c r="G5737" s="10">
        <v>14</v>
      </c>
      <c r="H5737" s="10">
        <v>14</v>
      </c>
      <c r="I5737" s="10">
        <v>1</v>
      </c>
      <c r="J5737" s="10">
        <v>1</v>
      </c>
      <c r="K5737" s="9" t="s">
        <v>36</v>
      </c>
      <c r="L5737" s="9" t="s">
        <v>36</v>
      </c>
      <c r="M5737" s="9"/>
      <c r="N5737" s="9"/>
      <c r="O5737" s="9"/>
      <c r="P5737" s="9" t="s">
        <v>32</v>
      </c>
      <c r="Q5737" s="9"/>
      <c r="R5737" s="8"/>
    </row>
    <row r="5738" spans="1:18" ht="15" hidden="1" customHeight="1" x14ac:dyDescent="0.3">
      <c r="A5738" s="9">
        <v>5736</v>
      </c>
      <c r="B5738" s="8" t="s">
        <v>5486</v>
      </c>
      <c r="C5738" s="9"/>
      <c r="D5738" s="10">
        <v>110000</v>
      </c>
      <c r="E5738" s="11">
        <v>0</v>
      </c>
      <c r="F5738" s="10">
        <v>110000</v>
      </c>
      <c r="G5738" s="10">
        <v>14</v>
      </c>
      <c r="H5738" s="10">
        <v>14</v>
      </c>
      <c r="I5738" s="10">
        <v>1</v>
      </c>
      <c r="J5738" s="10">
        <v>1</v>
      </c>
      <c r="K5738" s="9" t="s">
        <v>36</v>
      </c>
      <c r="L5738" s="9" t="s">
        <v>36</v>
      </c>
      <c r="M5738" s="9"/>
      <c r="N5738" s="9"/>
      <c r="O5738" s="9"/>
      <c r="P5738" s="9" t="s">
        <v>32</v>
      </c>
      <c r="Q5738" s="9"/>
      <c r="R5738" s="8"/>
    </row>
    <row r="5739" spans="1:18" ht="15" hidden="1" customHeight="1" x14ac:dyDescent="0.3">
      <c r="A5739" s="9">
        <v>5736</v>
      </c>
      <c r="B5739" s="8" t="s">
        <v>5485</v>
      </c>
      <c r="C5739" s="9"/>
      <c r="D5739" s="10">
        <v>110000</v>
      </c>
      <c r="E5739" s="11">
        <v>0</v>
      </c>
      <c r="F5739" s="10">
        <v>110000</v>
      </c>
      <c r="G5739" s="10">
        <v>14</v>
      </c>
      <c r="H5739" s="10">
        <v>14</v>
      </c>
      <c r="I5739" s="10">
        <v>1</v>
      </c>
      <c r="J5739" s="10">
        <v>1</v>
      </c>
      <c r="K5739" s="9" t="s">
        <v>36</v>
      </c>
      <c r="L5739" s="9" t="s">
        <v>36</v>
      </c>
      <c r="M5739" s="9"/>
      <c r="N5739" s="9"/>
      <c r="O5739" s="9"/>
      <c r="P5739" s="9" t="s">
        <v>32</v>
      </c>
      <c r="Q5739" s="9"/>
      <c r="R5739" s="8"/>
    </row>
    <row r="5740" spans="1:18" ht="15" hidden="1" customHeight="1" x14ac:dyDescent="0.3">
      <c r="A5740" s="9">
        <v>5736</v>
      </c>
      <c r="B5740" s="8" t="s">
        <v>5484</v>
      </c>
      <c r="C5740" s="9"/>
      <c r="D5740" s="10">
        <v>48000</v>
      </c>
      <c r="E5740" s="11">
        <v>0</v>
      </c>
      <c r="F5740" s="10">
        <v>48000</v>
      </c>
      <c r="G5740" s="10">
        <v>14</v>
      </c>
      <c r="H5740" s="10">
        <v>14</v>
      </c>
      <c r="I5740" s="10">
        <v>1</v>
      </c>
      <c r="J5740" s="10">
        <v>1</v>
      </c>
      <c r="K5740" s="9" t="s">
        <v>32</v>
      </c>
      <c r="L5740" s="9" t="s">
        <v>32</v>
      </c>
      <c r="M5740" s="9"/>
      <c r="N5740" s="9"/>
      <c r="O5740" s="9"/>
      <c r="P5740" s="9" t="s">
        <v>32</v>
      </c>
      <c r="Q5740" s="9"/>
      <c r="R5740" s="8"/>
    </row>
    <row r="5741" spans="1:18" ht="15" hidden="1" customHeight="1" x14ac:dyDescent="0.3">
      <c r="A5741" s="9">
        <v>5736</v>
      </c>
      <c r="B5741" s="8" t="s">
        <v>5483</v>
      </c>
      <c r="C5741" s="9"/>
      <c r="D5741" s="10">
        <v>96000</v>
      </c>
      <c r="E5741" s="11">
        <v>0</v>
      </c>
      <c r="F5741" s="10">
        <v>96000</v>
      </c>
      <c r="G5741" s="10">
        <v>14</v>
      </c>
      <c r="H5741" s="10">
        <v>14</v>
      </c>
      <c r="I5741" s="10">
        <v>1</v>
      </c>
      <c r="J5741" s="10">
        <v>2</v>
      </c>
      <c r="K5741" s="9" t="s">
        <v>5394</v>
      </c>
      <c r="L5741" s="9" t="s">
        <v>5394</v>
      </c>
      <c r="M5741" s="9"/>
      <c r="N5741" s="9"/>
      <c r="O5741" s="9"/>
      <c r="P5741" s="9" t="s">
        <v>32</v>
      </c>
      <c r="Q5741" s="9" t="s">
        <v>5482</v>
      </c>
      <c r="R5741" s="8"/>
    </row>
    <row r="5742" spans="1:18" ht="15" hidden="1" customHeight="1" x14ac:dyDescent="0.3">
      <c r="A5742" s="9">
        <v>5736</v>
      </c>
      <c r="B5742" s="8" t="s">
        <v>5481</v>
      </c>
      <c r="C5742" s="12">
        <v>34950</v>
      </c>
      <c r="D5742" s="10">
        <v>138000</v>
      </c>
      <c r="E5742" s="11">
        <v>0</v>
      </c>
      <c r="F5742" s="10">
        <v>138000</v>
      </c>
      <c r="G5742" s="10">
        <v>14</v>
      </c>
      <c r="H5742" s="10">
        <v>14</v>
      </c>
      <c r="I5742" s="10">
        <v>1</v>
      </c>
      <c r="J5742" s="10">
        <v>3</v>
      </c>
      <c r="K5742" s="9" t="s">
        <v>36</v>
      </c>
      <c r="L5742" s="9" t="s">
        <v>36</v>
      </c>
      <c r="M5742" s="9" t="s">
        <v>5480</v>
      </c>
      <c r="N5742" s="9"/>
      <c r="O5742" s="9" t="s">
        <v>130</v>
      </c>
      <c r="P5742" s="9" t="s">
        <v>75</v>
      </c>
      <c r="Q5742" s="9" t="s">
        <v>5479</v>
      </c>
      <c r="R5742" s="8" t="s">
        <v>5478</v>
      </c>
    </row>
    <row r="5743" spans="1:18" ht="15" hidden="1" customHeight="1" x14ac:dyDescent="0.3">
      <c r="A5743" s="9">
        <v>5736</v>
      </c>
      <c r="B5743" s="8" t="s">
        <v>5477</v>
      </c>
      <c r="C5743" s="9"/>
      <c r="D5743" s="10">
        <v>14</v>
      </c>
      <c r="E5743" s="11">
        <v>0</v>
      </c>
      <c r="F5743" s="10">
        <v>72014</v>
      </c>
      <c r="G5743" s="10">
        <v>14</v>
      </c>
      <c r="H5743" s="10">
        <v>28</v>
      </c>
      <c r="I5743" s="10">
        <v>1</v>
      </c>
      <c r="J5743" s="10">
        <v>1</v>
      </c>
      <c r="K5743" s="9" t="s">
        <v>564</v>
      </c>
      <c r="L5743" s="9" t="s">
        <v>564</v>
      </c>
      <c r="M5743" s="9"/>
      <c r="N5743" s="9"/>
      <c r="O5743" s="9"/>
      <c r="P5743" s="9" t="s">
        <v>323</v>
      </c>
      <c r="Q5743" s="9" t="s">
        <v>5476</v>
      </c>
      <c r="R5743" s="8" t="s">
        <v>5475</v>
      </c>
    </row>
    <row r="5744" spans="1:18" ht="15" hidden="1" customHeight="1" x14ac:dyDescent="0.3">
      <c r="A5744" s="9">
        <v>5736</v>
      </c>
      <c r="B5744" s="8" t="s">
        <v>5474</v>
      </c>
      <c r="C5744" s="9"/>
      <c r="D5744" s="10">
        <v>98000</v>
      </c>
      <c r="E5744" s="11">
        <v>0</v>
      </c>
      <c r="F5744" s="10">
        <v>98000</v>
      </c>
      <c r="G5744" s="10">
        <v>14</v>
      </c>
      <c r="H5744" s="10">
        <v>14</v>
      </c>
      <c r="I5744" s="10">
        <v>1</v>
      </c>
      <c r="J5744" s="10">
        <v>1</v>
      </c>
      <c r="K5744" s="9" t="s">
        <v>36</v>
      </c>
      <c r="L5744" s="9" t="s">
        <v>36</v>
      </c>
      <c r="M5744" s="9"/>
      <c r="N5744" s="9"/>
      <c r="O5744" s="9"/>
      <c r="P5744" s="9" t="s">
        <v>32</v>
      </c>
      <c r="Q5744" s="9" t="s">
        <v>5473</v>
      </c>
      <c r="R5744" s="8"/>
    </row>
    <row r="5745" spans="1:18" ht="15" hidden="1" customHeight="1" x14ac:dyDescent="0.3">
      <c r="A5745" s="9">
        <v>5736</v>
      </c>
      <c r="B5745" s="8" t="s">
        <v>5472</v>
      </c>
      <c r="C5745" s="12">
        <v>42621</v>
      </c>
      <c r="D5745" s="10">
        <v>88500</v>
      </c>
      <c r="E5745" s="11">
        <v>0</v>
      </c>
      <c r="F5745" s="10">
        <v>553500</v>
      </c>
      <c r="G5745" s="10">
        <v>14</v>
      </c>
      <c r="H5745" s="10">
        <v>124</v>
      </c>
      <c r="I5745" s="10">
        <v>1</v>
      </c>
      <c r="J5745" s="10">
        <v>9</v>
      </c>
      <c r="K5745" s="9" t="s">
        <v>41</v>
      </c>
      <c r="L5745" s="9" t="s">
        <v>41</v>
      </c>
      <c r="M5745" s="9"/>
      <c r="N5745" s="9" t="s">
        <v>1124</v>
      </c>
      <c r="O5745" s="9" t="s">
        <v>69</v>
      </c>
      <c r="P5745" s="9" t="s">
        <v>5471</v>
      </c>
      <c r="Q5745" s="9" t="s">
        <v>5470</v>
      </c>
      <c r="R5745" s="8" t="s">
        <v>5469</v>
      </c>
    </row>
    <row r="5746" spans="1:18" ht="15" hidden="1" customHeight="1" x14ac:dyDescent="0.3">
      <c r="A5746" s="9">
        <v>5736</v>
      </c>
      <c r="B5746" s="8" t="s">
        <v>5468</v>
      </c>
      <c r="C5746" s="12">
        <v>42362</v>
      </c>
      <c r="D5746" s="10">
        <v>56000</v>
      </c>
      <c r="E5746" s="11">
        <v>0</v>
      </c>
      <c r="F5746" s="10">
        <v>4235000</v>
      </c>
      <c r="G5746" s="10">
        <v>14</v>
      </c>
      <c r="H5746" s="10">
        <v>593</v>
      </c>
      <c r="I5746" s="10">
        <v>1</v>
      </c>
      <c r="J5746" s="10">
        <v>1</v>
      </c>
      <c r="K5746" s="9" t="s">
        <v>707</v>
      </c>
      <c r="L5746" s="9" t="s">
        <v>707</v>
      </c>
      <c r="M5746" s="9"/>
      <c r="N5746" s="9" t="s">
        <v>5467</v>
      </c>
      <c r="O5746" s="9" t="s">
        <v>69</v>
      </c>
      <c r="P5746" s="9" t="s">
        <v>40</v>
      </c>
      <c r="Q5746" s="9" t="s">
        <v>5466</v>
      </c>
      <c r="R5746" s="8" t="s">
        <v>5465</v>
      </c>
    </row>
    <row r="5747" spans="1:18" ht="15" hidden="1" customHeight="1" x14ac:dyDescent="0.3">
      <c r="A5747" s="9">
        <v>5736</v>
      </c>
      <c r="B5747" s="8" t="s">
        <v>5464</v>
      </c>
      <c r="C5747" s="12">
        <v>43398</v>
      </c>
      <c r="D5747" s="10">
        <v>70000</v>
      </c>
      <c r="E5747" s="11">
        <v>0</v>
      </c>
      <c r="F5747" s="10">
        <v>70000</v>
      </c>
      <c r="G5747" s="10">
        <v>14</v>
      </c>
      <c r="H5747" s="10">
        <v>14</v>
      </c>
      <c r="I5747" s="10">
        <v>1</v>
      </c>
      <c r="J5747" s="10">
        <v>14</v>
      </c>
      <c r="K5747" s="9" t="s">
        <v>1385</v>
      </c>
      <c r="L5747" s="9" t="s">
        <v>1385</v>
      </c>
      <c r="M5747" s="9"/>
      <c r="N5747" s="9" t="s">
        <v>1277</v>
      </c>
      <c r="O5747" s="9" t="s">
        <v>69</v>
      </c>
      <c r="P5747" s="9" t="s">
        <v>5463</v>
      </c>
      <c r="Q5747" s="9" t="s">
        <v>5462</v>
      </c>
      <c r="R5747" s="8"/>
    </row>
    <row r="5748" spans="1:18" ht="15" hidden="1" customHeight="1" x14ac:dyDescent="0.3">
      <c r="A5748" s="9">
        <v>5736</v>
      </c>
      <c r="B5748" s="8" t="s">
        <v>5461</v>
      </c>
      <c r="C5748" s="9"/>
      <c r="D5748" s="10">
        <v>92000</v>
      </c>
      <c r="E5748" s="11">
        <v>0</v>
      </c>
      <c r="F5748" s="10">
        <v>92000</v>
      </c>
      <c r="G5748" s="10">
        <v>14</v>
      </c>
      <c r="H5748" s="10">
        <v>14</v>
      </c>
      <c r="I5748" s="10">
        <v>1</v>
      </c>
      <c r="J5748" s="10">
        <v>1</v>
      </c>
      <c r="K5748" s="9" t="s">
        <v>36</v>
      </c>
      <c r="L5748" s="9" t="s">
        <v>36</v>
      </c>
      <c r="M5748" s="9"/>
      <c r="N5748" s="9"/>
      <c r="O5748" s="9"/>
      <c r="P5748" s="9" t="s">
        <v>26</v>
      </c>
      <c r="Q5748" s="9"/>
      <c r="R5748" s="8" t="s">
        <v>5460</v>
      </c>
    </row>
    <row r="5749" spans="1:18" ht="15" hidden="1" customHeight="1" x14ac:dyDescent="0.3">
      <c r="A5749" s="9">
        <v>5736</v>
      </c>
      <c r="B5749" s="8" t="s">
        <v>5459</v>
      </c>
      <c r="C5749" s="12">
        <v>41906</v>
      </c>
      <c r="D5749" s="10">
        <v>70000</v>
      </c>
      <c r="E5749" s="11">
        <v>0</v>
      </c>
      <c r="F5749" s="10">
        <v>263000</v>
      </c>
      <c r="G5749" s="10">
        <v>14</v>
      </c>
      <c r="H5749" s="10">
        <v>53</v>
      </c>
      <c r="I5749" s="10">
        <v>1</v>
      </c>
      <c r="J5749" s="10">
        <v>1</v>
      </c>
      <c r="K5749" s="9" t="s">
        <v>707</v>
      </c>
      <c r="L5749" s="9" t="s">
        <v>707</v>
      </c>
      <c r="M5749" s="9"/>
      <c r="N5749" s="9" t="s">
        <v>5458</v>
      </c>
      <c r="O5749" s="9" t="s">
        <v>324</v>
      </c>
      <c r="P5749" s="9" t="s">
        <v>26</v>
      </c>
      <c r="Q5749" s="9" t="s">
        <v>5457</v>
      </c>
      <c r="R5749" s="8" t="s">
        <v>5456</v>
      </c>
    </row>
    <row r="5750" spans="1:18" ht="15" hidden="1" customHeight="1" x14ac:dyDescent="0.3">
      <c r="A5750" s="9">
        <v>5736</v>
      </c>
      <c r="B5750" s="8" t="s">
        <v>5455</v>
      </c>
      <c r="C5750" s="9"/>
      <c r="D5750" s="10">
        <v>102000</v>
      </c>
      <c r="E5750" s="11">
        <v>0</v>
      </c>
      <c r="F5750" s="10">
        <v>102000</v>
      </c>
      <c r="G5750" s="10">
        <v>14</v>
      </c>
      <c r="H5750" s="10">
        <v>14</v>
      </c>
      <c r="I5750" s="10">
        <v>1</v>
      </c>
      <c r="J5750" s="10">
        <v>1</v>
      </c>
      <c r="K5750" s="9" t="s">
        <v>3802</v>
      </c>
      <c r="L5750" s="9" t="s">
        <v>3802</v>
      </c>
      <c r="M5750" s="9"/>
      <c r="N5750" s="9"/>
      <c r="O5750" s="9"/>
      <c r="P5750" s="9" t="s">
        <v>32</v>
      </c>
      <c r="Q5750" s="9"/>
      <c r="R5750" s="8"/>
    </row>
    <row r="5751" spans="1:18" ht="15" hidden="1" customHeight="1" x14ac:dyDescent="0.3">
      <c r="A5751" s="9">
        <v>5736</v>
      </c>
      <c r="B5751" s="8" t="s">
        <v>5454</v>
      </c>
      <c r="C5751" s="9"/>
      <c r="D5751" s="10">
        <v>112000</v>
      </c>
      <c r="E5751" s="11">
        <v>0</v>
      </c>
      <c r="F5751" s="10">
        <v>112000</v>
      </c>
      <c r="G5751" s="10">
        <v>14</v>
      </c>
      <c r="H5751" s="10">
        <v>14</v>
      </c>
      <c r="I5751" s="10">
        <v>1</v>
      </c>
      <c r="J5751" s="10">
        <v>2</v>
      </c>
      <c r="K5751" s="9" t="s">
        <v>41</v>
      </c>
      <c r="L5751" s="9" t="s">
        <v>41</v>
      </c>
      <c r="M5751" s="9"/>
      <c r="N5751" s="9"/>
      <c r="O5751" s="9"/>
      <c r="P5751" s="9" t="s">
        <v>26</v>
      </c>
      <c r="Q5751" s="9"/>
      <c r="R5751" s="8"/>
    </row>
    <row r="5752" spans="1:18" ht="15" hidden="1" customHeight="1" x14ac:dyDescent="0.3">
      <c r="A5752" s="9">
        <v>5736</v>
      </c>
      <c r="B5752" s="8" t="s">
        <v>5453</v>
      </c>
      <c r="C5752" s="12">
        <v>38037</v>
      </c>
      <c r="D5752" s="10">
        <v>147000</v>
      </c>
      <c r="E5752" s="11">
        <v>0</v>
      </c>
      <c r="F5752" s="10">
        <v>4002500</v>
      </c>
      <c r="G5752" s="10">
        <v>14</v>
      </c>
      <c r="H5752" s="10">
        <v>713</v>
      </c>
      <c r="I5752" s="10">
        <v>1</v>
      </c>
      <c r="J5752" s="10">
        <v>1</v>
      </c>
      <c r="K5752" s="9" t="s">
        <v>109</v>
      </c>
      <c r="L5752" s="9" t="s">
        <v>677</v>
      </c>
      <c r="M5752" s="9"/>
      <c r="N5752" s="9" t="s">
        <v>5299</v>
      </c>
      <c r="O5752" s="9" t="s">
        <v>152</v>
      </c>
      <c r="P5752" s="9" t="s">
        <v>26</v>
      </c>
      <c r="Q5752" s="9" t="s">
        <v>5452</v>
      </c>
      <c r="R5752" s="8" t="s">
        <v>5451</v>
      </c>
    </row>
    <row r="5753" spans="1:18" ht="15" hidden="1" customHeight="1" x14ac:dyDescent="0.3">
      <c r="A5753" s="9">
        <v>5736</v>
      </c>
      <c r="B5753" s="8" t="s">
        <v>5450</v>
      </c>
      <c r="C5753" s="9"/>
      <c r="D5753" s="10">
        <v>28000</v>
      </c>
      <c r="E5753" s="11">
        <v>0</v>
      </c>
      <c r="F5753" s="10">
        <v>971000</v>
      </c>
      <c r="G5753" s="10">
        <v>14</v>
      </c>
      <c r="H5753" s="10">
        <v>232</v>
      </c>
      <c r="I5753" s="10">
        <v>1</v>
      </c>
      <c r="J5753" s="10">
        <v>1</v>
      </c>
      <c r="K5753" s="9" t="s">
        <v>325</v>
      </c>
      <c r="L5753" s="9" t="s">
        <v>325</v>
      </c>
      <c r="M5753" s="9"/>
      <c r="N5753" s="9"/>
      <c r="O5753" s="9"/>
      <c r="P5753" s="9" t="s">
        <v>1318</v>
      </c>
      <c r="Q5753" s="9" t="s">
        <v>5449</v>
      </c>
      <c r="R5753" s="8" t="s">
        <v>5449</v>
      </c>
    </row>
    <row r="5754" spans="1:18" ht="15" hidden="1" customHeight="1" x14ac:dyDescent="0.3">
      <c r="A5754" s="9">
        <v>5736</v>
      </c>
      <c r="B5754" s="8" t="s">
        <v>5448</v>
      </c>
      <c r="C5754" s="9"/>
      <c r="D5754" s="10">
        <v>14000</v>
      </c>
      <c r="E5754" s="11">
        <v>0</v>
      </c>
      <c r="F5754" s="10">
        <v>14000</v>
      </c>
      <c r="G5754" s="10">
        <v>14</v>
      </c>
      <c r="H5754" s="10">
        <v>14</v>
      </c>
      <c r="I5754" s="10">
        <v>1</v>
      </c>
      <c r="J5754" s="10">
        <v>2</v>
      </c>
      <c r="K5754" s="9" t="s">
        <v>36</v>
      </c>
      <c r="L5754" s="9" t="s">
        <v>36</v>
      </c>
      <c r="M5754" s="9"/>
      <c r="N5754" s="9"/>
      <c r="O5754" s="9"/>
      <c r="P5754" s="9" t="s">
        <v>32</v>
      </c>
      <c r="Q5754" s="9" t="s">
        <v>5447</v>
      </c>
      <c r="R5754" s="8"/>
    </row>
    <row r="5755" spans="1:18" ht="15" hidden="1" customHeight="1" x14ac:dyDescent="0.3">
      <c r="A5755" s="9">
        <v>5736</v>
      </c>
      <c r="B5755" s="8" t="s">
        <v>5446</v>
      </c>
      <c r="C5755" s="12">
        <v>39884</v>
      </c>
      <c r="D5755" s="10">
        <v>79000</v>
      </c>
      <c r="E5755" s="11">
        <v>0</v>
      </c>
      <c r="F5755" s="10">
        <v>3745000</v>
      </c>
      <c r="G5755" s="10">
        <v>14</v>
      </c>
      <c r="H5755" s="10">
        <v>601</v>
      </c>
      <c r="I5755" s="10">
        <v>1</v>
      </c>
      <c r="J5755" s="10">
        <v>2</v>
      </c>
      <c r="K5755" s="9" t="s">
        <v>36</v>
      </c>
      <c r="L5755" s="9" t="s">
        <v>36</v>
      </c>
      <c r="M5755" s="9" t="s">
        <v>5445</v>
      </c>
      <c r="N5755" s="9" t="s">
        <v>1343</v>
      </c>
      <c r="O5755" s="9" t="s">
        <v>57</v>
      </c>
      <c r="P5755" s="9" t="s">
        <v>26</v>
      </c>
      <c r="Q5755" s="9" t="s">
        <v>5444</v>
      </c>
      <c r="R5755" s="8" t="s">
        <v>5443</v>
      </c>
    </row>
    <row r="5756" spans="1:18" ht="15" hidden="1" customHeight="1" x14ac:dyDescent="0.3">
      <c r="A5756" s="9">
        <v>5736</v>
      </c>
      <c r="B5756" s="8" t="s">
        <v>5442</v>
      </c>
      <c r="C5756" s="9"/>
      <c r="D5756" s="10">
        <v>70000</v>
      </c>
      <c r="E5756" s="11">
        <v>0</v>
      </c>
      <c r="F5756" s="10">
        <v>70000</v>
      </c>
      <c r="G5756" s="10">
        <v>14</v>
      </c>
      <c r="H5756" s="10">
        <v>14</v>
      </c>
      <c r="I5756" s="10">
        <v>1</v>
      </c>
      <c r="J5756" s="10">
        <v>1</v>
      </c>
      <c r="K5756" s="9" t="s">
        <v>109</v>
      </c>
      <c r="L5756" s="9" t="s">
        <v>109</v>
      </c>
      <c r="M5756" s="9"/>
      <c r="N5756" s="9"/>
      <c r="O5756" s="9"/>
      <c r="P5756" s="9" t="s">
        <v>61</v>
      </c>
      <c r="Q5756" s="9" t="s">
        <v>5441</v>
      </c>
      <c r="R5756" s="8"/>
    </row>
    <row r="5757" spans="1:18" ht="15" hidden="1" customHeight="1" x14ac:dyDescent="0.3">
      <c r="A5757" s="9">
        <v>5736</v>
      </c>
      <c r="B5757" s="8" t="s">
        <v>5440</v>
      </c>
      <c r="C5757" s="9"/>
      <c r="D5757" s="10">
        <v>92000</v>
      </c>
      <c r="E5757" s="11">
        <v>0</v>
      </c>
      <c r="F5757" s="10">
        <v>92000</v>
      </c>
      <c r="G5757" s="10">
        <v>14</v>
      </c>
      <c r="H5757" s="10">
        <v>14</v>
      </c>
      <c r="I5757" s="10">
        <v>1</v>
      </c>
      <c r="J5757" s="10">
        <v>3</v>
      </c>
      <c r="K5757" s="9" t="s">
        <v>36</v>
      </c>
      <c r="L5757" s="9" t="s">
        <v>36</v>
      </c>
      <c r="M5757" s="9"/>
      <c r="N5757" s="9"/>
      <c r="O5757" s="9"/>
      <c r="P5757" s="9" t="s">
        <v>32</v>
      </c>
      <c r="Q5757" s="9"/>
      <c r="R5757" s="8"/>
    </row>
    <row r="5758" spans="1:18" ht="15" hidden="1" customHeight="1" x14ac:dyDescent="0.3">
      <c r="A5758" s="9">
        <v>5736</v>
      </c>
      <c r="B5758" s="8" t="s">
        <v>5439</v>
      </c>
      <c r="C5758" s="9"/>
      <c r="D5758" s="10">
        <v>97000</v>
      </c>
      <c r="E5758" s="11">
        <v>0</v>
      </c>
      <c r="F5758" s="10">
        <v>97000</v>
      </c>
      <c r="G5758" s="10">
        <v>14</v>
      </c>
      <c r="H5758" s="10">
        <v>14</v>
      </c>
      <c r="I5758" s="10">
        <v>1</v>
      </c>
      <c r="J5758" s="10">
        <v>2</v>
      </c>
      <c r="K5758" s="9" t="s">
        <v>36</v>
      </c>
      <c r="L5758" s="9" t="s">
        <v>36</v>
      </c>
      <c r="M5758" s="9"/>
      <c r="N5758" s="9"/>
      <c r="O5758" s="9"/>
      <c r="P5758" s="9" t="s">
        <v>32</v>
      </c>
      <c r="Q5758" s="9"/>
      <c r="R5758" s="8"/>
    </row>
    <row r="5759" spans="1:18" ht="15" hidden="1" customHeight="1" x14ac:dyDescent="0.3">
      <c r="A5759" s="9">
        <v>5736</v>
      </c>
      <c r="B5759" s="8" t="s">
        <v>5438</v>
      </c>
      <c r="C5759" s="9"/>
      <c r="D5759" s="10">
        <v>98000</v>
      </c>
      <c r="E5759" s="11">
        <v>0</v>
      </c>
      <c r="F5759" s="10">
        <v>98000</v>
      </c>
      <c r="G5759" s="10">
        <v>14</v>
      </c>
      <c r="H5759" s="10">
        <v>14</v>
      </c>
      <c r="I5759" s="10">
        <v>1</v>
      </c>
      <c r="J5759" s="10">
        <v>1</v>
      </c>
      <c r="K5759" s="9" t="s">
        <v>464</v>
      </c>
      <c r="L5759" s="9" t="s">
        <v>5437</v>
      </c>
      <c r="M5759" s="9"/>
      <c r="N5759" s="9"/>
      <c r="O5759" s="9"/>
      <c r="P5759" s="9" t="s">
        <v>26</v>
      </c>
      <c r="Q5759" s="9"/>
      <c r="R5759" s="8"/>
    </row>
    <row r="5760" spans="1:18" ht="15" hidden="1" customHeight="1" x14ac:dyDescent="0.3">
      <c r="A5760" s="9">
        <v>5736</v>
      </c>
      <c r="B5760" s="8" t="s">
        <v>5436</v>
      </c>
      <c r="C5760" s="9"/>
      <c r="D5760" s="10">
        <v>58000</v>
      </c>
      <c r="E5760" s="11">
        <v>0</v>
      </c>
      <c r="F5760" s="10">
        <v>58000</v>
      </c>
      <c r="G5760" s="10">
        <v>14</v>
      </c>
      <c r="H5760" s="10">
        <v>14</v>
      </c>
      <c r="I5760" s="10">
        <v>1</v>
      </c>
      <c r="J5760" s="10">
        <v>1</v>
      </c>
      <c r="K5760" s="9" t="s">
        <v>325</v>
      </c>
      <c r="L5760" s="9" t="s">
        <v>325</v>
      </c>
      <c r="M5760" s="9"/>
      <c r="N5760" s="9"/>
      <c r="O5760" s="9"/>
      <c r="P5760" s="9" t="s">
        <v>61</v>
      </c>
      <c r="Q5760" s="9" t="s">
        <v>5435</v>
      </c>
      <c r="R5760" s="8"/>
    </row>
    <row r="5761" spans="1:18" ht="15" hidden="1" customHeight="1" x14ac:dyDescent="0.3">
      <c r="A5761" s="9">
        <v>5736</v>
      </c>
      <c r="B5761" s="8" t="s">
        <v>5434</v>
      </c>
      <c r="C5761" s="9"/>
      <c r="D5761" s="10">
        <v>98000</v>
      </c>
      <c r="E5761" s="11">
        <v>0</v>
      </c>
      <c r="F5761" s="10">
        <v>98000</v>
      </c>
      <c r="G5761" s="10">
        <v>14</v>
      </c>
      <c r="H5761" s="10">
        <v>14</v>
      </c>
      <c r="I5761" s="10">
        <v>1</v>
      </c>
      <c r="J5761" s="10">
        <v>2</v>
      </c>
      <c r="K5761" s="9" t="s">
        <v>464</v>
      </c>
      <c r="L5761" s="9" t="s">
        <v>464</v>
      </c>
      <c r="M5761" s="9"/>
      <c r="N5761" s="9"/>
      <c r="O5761" s="9"/>
      <c r="P5761" s="9" t="s">
        <v>323</v>
      </c>
      <c r="Q5761" s="9" t="s">
        <v>5433</v>
      </c>
      <c r="R5761" s="8" t="s">
        <v>5432</v>
      </c>
    </row>
    <row r="5762" spans="1:18" ht="15" hidden="1" customHeight="1" x14ac:dyDescent="0.3">
      <c r="A5762" s="9">
        <v>5736</v>
      </c>
      <c r="B5762" s="8" t="s">
        <v>5431</v>
      </c>
      <c r="C5762" s="12">
        <v>40513</v>
      </c>
      <c r="D5762" s="10">
        <v>93000</v>
      </c>
      <c r="E5762" s="11">
        <v>0</v>
      </c>
      <c r="F5762" s="10">
        <v>107000</v>
      </c>
      <c r="G5762" s="10">
        <v>14</v>
      </c>
      <c r="H5762" s="10">
        <v>16</v>
      </c>
      <c r="I5762" s="10">
        <v>1</v>
      </c>
      <c r="J5762" s="10">
        <v>1</v>
      </c>
      <c r="K5762" s="9" t="s">
        <v>36</v>
      </c>
      <c r="L5762" s="9" t="s">
        <v>36</v>
      </c>
      <c r="M5762" s="9" t="s">
        <v>5430</v>
      </c>
      <c r="N5762" s="9" t="s">
        <v>909</v>
      </c>
      <c r="O5762" s="9" t="s">
        <v>69</v>
      </c>
      <c r="P5762" s="9" t="s">
        <v>40</v>
      </c>
      <c r="Q5762" s="9" t="s">
        <v>5429</v>
      </c>
      <c r="R5762" s="8" t="s">
        <v>5428</v>
      </c>
    </row>
    <row r="5763" spans="1:18" ht="15" hidden="1" customHeight="1" x14ac:dyDescent="0.3">
      <c r="A5763" s="9">
        <v>5736</v>
      </c>
      <c r="B5763" s="8" t="s">
        <v>5427</v>
      </c>
      <c r="C5763" s="12">
        <v>43048</v>
      </c>
      <c r="D5763" s="10">
        <v>111000</v>
      </c>
      <c r="E5763" s="11">
        <v>0</v>
      </c>
      <c r="F5763" s="10">
        <v>3272500</v>
      </c>
      <c r="G5763" s="10">
        <v>14</v>
      </c>
      <c r="H5763" s="10">
        <v>492</v>
      </c>
      <c r="I5763" s="10">
        <v>1</v>
      </c>
      <c r="J5763" s="10">
        <v>4</v>
      </c>
      <c r="K5763" s="9" t="s">
        <v>36</v>
      </c>
      <c r="L5763" s="9" t="s">
        <v>36</v>
      </c>
      <c r="M5763" s="9" t="s">
        <v>5318</v>
      </c>
      <c r="N5763" s="9" t="s">
        <v>603</v>
      </c>
      <c r="O5763" s="9" t="s">
        <v>324</v>
      </c>
      <c r="P5763" s="9" t="s">
        <v>75</v>
      </c>
      <c r="Q5763" s="9" t="s">
        <v>5317</v>
      </c>
      <c r="R5763" s="8" t="s">
        <v>5426</v>
      </c>
    </row>
    <row r="5764" spans="1:18" ht="15" hidden="1" customHeight="1" x14ac:dyDescent="0.3">
      <c r="A5764" s="9">
        <v>5736</v>
      </c>
      <c r="B5764" s="8" t="s">
        <v>5425</v>
      </c>
      <c r="C5764" s="9"/>
      <c r="D5764" s="10">
        <v>62000</v>
      </c>
      <c r="E5764" s="11">
        <v>0</v>
      </c>
      <c r="F5764" s="10">
        <v>621000</v>
      </c>
      <c r="G5764" s="10">
        <v>14</v>
      </c>
      <c r="H5764" s="10">
        <v>109</v>
      </c>
      <c r="I5764" s="10">
        <v>1</v>
      </c>
      <c r="J5764" s="10">
        <v>1</v>
      </c>
      <c r="K5764" s="9" t="s">
        <v>109</v>
      </c>
      <c r="L5764" s="9" t="s">
        <v>109</v>
      </c>
      <c r="M5764" s="9"/>
      <c r="N5764" s="9"/>
      <c r="O5764" s="9"/>
      <c r="P5764" s="9" t="s">
        <v>32</v>
      </c>
      <c r="Q5764" s="9" t="s">
        <v>5424</v>
      </c>
      <c r="R5764" s="8"/>
    </row>
    <row r="5765" spans="1:18" ht="15" hidden="1" customHeight="1" x14ac:dyDescent="0.3">
      <c r="A5765" s="9">
        <v>5764</v>
      </c>
      <c r="B5765" s="8" t="s">
        <v>5423</v>
      </c>
      <c r="C5765" s="9"/>
      <c r="D5765" s="10">
        <v>97000</v>
      </c>
      <c r="E5765" s="11">
        <v>0</v>
      </c>
      <c r="F5765" s="10">
        <v>97000</v>
      </c>
      <c r="G5765" s="10">
        <v>13</v>
      </c>
      <c r="H5765" s="10">
        <v>13</v>
      </c>
      <c r="I5765" s="10">
        <v>1</v>
      </c>
      <c r="J5765" s="10">
        <v>1</v>
      </c>
      <c r="K5765" s="9" t="s">
        <v>36</v>
      </c>
      <c r="L5765" s="9" t="s">
        <v>36</v>
      </c>
      <c r="M5765" s="9"/>
      <c r="N5765" s="9"/>
      <c r="O5765" s="9"/>
      <c r="P5765" s="9" t="s">
        <v>32</v>
      </c>
      <c r="Q5765" s="9"/>
      <c r="R5765" s="8"/>
    </row>
    <row r="5766" spans="1:18" ht="15" hidden="1" customHeight="1" x14ac:dyDescent="0.3">
      <c r="A5766" s="9">
        <v>5764</v>
      </c>
      <c r="B5766" s="8" t="s">
        <v>5422</v>
      </c>
      <c r="C5766" s="9"/>
      <c r="D5766" s="10">
        <v>130000</v>
      </c>
      <c r="E5766" s="11">
        <v>0</v>
      </c>
      <c r="F5766" s="10">
        <v>130000</v>
      </c>
      <c r="G5766" s="10">
        <v>13</v>
      </c>
      <c r="H5766" s="10">
        <v>13</v>
      </c>
      <c r="I5766" s="10">
        <v>1</v>
      </c>
      <c r="J5766" s="10">
        <v>1</v>
      </c>
      <c r="K5766" s="9" t="s">
        <v>32</v>
      </c>
      <c r="L5766" s="9" t="s">
        <v>32</v>
      </c>
      <c r="M5766" s="9"/>
      <c r="N5766" s="9"/>
      <c r="O5766" s="9"/>
      <c r="P5766" s="9" t="s">
        <v>26</v>
      </c>
      <c r="Q5766" s="9"/>
      <c r="R5766" s="8"/>
    </row>
    <row r="5767" spans="1:18" ht="15" hidden="1" customHeight="1" x14ac:dyDescent="0.3">
      <c r="A5767" s="9">
        <v>5764</v>
      </c>
      <c r="B5767" s="8" t="s">
        <v>5421</v>
      </c>
      <c r="C5767" s="9"/>
      <c r="D5767" s="10">
        <v>65000</v>
      </c>
      <c r="E5767" s="11">
        <v>0</v>
      </c>
      <c r="F5767" s="10">
        <v>65000</v>
      </c>
      <c r="G5767" s="10">
        <v>13</v>
      </c>
      <c r="H5767" s="10">
        <v>13</v>
      </c>
      <c r="I5767" s="10">
        <v>1</v>
      </c>
      <c r="J5767" s="10">
        <v>2</v>
      </c>
      <c r="K5767" s="9" t="s">
        <v>32</v>
      </c>
      <c r="L5767" s="9" t="s">
        <v>32</v>
      </c>
      <c r="M5767" s="9"/>
      <c r="N5767" s="9"/>
      <c r="O5767" s="9"/>
      <c r="P5767" s="9" t="s">
        <v>32</v>
      </c>
      <c r="Q5767" s="9"/>
      <c r="R5767" s="8"/>
    </row>
    <row r="5768" spans="1:18" ht="15" hidden="1" customHeight="1" x14ac:dyDescent="0.3">
      <c r="A5768" s="9">
        <v>5764</v>
      </c>
      <c r="B5768" s="8" t="s">
        <v>5420</v>
      </c>
      <c r="C5768" s="9"/>
      <c r="D5768" s="10">
        <v>13000</v>
      </c>
      <c r="E5768" s="11">
        <v>0</v>
      </c>
      <c r="F5768" s="10">
        <v>13000</v>
      </c>
      <c r="G5768" s="10">
        <v>13</v>
      </c>
      <c r="H5768" s="10">
        <v>13</v>
      </c>
      <c r="I5768" s="10">
        <v>1</v>
      </c>
      <c r="J5768" s="10">
        <v>3</v>
      </c>
      <c r="K5768" s="9" t="s">
        <v>36</v>
      </c>
      <c r="L5768" s="9" t="s">
        <v>36</v>
      </c>
      <c r="M5768" s="9"/>
      <c r="N5768" s="9"/>
      <c r="O5768" s="9"/>
      <c r="P5768" s="9" t="s">
        <v>61</v>
      </c>
      <c r="Q5768" s="9" t="s">
        <v>5419</v>
      </c>
      <c r="R5768" s="8"/>
    </row>
    <row r="5769" spans="1:18" ht="15" hidden="1" customHeight="1" x14ac:dyDescent="0.3">
      <c r="A5769" s="9">
        <v>5764</v>
      </c>
      <c r="B5769" s="8" t="s">
        <v>5418</v>
      </c>
      <c r="C5769" s="9"/>
      <c r="D5769" s="10">
        <v>89000</v>
      </c>
      <c r="E5769" s="11">
        <v>0</v>
      </c>
      <c r="F5769" s="10">
        <v>89000</v>
      </c>
      <c r="G5769" s="10">
        <v>13</v>
      </c>
      <c r="H5769" s="10">
        <v>13</v>
      </c>
      <c r="I5769" s="10">
        <v>1</v>
      </c>
      <c r="J5769" s="10">
        <v>2</v>
      </c>
      <c r="K5769" s="9" t="s">
        <v>564</v>
      </c>
      <c r="L5769" s="9" t="s">
        <v>564</v>
      </c>
      <c r="M5769" s="9"/>
      <c r="N5769" s="9"/>
      <c r="O5769" s="9"/>
      <c r="P5769" s="9" t="s">
        <v>26</v>
      </c>
      <c r="Q5769" s="9" t="s">
        <v>5417</v>
      </c>
      <c r="R5769" s="8"/>
    </row>
    <row r="5770" spans="1:18" ht="15" hidden="1" customHeight="1" x14ac:dyDescent="0.3">
      <c r="A5770" s="9">
        <v>5764</v>
      </c>
      <c r="B5770" s="8" t="s">
        <v>5416</v>
      </c>
      <c r="C5770" s="9"/>
      <c r="D5770" s="10">
        <v>13000</v>
      </c>
      <c r="E5770" s="11">
        <v>0</v>
      </c>
      <c r="F5770" s="10">
        <v>13000</v>
      </c>
      <c r="G5770" s="10">
        <v>13</v>
      </c>
      <c r="H5770" s="10">
        <v>13</v>
      </c>
      <c r="I5770" s="10">
        <v>1</v>
      </c>
      <c r="J5770" s="10">
        <v>2</v>
      </c>
      <c r="K5770" s="9" t="s">
        <v>36</v>
      </c>
      <c r="L5770" s="9" t="s">
        <v>36</v>
      </c>
      <c r="M5770" s="9"/>
      <c r="N5770" s="9"/>
      <c r="O5770" s="9"/>
      <c r="P5770" s="9" t="s">
        <v>32</v>
      </c>
      <c r="Q5770" s="9" t="s">
        <v>5415</v>
      </c>
      <c r="R5770" s="8"/>
    </row>
    <row r="5771" spans="1:18" ht="15" hidden="1" customHeight="1" x14ac:dyDescent="0.3">
      <c r="A5771" s="9">
        <v>5764</v>
      </c>
      <c r="B5771" s="8" t="s">
        <v>5414</v>
      </c>
      <c r="C5771" s="9"/>
      <c r="D5771" s="10">
        <v>65000</v>
      </c>
      <c r="E5771" s="11">
        <v>0</v>
      </c>
      <c r="F5771" s="10">
        <v>65000</v>
      </c>
      <c r="G5771" s="10">
        <v>13</v>
      </c>
      <c r="H5771" s="10">
        <v>13</v>
      </c>
      <c r="I5771" s="10">
        <v>1</v>
      </c>
      <c r="J5771" s="10">
        <v>1</v>
      </c>
      <c r="K5771" s="9" t="s">
        <v>36</v>
      </c>
      <c r="L5771" s="9" t="s">
        <v>36</v>
      </c>
      <c r="M5771" s="9"/>
      <c r="N5771" s="9"/>
      <c r="O5771" s="9"/>
      <c r="P5771" s="9" t="s">
        <v>32</v>
      </c>
      <c r="Q5771" s="9"/>
      <c r="R5771" s="8"/>
    </row>
    <row r="5772" spans="1:18" ht="15" hidden="1" customHeight="1" x14ac:dyDescent="0.3">
      <c r="A5772" s="9">
        <v>5764</v>
      </c>
      <c r="B5772" s="8" t="s">
        <v>5413</v>
      </c>
      <c r="C5772" s="9"/>
      <c r="D5772" s="10">
        <v>65000</v>
      </c>
      <c r="E5772" s="11">
        <v>0</v>
      </c>
      <c r="F5772" s="10">
        <v>65000</v>
      </c>
      <c r="G5772" s="10">
        <v>13</v>
      </c>
      <c r="H5772" s="10">
        <v>13</v>
      </c>
      <c r="I5772" s="10">
        <v>1</v>
      </c>
      <c r="J5772" s="10">
        <v>2</v>
      </c>
      <c r="K5772" s="9" t="s">
        <v>36</v>
      </c>
      <c r="L5772" s="9" t="s">
        <v>36</v>
      </c>
      <c r="M5772" s="9"/>
      <c r="N5772" s="9"/>
      <c r="O5772" s="9"/>
      <c r="P5772" s="9" t="s">
        <v>32</v>
      </c>
      <c r="Q5772" s="9"/>
      <c r="R5772" s="8"/>
    </row>
    <row r="5773" spans="1:18" ht="15" hidden="1" customHeight="1" x14ac:dyDescent="0.3">
      <c r="A5773" s="9">
        <v>5764</v>
      </c>
      <c r="B5773" s="8" t="s">
        <v>5412</v>
      </c>
      <c r="C5773" s="9"/>
      <c r="D5773" s="10">
        <v>65000</v>
      </c>
      <c r="E5773" s="11">
        <v>0</v>
      </c>
      <c r="F5773" s="10">
        <v>65000</v>
      </c>
      <c r="G5773" s="10">
        <v>13</v>
      </c>
      <c r="H5773" s="10">
        <v>13</v>
      </c>
      <c r="I5773" s="10">
        <v>1</v>
      </c>
      <c r="J5773" s="10">
        <v>2</v>
      </c>
      <c r="K5773" s="9" t="s">
        <v>36</v>
      </c>
      <c r="L5773" s="9" t="s">
        <v>36</v>
      </c>
      <c r="M5773" s="9"/>
      <c r="N5773" s="9"/>
      <c r="O5773" s="9"/>
      <c r="P5773" s="9" t="s">
        <v>32</v>
      </c>
      <c r="Q5773" s="9"/>
      <c r="R5773" s="8"/>
    </row>
    <row r="5774" spans="1:18" ht="15" hidden="1" customHeight="1" x14ac:dyDescent="0.3">
      <c r="A5774" s="9">
        <v>5764</v>
      </c>
      <c r="B5774" s="8" t="s">
        <v>5411</v>
      </c>
      <c r="C5774" s="12">
        <v>38988</v>
      </c>
      <c r="D5774" s="10">
        <v>84000</v>
      </c>
      <c r="E5774" s="11">
        <v>0</v>
      </c>
      <c r="F5774" s="10">
        <v>52248500</v>
      </c>
      <c r="G5774" s="10">
        <v>13</v>
      </c>
      <c r="H5774" s="10">
        <v>7599</v>
      </c>
      <c r="I5774" s="10">
        <v>1</v>
      </c>
      <c r="J5774" s="10">
        <v>1</v>
      </c>
      <c r="K5774" s="9" t="s">
        <v>64</v>
      </c>
      <c r="L5774" s="9" t="s">
        <v>64</v>
      </c>
      <c r="M5774" s="9"/>
      <c r="N5774" s="9" t="s">
        <v>282</v>
      </c>
      <c r="O5774" s="9" t="s">
        <v>333</v>
      </c>
      <c r="P5774" s="9" t="s">
        <v>26</v>
      </c>
      <c r="Q5774" s="9" t="s">
        <v>5410</v>
      </c>
      <c r="R5774" s="8" t="s">
        <v>5409</v>
      </c>
    </row>
    <row r="5775" spans="1:18" ht="15" hidden="1" customHeight="1" x14ac:dyDescent="0.3">
      <c r="A5775" s="9">
        <v>5764</v>
      </c>
      <c r="B5775" s="8" t="s">
        <v>5408</v>
      </c>
      <c r="C5775" s="9"/>
      <c r="D5775" s="10">
        <v>65000</v>
      </c>
      <c r="E5775" s="11">
        <v>0</v>
      </c>
      <c r="F5775" s="10">
        <v>65000</v>
      </c>
      <c r="G5775" s="10">
        <v>13</v>
      </c>
      <c r="H5775" s="10">
        <v>13</v>
      </c>
      <c r="I5775" s="10">
        <v>1</v>
      </c>
      <c r="J5775" s="10">
        <v>2</v>
      </c>
      <c r="K5775" s="9" t="s">
        <v>109</v>
      </c>
      <c r="L5775" s="9" t="s">
        <v>109</v>
      </c>
      <c r="M5775" s="9"/>
      <c r="N5775" s="9"/>
      <c r="O5775" s="9"/>
      <c r="P5775" s="9" t="s">
        <v>61</v>
      </c>
      <c r="Q5775" s="9"/>
      <c r="R5775" s="8"/>
    </row>
    <row r="5776" spans="1:18" ht="15" hidden="1" customHeight="1" x14ac:dyDescent="0.3">
      <c r="A5776" s="9">
        <v>5764</v>
      </c>
      <c r="B5776" s="8" t="s">
        <v>5407</v>
      </c>
      <c r="C5776" s="12">
        <v>43139</v>
      </c>
      <c r="D5776" s="10">
        <v>21000</v>
      </c>
      <c r="E5776" s="11">
        <v>0</v>
      </c>
      <c r="F5776" s="10">
        <v>21000</v>
      </c>
      <c r="G5776" s="10">
        <v>13</v>
      </c>
      <c r="H5776" s="10">
        <v>13</v>
      </c>
      <c r="I5776" s="10">
        <v>5</v>
      </c>
      <c r="J5776" s="10">
        <v>13</v>
      </c>
      <c r="K5776" s="9" t="s">
        <v>1321</v>
      </c>
      <c r="L5776" s="9" t="s">
        <v>1321</v>
      </c>
      <c r="M5776" s="9"/>
      <c r="N5776" s="9" t="s">
        <v>1153</v>
      </c>
      <c r="O5776" s="9" t="s">
        <v>69</v>
      </c>
      <c r="P5776" s="9" t="s">
        <v>588</v>
      </c>
      <c r="Q5776" s="9" t="s">
        <v>5406</v>
      </c>
      <c r="R5776" s="8"/>
    </row>
    <row r="5777" spans="1:18" ht="15" hidden="1" customHeight="1" x14ac:dyDescent="0.3">
      <c r="A5777" s="9">
        <v>5764</v>
      </c>
      <c r="B5777" s="8" t="s">
        <v>5405</v>
      </c>
      <c r="C5777" s="12">
        <v>41912</v>
      </c>
      <c r="D5777" s="10">
        <v>86000</v>
      </c>
      <c r="E5777" s="11">
        <v>0</v>
      </c>
      <c r="F5777" s="10">
        <v>6709000</v>
      </c>
      <c r="G5777" s="10">
        <v>13</v>
      </c>
      <c r="H5777" s="10">
        <v>1380</v>
      </c>
      <c r="I5777" s="10">
        <v>1</v>
      </c>
      <c r="J5777" s="10">
        <v>7</v>
      </c>
      <c r="K5777" s="9" t="s">
        <v>41</v>
      </c>
      <c r="L5777" s="9" t="s">
        <v>41</v>
      </c>
      <c r="M5777" s="9"/>
      <c r="N5777" s="9" t="s">
        <v>5404</v>
      </c>
      <c r="O5777" s="9" t="s">
        <v>69</v>
      </c>
      <c r="P5777" s="9" t="s">
        <v>1782</v>
      </c>
      <c r="Q5777" s="9" t="s">
        <v>5403</v>
      </c>
      <c r="R5777" s="8" t="s">
        <v>5402</v>
      </c>
    </row>
    <row r="5778" spans="1:18" ht="15" hidden="1" customHeight="1" x14ac:dyDescent="0.3">
      <c r="A5778" s="9">
        <v>5764</v>
      </c>
      <c r="B5778" s="8" t="s">
        <v>5401</v>
      </c>
      <c r="C5778" s="9"/>
      <c r="D5778" s="10">
        <v>68000</v>
      </c>
      <c r="E5778" s="11">
        <v>0</v>
      </c>
      <c r="F5778" s="10">
        <v>68000</v>
      </c>
      <c r="G5778" s="10">
        <v>13</v>
      </c>
      <c r="H5778" s="10">
        <v>13</v>
      </c>
      <c r="I5778" s="10">
        <v>1</v>
      </c>
      <c r="J5778" s="10">
        <v>3</v>
      </c>
      <c r="K5778" s="9" t="s">
        <v>325</v>
      </c>
      <c r="L5778" s="9" t="s">
        <v>325</v>
      </c>
      <c r="M5778" s="9"/>
      <c r="N5778" s="9"/>
      <c r="O5778" s="9"/>
      <c r="P5778" s="9" t="s">
        <v>3162</v>
      </c>
      <c r="Q5778" s="9"/>
      <c r="R5778" s="8"/>
    </row>
    <row r="5779" spans="1:18" ht="15" hidden="1" customHeight="1" x14ac:dyDescent="0.3">
      <c r="A5779" s="9">
        <v>5764</v>
      </c>
      <c r="B5779" s="8" t="s">
        <v>5400</v>
      </c>
      <c r="C5779" s="9"/>
      <c r="D5779" s="10">
        <v>69000</v>
      </c>
      <c r="E5779" s="11">
        <v>0</v>
      </c>
      <c r="F5779" s="10">
        <v>69000</v>
      </c>
      <c r="G5779" s="10">
        <v>13</v>
      </c>
      <c r="H5779" s="10">
        <v>13</v>
      </c>
      <c r="I5779" s="10">
        <v>1</v>
      </c>
      <c r="J5779" s="10">
        <v>8</v>
      </c>
      <c r="K5779" s="9" t="s">
        <v>36</v>
      </c>
      <c r="L5779" s="9" t="s">
        <v>36</v>
      </c>
      <c r="M5779" s="9"/>
      <c r="N5779" s="9"/>
      <c r="O5779" s="9"/>
      <c r="P5779" s="9" t="s">
        <v>26</v>
      </c>
      <c r="Q5779" s="9"/>
      <c r="R5779" s="8"/>
    </row>
    <row r="5780" spans="1:18" ht="15" hidden="1" customHeight="1" x14ac:dyDescent="0.3">
      <c r="A5780" s="9">
        <v>5764</v>
      </c>
      <c r="B5780" s="8" t="s">
        <v>5399</v>
      </c>
      <c r="C5780" s="12">
        <v>42123</v>
      </c>
      <c r="D5780" s="10">
        <v>118000</v>
      </c>
      <c r="E5780" s="11">
        <v>0</v>
      </c>
      <c r="F5780" s="10">
        <v>871792546</v>
      </c>
      <c r="G5780" s="10">
        <v>13</v>
      </c>
      <c r="H5780" s="10">
        <v>112990</v>
      </c>
      <c r="I5780" s="10">
        <v>1</v>
      </c>
      <c r="J5780" s="10">
        <v>2</v>
      </c>
      <c r="K5780" s="9" t="s">
        <v>325</v>
      </c>
      <c r="L5780" s="9" t="s">
        <v>325</v>
      </c>
      <c r="M5780" s="9"/>
      <c r="N5780" s="9" t="s">
        <v>5398</v>
      </c>
      <c r="O5780" s="9" t="s">
        <v>57</v>
      </c>
      <c r="P5780" s="9" t="s">
        <v>26</v>
      </c>
      <c r="Q5780" s="9" t="s">
        <v>5397</v>
      </c>
      <c r="R5780" s="8" t="s">
        <v>5396</v>
      </c>
    </row>
    <row r="5781" spans="1:18" ht="15" hidden="1" customHeight="1" x14ac:dyDescent="0.3">
      <c r="A5781" s="9">
        <v>5764</v>
      </c>
      <c r="B5781" s="8" t="s">
        <v>5395</v>
      </c>
      <c r="C5781" s="9"/>
      <c r="D5781" s="10">
        <v>89000</v>
      </c>
      <c r="E5781" s="11">
        <v>0</v>
      </c>
      <c r="F5781" s="10">
        <v>89000</v>
      </c>
      <c r="G5781" s="10">
        <v>13</v>
      </c>
      <c r="H5781" s="10">
        <v>13</v>
      </c>
      <c r="I5781" s="10">
        <v>1</v>
      </c>
      <c r="J5781" s="10">
        <v>1</v>
      </c>
      <c r="K5781" s="9" t="s">
        <v>5394</v>
      </c>
      <c r="L5781" s="9" t="s">
        <v>5393</v>
      </c>
      <c r="M5781" s="9"/>
      <c r="N5781" s="9"/>
      <c r="O5781" s="9"/>
      <c r="P5781" s="9" t="s">
        <v>32</v>
      </c>
      <c r="Q5781" s="9"/>
      <c r="R5781" s="8"/>
    </row>
    <row r="5782" spans="1:18" ht="15" hidden="1" customHeight="1" x14ac:dyDescent="0.3">
      <c r="A5782" s="9">
        <v>5764</v>
      </c>
      <c r="B5782" s="8" t="s">
        <v>5392</v>
      </c>
      <c r="C5782" s="9"/>
      <c r="D5782" s="10">
        <v>116000</v>
      </c>
      <c r="E5782" s="11">
        <v>0</v>
      </c>
      <c r="F5782" s="10">
        <v>116000</v>
      </c>
      <c r="G5782" s="10">
        <v>13</v>
      </c>
      <c r="H5782" s="10">
        <v>13</v>
      </c>
      <c r="I5782" s="10">
        <v>1</v>
      </c>
      <c r="J5782" s="10">
        <v>1</v>
      </c>
      <c r="K5782" s="9" t="s">
        <v>1321</v>
      </c>
      <c r="L5782" s="9" t="s">
        <v>1321</v>
      </c>
      <c r="M5782" s="9"/>
      <c r="N5782" s="9"/>
      <c r="O5782" s="9"/>
      <c r="P5782" s="9" t="s">
        <v>32</v>
      </c>
      <c r="Q5782" s="9" t="s">
        <v>5391</v>
      </c>
      <c r="R5782" s="8"/>
    </row>
    <row r="5783" spans="1:18" ht="15" hidden="1" customHeight="1" x14ac:dyDescent="0.3">
      <c r="A5783" s="9">
        <v>5764</v>
      </c>
      <c r="B5783" s="8" t="s">
        <v>5390</v>
      </c>
      <c r="C5783" s="9"/>
      <c r="D5783" s="10">
        <v>114000</v>
      </c>
      <c r="E5783" s="11">
        <v>0</v>
      </c>
      <c r="F5783" s="10">
        <v>114000</v>
      </c>
      <c r="G5783" s="10">
        <v>13</v>
      </c>
      <c r="H5783" s="10">
        <v>13</v>
      </c>
      <c r="I5783" s="10">
        <v>1</v>
      </c>
      <c r="J5783" s="10">
        <v>1</v>
      </c>
      <c r="K5783" s="9" t="s">
        <v>71</v>
      </c>
      <c r="L5783" s="9" t="s">
        <v>71</v>
      </c>
      <c r="M5783" s="9"/>
      <c r="N5783" s="9" t="s">
        <v>5389</v>
      </c>
      <c r="O5783" s="9" t="s">
        <v>57</v>
      </c>
      <c r="P5783" s="9" t="s">
        <v>4841</v>
      </c>
      <c r="Q5783" s="9"/>
      <c r="R5783" s="8" t="s">
        <v>5388</v>
      </c>
    </row>
    <row r="5784" spans="1:18" ht="15" hidden="1" customHeight="1" x14ac:dyDescent="0.3">
      <c r="A5784" s="9">
        <v>5764</v>
      </c>
      <c r="B5784" s="8" t="s">
        <v>5387</v>
      </c>
      <c r="C5784" s="9"/>
      <c r="D5784" s="10">
        <v>90000</v>
      </c>
      <c r="E5784" s="11">
        <v>0</v>
      </c>
      <c r="F5784" s="10">
        <v>90000</v>
      </c>
      <c r="G5784" s="10">
        <v>13</v>
      </c>
      <c r="H5784" s="10">
        <v>13</v>
      </c>
      <c r="I5784" s="10">
        <v>1</v>
      </c>
      <c r="J5784" s="10">
        <v>1</v>
      </c>
      <c r="K5784" s="9" t="s">
        <v>36</v>
      </c>
      <c r="L5784" s="9" t="s">
        <v>36</v>
      </c>
      <c r="M5784" s="9"/>
      <c r="N5784" s="9"/>
      <c r="O5784" s="9"/>
      <c r="P5784" s="9" t="s">
        <v>32</v>
      </c>
      <c r="Q5784" s="9"/>
      <c r="R5784" s="8"/>
    </row>
    <row r="5785" spans="1:18" ht="15" hidden="1" customHeight="1" x14ac:dyDescent="0.3">
      <c r="A5785" s="9">
        <v>5764</v>
      </c>
      <c r="B5785" s="8" t="s">
        <v>5386</v>
      </c>
      <c r="C5785" s="12">
        <v>27052</v>
      </c>
      <c r="D5785" s="10">
        <v>26000</v>
      </c>
      <c r="E5785" s="11">
        <v>0</v>
      </c>
      <c r="F5785" s="10">
        <v>159000</v>
      </c>
      <c r="G5785" s="10">
        <v>13</v>
      </c>
      <c r="H5785" s="10">
        <v>64</v>
      </c>
      <c r="I5785" s="10">
        <v>1</v>
      </c>
      <c r="J5785" s="10">
        <v>1</v>
      </c>
      <c r="K5785" s="9" t="s">
        <v>464</v>
      </c>
      <c r="L5785" s="9" t="s">
        <v>5385</v>
      </c>
      <c r="M5785" s="9" t="s">
        <v>5384</v>
      </c>
      <c r="N5785" s="9"/>
      <c r="O5785" s="9" t="s">
        <v>57</v>
      </c>
      <c r="P5785" s="9" t="s">
        <v>4335</v>
      </c>
      <c r="Q5785" s="9" t="s">
        <v>5383</v>
      </c>
      <c r="R5785" s="8" t="s">
        <v>5382</v>
      </c>
    </row>
    <row r="5786" spans="1:18" ht="15" hidden="1" customHeight="1" x14ac:dyDescent="0.3">
      <c r="A5786" s="9">
        <v>5764</v>
      </c>
      <c r="B5786" s="8" t="s">
        <v>5381</v>
      </c>
      <c r="C5786" s="12">
        <v>27256</v>
      </c>
      <c r="D5786" s="10">
        <v>26000</v>
      </c>
      <c r="E5786" s="11">
        <v>0</v>
      </c>
      <c r="F5786" s="10">
        <v>193000</v>
      </c>
      <c r="G5786" s="10">
        <v>13</v>
      </c>
      <c r="H5786" s="10">
        <v>66</v>
      </c>
      <c r="I5786" s="10">
        <v>1</v>
      </c>
      <c r="J5786" s="10">
        <v>1</v>
      </c>
      <c r="K5786" s="9" t="s">
        <v>325</v>
      </c>
      <c r="L5786" s="9" t="s">
        <v>325</v>
      </c>
      <c r="M5786" s="9" t="s">
        <v>5380</v>
      </c>
      <c r="N5786" s="9"/>
      <c r="O5786" s="9" t="s">
        <v>324</v>
      </c>
      <c r="P5786" s="9" t="s">
        <v>5379</v>
      </c>
      <c r="Q5786" s="9" t="s">
        <v>5378</v>
      </c>
      <c r="R5786" s="8" t="s">
        <v>5377</v>
      </c>
    </row>
    <row r="5787" spans="1:18" ht="15" hidden="1" customHeight="1" x14ac:dyDescent="0.3">
      <c r="A5787" s="9">
        <v>5764</v>
      </c>
      <c r="B5787" s="8" t="s">
        <v>5376</v>
      </c>
      <c r="C5787" s="9"/>
      <c r="D5787" s="10">
        <v>75000</v>
      </c>
      <c r="E5787" s="11">
        <v>0</v>
      </c>
      <c r="F5787" s="10">
        <v>75000</v>
      </c>
      <c r="G5787" s="10">
        <v>13</v>
      </c>
      <c r="H5787" s="10">
        <v>13</v>
      </c>
      <c r="I5787" s="10">
        <v>1</v>
      </c>
      <c r="J5787" s="10">
        <v>1</v>
      </c>
      <c r="K5787" s="9" t="s">
        <v>32</v>
      </c>
      <c r="L5787" s="9" t="s">
        <v>32</v>
      </c>
      <c r="M5787" s="9"/>
      <c r="N5787" s="9"/>
      <c r="O5787" s="9"/>
      <c r="P5787" s="9" t="s">
        <v>79</v>
      </c>
      <c r="Q5787" s="9"/>
      <c r="R5787" s="8"/>
    </row>
    <row r="5788" spans="1:18" ht="15" hidden="1" customHeight="1" x14ac:dyDescent="0.3">
      <c r="A5788" s="9">
        <v>5764</v>
      </c>
      <c r="B5788" s="8" t="s">
        <v>5375</v>
      </c>
      <c r="C5788" s="9"/>
      <c r="D5788" s="10">
        <v>74000</v>
      </c>
      <c r="E5788" s="11">
        <v>0</v>
      </c>
      <c r="F5788" s="10">
        <v>74000</v>
      </c>
      <c r="G5788" s="10">
        <v>13</v>
      </c>
      <c r="H5788" s="10">
        <v>13</v>
      </c>
      <c r="I5788" s="10">
        <v>1</v>
      </c>
      <c r="J5788" s="10">
        <v>1</v>
      </c>
      <c r="K5788" s="9" t="s">
        <v>36</v>
      </c>
      <c r="L5788" s="9" t="s">
        <v>36</v>
      </c>
      <c r="M5788" s="9"/>
      <c r="N5788" s="9"/>
      <c r="O5788" s="9"/>
      <c r="P5788" s="9" t="s">
        <v>32</v>
      </c>
      <c r="Q5788" s="9"/>
      <c r="R5788" s="8"/>
    </row>
    <row r="5789" spans="1:18" ht="15" hidden="1" customHeight="1" x14ac:dyDescent="0.3">
      <c r="A5789" s="9">
        <v>5764</v>
      </c>
      <c r="B5789" s="8" t="s">
        <v>5374</v>
      </c>
      <c r="C5789" s="12">
        <v>42599</v>
      </c>
      <c r="D5789" s="10">
        <v>78000</v>
      </c>
      <c r="E5789" s="11">
        <v>0</v>
      </c>
      <c r="F5789" s="10">
        <v>185119800</v>
      </c>
      <c r="G5789" s="10">
        <v>13</v>
      </c>
      <c r="H5789" s="10">
        <v>24990</v>
      </c>
      <c r="I5789" s="10">
        <v>1</v>
      </c>
      <c r="J5789" s="10">
        <v>5</v>
      </c>
      <c r="K5789" s="9" t="s">
        <v>36</v>
      </c>
      <c r="L5789" s="9" t="s">
        <v>36</v>
      </c>
      <c r="M5789" s="9" t="s">
        <v>5373</v>
      </c>
      <c r="N5789" s="9" t="s">
        <v>611</v>
      </c>
      <c r="O5789" s="9" t="s">
        <v>80</v>
      </c>
      <c r="P5789" s="9" t="s">
        <v>79</v>
      </c>
      <c r="Q5789" s="9" t="s">
        <v>5372</v>
      </c>
      <c r="R5789" s="8" t="s">
        <v>5371</v>
      </c>
    </row>
    <row r="5790" spans="1:18" ht="15" hidden="1" customHeight="1" x14ac:dyDescent="0.3">
      <c r="A5790" s="9">
        <v>5764</v>
      </c>
      <c r="B5790" s="8" t="s">
        <v>5370</v>
      </c>
      <c r="C5790" s="12">
        <v>32991</v>
      </c>
      <c r="D5790" s="10">
        <v>39000</v>
      </c>
      <c r="E5790" s="11">
        <v>0</v>
      </c>
      <c r="F5790" s="10">
        <v>39000</v>
      </c>
      <c r="G5790" s="10">
        <v>13</v>
      </c>
      <c r="H5790" s="10">
        <v>13</v>
      </c>
      <c r="I5790" s="10">
        <v>1</v>
      </c>
      <c r="J5790" s="10">
        <v>1</v>
      </c>
      <c r="K5790" s="9" t="s">
        <v>325</v>
      </c>
      <c r="L5790" s="9" t="s">
        <v>325</v>
      </c>
      <c r="M5790" s="9" t="s">
        <v>5369</v>
      </c>
      <c r="N5790" s="9"/>
      <c r="O5790" s="9" t="s">
        <v>526</v>
      </c>
      <c r="P5790" s="9" t="s">
        <v>1420</v>
      </c>
      <c r="Q5790" s="9" t="s">
        <v>5368</v>
      </c>
      <c r="R5790" s="8" t="s">
        <v>5367</v>
      </c>
    </row>
    <row r="5791" spans="1:18" ht="15" hidden="1" customHeight="1" x14ac:dyDescent="0.3">
      <c r="A5791" s="9">
        <v>5764</v>
      </c>
      <c r="B5791" s="8" t="s">
        <v>5366</v>
      </c>
      <c r="C5791" s="12">
        <v>43139</v>
      </c>
      <c r="D5791" s="10">
        <v>21000</v>
      </c>
      <c r="E5791" s="11">
        <v>0</v>
      </c>
      <c r="F5791" s="10">
        <v>21000</v>
      </c>
      <c r="G5791" s="10">
        <v>13</v>
      </c>
      <c r="H5791" s="10">
        <v>13</v>
      </c>
      <c r="I5791" s="10">
        <v>5</v>
      </c>
      <c r="J5791" s="10">
        <v>13</v>
      </c>
      <c r="K5791" s="9" t="s">
        <v>1162</v>
      </c>
      <c r="L5791" s="9" t="s">
        <v>1162</v>
      </c>
      <c r="M5791" s="9"/>
      <c r="N5791" s="9" t="s">
        <v>1153</v>
      </c>
      <c r="O5791" s="9" t="s">
        <v>69</v>
      </c>
      <c r="P5791" s="9" t="s">
        <v>5365</v>
      </c>
      <c r="Q5791" s="9" t="s">
        <v>5364</v>
      </c>
      <c r="R5791" s="8" t="s">
        <v>5363</v>
      </c>
    </row>
    <row r="5792" spans="1:18" ht="15" hidden="1" customHeight="1" x14ac:dyDescent="0.3">
      <c r="A5792" s="9">
        <v>5764</v>
      </c>
      <c r="B5792" s="8" t="s">
        <v>5362</v>
      </c>
      <c r="C5792" s="9"/>
      <c r="D5792" s="10">
        <v>39000</v>
      </c>
      <c r="E5792" s="11">
        <v>0</v>
      </c>
      <c r="F5792" s="10">
        <v>39000</v>
      </c>
      <c r="G5792" s="10">
        <v>13</v>
      </c>
      <c r="H5792" s="10">
        <v>13</v>
      </c>
      <c r="I5792" s="10">
        <v>1</v>
      </c>
      <c r="J5792" s="10">
        <v>1</v>
      </c>
      <c r="K5792" s="9" t="s">
        <v>325</v>
      </c>
      <c r="L5792" s="9" t="s">
        <v>325</v>
      </c>
      <c r="M5792" s="9"/>
      <c r="N5792" s="9"/>
      <c r="O5792" s="9"/>
      <c r="P5792" s="9" t="s">
        <v>471</v>
      </c>
      <c r="Q5792" s="9" t="s">
        <v>5361</v>
      </c>
      <c r="R5792" s="8" t="s">
        <v>5360</v>
      </c>
    </row>
    <row r="5793" spans="1:18" ht="15" hidden="1" customHeight="1" x14ac:dyDescent="0.3">
      <c r="A5793" s="9">
        <v>5764</v>
      </c>
      <c r="B5793" s="8" t="s">
        <v>5359</v>
      </c>
      <c r="C5793" s="12">
        <v>42222</v>
      </c>
      <c r="D5793" s="10">
        <v>78000</v>
      </c>
      <c r="E5793" s="11">
        <v>0</v>
      </c>
      <c r="F5793" s="10">
        <v>15201500</v>
      </c>
      <c r="G5793" s="10">
        <v>13</v>
      </c>
      <c r="H5793" s="10">
        <v>2204</v>
      </c>
      <c r="I5793" s="10">
        <v>1</v>
      </c>
      <c r="J5793" s="10">
        <v>1</v>
      </c>
      <c r="K5793" s="9" t="s">
        <v>4686</v>
      </c>
      <c r="L5793" s="9" t="s">
        <v>4686</v>
      </c>
      <c r="M5793" s="9"/>
      <c r="N5793" s="9" t="s">
        <v>167</v>
      </c>
      <c r="O5793" s="9" t="s">
        <v>69</v>
      </c>
      <c r="P5793" s="9" t="s">
        <v>26</v>
      </c>
      <c r="Q5793" s="9" t="s">
        <v>5358</v>
      </c>
      <c r="R5793" s="8" t="s">
        <v>5357</v>
      </c>
    </row>
    <row r="5794" spans="1:18" ht="15" hidden="1" customHeight="1" x14ac:dyDescent="0.3">
      <c r="A5794" s="9">
        <v>5764</v>
      </c>
      <c r="B5794" s="8" t="s">
        <v>5356</v>
      </c>
      <c r="C5794" s="12">
        <v>43231</v>
      </c>
      <c r="D5794" s="10">
        <v>27000</v>
      </c>
      <c r="E5794" s="11">
        <v>0</v>
      </c>
      <c r="F5794" s="10">
        <v>27000</v>
      </c>
      <c r="G5794" s="10">
        <v>13</v>
      </c>
      <c r="H5794" s="10">
        <v>13</v>
      </c>
      <c r="I5794" s="10">
        <v>5</v>
      </c>
      <c r="J5794" s="10">
        <v>13</v>
      </c>
      <c r="K5794" s="9" t="s">
        <v>1162</v>
      </c>
      <c r="L5794" s="9" t="s">
        <v>1162</v>
      </c>
      <c r="M5794" s="9"/>
      <c r="N5794" s="9" t="s">
        <v>1241</v>
      </c>
      <c r="O5794" s="9" t="s">
        <v>69</v>
      </c>
      <c r="P5794" s="9" t="s">
        <v>1009</v>
      </c>
      <c r="Q5794" s="9" t="s">
        <v>5355</v>
      </c>
      <c r="R5794" s="8" t="s">
        <v>5354</v>
      </c>
    </row>
    <row r="5795" spans="1:18" ht="15" hidden="1" customHeight="1" x14ac:dyDescent="0.3">
      <c r="A5795" s="9">
        <v>5794</v>
      </c>
      <c r="B5795" s="8" t="s">
        <v>5353</v>
      </c>
      <c r="C5795" s="9"/>
      <c r="D5795" s="10">
        <v>84000</v>
      </c>
      <c r="E5795" s="11">
        <v>0</v>
      </c>
      <c r="F5795" s="10">
        <v>84000</v>
      </c>
      <c r="G5795" s="10">
        <v>12</v>
      </c>
      <c r="H5795" s="10">
        <v>12</v>
      </c>
      <c r="I5795" s="10">
        <v>1</v>
      </c>
      <c r="J5795" s="10">
        <v>1</v>
      </c>
      <c r="K5795" s="9" t="s">
        <v>36</v>
      </c>
      <c r="L5795" s="9" t="s">
        <v>36</v>
      </c>
      <c r="M5795" s="9"/>
      <c r="N5795" s="9"/>
      <c r="O5795" s="9"/>
      <c r="P5795" s="9" t="s">
        <v>32</v>
      </c>
      <c r="Q5795" s="9"/>
      <c r="R5795" s="8"/>
    </row>
    <row r="5796" spans="1:18" ht="15" hidden="1" customHeight="1" x14ac:dyDescent="0.3">
      <c r="A5796" s="9">
        <v>5794</v>
      </c>
      <c r="B5796" s="8" t="s">
        <v>5352</v>
      </c>
      <c r="C5796" s="9"/>
      <c r="D5796" s="10">
        <v>83000</v>
      </c>
      <c r="E5796" s="11">
        <v>0</v>
      </c>
      <c r="F5796" s="10">
        <v>83000</v>
      </c>
      <c r="G5796" s="10">
        <v>12</v>
      </c>
      <c r="H5796" s="10">
        <v>12</v>
      </c>
      <c r="I5796" s="10">
        <v>1</v>
      </c>
      <c r="J5796" s="10">
        <v>1</v>
      </c>
      <c r="K5796" s="9" t="s">
        <v>36</v>
      </c>
      <c r="L5796" s="9" t="s">
        <v>36</v>
      </c>
      <c r="M5796" s="9"/>
      <c r="N5796" s="9"/>
      <c r="O5796" s="9"/>
      <c r="P5796" s="9" t="s">
        <v>26</v>
      </c>
      <c r="Q5796" s="9"/>
      <c r="R5796" s="8"/>
    </row>
    <row r="5797" spans="1:18" ht="15" hidden="1" customHeight="1" x14ac:dyDescent="0.3">
      <c r="A5797" s="9">
        <v>5794</v>
      </c>
      <c r="B5797" s="8" t="s">
        <v>5351</v>
      </c>
      <c r="C5797" s="9"/>
      <c r="D5797" s="10">
        <v>84000</v>
      </c>
      <c r="E5797" s="11">
        <v>0</v>
      </c>
      <c r="F5797" s="10">
        <v>84000</v>
      </c>
      <c r="G5797" s="10">
        <v>12</v>
      </c>
      <c r="H5797" s="10">
        <v>12</v>
      </c>
      <c r="I5797" s="10">
        <v>1</v>
      </c>
      <c r="J5797" s="10">
        <v>1</v>
      </c>
      <c r="K5797" s="9" t="s">
        <v>32</v>
      </c>
      <c r="L5797" s="9" t="s">
        <v>32</v>
      </c>
      <c r="M5797" s="9"/>
      <c r="N5797" s="9"/>
      <c r="O5797" s="9"/>
      <c r="P5797" s="9" t="s">
        <v>26</v>
      </c>
      <c r="Q5797" s="9"/>
      <c r="R5797" s="8"/>
    </row>
    <row r="5798" spans="1:18" ht="15" hidden="1" customHeight="1" x14ac:dyDescent="0.3">
      <c r="A5798" s="9">
        <v>5794</v>
      </c>
      <c r="B5798" s="8" t="s">
        <v>5350</v>
      </c>
      <c r="C5798" s="9"/>
      <c r="D5798" s="10">
        <v>60000</v>
      </c>
      <c r="E5798" s="11">
        <v>0</v>
      </c>
      <c r="F5798" s="10">
        <v>60000</v>
      </c>
      <c r="G5798" s="10">
        <v>12</v>
      </c>
      <c r="H5798" s="10">
        <v>12</v>
      </c>
      <c r="I5798" s="10">
        <v>1</v>
      </c>
      <c r="J5798" s="10">
        <v>1</v>
      </c>
      <c r="K5798" s="9" t="s">
        <v>32</v>
      </c>
      <c r="L5798" s="9" t="s">
        <v>32</v>
      </c>
      <c r="M5798" s="9"/>
      <c r="N5798" s="9"/>
      <c r="O5798" s="9"/>
      <c r="P5798" s="9" t="s">
        <v>79</v>
      </c>
      <c r="Q5798" s="9"/>
      <c r="R5798" s="8"/>
    </row>
    <row r="5799" spans="1:18" ht="15" hidden="1" customHeight="1" x14ac:dyDescent="0.3">
      <c r="A5799" s="9">
        <v>5794</v>
      </c>
      <c r="B5799" s="8" t="s">
        <v>5349</v>
      </c>
      <c r="C5799" s="9"/>
      <c r="D5799" s="10">
        <v>60000</v>
      </c>
      <c r="E5799" s="11">
        <v>0</v>
      </c>
      <c r="F5799" s="10">
        <v>60000</v>
      </c>
      <c r="G5799" s="10">
        <v>12</v>
      </c>
      <c r="H5799" s="10">
        <v>12</v>
      </c>
      <c r="I5799" s="10">
        <v>1</v>
      </c>
      <c r="J5799" s="10">
        <v>2</v>
      </c>
      <c r="K5799" s="9" t="s">
        <v>36</v>
      </c>
      <c r="L5799" s="9" t="s">
        <v>36</v>
      </c>
      <c r="M5799" s="9"/>
      <c r="N5799" s="9"/>
      <c r="O5799" s="9"/>
      <c r="P5799" s="9" t="s">
        <v>32</v>
      </c>
      <c r="Q5799" s="9"/>
      <c r="R5799" s="8"/>
    </row>
    <row r="5800" spans="1:18" ht="15" hidden="1" customHeight="1" x14ac:dyDescent="0.3">
      <c r="A5800" s="9">
        <v>5794</v>
      </c>
      <c r="B5800" s="8" t="s">
        <v>5348</v>
      </c>
      <c r="C5800" s="9"/>
      <c r="D5800" s="10">
        <v>120000</v>
      </c>
      <c r="E5800" s="11">
        <v>0</v>
      </c>
      <c r="F5800" s="10">
        <v>120000</v>
      </c>
      <c r="G5800" s="10">
        <v>12</v>
      </c>
      <c r="H5800" s="10">
        <v>12</v>
      </c>
      <c r="I5800" s="10">
        <v>1</v>
      </c>
      <c r="J5800" s="10">
        <v>3</v>
      </c>
      <c r="K5800" s="9" t="s">
        <v>36</v>
      </c>
      <c r="L5800" s="9" t="s">
        <v>36</v>
      </c>
      <c r="M5800" s="9"/>
      <c r="N5800" s="9"/>
      <c r="O5800" s="9"/>
      <c r="P5800" s="9" t="s">
        <v>26</v>
      </c>
      <c r="Q5800" s="9" t="s">
        <v>245</v>
      </c>
      <c r="R5800" s="8" t="s">
        <v>5347</v>
      </c>
    </row>
    <row r="5801" spans="1:18" ht="15" hidden="1" customHeight="1" x14ac:dyDescent="0.3">
      <c r="A5801" s="9">
        <v>5794</v>
      </c>
      <c r="B5801" s="8" t="s">
        <v>5346</v>
      </c>
      <c r="C5801" s="9"/>
      <c r="D5801" s="10">
        <v>84000</v>
      </c>
      <c r="E5801" s="11">
        <v>0</v>
      </c>
      <c r="F5801" s="10">
        <v>84000</v>
      </c>
      <c r="G5801" s="10">
        <v>12</v>
      </c>
      <c r="H5801" s="10">
        <v>12</v>
      </c>
      <c r="I5801" s="10">
        <v>1</v>
      </c>
      <c r="J5801" s="10">
        <v>1</v>
      </c>
      <c r="K5801" s="9" t="s">
        <v>36</v>
      </c>
      <c r="L5801" s="9" t="s">
        <v>36</v>
      </c>
      <c r="M5801" s="9"/>
      <c r="N5801" s="9"/>
      <c r="O5801" s="9"/>
      <c r="P5801" s="9" t="s">
        <v>32</v>
      </c>
      <c r="Q5801" s="9"/>
      <c r="R5801" s="8"/>
    </row>
    <row r="5802" spans="1:18" ht="15" hidden="1" customHeight="1" x14ac:dyDescent="0.3">
      <c r="A5802" s="9">
        <v>5794</v>
      </c>
      <c r="B5802" s="8" t="s">
        <v>5345</v>
      </c>
      <c r="C5802" s="9"/>
      <c r="D5802" s="10">
        <v>80000</v>
      </c>
      <c r="E5802" s="11">
        <v>0</v>
      </c>
      <c r="F5802" s="10">
        <v>405000</v>
      </c>
      <c r="G5802" s="10">
        <v>12</v>
      </c>
      <c r="H5802" s="10">
        <v>77</v>
      </c>
      <c r="I5802" s="10">
        <v>1</v>
      </c>
      <c r="J5802" s="10">
        <v>1</v>
      </c>
      <c r="K5802" s="9" t="s">
        <v>5344</v>
      </c>
      <c r="L5802" s="9" t="s">
        <v>5343</v>
      </c>
      <c r="M5802" s="9"/>
      <c r="N5802" s="9"/>
      <c r="O5802" s="9"/>
      <c r="P5802" s="9" t="s">
        <v>61</v>
      </c>
      <c r="Q5802" s="9" t="s">
        <v>5342</v>
      </c>
      <c r="R5802" s="8"/>
    </row>
    <row r="5803" spans="1:18" ht="15" hidden="1" customHeight="1" x14ac:dyDescent="0.3">
      <c r="A5803" s="9">
        <v>5794</v>
      </c>
      <c r="B5803" s="8" t="s">
        <v>5341</v>
      </c>
      <c r="C5803" s="12">
        <v>40808</v>
      </c>
      <c r="D5803" s="10">
        <v>79000</v>
      </c>
      <c r="E5803" s="11">
        <v>0</v>
      </c>
      <c r="F5803" s="10">
        <v>35567476000</v>
      </c>
      <c r="G5803" s="10">
        <v>12</v>
      </c>
      <c r="H5803" s="10">
        <v>4662926</v>
      </c>
      <c r="I5803" s="10">
        <v>1</v>
      </c>
      <c r="J5803" s="10">
        <v>4</v>
      </c>
      <c r="K5803" s="9" t="s">
        <v>36</v>
      </c>
      <c r="L5803" s="9" t="s">
        <v>36</v>
      </c>
      <c r="M5803" s="9" t="s">
        <v>5340</v>
      </c>
      <c r="N5803" s="9" t="s">
        <v>1430</v>
      </c>
      <c r="O5803" s="9" t="s">
        <v>324</v>
      </c>
      <c r="P5803" s="9" t="s">
        <v>26</v>
      </c>
      <c r="Q5803" s="9" t="s">
        <v>5339</v>
      </c>
      <c r="R5803" s="8" t="s">
        <v>5338</v>
      </c>
    </row>
    <row r="5804" spans="1:18" ht="15" hidden="1" customHeight="1" x14ac:dyDescent="0.3">
      <c r="A5804" s="9">
        <v>5794</v>
      </c>
      <c r="B5804" s="8" t="s">
        <v>5337</v>
      </c>
      <c r="C5804" s="12">
        <v>44063</v>
      </c>
      <c r="D5804" s="10">
        <v>73000</v>
      </c>
      <c r="E5804" s="11">
        <v>0</v>
      </c>
      <c r="F5804" s="10">
        <v>73000</v>
      </c>
      <c r="G5804" s="10">
        <v>12</v>
      </c>
      <c r="H5804" s="10">
        <v>12</v>
      </c>
      <c r="I5804" s="10">
        <v>1</v>
      </c>
      <c r="J5804" s="10">
        <v>3</v>
      </c>
      <c r="K5804" s="9" t="s">
        <v>36</v>
      </c>
      <c r="L5804" s="9" t="s">
        <v>36</v>
      </c>
      <c r="M5804" s="9" t="s">
        <v>5336</v>
      </c>
      <c r="N5804" s="9" t="s">
        <v>4628</v>
      </c>
      <c r="O5804" s="9" t="s">
        <v>69</v>
      </c>
      <c r="P5804" s="9" t="s">
        <v>61</v>
      </c>
      <c r="Q5804" s="9" t="s">
        <v>4780</v>
      </c>
      <c r="R5804" s="8"/>
    </row>
    <row r="5805" spans="1:18" ht="15" hidden="1" customHeight="1" x14ac:dyDescent="0.3">
      <c r="A5805" s="9">
        <v>5794</v>
      </c>
      <c r="B5805" s="8" t="s">
        <v>5335</v>
      </c>
      <c r="C5805" s="12">
        <v>42558</v>
      </c>
      <c r="D5805" s="10">
        <v>120000</v>
      </c>
      <c r="E5805" s="11">
        <v>0</v>
      </c>
      <c r="F5805" s="10">
        <v>64619400</v>
      </c>
      <c r="G5805" s="10">
        <v>12</v>
      </c>
      <c r="H5805" s="10">
        <v>8521</v>
      </c>
      <c r="I5805" s="10">
        <v>1</v>
      </c>
      <c r="J5805" s="10">
        <v>1</v>
      </c>
      <c r="K5805" s="9" t="s">
        <v>325</v>
      </c>
      <c r="L5805" s="9" t="s">
        <v>325</v>
      </c>
      <c r="M5805" s="9"/>
      <c r="N5805" s="9" t="s">
        <v>4566</v>
      </c>
      <c r="O5805" s="9" t="s">
        <v>69</v>
      </c>
      <c r="P5805" s="9" t="s">
        <v>129</v>
      </c>
      <c r="Q5805" s="9" t="s">
        <v>5334</v>
      </c>
      <c r="R5805" s="8" t="s">
        <v>5333</v>
      </c>
    </row>
    <row r="5806" spans="1:18" ht="15" hidden="1" customHeight="1" x14ac:dyDescent="0.3">
      <c r="A5806" s="9">
        <v>5794</v>
      </c>
      <c r="B5806" s="8" t="s">
        <v>5332</v>
      </c>
      <c r="C5806" s="9"/>
      <c r="D5806" s="10">
        <v>72000</v>
      </c>
      <c r="E5806" s="11">
        <v>0</v>
      </c>
      <c r="F5806" s="10">
        <v>72000</v>
      </c>
      <c r="G5806" s="10">
        <v>12</v>
      </c>
      <c r="H5806" s="10">
        <v>12</v>
      </c>
      <c r="I5806" s="10">
        <v>1</v>
      </c>
      <c r="J5806" s="10">
        <v>1</v>
      </c>
      <c r="K5806" s="9" t="s">
        <v>1162</v>
      </c>
      <c r="L5806" s="9" t="s">
        <v>5331</v>
      </c>
      <c r="M5806" s="9"/>
      <c r="N5806" s="9"/>
      <c r="O5806" s="9"/>
      <c r="P5806" s="9" t="s">
        <v>61</v>
      </c>
      <c r="Q5806" s="9"/>
      <c r="R5806" s="8"/>
    </row>
    <row r="5807" spans="1:18" ht="15" hidden="1" customHeight="1" x14ac:dyDescent="0.3">
      <c r="A5807" s="9">
        <v>5794</v>
      </c>
      <c r="B5807" s="8" t="s">
        <v>5330</v>
      </c>
      <c r="C5807" s="9"/>
      <c r="D5807" s="10">
        <v>24000</v>
      </c>
      <c r="E5807" s="11">
        <v>0</v>
      </c>
      <c r="F5807" s="10">
        <v>1137000</v>
      </c>
      <c r="G5807" s="10">
        <v>12</v>
      </c>
      <c r="H5807" s="10">
        <v>197</v>
      </c>
      <c r="I5807" s="10">
        <v>1</v>
      </c>
      <c r="J5807" s="10">
        <v>1</v>
      </c>
      <c r="K5807" s="9" t="s">
        <v>325</v>
      </c>
      <c r="L5807" s="9" t="s">
        <v>325</v>
      </c>
      <c r="M5807" s="9"/>
      <c r="N5807" s="9"/>
      <c r="O5807" s="9"/>
      <c r="P5807" s="9" t="s">
        <v>32</v>
      </c>
      <c r="Q5807" s="9" t="s">
        <v>5329</v>
      </c>
      <c r="R5807" s="8"/>
    </row>
    <row r="5808" spans="1:18" ht="15" hidden="1" customHeight="1" x14ac:dyDescent="0.3">
      <c r="A5808" s="9">
        <v>5794</v>
      </c>
      <c r="B5808" s="8" t="s">
        <v>5328</v>
      </c>
      <c r="C5808" s="9"/>
      <c r="D5808" s="10">
        <v>24000</v>
      </c>
      <c r="E5808" s="11">
        <v>0</v>
      </c>
      <c r="F5808" s="10">
        <v>24000</v>
      </c>
      <c r="G5808" s="10">
        <v>12</v>
      </c>
      <c r="H5808" s="10">
        <v>12</v>
      </c>
      <c r="I5808" s="10">
        <v>1</v>
      </c>
      <c r="J5808" s="10">
        <v>1</v>
      </c>
      <c r="K5808" s="9" t="s">
        <v>464</v>
      </c>
      <c r="L5808" s="9" t="s">
        <v>4650</v>
      </c>
      <c r="M5808" s="9"/>
      <c r="N5808" s="9"/>
      <c r="O5808" s="9"/>
      <c r="P5808" s="9" t="s">
        <v>26</v>
      </c>
      <c r="Q5808" s="9" t="s">
        <v>5327</v>
      </c>
      <c r="R5808" s="8" t="s">
        <v>5326</v>
      </c>
    </row>
    <row r="5809" spans="1:18" ht="15" hidden="1" customHeight="1" x14ac:dyDescent="0.3">
      <c r="A5809" s="9">
        <v>5794</v>
      </c>
      <c r="B5809" s="8" t="s">
        <v>5325</v>
      </c>
      <c r="C5809" s="9"/>
      <c r="D5809" s="10">
        <v>51000</v>
      </c>
      <c r="E5809" s="11">
        <v>0</v>
      </c>
      <c r="F5809" s="10">
        <v>51000</v>
      </c>
      <c r="G5809" s="10">
        <v>12</v>
      </c>
      <c r="H5809" s="10">
        <v>12</v>
      </c>
      <c r="I5809" s="10">
        <v>1</v>
      </c>
      <c r="J5809" s="10">
        <v>3</v>
      </c>
      <c r="K5809" s="9" t="s">
        <v>36</v>
      </c>
      <c r="L5809" s="9" t="s">
        <v>36</v>
      </c>
      <c r="M5809" s="9" t="s">
        <v>5324</v>
      </c>
      <c r="N5809" s="9"/>
      <c r="O5809" s="9"/>
      <c r="P5809" s="9" t="s">
        <v>61</v>
      </c>
      <c r="Q5809" s="9" t="s">
        <v>5323</v>
      </c>
      <c r="R5809" s="8"/>
    </row>
    <row r="5810" spans="1:18" ht="15" hidden="1" customHeight="1" x14ac:dyDescent="0.3">
      <c r="A5810" s="9">
        <v>5794</v>
      </c>
      <c r="B5810" s="8" t="s">
        <v>5322</v>
      </c>
      <c r="C5810" s="9"/>
      <c r="D5810" s="10">
        <v>84000</v>
      </c>
      <c r="E5810" s="11">
        <v>0</v>
      </c>
      <c r="F5810" s="10">
        <v>84000</v>
      </c>
      <c r="G5810" s="10">
        <v>12</v>
      </c>
      <c r="H5810" s="10">
        <v>12</v>
      </c>
      <c r="I5810" s="10">
        <v>1</v>
      </c>
      <c r="J5810" s="10">
        <v>1</v>
      </c>
      <c r="K5810" s="9" t="s">
        <v>325</v>
      </c>
      <c r="L5810" s="9" t="s">
        <v>325</v>
      </c>
      <c r="M5810" s="9"/>
      <c r="N5810" s="9"/>
      <c r="O5810" s="9"/>
      <c r="P5810" s="9" t="s">
        <v>32</v>
      </c>
      <c r="Q5810" s="9" t="s">
        <v>5321</v>
      </c>
      <c r="R5810" s="8"/>
    </row>
    <row r="5811" spans="1:18" ht="15" hidden="1" customHeight="1" x14ac:dyDescent="0.3">
      <c r="A5811" s="9">
        <v>5794</v>
      </c>
      <c r="B5811" s="8" t="s">
        <v>5320</v>
      </c>
      <c r="C5811" s="9"/>
      <c r="D5811" s="10">
        <v>84000</v>
      </c>
      <c r="E5811" s="11">
        <v>0</v>
      </c>
      <c r="F5811" s="10">
        <v>84000</v>
      </c>
      <c r="G5811" s="10">
        <v>12</v>
      </c>
      <c r="H5811" s="10">
        <v>12</v>
      </c>
      <c r="I5811" s="10">
        <v>1</v>
      </c>
      <c r="J5811" s="10">
        <v>1</v>
      </c>
      <c r="K5811" s="9" t="s">
        <v>564</v>
      </c>
      <c r="L5811" s="9" t="s">
        <v>564</v>
      </c>
      <c r="M5811" s="9"/>
      <c r="N5811" s="9"/>
      <c r="O5811" s="9"/>
      <c r="P5811" s="9" t="s">
        <v>26</v>
      </c>
      <c r="Q5811" s="9"/>
      <c r="R5811" s="8"/>
    </row>
    <row r="5812" spans="1:18" ht="15" hidden="1" customHeight="1" x14ac:dyDescent="0.3">
      <c r="A5812" s="9">
        <v>5794</v>
      </c>
      <c r="B5812" s="8" t="s">
        <v>5319</v>
      </c>
      <c r="C5812" s="12">
        <v>43048</v>
      </c>
      <c r="D5812" s="10">
        <v>101000</v>
      </c>
      <c r="E5812" s="11">
        <v>0</v>
      </c>
      <c r="F5812" s="10">
        <v>3441600</v>
      </c>
      <c r="G5812" s="10">
        <v>12</v>
      </c>
      <c r="H5812" s="10">
        <v>537</v>
      </c>
      <c r="I5812" s="10">
        <v>1</v>
      </c>
      <c r="J5812" s="10">
        <v>8</v>
      </c>
      <c r="K5812" s="9" t="s">
        <v>36</v>
      </c>
      <c r="L5812" s="9" t="s">
        <v>36</v>
      </c>
      <c r="M5812" s="9" t="s">
        <v>5318</v>
      </c>
      <c r="N5812" s="9" t="s">
        <v>603</v>
      </c>
      <c r="O5812" s="9" t="s">
        <v>324</v>
      </c>
      <c r="P5812" s="9" t="s">
        <v>26</v>
      </c>
      <c r="Q5812" s="9" t="s">
        <v>5317</v>
      </c>
      <c r="R5812" s="8" t="s">
        <v>5316</v>
      </c>
    </row>
    <row r="5813" spans="1:18" ht="15" hidden="1" customHeight="1" x14ac:dyDescent="0.3">
      <c r="A5813" s="9">
        <v>5794</v>
      </c>
      <c r="B5813" s="8" t="s">
        <v>5315</v>
      </c>
      <c r="C5813" s="9"/>
      <c r="D5813" s="10">
        <v>60000</v>
      </c>
      <c r="E5813" s="11">
        <v>0</v>
      </c>
      <c r="F5813" s="10">
        <v>60000</v>
      </c>
      <c r="G5813" s="10">
        <v>12</v>
      </c>
      <c r="H5813" s="10">
        <v>12</v>
      </c>
      <c r="I5813" s="10">
        <v>1</v>
      </c>
      <c r="J5813" s="10">
        <v>1</v>
      </c>
      <c r="K5813" s="9" t="s">
        <v>325</v>
      </c>
      <c r="L5813" s="9" t="s">
        <v>325</v>
      </c>
      <c r="M5813" s="9"/>
      <c r="N5813" s="9"/>
      <c r="O5813" s="9"/>
      <c r="P5813" s="9" t="s">
        <v>61</v>
      </c>
      <c r="Q5813" s="9" t="s">
        <v>5314</v>
      </c>
      <c r="R5813" s="8"/>
    </row>
    <row r="5814" spans="1:18" ht="15" hidden="1" customHeight="1" x14ac:dyDescent="0.3">
      <c r="A5814" s="9">
        <v>5794</v>
      </c>
      <c r="B5814" s="8" t="s">
        <v>5313</v>
      </c>
      <c r="C5814" s="9"/>
      <c r="D5814" s="10">
        <v>60000</v>
      </c>
      <c r="E5814" s="11">
        <v>0</v>
      </c>
      <c r="F5814" s="10">
        <v>60000</v>
      </c>
      <c r="G5814" s="10">
        <v>12</v>
      </c>
      <c r="H5814" s="10">
        <v>12</v>
      </c>
      <c r="I5814" s="10">
        <v>1</v>
      </c>
      <c r="J5814" s="10">
        <v>2</v>
      </c>
      <c r="K5814" s="9" t="s">
        <v>36</v>
      </c>
      <c r="L5814" s="9" t="s">
        <v>36</v>
      </c>
      <c r="M5814" s="9"/>
      <c r="N5814" s="9"/>
      <c r="O5814" s="9"/>
      <c r="P5814" s="9" t="s">
        <v>26</v>
      </c>
      <c r="Q5814" s="9"/>
      <c r="R5814" s="8"/>
    </row>
    <row r="5815" spans="1:18" ht="15" hidden="1" customHeight="1" x14ac:dyDescent="0.3">
      <c r="A5815" s="9">
        <v>5794</v>
      </c>
      <c r="B5815" s="8" t="s">
        <v>5312</v>
      </c>
      <c r="C5815" s="9"/>
      <c r="D5815" s="10">
        <v>102800</v>
      </c>
      <c r="E5815" s="11">
        <v>0</v>
      </c>
      <c r="F5815" s="10">
        <v>166800</v>
      </c>
      <c r="G5815" s="10">
        <v>12</v>
      </c>
      <c r="H5815" s="10">
        <v>38</v>
      </c>
      <c r="I5815" s="10">
        <v>1</v>
      </c>
      <c r="J5815" s="10">
        <v>4</v>
      </c>
      <c r="K5815" s="9" t="s">
        <v>71</v>
      </c>
      <c r="L5815" s="9" t="s">
        <v>71</v>
      </c>
      <c r="M5815" s="9"/>
      <c r="N5815" s="9"/>
      <c r="O5815" s="9" t="s">
        <v>80</v>
      </c>
      <c r="P5815" s="9" t="s">
        <v>40</v>
      </c>
      <c r="Q5815" s="9" t="s">
        <v>5311</v>
      </c>
      <c r="R5815" s="8" t="s">
        <v>5310</v>
      </c>
    </row>
    <row r="5816" spans="1:18" ht="15" hidden="1" customHeight="1" x14ac:dyDescent="0.3">
      <c r="A5816" s="9">
        <v>5794</v>
      </c>
      <c r="B5816" s="8" t="s">
        <v>5309</v>
      </c>
      <c r="C5816" s="9"/>
      <c r="D5816" s="10">
        <v>60000</v>
      </c>
      <c r="E5816" s="11">
        <v>0</v>
      </c>
      <c r="F5816" s="10">
        <v>60000</v>
      </c>
      <c r="G5816" s="10">
        <v>12</v>
      </c>
      <c r="H5816" s="10">
        <v>12</v>
      </c>
      <c r="I5816" s="10">
        <v>1</v>
      </c>
      <c r="J5816" s="10">
        <v>1</v>
      </c>
      <c r="K5816" s="9" t="s">
        <v>3802</v>
      </c>
      <c r="L5816" s="9" t="s">
        <v>5308</v>
      </c>
      <c r="M5816" s="9"/>
      <c r="N5816" s="9"/>
      <c r="O5816" s="9"/>
      <c r="P5816" s="9" t="s">
        <v>5307</v>
      </c>
      <c r="Q5816" s="9"/>
      <c r="R5816" s="8" t="s">
        <v>5306</v>
      </c>
    </row>
    <row r="5817" spans="1:18" ht="15" hidden="1" customHeight="1" x14ac:dyDescent="0.3">
      <c r="A5817" s="9">
        <v>5794</v>
      </c>
      <c r="B5817" s="8" t="s">
        <v>5305</v>
      </c>
      <c r="C5817" s="9"/>
      <c r="D5817" s="10">
        <v>84000</v>
      </c>
      <c r="E5817" s="11">
        <v>0</v>
      </c>
      <c r="F5817" s="10">
        <v>84000</v>
      </c>
      <c r="G5817" s="10">
        <v>12</v>
      </c>
      <c r="H5817" s="10">
        <v>12</v>
      </c>
      <c r="I5817" s="10">
        <v>1</v>
      </c>
      <c r="J5817" s="10">
        <v>1</v>
      </c>
      <c r="K5817" s="9" t="s">
        <v>36</v>
      </c>
      <c r="L5817" s="9" t="s">
        <v>36</v>
      </c>
      <c r="M5817" s="9"/>
      <c r="N5817" s="9"/>
      <c r="O5817" s="9"/>
      <c r="P5817" s="9" t="s">
        <v>32</v>
      </c>
      <c r="Q5817" s="9"/>
      <c r="R5817" s="8"/>
    </row>
    <row r="5818" spans="1:18" ht="15" hidden="1" customHeight="1" x14ac:dyDescent="0.3">
      <c r="A5818" s="9">
        <v>5794</v>
      </c>
      <c r="B5818" s="8" t="s">
        <v>5304</v>
      </c>
      <c r="C5818" s="12">
        <v>41886</v>
      </c>
      <c r="D5818" s="10">
        <v>100000</v>
      </c>
      <c r="E5818" s="11">
        <v>0</v>
      </c>
      <c r="F5818" s="10">
        <v>318681827</v>
      </c>
      <c r="G5818" s="10">
        <v>12</v>
      </c>
      <c r="H5818" s="10">
        <v>39317</v>
      </c>
      <c r="I5818" s="10">
        <v>1</v>
      </c>
      <c r="J5818" s="10">
        <v>6</v>
      </c>
      <c r="K5818" s="9" t="s">
        <v>36</v>
      </c>
      <c r="L5818" s="9" t="s">
        <v>36</v>
      </c>
      <c r="M5818" s="9" t="s">
        <v>4837</v>
      </c>
      <c r="N5818" s="9" t="s">
        <v>5303</v>
      </c>
      <c r="O5818" s="9" t="s">
        <v>324</v>
      </c>
      <c r="P5818" s="9" t="s">
        <v>26</v>
      </c>
      <c r="Q5818" s="9" t="s">
        <v>771</v>
      </c>
      <c r="R5818" s="8" t="s">
        <v>5302</v>
      </c>
    </row>
    <row r="5819" spans="1:18" ht="15" hidden="1" customHeight="1" x14ac:dyDescent="0.3">
      <c r="A5819" s="9">
        <v>5794</v>
      </c>
      <c r="B5819" s="8" t="s">
        <v>5301</v>
      </c>
      <c r="C5819" s="12">
        <v>38645</v>
      </c>
      <c r="D5819" s="10">
        <v>83000</v>
      </c>
      <c r="E5819" s="11">
        <v>0</v>
      </c>
      <c r="F5819" s="10">
        <v>57841300</v>
      </c>
      <c r="G5819" s="10">
        <v>12</v>
      </c>
      <c r="H5819" s="10">
        <v>9229</v>
      </c>
      <c r="I5819" s="10">
        <v>1</v>
      </c>
      <c r="J5819" s="10">
        <v>2</v>
      </c>
      <c r="K5819" s="9" t="s">
        <v>71</v>
      </c>
      <c r="L5819" s="9" t="s">
        <v>71</v>
      </c>
      <c r="M5819" s="9" t="s">
        <v>5300</v>
      </c>
      <c r="N5819" s="9" t="s">
        <v>5299</v>
      </c>
      <c r="O5819" s="9" t="s">
        <v>333</v>
      </c>
      <c r="P5819" s="9" t="s">
        <v>26</v>
      </c>
      <c r="Q5819" s="9" t="s">
        <v>5298</v>
      </c>
      <c r="R5819" s="8" t="s">
        <v>5297</v>
      </c>
    </row>
    <row r="5820" spans="1:18" ht="15" hidden="1" customHeight="1" x14ac:dyDescent="0.3">
      <c r="A5820" s="9">
        <v>5794</v>
      </c>
      <c r="B5820" s="8" t="s">
        <v>5296</v>
      </c>
      <c r="C5820" s="9"/>
      <c r="D5820" s="10">
        <v>74000</v>
      </c>
      <c r="E5820" s="11">
        <v>0</v>
      </c>
      <c r="F5820" s="10">
        <v>74000</v>
      </c>
      <c r="G5820" s="10">
        <v>12</v>
      </c>
      <c r="H5820" s="10">
        <v>12</v>
      </c>
      <c r="I5820" s="10">
        <v>1</v>
      </c>
      <c r="J5820" s="10">
        <v>1</v>
      </c>
      <c r="K5820" s="9" t="s">
        <v>109</v>
      </c>
      <c r="L5820" s="9" t="s">
        <v>5295</v>
      </c>
      <c r="M5820" s="9"/>
      <c r="N5820" s="9"/>
      <c r="O5820" s="9"/>
      <c r="P5820" s="9" t="s">
        <v>32</v>
      </c>
      <c r="Q5820" s="9" t="s">
        <v>5294</v>
      </c>
      <c r="R5820" s="8"/>
    </row>
    <row r="5821" spans="1:18" ht="15" hidden="1" customHeight="1" x14ac:dyDescent="0.3">
      <c r="A5821" s="9">
        <v>5820</v>
      </c>
      <c r="B5821" s="8" t="s">
        <v>5293</v>
      </c>
      <c r="C5821" s="9"/>
      <c r="D5821" s="10">
        <v>53000</v>
      </c>
      <c r="E5821" s="11">
        <v>0</v>
      </c>
      <c r="F5821" s="10">
        <v>53000</v>
      </c>
      <c r="G5821" s="10">
        <v>11</v>
      </c>
      <c r="H5821" s="10">
        <v>11</v>
      </c>
      <c r="I5821" s="10">
        <v>1</v>
      </c>
      <c r="J5821" s="10">
        <v>2</v>
      </c>
      <c r="K5821" s="9" t="s">
        <v>325</v>
      </c>
      <c r="L5821" s="9" t="s">
        <v>5292</v>
      </c>
      <c r="M5821" s="9"/>
      <c r="N5821" s="9"/>
      <c r="O5821" s="9"/>
      <c r="P5821" s="9" t="s">
        <v>61</v>
      </c>
      <c r="Q5821" s="9"/>
      <c r="R5821" s="8"/>
    </row>
    <row r="5822" spans="1:18" ht="15" hidden="1" customHeight="1" x14ac:dyDescent="0.3">
      <c r="A5822" s="9">
        <v>5820</v>
      </c>
      <c r="B5822" s="8" t="s">
        <v>5291</v>
      </c>
      <c r="C5822" s="9"/>
      <c r="D5822" s="10">
        <v>55000</v>
      </c>
      <c r="E5822" s="11">
        <v>0</v>
      </c>
      <c r="F5822" s="10">
        <v>55000</v>
      </c>
      <c r="G5822" s="10">
        <v>11</v>
      </c>
      <c r="H5822" s="10">
        <v>11</v>
      </c>
      <c r="I5822" s="10">
        <v>1</v>
      </c>
      <c r="J5822" s="10">
        <v>1</v>
      </c>
      <c r="K5822" s="9" t="s">
        <v>36</v>
      </c>
      <c r="L5822" s="9" t="s">
        <v>36</v>
      </c>
      <c r="M5822" s="9"/>
      <c r="N5822" s="9"/>
      <c r="O5822" s="9"/>
      <c r="P5822" s="9" t="s">
        <v>61</v>
      </c>
      <c r="Q5822" s="9"/>
      <c r="R5822" s="8"/>
    </row>
    <row r="5823" spans="1:18" ht="15" hidden="1" customHeight="1" x14ac:dyDescent="0.3">
      <c r="A5823" s="9">
        <v>5820</v>
      </c>
      <c r="B5823" s="8" t="s">
        <v>5290</v>
      </c>
      <c r="C5823" s="9"/>
      <c r="D5823" s="10">
        <v>88000</v>
      </c>
      <c r="E5823" s="11">
        <v>0</v>
      </c>
      <c r="F5823" s="10">
        <v>88000</v>
      </c>
      <c r="G5823" s="10">
        <v>11</v>
      </c>
      <c r="H5823" s="10">
        <v>11</v>
      </c>
      <c r="I5823" s="10">
        <v>1</v>
      </c>
      <c r="J5823" s="10">
        <v>3</v>
      </c>
      <c r="K5823" s="9" t="s">
        <v>36</v>
      </c>
      <c r="L5823" s="9" t="s">
        <v>36</v>
      </c>
      <c r="M5823" s="9"/>
      <c r="N5823" s="9"/>
      <c r="O5823" s="9"/>
      <c r="P5823" s="9" t="s">
        <v>32</v>
      </c>
      <c r="Q5823" s="9"/>
      <c r="R5823" s="8"/>
    </row>
    <row r="5824" spans="1:18" ht="15" hidden="1" customHeight="1" x14ac:dyDescent="0.3">
      <c r="A5824" s="9">
        <v>5820</v>
      </c>
      <c r="B5824" s="8" t="s">
        <v>5289</v>
      </c>
      <c r="C5824" s="9"/>
      <c r="D5824" s="10">
        <v>85000</v>
      </c>
      <c r="E5824" s="11">
        <v>0</v>
      </c>
      <c r="F5824" s="10">
        <v>85000</v>
      </c>
      <c r="G5824" s="10">
        <v>11</v>
      </c>
      <c r="H5824" s="10">
        <v>11</v>
      </c>
      <c r="I5824" s="10">
        <v>1</v>
      </c>
      <c r="J5824" s="10">
        <v>1</v>
      </c>
      <c r="K5824" s="9" t="s">
        <v>36</v>
      </c>
      <c r="L5824" s="9" t="s">
        <v>36</v>
      </c>
      <c r="M5824" s="9"/>
      <c r="N5824" s="9"/>
      <c r="O5824" s="9"/>
      <c r="P5824" s="9" t="s">
        <v>32</v>
      </c>
      <c r="Q5824" s="9"/>
      <c r="R5824" s="8"/>
    </row>
    <row r="5825" spans="1:18" ht="15" hidden="1" customHeight="1" x14ac:dyDescent="0.3">
      <c r="A5825" s="9">
        <v>5820</v>
      </c>
      <c r="B5825" s="8" t="s">
        <v>5288</v>
      </c>
      <c r="C5825" s="9"/>
      <c r="D5825" s="10">
        <v>60000</v>
      </c>
      <c r="E5825" s="11">
        <v>0</v>
      </c>
      <c r="F5825" s="10">
        <v>60000</v>
      </c>
      <c r="G5825" s="10">
        <v>11</v>
      </c>
      <c r="H5825" s="10">
        <v>11</v>
      </c>
      <c r="I5825" s="10">
        <v>1</v>
      </c>
      <c r="J5825" s="10">
        <v>1</v>
      </c>
      <c r="K5825" s="9" t="s">
        <v>32</v>
      </c>
      <c r="L5825" s="9" t="s">
        <v>32</v>
      </c>
      <c r="M5825" s="9"/>
      <c r="N5825" s="9"/>
      <c r="O5825" s="9"/>
      <c r="P5825" s="9" t="s">
        <v>32</v>
      </c>
      <c r="Q5825" s="9"/>
      <c r="R5825" s="8"/>
    </row>
    <row r="5826" spans="1:18" ht="15" hidden="1" customHeight="1" x14ac:dyDescent="0.3">
      <c r="A5826" s="9">
        <v>5820</v>
      </c>
      <c r="B5826" s="8" t="s">
        <v>5287</v>
      </c>
      <c r="C5826" s="9"/>
      <c r="D5826" s="10">
        <v>55000</v>
      </c>
      <c r="E5826" s="11">
        <v>0</v>
      </c>
      <c r="F5826" s="10">
        <v>55000</v>
      </c>
      <c r="G5826" s="10">
        <v>11</v>
      </c>
      <c r="H5826" s="10">
        <v>11</v>
      </c>
      <c r="I5826" s="10">
        <v>1</v>
      </c>
      <c r="J5826" s="10">
        <v>1</v>
      </c>
      <c r="K5826" s="9" t="s">
        <v>32</v>
      </c>
      <c r="L5826" s="9" t="s">
        <v>32</v>
      </c>
      <c r="M5826" s="9"/>
      <c r="N5826" s="9"/>
      <c r="O5826" s="9"/>
      <c r="P5826" s="9" t="s">
        <v>79</v>
      </c>
      <c r="Q5826" s="9"/>
      <c r="R5826" s="8"/>
    </row>
    <row r="5827" spans="1:18" ht="15" hidden="1" customHeight="1" x14ac:dyDescent="0.3">
      <c r="A5827" s="9">
        <v>5820</v>
      </c>
      <c r="B5827" s="8" t="s">
        <v>5286</v>
      </c>
      <c r="C5827" s="9"/>
      <c r="D5827" s="10">
        <v>77000</v>
      </c>
      <c r="E5827" s="11">
        <v>0</v>
      </c>
      <c r="F5827" s="10">
        <v>77000</v>
      </c>
      <c r="G5827" s="10">
        <v>11</v>
      </c>
      <c r="H5827" s="10">
        <v>11</v>
      </c>
      <c r="I5827" s="10">
        <v>1</v>
      </c>
      <c r="J5827" s="10">
        <v>2</v>
      </c>
      <c r="K5827" s="9" t="s">
        <v>926</v>
      </c>
      <c r="L5827" s="9" t="s">
        <v>926</v>
      </c>
      <c r="M5827" s="9"/>
      <c r="N5827" s="9"/>
      <c r="O5827" s="9"/>
      <c r="P5827" s="9" t="s">
        <v>32</v>
      </c>
      <c r="Q5827" s="9"/>
      <c r="R5827" s="8"/>
    </row>
    <row r="5828" spans="1:18" ht="15" hidden="1" customHeight="1" x14ac:dyDescent="0.3">
      <c r="A5828" s="9">
        <v>5820</v>
      </c>
      <c r="B5828" s="8" t="s">
        <v>5285</v>
      </c>
      <c r="C5828" s="9"/>
      <c r="D5828" s="10">
        <v>55000</v>
      </c>
      <c r="E5828" s="11">
        <v>0</v>
      </c>
      <c r="F5828" s="10">
        <v>55000</v>
      </c>
      <c r="G5828" s="10">
        <v>11</v>
      </c>
      <c r="H5828" s="10">
        <v>11</v>
      </c>
      <c r="I5828" s="10">
        <v>1</v>
      </c>
      <c r="J5828" s="10">
        <v>1</v>
      </c>
      <c r="K5828" s="9" t="s">
        <v>32</v>
      </c>
      <c r="L5828" s="9" t="s">
        <v>32</v>
      </c>
      <c r="M5828" s="9"/>
      <c r="N5828" s="9"/>
      <c r="O5828" s="9"/>
      <c r="P5828" s="9" t="s">
        <v>32</v>
      </c>
      <c r="Q5828" s="9"/>
      <c r="R5828" s="8"/>
    </row>
    <row r="5829" spans="1:18" ht="15" hidden="1" customHeight="1" x14ac:dyDescent="0.3">
      <c r="A5829" s="9">
        <v>5820</v>
      </c>
      <c r="B5829" s="8" t="s">
        <v>5284</v>
      </c>
      <c r="C5829" s="9"/>
      <c r="D5829" s="10">
        <v>75000</v>
      </c>
      <c r="E5829" s="11">
        <v>0</v>
      </c>
      <c r="F5829" s="10">
        <v>75000</v>
      </c>
      <c r="G5829" s="10">
        <v>11</v>
      </c>
      <c r="H5829" s="10">
        <v>11</v>
      </c>
      <c r="I5829" s="10">
        <v>1</v>
      </c>
      <c r="J5829" s="10">
        <v>2</v>
      </c>
      <c r="K5829" s="9" t="s">
        <v>36</v>
      </c>
      <c r="L5829" s="9" t="s">
        <v>36</v>
      </c>
      <c r="M5829" s="9"/>
      <c r="N5829" s="9"/>
      <c r="O5829" s="9"/>
      <c r="P5829" s="9" t="s">
        <v>32</v>
      </c>
      <c r="Q5829" s="9"/>
      <c r="R5829" s="8"/>
    </row>
    <row r="5830" spans="1:18" ht="15" hidden="1" customHeight="1" x14ac:dyDescent="0.3">
      <c r="A5830" s="9">
        <v>5820</v>
      </c>
      <c r="B5830" s="8" t="s">
        <v>5283</v>
      </c>
      <c r="C5830" s="9"/>
      <c r="D5830" s="10">
        <v>54000</v>
      </c>
      <c r="E5830" s="11">
        <v>0</v>
      </c>
      <c r="F5830" s="10">
        <v>54000</v>
      </c>
      <c r="G5830" s="10">
        <v>11</v>
      </c>
      <c r="H5830" s="10">
        <v>11</v>
      </c>
      <c r="I5830" s="10">
        <v>1</v>
      </c>
      <c r="J5830" s="10">
        <v>1</v>
      </c>
      <c r="K5830" s="9" t="s">
        <v>109</v>
      </c>
      <c r="L5830" s="9" t="s">
        <v>109</v>
      </c>
      <c r="M5830" s="9"/>
      <c r="N5830" s="9"/>
      <c r="O5830" s="9"/>
      <c r="P5830" s="9" t="s">
        <v>61</v>
      </c>
      <c r="Q5830" s="9"/>
      <c r="R5830" s="8"/>
    </row>
    <row r="5831" spans="1:18" ht="15" hidden="1" customHeight="1" x14ac:dyDescent="0.3">
      <c r="A5831" s="9">
        <v>5820</v>
      </c>
      <c r="B5831" s="8" t="s">
        <v>5282</v>
      </c>
      <c r="C5831" s="9"/>
      <c r="D5831" s="10">
        <v>55000</v>
      </c>
      <c r="E5831" s="11">
        <v>0</v>
      </c>
      <c r="F5831" s="10">
        <v>55000</v>
      </c>
      <c r="G5831" s="10">
        <v>11</v>
      </c>
      <c r="H5831" s="10">
        <v>11</v>
      </c>
      <c r="I5831" s="10">
        <v>1</v>
      </c>
      <c r="J5831" s="10">
        <v>2</v>
      </c>
      <c r="K5831" s="9" t="s">
        <v>36</v>
      </c>
      <c r="L5831" s="9" t="s">
        <v>36</v>
      </c>
      <c r="M5831" s="9"/>
      <c r="N5831" s="9"/>
      <c r="O5831" s="9"/>
      <c r="P5831" s="9" t="s">
        <v>26</v>
      </c>
      <c r="Q5831" s="9"/>
      <c r="R5831" s="8"/>
    </row>
    <row r="5832" spans="1:18" ht="15" hidden="1" customHeight="1" x14ac:dyDescent="0.3">
      <c r="A5832" s="9">
        <v>5820</v>
      </c>
      <c r="B5832" s="8" t="s">
        <v>5281</v>
      </c>
      <c r="C5832" s="9"/>
      <c r="D5832" s="10">
        <v>55000</v>
      </c>
      <c r="E5832" s="11">
        <v>0</v>
      </c>
      <c r="F5832" s="10">
        <v>273000</v>
      </c>
      <c r="G5832" s="10">
        <v>11</v>
      </c>
      <c r="H5832" s="10">
        <v>53</v>
      </c>
      <c r="I5832" s="10">
        <v>1</v>
      </c>
      <c r="J5832" s="10">
        <v>9</v>
      </c>
      <c r="K5832" s="9" t="s">
        <v>36</v>
      </c>
      <c r="L5832" s="9" t="s">
        <v>36</v>
      </c>
      <c r="M5832" s="9"/>
      <c r="N5832" s="9"/>
      <c r="O5832" s="9"/>
      <c r="P5832" s="9" t="s">
        <v>32</v>
      </c>
      <c r="Q5832" s="9" t="s">
        <v>5280</v>
      </c>
      <c r="R5832" s="8"/>
    </row>
    <row r="5833" spans="1:18" ht="15" hidden="1" customHeight="1" x14ac:dyDescent="0.3">
      <c r="A5833" s="9">
        <v>5820</v>
      </c>
      <c r="B5833" s="8" t="s">
        <v>5279</v>
      </c>
      <c r="C5833" s="9"/>
      <c r="D5833" s="10">
        <v>77000</v>
      </c>
      <c r="E5833" s="11">
        <v>0</v>
      </c>
      <c r="F5833" s="10">
        <v>77000</v>
      </c>
      <c r="G5833" s="10">
        <v>11</v>
      </c>
      <c r="H5833" s="10">
        <v>11</v>
      </c>
      <c r="I5833" s="10">
        <v>1</v>
      </c>
      <c r="J5833" s="10">
        <v>2</v>
      </c>
      <c r="K5833" s="9" t="s">
        <v>36</v>
      </c>
      <c r="L5833" s="9" t="s">
        <v>36</v>
      </c>
      <c r="M5833" s="9"/>
      <c r="N5833" s="9"/>
      <c r="O5833" s="9"/>
      <c r="P5833" s="9" t="s">
        <v>26</v>
      </c>
      <c r="Q5833" s="9" t="s">
        <v>5278</v>
      </c>
      <c r="R5833" s="8"/>
    </row>
    <row r="5834" spans="1:18" ht="15" hidden="1" customHeight="1" x14ac:dyDescent="0.3">
      <c r="A5834" s="9">
        <v>5820</v>
      </c>
      <c r="B5834" s="8" t="s">
        <v>5277</v>
      </c>
      <c r="C5834" s="9"/>
      <c r="D5834" s="10">
        <v>22000</v>
      </c>
      <c r="E5834" s="11">
        <v>0</v>
      </c>
      <c r="F5834" s="10">
        <v>480000</v>
      </c>
      <c r="G5834" s="10">
        <v>11</v>
      </c>
      <c r="H5834" s="10">
        <v>240</v>
      </c>
      <c r="I5834" s="10">
        <v>1</v>
      </c>
      <c r="J5834" s="10">
        <v>1</v>
      </c>
      <c r="K5834" s="9" t="s">
        <v>325</v>
      </c>
      <c r="L5834" s="9" t="s">
        <v>325</v>
      </c>
      <c r="M5834" s="9"/>
      <c r="N5834" s="9"/>
      <c r="O5834" s="9"/>
      <c r="P5834" s="9" t="s">
        <v>5276</v>
      </c>
      <c r="Q5834" s="9" t="s">
        <v>5275</v>
      </c>
      <c r="R5834" s="8" t="s">
        <v>5274</v>
      </c>
    </row>
    <row r="5835" spans="1:18" ht="15" hidden="1" customHeight="1" x14ac:dyDescent="0.3">
      <c r="A5835" s="9">
        <v>5820</v>
      </c>
      <c r="B5835" s="8" t="s">
        <v>5273</v>
      </c>
      <c r="C5835" s="12">
        <v>36050</v>
      </c>
      <c r="D5835" s="10">
        <v>33000</v>
      </c>
      <c r="E5835" s="11">
        <v>0</v>
      </c>
      <c r="F5835" s="10">
        <v>33000</v>
      </c>
      <c r="G5835" s="10">
        <v>11</v>
      </c>
      <c r="H5835" s="10">
        <v>11</v>
      </c>
      <c r="I5835" s="10">
        <v>1</v>
      </c>
      <c r="J5835" s="10">
        <v>1</v>
      </c>
      <c r="K5835" s="9" t="s">
        <v>325</v>
      </c>
      <c r="L5835" s="9" t="s">
        <v>325</v>
      </c>
      <c r="M5835" s="9" t="s">
        <v>5272</v>
      </c>
      <c r="N5835" s="9"/>
      <c r="O5835" s="9" t="s">
        <v>411</v>
      </c>
      <c r="P5835" s="9" t="s">
        <v>3276</v>
      </c>
      <c r="Q5835" s="9" t="s">
        <v>5271</v>
      </c>
      <c r="R5835" s="8" t="s">
        <v>5270</v>
      </c>
    </row>
    <row r="5836" spans="1:18" ht="15" hidden="1" customHeight="1" x14ac:dyDescent="0.3">
      <c r="A5836" s="9">
        <v>5820</v>
      </c>
      <c r="B5836" s="8" t="s">
        <v>5269</v>
      </c>
      <c r="C5836" s="12">
        <v>43580</v>
      </c>
      <c r="D5836" s="10">
        <v>38000</v>
      </c>
      <c r="E5836" s="11">
        <v>0</v>
      </c>
      <c r="F5836" s="10">
        <v>38000</v>
      </c>
      <c r="G5836" s="10">
        <v>11</v>
      </c>
      <c r="H5836" s="10">
        <v>11</v>
      </c>
      <c r="I5836" s="10">
        <v>5</v>
      </c>
      <c r="J5836" s="10">
        <v>10</v>
      </c>
      <c r="K5836" s="9" t="s">
        <v>36</v>
      </c>
      <c r="L5836" s="9" t="s">
        <v>36</v>
      </c>
      <c r="M5836" s="9" t="s">
        <v>2406</v>
      </c>
      <c r="N5836" s="9" t="s">
        <v>2406</v>
      </c>
      <c r="O5836" s="9" t="s">
        <v>80</v>
      </c>
      <c r="P5836" s="9" t="s">
        <v>5268</v>
      </c>
      <c r="Q5836" s="9" t="s">
        <v>3736</v>
      </c>
      <c r="R5836" s="8" t="s">
        <v>5267</v>
      </c>
    </row>
    <row r="5837" spans="1:18" ht="15" hidden="1" customHeight="1" x14ac:dyDescent="0.3">
      <c r="A5837" s="9">
        <v>5820</v>
      </c>
      <c r="B5837" s="8" t="s">
        <v>5266</v>
      </c>
      <c r="C5837" s="12">
        <v>39737</v>
      </c>
      <c r="D5837" s="10">
        <v>110000</v>
      </c>
      <c r="E5837" s="11">
        <v>0</v>
      </c>
      <c r="F5837" s="10">
        <v>3604288500</v>
      </c>
      <c r="G5837" s="10">
        <v>11</v>
      </c>
      <c r="H5837" s="10">
        <v>539121</v>
      </c>
      <c r="I5837" s="10">
        <v>1</v>
      </c>
      <c r="J5837" s="10">
        <v>1</v>
      </c>
      <c r="K5837" s="9" t="s">
        <v>36</v>
      </c>
      <c r="L5837" s="9" t="s">
        <v>36</v>
      </c>
      <c r="M5837" s="9" t="s">
        <v>5265</v>
      </c>
      <c r="N5837" s="9" t="s">
        <v>5264</v>
      </c>
      <c r="O5837" s="9" t="s">
        <v>324</v>
      </c>
      <c r="P5837" s="9" t="s">
        <v>75</v>
      </c>
      <c r="Q5837" s="9" t="s">
        <v>5263</v>
      </c>
      <c r="R5837" s="8" t="s">
        <v>5262</v>
      </c>
    </row>
    <row r="5838" spans="1:18" ht="15" hidden="1" customHeight="1" x14ac:dyDescent="0.3">
      <c r="A5838" s="9">
        <v>5820</v>
      </c>
      <c r="B5838" s="8" t="s">
        <v>5261</v>
      </c>
      <c r="C5838" s="12">
        <v>43140</v>
      </c>
      <c r="D5838" s="10">
        <v>33000</v>
      </c>
      <c r="E5838" s="11">
        <v>0</v>
      </c>
      <c r="F5838" s="10">
        <v>33000</v>
      </c>
      <c r="G5838" s="10">
        <v>11</v>
      </c>
      <c r="H5838" s="10">
        <v>11</v>
      </c>
      <c r="I5838" s="10">
        <v>1</v>
      </c>
      <c r="J5838" s="10">
        <v>1</v>
      </c>
      <c r="K5838" s="9" t="s">
        <v>71</v>
      </c>
      <c r="L5838" s="9" t="s">
        <v>71</v>
      </c>
      <c r="M5838" s="9"/>
      <c r="N5838" s="9" t="s">
        <v>4071</v>
      </c>
      <c r="O5838" s="9" t="s">
        <v>80</v>
      </c>
      <c r="P5838" s="9" t="s">
        <v>26</v>
      </c>
      <c r="Q5838" s="9" t="s">
        <v>5260</v>
      </c>
      <c r="R5838" s="8" t="s">
        <v>5259</v>
      </c>
    </row>
    <row r="5839" spans="1:18" ht="15" hidden="1" customHeight="1" x14ac:dyDescent="0.3">
      <c r="A5839" s="9">
        <v>5820</v>
      </c>
      <c r="B5839" s="8" t="s">
        <v>5258</v>
      </c>
      <c r="C5839" s="9"/>
      <c r="D5839" s="10">
        <v>76000</v>
      </c>
      <c r="E5839" s="11">
        <v>0</v>
      </c>
      <c r="F5839" s="10">
        <v>76000</v>
      </c>
      <c r="G5839" s="10">
        <v>11</v>
      </c>
      <c r="H5839" s="10">
        <v>11</v>
      </c>
      <c r="I5839" s="10">
        <v>1</v>
      </c>
      <c r="J5839" s="10">
        <v>2</v>
      </c>
      <c r="K5839" s="9" t="s">
        <v>32</v>
      </c>
      <c r="L5839" s="9" t="s">
        <v>32</v>
      </c>
      <c r="M5839" s="9"/>
      <c r="N5839" s="9"/>
      <c r="O5839" s="9"/>
      <c r="P5839" s="9" t="s">
        <v>32</v>
      </c>
      <c r="Q5839" s="9"/>
      <c r="R5839" s="8"/>
    </row>
    <row r="5840" spans="1:18" ht="15" hidden="1" customHeight="1" x14ac:dyDescent="0.3">
      <c r="A5840" s="9">
        <v>5820</v>
      </c>
      <c r="B5840" s="8" t="s">
        <v>5257</v>
      </c>
      <c r="C5840" s="9"/>
      <c r="D5840" s="10">
        <v>74000</v>
      </c>
      <c r="E5840" s="11">
        <v>0</v>
      </c>
      <c r="F5840" s="10">
        <v>74000</v>
      </c>
      <c r="G5840" s="10">
        <v>11</v>
      </c>
      <c r="H5840" s="10">
        <v>11</v>
      </c>
      <c r="I5840" s="10">
        <v>1</v>
      </c>
      <c r="J5840" s="10">
        <v>1</v>
      </c>
      <c r="K5840" s="9" t="s">
        <v>707</v>
      </c>
      <c r="L5840" s="9" t="s">
        <v>5256</v>
      </c>
      <c r="M5840" s="9"/>
      <c r="N5840" s="9"/>
      <c r="O5840" s="9"/>
      <c r="P5840" s="9" t="s">
        <v>32</v>
      </c>
      <c r="Q5840" s="9" t="s">
        <v>5255</v>
      </c>
      <c r="R5840" s="8"/>
    </row>
    <row r="5841" spans="1:18" ht="15" hidden="1" customHeight="1" x14ac:dyDescent="0.3">
      <c r="A5841" s="9">
        <v>5820</v>
      </c>
      <c r="B5841" s="8" t="s">
        <v>5254</v>
      </c>
      <c r="C5841" s="12">
        <v>41634</v>
      </c>
      <c r="D5841" s="10">
        <v>72300</v>
      </c>
      <c r="E5841" s="11">
        <v>0</v>
      </c>
      <c r="F5841" s="10">
        <v>8149300</v>
      </c>
      <c r="G5841" s="10">
        <v>11</v>
      </c>
      <c r="H5841" s="10">
        <v>1202</v>
      </c>
      <c r="I5841" s="10">
        <v>1</v>
      </c>
      <c r="J5841" s="10">
        <v>8</v>
      </c>
      <c r="K5841" s="9" t="s">
        <v>82</v>
      </c>
      <c r="L5841" s="9" t="s">
        <v>82</v>
      </c>
      <c r="M5841" s="9"/>
      <c r="N5841" s="9" t="s">
        <v>641</v>
      </c>
      <c r="O5841" s="9" t="s">
        <v>57</v>
      </c>
      <c r="P5841" s="9" t="s">
        <v>5084</v>
      </c>
      <c r="Q5841" s="9" t="s">
        <v>5253</v>
      </c>
      <c r="R5841" s="8" t="s">
        <v>5252</v>
      </c>
    </row>
    <row r="5842" spans="1:18" ht="15" hidden="1" customHeight="1" x14ac:dyDescent="0.3">
      <c r="A5842" s="9">
        <v>5820</v>
      </c>
      <c r="B5842" s="8" t="s">
        <v>5251</v>
      </c>
      <c r="C5842" s="12">
        <v>43069</v>
      </c>
      <c r="D5842" s="10">
        <v>34000</v>
      </c>
      <c r="E5842" s="11">
        <v>0</v>
      </c>
      <c r="F5842" s="10">
        <v>11286500</v>
      </c>
      <c r="G5842" s="10">
        <v>11</v>
      </c>
      <c r="H5842" s="10">
        <v>1524</v>
      </c>
      <c r="I5842" s="10">
        <v>1</v>
      </c>
      <c r="J5842" s="10">
        <v>1</v>
      </c>
      <c r="K5842" s="9" t="s">
        <v>36</v>
      </c>
      <c r="L5842" s="9" t="s">
        <v>36</v>
      </c>
      <c r="M5842" s="9" t="s">
        <v>5250</v>
      </c>
      <c r="N5842" s="9" t="s">
        <v>734</v>
      </c>
      <c r="O5842" s="9" t="s">
        <v>324</v>
      </c>
      <c r="P5842" s="9" t="s">
        <v>588</v>
      </c>
      <c r="Q5842" s="9" t="s">
        <v>5249</v>
      </c>
      <c r="R5842" s="8" t="s">
        <v>5248</v>
      </c>
    </row>
    <row r="5843" spans="1:18" ht="15" hidden="1" customHeight="1" x14ac:dyDescent="0.3">
      <c r="A5843" s="9">
        <v>5820</v>
      </c>
      <c r="B5843" s="8" t="s">
        <v>5247</v>
      </c>
      <c r="C5843" s="9"/>
      <c r="D5843" s="10">
        <v>46000</v>
      </c>
      <c r="E5843" s="11">
        <v>0</v>
      </c>
      <c r="F5843" s="10">
        <v>338000</v>
      </c>
      <c r="G5843" s="10">
        <v>11</v>
      </c>
      <c r="H5843" s="10">
        <v>68</v>
      </c>
      <c r="I5843" s="10">
        <v>1</v>
      </c>
      <c r="J5843" s="10">
        <v>1</v>
      </c>
      <c r="K5843" s="9"/>
      <c r="L5843" s="9"/>
      <c r="M5843" s="9"/>
      <c r="N5843" s="9"/>
      <c r="O5843" s="9"/>
      <c r="P5843" s="9"/>
      <c r="Q5843" s="9"/>
      <c r="R5843" s="8"/>
    </row>
    <row r="5844" spans="1:18" ht="15" hidden="1" customHeight="1" x14ac:dyDescent="0.3">
      <c r="A5844" s="9">
        <v>5820</v>
      </c>
      <c r="B5844" s="8" t="s">
        <v>5246</v>
      </c>
      <c r="C5844" s="9"/>
      <c r="D5844" s="10">
        <v>47000</v>
      </c>
      <c r="E5844" s="11">
        <v>0</v>
      </c>
      <c r="F5844" s="10">
        <v>47000</v>
      </c>
      <c r="G5844" s="10">
        <v>11</v>
      </c>
      <c r="H5844" s="10">
        <v>11</v>
      </c>
      <c r="I5844" s="10">
        <v>1</v>
      </c>
      <c r="J5844" s="10">
        <v>1</v>
      </c>
      <c r="K5844" s="9" t="s">
        <v>624</v>
      </c>
      <c r="L5844" s="9" t="s">
        <v>624</v>
      </c>
      <c r="M5844" s="9"/>
      <c r="N5844" s="9"/>
      <c r="O5844" s="9"/>
      <c r="P5844" s="9" t="s">
        <v>61</v>
      </c>
      <c r="Q5844" s="9"/>
      <c r="R5844" s="8"/>
    </row>
    <row r="5845" spans="1:18" ht="15" hidden="1" customHeight="1" x14ac:dyDescent="0.3">
      <c r="A5845" s="9">
        <v>5820</v>
      </c>
      <c r="B5845" s="8" t="s">
        <v>5245</v>
      </c>
      <c r="C5845" s="9"/>
      <c r="D5845" s="10">
        <v>115000</v>
      </c>
      <c r="E5845" s="11">
        <v>0</v>
      </c>
      <c r="F5845" s="10">
        <v>115000</v>
      </c>
      <c r="G5845" s="10">
        <v>11</v>
      </c>
      <c r="H5845" s="10">
        <v>11</v>
      </c>
      <c r="I5845" s="10">
        <v>1</v>
      </c>
      <c r="J5845" s="10">
        <v>1</v>
      </c>
      <c r="K5845" s="9" t="s">
        <v>36</v>
      </c>
      <c r="L5845" s="9" t="s">
        <v>36</v>
      </c>
      <c r="M5845" s="9"/>
      <c r="N5845" s="9"/>
      <c r="O5845" s="9"/>
      <c r="P5845" s="9"/>
      <c r="Q5845" s="9"/>
      <c r="R5845" s="8"/>
    </row>
    <row r="5846" spans="1:18" ht="15" hidden="1" customHeight="1" x14ac:dyDescent="0.3">
      <c r="A5846" s="9">
        <v>5820</v>
      </c>
      <c r="B5846" s="8" t="s">
        <v>5244</v>
      </c>
      <c r="C5846" s="9"/>
      <c r="D5846" s="10">
        <v>22000</v>
      </c>
      <c r="E5846" s="11">
        <v>0</v>
      </c>
      <c r="F5846" s="10">
        <v>1395000</v>
      </c>
      <c r="G5846" s="10">
        <v>11</v>
      </c>
      <c r="H5846" s="10">
        <v>474</v>
      </c>
      <c r="I5846" s="10">
        <v>1</v>
      </c>
      <c r="J5846" s="10">
        <v>1</v>
      </c>
      <c r="K5846" s="9" t="s">
        <v>325</v>
      </c>
      <c r="L5846" s="9" t="s">
        <v>325</v>
      </c>
      <c r="M5846" s="9"/>
      <c r="N5846" s="9"/>
      <c r="O5846" s="9"/>
      <c r="P5846" s="9" t="s">
        <v>26</v>
      </c>
      <c r="Q5846" s="9" t="s">
        <v>5243</v>
      </c>
      <c r="R5846" s="8" t="s">
        <v>5242</v>
      </c>
    </row>
    <row r="5847" spans="1:18" ht="15" hidden="1" customHeight="1" x14ac:dyDescent="0.3">
      <c r="A5847" s="9">
        <v>5820</v>
      </c>
      <c r="B5847" s="8" t="s">
        <v>5241</v>
      </c>
      <c r="C5847" s="9"/>
      <c r="D5847" s="10">
        <v>51000</v>
      </c>
      <c r="E5847" s="11">
        <v>0</v>
      </c>
      <c r="F5847" s="10">
        <v>51000</v>
      </c>
      <c r="G5847" s="10">
        <v>11</v>
      </c>
      <c r="H5847" s="10">
        <v>11</v>
      </c>
      <c r="I5847" s="10">
        <v>1</v>
      </c>
      <c r="J5847" s="10">
        <v>2</v>
      </c>
      <c r="K5847" s="9" t="s">
        <v>50</v>
      </c>
      <c r="L5847" s="9" t="s">
        <v>50</v>
      </c>
      <c r="M5847" s="9"/>
      <c r="N5847" s="9"/>
      <c r="O5847" s="9"/>
      <c r="P5847" s="9" t="s">
        <v>61</v>
      </c>
      <c r="Q5847" s="9"/>
      <c r="R5847" s="8"/>
    </row>
    <row r="5848" spans="1:18" ht="15" hidden="1" customHeight="1" x14ac:dyDescent="0.3">
      <c r="A5848" s="9">
        <v>5820</v>
      </c>
      <c r="B5848" s="8" t="s">
        <v>5240</v>
      </c>
      <c r="C5848" s="12">
        <v>43048</v>
      </c>
      <c r="D5848" s="10">
        <v>66000</v>
      </c>
      <c r="E5848" s="11">
        <v>0</v>
      </c>
      <c r="F5848" s="10">
        <v>1260533864</v>
      </c>
      <c r="G5848" s="10">
        <v>11</v>
      </c>
      <c r="H5848" s="10">
        <v>177439</v>
      </c>
      <c r="I5848" s="10">
        <v>1</v>
      </c>
      <c r="J5848" s="10">
        <v>2</v>
      </c>
      <c r="K5848" s="9" t="s">
        <v>36</v>
      </c>
      <c r="L5848" s="9" t="s">
        <v>36</v>
      </c>
      <c r="M5848" s="9" t="s">
        <v>5239</v>
      </c>
      <c r="N5848" s="9" t="s">
        <v>5238</v>
      </c>
      <c r="O5848" s="9" t="s">
        <v>57</v>
      </c>
      <c r="P5848" s="9" t="s">
        <v>26</v>
      </c>
      <c r="Q5848" s="9" t="s">
        <v>5237</v>
      </c>
      <c r="R5848" s="8" t="s">
        <v>5236</v>
      </c>
    </row>
    <row r="5849" spans="1:18" ht="15" hidden="1" customHeight="1" x14ac:dyDescent="0.3">
      <c r="A5849" s="9">
        <v>5820</v>
      </c>
      <c r="B5849" s="8" t="s">
        <v>5235</v>
      </c>
      <c r="C5849" s="9"/>
      <c r="D5849" s="10">
        <v>22000</v>
      </c>
      <c r="E5849" s="11">
        <v>0</v>
      </c>
      <c r="F5849" s="10">
        <v>22000</v>
      </c>
      <c r="G5849" s="10">
        <v>11</v>
      </c>
      <c r="H5849" s="10">
        <v>11</v>
      </c>
      <c r="I5849" s="10">
        <v>1</v>
      </c>
      <c r="J5849" s="10">
        <v>1</v>
      </c>
      <c r="K5849" s="9" t="s">
        <v>325</v>
      </c>
      <c r="L5849" s="9" t="s">
        <v>325</v>
      </c>
      <c r="M5849" s="9"/>
      <c r="N5849" s="9"/>
      <c r="O5849" s="9"/>
      <c r="P5849" s="9" t="s">
        <v>716</v>
      </c>
      <c r="Q5849" s="9" t="s">
        <v>5234</v>
      </c>
      <c r="R5849" s="8" t="s">
        <v>5233</v>
      </c>
    </row>
    <row r="5850" spans="1:18" ht="15" hidden="1" customHeight="1" x14ac:dyDescent="0.3">
      <c r="A5850" s="9">
        <v>5820</v>
      </c>
      <c r="B5850" s="8" t="s">
        <v>5232</v>
      </c>
      <c r="C5850" s="9"/>
      <c r="D5850" s="10">
        <v>47000</v>
      </c>
      <c r="E5850" s="11">
        <v>0</v>
      </c>
      <c r="F5850" s="10">
        <v>47000</v>
      </c>
      <c r="G5850" s="10">
        <v>11</v>
      </c>
      <c r="H5850" s="10">
        <v>11</v>
      </c>
      <c r="I5850" s="10">
        <v>1</v>
      </c>
      <c r="J5850" s="10">
        <v>1</v>
      </c>
      <c r="K5850" s="9" t="s">
        <v>109</v>
      </c>
      <c r="L5850" s="9" t="s">
        <v>109</v>
      </c>
      <c r="M5850" s="9"/>
      <c r="N5850" s="9"/>
      <c r="O5850" s="9"/>
      <c r="P5850" s="9" t="s">
        <v>61</v>
      </c>
      <c r="Q5850" s="9"/>
      <c r="R5850" s="8"/>
    </row>
    <row r="5851" spans="1:18" ht="15" hidden="1" customHeight="1" x14ac:dyDescent="0.3">
      <c r="A5851" s="9">
        <v>5820</v>
      </c>
      <c r="B5851" s="8" t="s">
        <v>5231</v>
      </c>
      <c r="C5851" s="9"/>
      <c r="D5851" s="10">
        <v>83000</v>
      </c>
      <c r="E5851" s="11">
        <v>0</v>
      </c>
      <c r="F5851" s="10">
        <v>83000</v>
      </c>
      <c r="G5851" s="10">
        <v>11</v>
      </c>
      <c r="H5851" s="10">
        <v>11</v>
      </c>
      <c r="I5851" s="10">
        <v>1</v>
      </c>
      <c r="J5851" s="10">
        <v>5</v>
      </c>
      <c r="K5851" s="9" t="s">
        <v>71</v>
      </c>
      <c r="L5851" s="9" t="s">
        <v>71</v>
      </c>
      <c r="M5851" s="9"/>
      <c r="N5851" s="9"/>
      <c r="O5851" s="9" t="s">
        <v>69</v>
      </c>
      <c r="P5851" s="9" t="s">
        <v>2470</v>
      </c>
      <c r="Q5851" s="9" t="s">
        <v>5230</v>
      </c>
      <c r="R5851" s="8" t="s">
        <v>5229</v>
      </c>
    </row>
    <row r="5852" spans="1:18" ht="15" hidden="1" customHeight="1" x14ac:dyDescent="0.3">
      <c r="A5852" s="9">
        <v>5820</v>
      </c>
      <c r="B5852" s="8" t="s">
        <v>5228</v>
      </c>
      <c r="C5852" s="9"/>
      <c r="D5852" s="10">
        <v>77000</v>
      </c>
      <c r="E5852" s="11">
        <v>0</v>
      </c>
      <c r="F5852" s="10">
        <v>263000</v>
      </c>
      <c r="G5852" s="10">
        <v>11</v>
      </c>
      <c r="H5852" s="10">
        <v>45</v>
      </c>
      <c r="I5852" s="10">
        <v>1</v>
      </c>
      <c r="J5852" s="10">
        <v>1</v>
      </c>
      <c r="K5852" s="9" t="s">
        <v>36</v>
      </c>
      <c r="L5852" s="9" t="s">
        <v>36</v>
      </c>
      <c r="M5852" s="9" t="s">
        <v>5227</v>
      </c>
      <c r="N5852" s="9"/>
      <c r="O5852" s="9" t="s">
        <v>69</v>
      </c>
      <c r="P5852" s="9" t="s">
        <v>61</v>
      </c>
      <c r="Q5852" s="9" t="s">
        <v>4783</v>
      </c>
      <c r="R5852" s="8" t="s">
        <v>5226</v>
      </c>
    </row>
    <row r="5853" spans="1:18" ht="15" hidden="1" customHeight="1" x14ac:dyDescent="0.3">
      <c r="A5853" s="9">
        <v>5852</v>
      </c>
      <c r="B5853" s="8" t="s">
        <v>5225</v>
      </c>
      <c r="C5853" s="9"/>
      <c r="D5853" s="10">
        <v>74000</v>
      </c>
      <c r="E5853" s="11">
        <v>0</v>
      </c>
      <c r="F5853" s="10">
        <v>74000</v>
      </c>
      <c r="G5853" s="10">
        <v>10</v>
      </c>
      <c r="H5853" s="10">
        <v>10</v>
      </c>
      <c r="I5853" s="10">
        <v>1</v>
      </c>
      <c r="J5853" s="10">
        <v>1</v>
      </c>
      <c r="K5853" s="9" t="s">
        <v>36</v>
      </c>
      <c r="L5853" s="9" t="s">
        <v>36</v>
      </c>
      <c r="M5853" s="9"/>
      <c r="N5853" s="9"/>
      <c r="O5853" s="9"/>
      <c r="P5853" s="9" t="s">
        <v>32</v>
      </c>
      <c r="Q5853" s="9" t="s">
        <v>5224</v>
      </c>
      <c r="R5853" s="8"/>
    </row>
    <row r="5854" spans="1:18" ht="15" hidden="1" customHeight="1" x14ac:dyDescent="0.3">
      <c r="A5854" s="9">
        <v>5852</v>
      </c>
      <c r="B5854" s="8" t="s">
        <v>5223</v>
      </c>
      <c r="C5854" s="9"/>
      <c r="D5854" s="10">
        <v>30000</v>
      </c>
      <c r="E5854" s="11">
        <v>0</v>
      </c>
      <c r="F5854" s="10">
        <v>30000</v>
      </c>
      <c r="G5854" s="10">
        <v>10</v>
      </c>
      <c r="H5854" s="10">
        <v>10</v>
      </c>
      <c r="I5854" s="10">
        <v>1</v>
      </c>
      <c r="J5854" s="10">
        <v>1</v>
      </c>
      <c r="K5854" s="9" t="s">
        <v>36</v>
      </c>
      <c r="L5854" s="9" t="s">
        <v>36</v>
      </c>
      <c r="M5854" s="9"/>
      <c r="N5854" s="9"/>
      <c r="O5854" s="9"/>
      <c r="P5854" s="9" t="s">
        <v>32</v>
      </c>
      <c r="Q5854" s="9"/>
      <c r="R5854" s="8"/>
    </row>
    <row r="5855" spans="1:18" ht="15" hidden="1" customHeight="1" x14ac:dyDescent="0.3">
      <c r="A5855" s="9">
        <v>5852</v>
      </c>
      <c r="B5855" s="8" t="s">
        <v>5222</v>
      </c>
      <c r="C5855" s="9"/>
      <c r="D5855" s="10">
        <v>53600</v>
      </c>
      <c r="E5855" s="11">
        <v>0</v>
      </c>
      <c r="F5855" s="10">
        <v>53600</v>
      </c>
      <c r="G5855" s="10">
        <v>10</v>
      </c>
      <c r="H5855" s="10">
        <v>10</v>
      </c>
      <c r="I5855" s="10">
        <v>1</v>
      </c>
      <c r="J5855" s="10">
        <v>1</v>
      </c>
      <c r="K5855" s="9" t="s">
        <v>36</v>
      </c>
      <c r="L5855" s="9" t="s">
        <v>36</v>
      </c>
      <c r="M5855" s="9"/>
      <c r="N5855" s="9"/>
      <c r="O5855" s="9"/>
      <c r="P5855" s="9" t="s">
        <v>26</v>
      </c>
      <c r="Q5855" s="9"/>
      <c r="R5855" s="8"/>
    </row>
    <row r="5856" spans="1:18" ht="15" hidden="1" customHeight="1" x14ac:dyDescent="0.3">
      <c r="A5856" s="9">
        <v>5852</v>
      </c>
      <c r="B5856" s="8" t="s">
        <v>5221</v>
      </c>
      <c r="C5856" s="9"/>
      <c r="D5856" s="10">
        <v>50000</v>
      </c>
      <c r="E5856" s="11">
        <v>0</v>
      </c>
      <c r="F5856" s="10">
        <v>50000</v>
      </c>
      <c r="G5856" s="10">
        <v>10</v>
      </c>
      <c r="H5856" s="10">
        <v>10</v>
      </c>
      <c r="I5856" s="10">
        <v>1</v>
      </c>
      <c r="J5856" s="10">
        <v>1</v>
      </c>
      <c r="K5856" s="9" t="s">
        <v>32</v>
      </c>
      <c r="L5856" s="9" t="s">
        <v>32</v>
      </c>
      <c r="M5856" s="9"/>
      <c r="N5856" s="9"/>
      <c r="O5856" s="9"/>
      <c r="P5856" s="9" t="s">
        <v>79</v>
      </c>
      <c r="Q5856" s="9"/>
      <c r="R5856" s="8"/>
    </row>
    <row r="5857" spans="1:18" ht="15" hidden="1" customHeight="1" x14ac:dyDescent="0.3">
      <c r="A5857" s="9">
        <v>5852</v>
      </c>
      <c r="B5857" s="8" t="s">
        <v>5220</v>
      </c>
      <c r="C5857" s="9"/>
      <c r="D5857" s="10">
        <v>50000</v>
      </c>
      <c r="E5857" s="11">
        <v>0</v>
      </c>
      <c r="F5857" s="10">
        <v>50000</v>
      </c>
      <c r="G5857" s="10">
        <v>10</v>
      </c>
      <c r="H5857" s="10">
        <v>10</v>
      </c>
      <c r="I5857" s="10">
        <v>1</v>
      </c>
      <c r="J5857" s="10">
        <v>1</v>
      </c>
      <c r="K5857" s="9" t="s">
        <v>32</v>
      </c>
      <c r="L5857" s="9" t="s">
        <v>32</v>
      </c>
      <c r="M5857" s="9"/>
      <c r="N5857" s="9"/>
      <c r="O5857" s="9"/>
      <c r="P5857" s="9" t="s">
        <v>32</v>
      </c>
      <c r="Q5857" s="9"/>
      <c r="R5857" s="8"/>
    </row>
    <row r="5858" spans="1:18" ht="15" hidden="1" customHeight="1" x14ac:dyDescent="0.3">
      <c r="A5858" s="9">
        <v>5852</v>
      </c>
      <c r="B5858" s="8" t="s">
        <v>5219</v>
      </c>
      <c r="C5858" s="9"/>
      <c r="D5858" s="10">
        <v>70000</v>
      </c>
      <c r="E5858" s="11">
        <v>0</v>
      </c>
      <c r="F5858" s="10">
        <v>70000</v>
      </c>
      <c r="G5858" s="10">
        <v>10</v>
      </c>
      <c r="H5858" s="10">
        <v>10</v>
      </c>
      <c r="I5858" s="10">
        <v>1</v>
      </c>
      <c r="J5858" s="10">
        <v>1</v>
      </c>
      <c r="K5858" s="9" t="s">
        <v>36</v>
      </c>
      <c r="L5858" s="9" t="s">
        <v>36</v>
      </c>
      <c r="M5858" s="9"/>
      <c r="N5858" s="9"/>
      <c r="O5858" s="9"/>
      <c r="P5858" s="9" t="s">
        <v>32</v>
      </c>
      <c r="Q5858" s="9"/>
      <c r="R5858" s="8"/>
    </row>
    <row r="5859" spans="1:18" ht="15" hidden="1" customHeight="1" x14ac:dyDescent="0.3">
      <c r="A5859" s="9">
        <v>5852</v>
      </c>
      <c r="B5859" s="8" t="s">
        <v>5218</v>
      </c>
      <c r="C5859" s="9"/>
      <c r="D5859" s="10">
        <v>50000</v>
      </c>
      <c r="E5859" s="11">
        <v>0</v>
      </c>
      <c r="F5859" s="10">
        <v>50000</v>
      </c>
      <c r="G5859" s="10">
        <v>10</v>
      </c>
      <c r="H5859" s="10">
        <v>10</v>
      </c>
      <c r="I5859" s="10">
        <v>1</v>
      </c>
      <c r="J5859" s="10">
        <v>1</v>
      </c>
      <c r="K5859" s="9" t="s">
        <v>32</v>
      </c>
      <c r="L5859" s="9" t="s">
        <v>32</v>
      </c>
      <c r="M5859" s="9"/>
      <c r="N5859" s="9"/>
      <c r="O5859" s="9"/>
      <c r="P5859" s="9" t="s">
        <v>32</v>
      </c>
      <c r="Q5859" s="9"/>
      <c r="R5859" s="8"/>
    </row>
    <row r="5860" spans="1:18" ht="15" hidden="1" customHeight="1" x14ac:dyDescent="0.3">
      <c r="A5860" s="9">
        <v>5852</v>
      </c>
      <c r="B5860" s="8" t="s">
        <v>5217</v>
      </c>
      <c r="C5860" s="9"/>
      <c r="D5860" s="10">
        <v>50000</v>
      </c>
      <c r="E5860" s="11">
        <v>0</v>
      </c>
      <c r="F5860" s="10">
        <v>50000</v>
      </c>
      <c r="G5860" s="10">
        <v>10</v>
      </c>
      <c r="H5860" s="10">
        <v>10</v>
      </c>
      <c r="I5860" s="10">
        <v>1</v>
      </c>
      <c r="J5860" s="10">
        <v>2</v>
      </c>
      <c r="K5860" s="9" t="s">
        <v>36</v>
      </c>
      <c r="L5860" s="9" t="s">
        <v>36</v>
      </c>
      <c r="M5860" s="9"/>
      <c r="N5860" s="9"/>
      <c r="O5860" s="9"/>
      <c r="P5860" s="9" t="s">
        <v>32</v>
      </c>
      <c r="Q5860" s="9"/>
      <c r="R5860" s="8"/>
    </row>
    <row r="5861" spans="1:18" ht="15" hidden="1" customHeight="1" x14ac:dyDescent="0.3">
      <c r="A5861" s="9">
        <v>5852</v>
      </c>
      <c r="B5861" s="8" t="s">
        <v>5216</v>
      </c>
      <c r="C5861" s="9"/>
      <c r="D5861" s="10">
        <v>60000</v>
      </c>
      <c r="E5861" s="11">
        <v>0</v>
      </c>
      <c r="F5861" s="10">
        <v>322000</v>
      </c>
      <c r="G5861" s="10">
        <v>10</v>
      </c>
      <c r="H5861" s="10">
        <v>60</v>
      </c>
      <c r="I5861" s="10">
        <v>1</v>
      </c>
      <c r="J5861" s="10">
        <v>1</v>
      </c>
      <c r="K5861" s="9" t="s">
        <v>50</v>
      </c>
      <c r="L5861" s="9" t="s">
        <v>50</v>
      </c>
      <c r="M5861" s="9"/>
      <c r="N5861" s="9"/>
      <c r="O5861" s="9"/>
      <c r="P5861" s="9" t="s">
        <v>26</v>
      </c>
      <c r="Q5861" s="9" t="s">
        <v>46</v>
      </c>
      <c r="R5861" s="8" t="s">
        <v>5215</v>
      </c>
    </row>
    <row r="5862" spans="1:18" ht="15" hidden="1" customHeight="1" x14ac:dyDescent="0.3">
      <c r="A5862" s="9">
        <v>5852</v>
      </c>
      <c r="B5862" s="8" t="s">
        <v>5214</v>
      </c>
      <c r="C5862" s="12">
        <v>43069</v>
      </c>
      <c r="D5862" s="10">
        <v>79000</v>
      </c>
      <c r="E5862" s="11">
        <v>0</v>
      </c>
      <c r="F5862" s="10">
        <v>14196900</v>
      </c>
      <c r="G5862" s="10">
        <v>10</v>
      </c>
      <c r="H5862" s="10">
        <v>1904</v>
      </c>
      <c r="I5862" s="10">
        <v>1</v>
      </c>
      <c r="J5862" s="10">
        <v>1</v>
      </c>
      <c r="K5862" s="9" t="s">
        <v>114</v>
      </c>
      <c r="L5862" s="9" t="s">
        <v>114</v>
      </c>
      <c r="M5862" s="9"/>
      <c r="N5862" s="9" t="s">
        <v>4743</v>
      </c>
      <c r="O5862" s="9" t="s">
        <v>57</v>
      </c>
      <c r="P5862" s="9" t="s">
        <v>26</v>
      </c>
      <c r="Q5862" s="9" t="s">
        <v>5213</v>
      </c>
      <c r="R5862" s="8" t="s">
        <v>5212</v>
      </c>
    </row>
    <row r="5863" spans="1:18" ht="15" hidden="1" customHeight="1" x14ac:dyDescent="0.3">
      <c r="A5863" s="9">
        <v>5852</v>
      </c>
      <c r="B5863" s="8" t="s">
        <v>5211</v>
      </c>
      <c r="C5863" s="9"/>
      <c r="D5863" s="10">
        <v>65000</v>
      </c>
      <c r="E5863" s="11">
        <v>0</v>
      </c>
      <c r="F5863" s="10">
        <v>65000</v>
      </c>
      <c r="G5863" s="10">
        <v>10</v>
      </c>
      <c r="H5863" s="10">
        <v>10</v>
      </c>
      <c r="I5863" s="10">
        <v>1</v>
      </c>
      <c r="J5863" s="10">
        <v>2</v>
      </c>
      <c r="K5863" s="9" t="s">
        <v>36</v>
      </c>
      <c r="L5863" s="9" t="s">
        <v>36</v>
      </c>
      <c r="M5863" s="9"/>
      <c r="N5863" s="9"/>
      <c r="O5863" s="9"/>
      <c r="P5863" s="9" t="s">
        <v>61</v>
      </c>
      <c r="Q5863" s="9" t="s">
        <v>2704</v>
      </c>
      <c r="R5863" s="8"/>
    </row>
    <row r="5864" spans="1:18" ht="15" hidden="1" customHeight="1" x14ac:dyDescent="0.3">
      <c r="A5864" s="9">
        <v>5852</v>
      </c>
      <c r="B5864" s="8" t="s">
        <v>5210</v>
      </c>
      <c r="C5864" s="9"/>
      <c r="D5864" s="10">
        <v>69000</v>
      </c>
      <c r="E5864" s="11">
        <v>0</v>
      </c>
      <c r="F5864" s="10">
        <v>69000</v>
      </c>
      <c r="G5864" s="10">
        <v>10</v>
      </c>
      <c r="H5864" s="10">
        <v>10</v>
      </c>
      <c r="I5864" s="10">
        <v>1</v>
      </c>
      <c r="J5864" s="10">
        <v>1</v>
      </c>
      <c r="K5864" s="9" t="s">
        <v>36</v>
      </c>
      <c r="L5864" s="9" t="s">
        <v>36</v>
      </c>
      <c r="M5864" s="9"/>
      <c r="N5864" s="9"/>
      <c r="O5864" s="9"/>
      <c r="P5864" s="9" t="s">
        <v>32</v>
      </c>
      <c r="Q5864" s="9"/>
      <c r="R5864" s="8"/>
    </row>
    <row r="5865" spans="1:18" ht="15" hidden="1" customHeight="1" x14ac:dyDescent="0.3">
      <c r="A5865" s="9">
        <v>5852</v>
      </c>
      <c r="B5865" s="8" t="s">
        <v>5209</v>
      </c>
      <c r="C5865" s="9"/>
      <c r="D5865" s="10">
        <v>70000</v>
      </c>
      <c r="E5865" s="11">
        <v>0</v>
      </c>
      <c r="F5865" s="10">
        <v>70000</v>
      </c>
      <c r="G5865" s="10">
        <v>10</v>
      </c>
      <c r="H5865" s="10">
        <v>10</v>
      </c>
      <c r="I5865" s="10">
        <v>1</v>
      </c>
      <c r="J5865" s="10">
        <v>1</v>
      </c>
      <c r="K5865" s="9" t="s">
        <v>36</v>
      </c>
      <c r="L5865" s="9" t="s">
        <v>36</v>
      </c>
      <c r="M5865" s="9"/>
      <c r="N5865" s="9"/>
      <c r="O5865" s="9"/>
      <c r="P5865" s="9" t="s">
        <v>32</v>
      </c>
      <c r="Q5865" s="9"/>
      <c r="R5865" s="8"/>
    </row>
    <row r="5866" spans="1:18" ht="15" hidden="1" customHeight="1" x14ac:dyDescent="0.3">
      <c r="A5866" s="9">
        <v>5852</v>
      </c>
      <c r="B5866" s="8" t="s">
        <v>5208</v>
      </c>
      <c r="C5866" s="9"/>
      <c r="D5866" s="10">
        <v>70000</v>
      </c>
      <c r="E5866" s="11">
        <v>0</v>
      </c>
      <c r="F5866" s="10">
        <v>70000</v>
      </c>
      <c r="G5866" s="10">
        <v>10</v>
      </c>
      <c r="H5866" s="10">
        <v>10</v>
      </c>
      <c r="I5866" s="10">
        <v>1</v>
      </c>
      <c r="J5866" s="10">
        <v>1</v>
      </c>
      <c r="K5866" s="9" t="s">
        <v>36</v>
      </c>
      <c r="L5866" s="9" t="s">
        <v>36</v>
      </c>
      <c r="M5866" s="9"/>
      <c r="N5866" s="9"/>
      <c r="O5866" s="9"/>
      <c r="P5866" s="9" t="s">
        <v>26</v>
      </c>
      <c r="Q5866" s="9"/>
      <c r="R5866" s="8"/>
    </row>
    <row r="5867" spans="1:18" ht="15" hidden="1" customHeight="1" x14ac:dyDescent="0.3">
      <c r="A5867" s="9">
        <v>5852</v>
      </c>
      <c r="B5867" s="8" t="s">
        <v>5207</v>
      </c>
      <c r="C5867" s="12">
        <v>44055</v>
      </c>
      <c r="D5867" s="10">
        <v>50000</v>
      </c>
      <c r="E5867" s="11">
        <v>0</v>
      </c>
      <c r="F5867" s="10">
        <v>50000</v>
      </c>
      <c r="G5867" s="10">
        <v>10</v>
      </c>
      <c r="H5867" s="10">
        <v>10</v>
      </c>
      <c r="I5867" s="10">
        <v>1</v>
      </c>
      <c r="J5867" s="10">
        <v>1</v>
      </c>
      <c r="K5867" s="9" t="s">
        <v>1385</v>
      </c>
      <c r="L5867" s="9" t="s">
        <v>1385</v>
      </c>
      <c r="M5867" s="9"/>
      <c r="N5867" s="9" t="s">
        <v>4792</v>
      </c>
      <c r="O5867" s="9" t="s">
        <v>80</v>
      </c>
      <c r="P5867" s="9" t="s">
        <v>839</v>
      </c>
      <c r="Q5867" s="9" t="s">
        <v>5206</v>
      </c>
      <c r="R5867" s="8" t="s">
        <v>5205</v>
      </c>
    </row>
    <row r="5868" spans="1:18" ht="15" hidden="1" customHeight="1" x14ac:dyDescent="0.3">
      <c r="A5868" s="9">
        <v>5852</v>
      </c>
      <c r="B5868" s="8" t="s">
        <v>5204</v>
      </c>
      <c r="C5868" s="12">
        <v>43119</v>
      </c>
      <c r="D5868" s="10">
        <v>50000</v>
      </c>
      <c r="E5868" s="11">
        <v>0</v>
      </c>
      <c r="F5868" s="10">
        <v>50000</v>
      </c>
      <c r="G5868" s="10">
        <v>10</v>
      </c>
      <c r="H5868" s="10">
        <v>10</v>
      </c>
      <c r="I5868" s="10">
        <v>1</v>
      </c>
      <c r="J5868" s="10">
        <v>1</v>
      </c>
      <c r="K5868" s="9" t="s">
        <v>36</v>
      </c>
      <c r="L5868" s="9" t="s">
        <v>36</v>
      </c>
      <c r="M5868" s="9" t="s">
        <v>1031</v>
      </c>
      <c r="N5868" s="9" t="s">
        <v>1031</v>
      </c>
      <c r="O5868" s="9" t="s">
        <v>324</v>
      </c>
      <c r="P5868" s="9" t="s">
        <v>522</v>
      </c>
      <c r="Q5868" s="9" t="s">
        <v>5203</v>
      </c>
      <c r="R5868" s="8"/>
    </row>
    <row r="5869" spans="1:18" ht="15" hidden="1" customHeight="1" x14ac:dyDescent="0.3">
      <c r="A5869" s="9">
        <v>5852</v>
      </c>
      <c r="B5869" s="8" t="s">
        <v>5202</v>
      </c>
      <c r="C5869" s="12">
        <v>42509</v>
      </c>
      <c r="D5869" s="10">
        <v>84000</v>
      </c>
      <c r="E5869" s="11">
        <v>0</v>
      </c>
      <c r="F5869" s="10">
        <v>16963800</v>
      </c>
      <c r="G5869" s="10">
        <v>10</v>
      </c>
      <c r="H5869" s="10">
        <v>2280</v>
      </c>
      <c r="I5869" s="10">
        <v>1</v>
      </c>
      <c r="J5869" s="10">
        <v>4</v>
      </c>
      <c r="K5869" s="9" t="s">
        <v>36</v>
      </c>
      <c r="L5869" s="9" t="s">
        <v>500</v>
      </c>
      <c r="M5869" s="9" t="s">
        <v>5201</v>
      </c>
      <c r="N5869" s="9" t="s">
        <v>5200</v>
      </c>
      <c r="O5869" s="9" t="s">
        <v>80</v>
      </c>
      <c r="P5869" s="9" t="s">
        <v>61</v>
      </c>
      <c r="Q5869" s="9" t="s">
        <v>5199</v>
      </c>
      <c r="R5869" s="8"/>
    </row>
    <row r="5870" spans="1:18" ht="15" hidden="1" customHeight="1" x14ac:dyDescent="0.3">
      <c r="A5870" s="9">
        <v>5852</v>
      </c>
      <c r="B5870" s="8" t="s">
        <v>5198</v>
      </c>
      <c r="C5870" s="9"/>
      <c r="D5870" s="10">
        <v>70000</v>
      </c>
      <c r="E5870" s="11">
        <v>0</v>
      </c>
      <c r="F5870" s="10">
        <v>70000</v>
      </c>
      <c r="G5870" s="10">
        <v>10</v>
      </c>
      <c r="H5870" s="10">
        <v>10</v>
      </c>
      <c r="I5870" s="10">
        <v>1</v>
      </c>
      <c r="J5870" s="10">
        <v>2</v>
      </c>
      <c r="K5870" s="9" t="s">
        <v>36</v>
      </c>
      <c r="L5870" s="9" t="s">
        <v>36</v>
      </c>
      <c r="M5870" s="9"/>
      <c r="N5870" s="9"/>
      <c r="O5870" s="9"/>
      <c r="P5870" s="9" t="s">
        <v>61</v>
      </c>
      <c r="Q5870" s="9" t="s">
        <v>720</v>
      </c>
      <c r="R5870" s="8"/>
    </row>
    <row r="5871" spans="1:18" ht="15" hidden="1" customHeight="1" x14ac:dyDescent="0.3">
      <c r="A5871" s="9">
        <v>5852</v>
      </c>
      <c r="B5871" s="8" t="s">
        <v>5197</v>
      </c>
      <c r="C5871" s="9"/>
      <c r="D5871" s="10">
        <v>26000</v>
      </c>
      <c r="E5871" s="11">
        <v>0</v>
      </c>
      <c r="F5871" s="10">
        <v>26000</v>
      </c>
      <c r="G5871" s="10">
        <v>10</v>
      </c>
      <c r="H5871" s="10">
        <v>10</v>
      </c>
      <c r="I5871" s="10">
        <v>1</v>
      </c>
      <c r="J5871" s="10">
        <v>2</v>
      </c>
      <c r="K5871" s="9" t="s">
        <v>32</v>
      </c>
      <c r="L5871" s="9" t="s">
        <v>32</v>
      </c>
      <c r="M5871" s="9"/>
      <c r="N5871" s="9"/>
      <c r="O5871" s="9"/>
      <c r="P5871" s="9" t="s">
        <v>5196</v>
      </c>
      <c r="Q5871" s="9"/>
      <c r="R5871" s="8"/>
    </row>
    <row r="5872" spans="1:18" ht="15" hidden="1" customHeight="1" x14ac:dyDescent="0.3">
      <c r="A5872" s="9">
        <v>5852</v>
      </c>
      <c r="B5872" s="8" t="s">
        <v>5195</v>
      </c>
      <c r="C5872" s="12">
        <v>43097</v>
      </c>
      <c r="D5872" s="10">
        <v>26000</v>
      </c>
      <c r="E5872" s="11">
        <v>0</v>
      </c>
      <c r="F5872" s="10">
        <v>43000</v>
      </c>
      <c r="G5872" s="10">
        <v>10</v>
      </c>
      <c r="H5872" s="10">
        <v>18</v>
      </c>
      <c r="I5872" s="10">
        <v>1</v>
      </c>
      <c r="J5872" s="10">
        <v>10</v>
      </c>
      <c r="K5872" s="9" t="s">
        <v>41</v>
      </c>
      <c r="L5872" s="9" t="s">
        <v>41</v>
      </c>
      <c r="M5872" s="9"/>
      <c r="N5872" s="9" t="s">
        <v>5194</v>
      </c>
      <c r="O5872" s="9" t="s">
        <v>57</v>
      </c>
      <c r="P5872" s="9" t="s">
        <v>40</v>
      </c>
      <c r="Q5872" s="9" t="s">
        <v>5193</v>
      </c>
      <c r="R5872" s="8" t="s">
        <v>5192</v>
      </c>
    </row>
    <row r="5873" spans="1:18" ht="15" hidden="1" customHeight="1" x14ac:dyDescent="0.3">
      <c r="A5873" s="9">
        <v>5852</v>
      </c>
      <c r="B5873" s="8" t="s">
        <v>5191</v>
      </c>
      <c r="C5873" s="12">
        <v>43286</v>
      </c>
      <c r="D5873" s="10">
        <v>50000</v>
      </c>
      <c r="E5873" s="11">
        <v>0</v>
      </c>
      <c r="F5873" s="10">
        <v>50000</v>
      </c>
      <c r="G5873" s="10">
        <v>10</v>
      </c>
      <c r="H5873" s="10">
        <v>10</v>
      </c>
      <c r="I5873" s="10">
        <v>1</v>
      </c>
      <c r="J5873" s="10">
        <v>1</v>
      </c>
      <c r="K5873" s="9" t="s">
        <v>464</v>
      </c>
      <c r="L5873" s="9" t="s">
        <v>464</v>
      </c>
      <c r="M5873" s="9"/>
      <c r="N5873" s="9" t="s">
        <v>5190</v>
      </c>
      <c r="O5873" s="9" t="s">
        <v>69</v>
      </c>
      <c r="P5873" s="9" t="s">
        <v>1240</v>
      </c>
      <c r="Q5873" s="9" t="s">
        <v>5189</v>
      </c>
      <c r="R5873" s="8"/>
    </row>
    <row r="5874" spans="1:18" ht="15" hidden="1" customHeight="1" x14ac:dyDescent="0.3">
      <c r="A5874" s="9">
        <v>5852</v>
      </c>
      <c r="B5874" s="8" t="s">
        <v>5188</v>
      </c>
      <c r="C5874" s="12">
        <v>43132</v>
      </c>
      <c r="D5874" s="10">
        <v>25000</v>
      </c>
      <c r="E5874" s="11">
        <v>0</v>
      </c>
      <c r="F5874" s="10">
        <v>25000</v>
      </c>
      <c r="G5874" s="10">
        <v>10</v>
      </c>
      <c r="H5874" s="10">
        <v>10</v>
      </c>
      <c r="I5874" s="10">
        <v>5</v>
      </c>
      <c r="J5874" s="10">
        <v>10</v>
      </c>
      <c r="K5874" s="9" t="s">
        <v>71</v>
      </c>
      <c r="L5874" s="9" t="s">
        <v>71</v>
      </c>
      <c r="M5874" s="9"/>
      <c r="N5874" s="9" t="s">
        <v>1153</v>
      </c>
      <c r="O5874" s="9" t="s">
        <v>69</v>
      </c>
      <c r="P5874" s="9" t="s">
        <v>163</v>
      </c>
      <c r="Q5874" s="9" t="s">
        <v>5187</v>
      </c>
      <c r="R5874" s="8" t="s">
        <v>5186</v>
      </c>
    </row>
    <row r="5875" spans="1:18" ht="15" hidden="1" customHeight="1" x14ac:dyDescent="0.3">
      <c r="A5875" s="9">
        <v>5852</v>
      </c>
      <c r="B5875" s="8" t="s">
        <v>5185</v>
      </c>
      <c r="C5875" s="12">
        <v>38303</v>
      </c>
      <c r="D5875" s="10">
        <v>30000</v>
      </c>
      <c r="E5875" s="11">
        <v>0</v>
      </c>
      <c r="F5875" s="10">
        <v>549991000</v>
      </c>
      <c r="G5875" s="10">
        <v>10</v>
      </c>
      <c r="H5875" s="10">
        <v>82936</v>
      </c>
      <c r="I5875" s="10">
        <v>1</v>
      </c>
      <c r="J5875" s="10">
        <v>2</v>
      </c>
      <c r="K5875" s="9" t="s">
        <v>325</v>
      </c>
      <c r="L5875" s="9" t="s">
        <v>325</v>
      </c>
      <c r="M5875" s="9" t="s">
        <v>5184</v>
      </c>
      <c r="N5875" s="9" t="s">
        <v>5183</v>
      </c>
      <c r="O5875" s="9" t="s">
        <v>333</v>
      </c>
      <c r="P5875" s="9" t="s">
        <v>26</v>
      </c>
      <c r="Q5875" s="9" t="s">
        <v>5182</v>
      </c>
      <c r="R5875" s="8" t="s">
        <v>5181</v>
      </c>
    </row>
    <row r="5876" spans="1:18" ht="15" hidden="1" customHeight="1" x14ac:dyDescent="0.3">
      <c r="A5876" s="9">
        <v>5852</v>
      </c>
      <c r="B5876" s="8" t="s">
        <v>5180</v>
      </c>
      <c r="C5876" s="9"/>
      <c r="D5876" s="10">
        <v>42000</v>
      </c>
      <c r="E5876" s="11">
        <v>0</v>
      </c>
      <c r="F5876" s="10">
        <v>42000</v>
      </c>
      <c r="G5876" s="10">
        <v>10</v>
      </c>
      <c r="H5876" s="10">
        <v>10</v>
      </c>
      <c r="I5876" s="10">
        <v>1</v>
      </c>
      <c r="J5876" s="10">
        <v>3</v>
      </c>
      <c r="K5876" s="9" t="s">
        <v>325</v>
      </c>
      <c r="L5876" s="9" t="s">
        <v>325</v>
      </c>
      <c r="M5876" s="9"/>
      <c r="N5876" s="9"/>
      <c r="O5876" s="9"/>
      <c r="P5876" s="9" t="s">
        <v>5179</v>
      </c>
      <c r="Q5876" s="9" t="s">
        <v>5178</v>
      </c>
      <c r="R5876" s="8" t="s">
        <v>5177</v>
      </c>
    </row>
    <row r="5877" spans="1:18" ht="15" hidden="1" customHeight="1" x14ac:dyDescent="0.3">
      <c r="A5877" s="9">
        <v>5852</v>
      </c>
      <c r="B5877" s="8" t="s">
        <v>5176</v>
      </c>
      <c r="C5877" s="9"/>
      <c r="D5877" s="10">
        <v>44000</v>
      </c>
      <c r="E5877" s="11">
        <v>0</v>
      </c>
      <c r="F5877" s="10">
        <v>44000</v>
      </c>
      <c r="G5877" s="10">
        <v>10</v>
      </c>
      <c r="H5877" s="10">
        <v>10</v>
      </c>
      <c r="I5877" s="10">
        <v>1</v>
      </c>
      <c r="J5877" s="10">
        <v>2</v>
      </c>
      <c r="K5877" s="9" t="s">
        <v>707</v>
      </c>
      <c r="L5877" s="9" t="s">
        <v>707</v>
      </c>
      <c r="M5877" s="9"/>
      <c r="N5877" s="9"/>
      <c r="O5877" s="9"/>
      <c r="P5877" s="9" t="s">
        <v>61</v>
      </c>
      <c r="Q5877" s="9"/>
      <c r="R5877" s="8"/>
    </row>
    <row r="5878" spans="1:18" ht="15" hidden="1" customHeight="1" x14ac:dyDescent="0.3">
      <c r="A5878" s="9">
        <v>5852</v>
      </c>
      <c r="B5878" s="8" t="s">
        <v>5175</v>
      </c>
      <c r="C5878" s="12">
        <v>32135</v>
      </c>
      <c r="D5878" s="10">
        <v>68000</v>
      </c>
      <c r="E5878" s="11">
        <v>0</v>
      </c>
      <c r="F5878" s="10">
        <v>965000</v>
      </c>
      <c r="G5878" s="10">
        <v>10</v>
      </c>
      <c r="H5878" s="10">
        <v>297</v>
      </c>
      <c r="I5878" s="10">
        <v>1</v>
      </c>
      <c r="J5878" s="10">
        <v>4</v>
      </c>
      <c r="K5878" s="9" t="s">
        <v>36</v>
      </c>
      <c r="L5878" s="9" t="s">
        <v>36</v>
      </c>
      <c r="M5878" s="9" t="s">
        <v>772</v>
      </c>
      <c r="N5878" s="9"/>
      <c r="O5878" s="9" t="s">
        <v>287</v>
      </c>
      <c r="P5878" s="9" t="s">
        <v>26</v>
      </c>
      <c r="Q5878" s="9" t="s">
        <v>858</v>
      </c>
      <c r="R5878" s="8" t="s">
        <v>5174</v>
      </c>
    </row>
    <row r="5879" spans="1:18" ht="15" hidden="1" customHeight="1" x14ac:dyDescent="0.3">
      <c r="A5879" s="9">
        <v>5852</v>
      </c>
      <c r="B5879" s="8" t="s">
        <v>5173</v>
      </c>
      <c r="C5879" s="12">
        <v>43110</v>
      </c>
      <c r="D5879" s="10">
        <v>50000</v>
      </c>
      <c r="E5879" s="11">
        <v>0</v>
      </c>
      <c r="F5879" s="10">
        <v>50000</v>
      </c>
      <c r="G5879" s="10">
        <v>10</v>
      </c>
      <c r="H5879" s="10">
        <v>10</v>
      </c>
      <c r="I5879" s="10">
        <v>1</v>
      </c>
      <c r="J5879" s="10">
        <v>1</v>
      </c>
      <c r="K5879" s="9" t="s">
        <v>36</v>
      </c>
      <c r="L5879" s="9" t="s">
        <v>36</v>
      </c>
      <c r="M5879" s="9" t="s">
        <v>1656</v>
      </c>
      <c r="N5879" s="9" t="s">
        <v>1656</v>
      </c>
      <c r="O5879" s="9" t="s">
        <v>324</v>
      </c>
      <c r="P5879" s="9" t="s">
        <v>522</v>
      </c>
      <c r="Q5879" s="9" t="s">
        <v>5172</v>
      </c>
      <c r="R5879" s="8"/>
    </row>
    <row r="5880" spans="1:18" ht="15" hidden="1" customHeight="1" x14ac:dyDescent="0.3">
      <c r="A5880" s="9">
        <v>5852</v>
      </c>
      <c r="B5880" s="8" t="s">
        <v>5171</v>
      </c>
      <c r="C5880" s="12">
        <v>40878</v>
      </c>
      <c r="D5880" s="10">
        <v>65000</v>
      </c>
      <c r="E5880" s="11">
        <v>0</v>
      </c>
      <c r="F5880" s="10">
        <v>22011287000</v>
      </c>
      <c r="G5880" s="10">
        <v>10</v>
      </c>
      <c r="H5880" s="10">
        <v>3009406</v>
      </c>
      <c r="I5880" s="10">
        <v>1</v>
      </c>
      <c r="J5880" s="10">
        <v>2</v>
      </c>
      <c r="K5880" s="9" t="s">
        <v>36</v>
      </c>
      <c r="L5880" s="9" t="s">
        <v>36</v>
      </c>
      <c r="M5880" s="9" t="s">
        <v>5170</v>
      </c>
      <c r="N5880" s="9" t="s">
        <v>1430</v>
      </c>
      <c r="O5880" s="9" t="s">
        <v>57</v>
      </c>
      <c r="P5880" s="9" t="s">
        <v>5169</v>
      </c>
      <c r="Q5880" s="9" t="s">
        <v>5168</v>
      </c>
      <c r="R5880" s="8" t="s">
        <v>5167</v>
      </c>
    </row>
    <row r="5881" spans="1:18" ht="15" hidden="1" customHeight="1" x14ac:dyDescent="0.3">
      <c r="A5881" s="9">
        <v>5852</v>
      </c>
      <c r="B5881" s="8" t="s">
        <v>5166</v>
      </c>
      <c r="C5881" s="9"/>
      <c r="D5881" s="10">
        <v>66000</v>
      </c>
      <c r="E5881" s="11">
        <v>0</v>
      </c>
      <c r="F5881" s="10">
        <v>66000</v>
      </c>
      <c r="G5881" s="10">
        <v>10</v>
      </c>
      <c r="H5881" s="10">
        <v>10</v>
      </c>
      <c r="I5881" s="10">
        <v>1</v>
      </c>
      <c r="J5881" s="10">
        <v>1</v>
      </c>
      <c r="K5881" s="9" t="s">
        <v>36</v>
      </c>
      <c r="L5881" s="9" t="s">
        <v>36</v>
      </c>
      <c r="M5881" s="9"/>
      <c r="N5881" s="9"/>
      <c r="O5881" s="9"/>
      <c r="P5881" s="9" t="s">
        <v>32</v>
      </c>
      <c r="Q5881" s="9" t="s">
        <v>5165</v>
      </c>
      <c r="R5881" s="8"/>
    </row>
    <row r="5882" spans="1:18" ht="15" hidden="1" customHeight="1" x14ac:dyDescent="0.3">
      <c r="A5882" s="9">
        <v>5852</v>
      </c>
      <c r="B5882" s="8" t="s">
        <v>5164</v>
      </c>
      <c r="C5882" s="9"/>
      <c r="D5882" s="10">
        <v>60000</v>
      </c>
      <c r="E5882" s="11">
        <v>0</v>
      </c>
      <c r="F5882" s="10">
        <v>1137000</v>
      </c>
      <c r="G5882" s="10">
        <v>10</v>
      </c>
      <c r="H5882" s="10">
        <v>321</v>
      </c>
      <c r="I5882" s="10">
        <v>1</v>
      </c>
      <c r="J5882" s="10">
        <v>1</v>
      </c>
      <c r="K5882" s="9" t="s">
        <v>36</v>
      </c>
      <c r="L5882" s="9" t="s">
        <v>36</v>
      </c>
      <c r="M5882" s="9"/>
      <c r="N5882" s="9"/>
      <c r="O5882" s="9"/>
      <c r="P5882" s="9" t="s">
        <v>61</v>
      </c>
      <c r="Q5882" s="9" t="s">
        <v>5163</v>
      </c>
      <c r="R5882" s="8"/>
    </row>
    <row r="5883" spans="1:18" ht="15" hidden="1" customHeight="1" x14ac:dyDescent="0.3">
      <c r="A5883" s="9">
        <v>5852</v>
      </c>
      <c r="B5883" s="8" t="s">
        <v>5162</v>
      </c>
      <c r="C5883" s="12">
        <v>43110</v>
      </c>
      <c r="D5883" s="10">
        <v>50000</v>
      </c>
      <c r="E5883" s="11">
        <v>0</v>
      </c>
      <c r="F5883" s="10">
        <v>50000</v>
      </c>
      <c r="G5883" s="10">
        <v>10</v>
      </c>
      <c r="H5883" s="10">
        <v>10</v>
      </c>
      <c r="I5883" s="10">
        <v>1</v>
      </c>
      <c r="J5883" s="10">
        <v>1</v>
      </c>
      <c r="K5883" s="9" t="s">
        <v>36</v>
      </c>
      <c r="L5883" s="9" t="s">
        <v>36</v>
      </c>
      <c r="M5883" s="9" t="s">
        <v>1656</v>
      </c>
      <c r="N5883" s="9" t="s">
        <v>1656</v>
      </c>
      <c r="O5883" s="9" t="s">
        <v>324</v>
      </c>
      <c r="P5883" s="9" t="s">
        <v>522</v>
      </c>
      <c r="Q5883" s="9" t="s">
        <v>5160</v>
      </c>
      <c r="R5883" s="8"/>
    </row>
    <row r="5884" spans="1:18" ht="15" hidden="1" customHeight="1" x14ac:dyDescent="0.3">
      <c r="A5884" s="9">
        <v>5852</v>
      </c>
      <c r="B5884" s="8" t="s">
        <v>5161</v>
      </c>
      <c r="C5884" s="12">
        <v>43110</v>
      </c>
      <c r="D5884" s="10">
        <v>50000</v>
      </c>
      <c r="E5884" s="11">
        <v>0</v>
      </c>
      <c r="F5884" s="10">
        <v>50000</v>
      </c>
      <c r="G5884" s="10">
        <v>10</v>
      </c>
      <c r="H5884" s="10">
        <v>10</v>
      </c>
      <c r="I5884" s="10">
        <v>1</v>
      </c>
      <c r="J5884" s="10">
        <v>1</v>
      </c>
      <c r="K5884" s="9" t="s">
        <v>36</v>
      </c>
      <c r="L5884" s="9" t="s">
        <v>36</v>
      </c>
      <c r="M5884" s="9" t="s">
        <v>1656</v>
      </c>
      <c r="N5884" s="9" t="s">
        <v>1656</v>
      </c>
      <c r="O5884" s="9" t="s">
        <v>324</v>
      </c>
      <c r="P5884" s="9" t="s">
        <v>522</v>
      </c>
      <c r="Q5884" s="9" t="s">
        <v>5160</v>
      </c>
      <c r="R5884" s="8"/>
    </row>
    <row r="5885" spans="1:18" ht="15" hidden="1" customHeight="1" x14ac:dyDescent="0.3">
      <c r="A5885" s="9">
        <v>5852</v>
      </c>
      <c r="B5885" s="8" t="s">
        <v>5159</v>
      </c>
      <c r="C5885" s="9"/>
      <c r="D5885" s="10">
        <v>82000</v>
      </c>
      <c r="E5885" s="11">
        <v>0</v>
      </c>
      <c r="F5885" s="10">
        <v>82000</v>
      </c>
      <c r="G5885" s="10">
        <v>10</v>
      </c>
      <c r="H5885" s="10">
        <v>10</v>
      </c>
      <c r="I5885" s="10">
        <v>1</v>
      </c>
      <c r="J5885" s="10">
        <v>1</v>
      </c>
      <c r="K5885" s="9" t="s">
        <v>36</v>
      </c>
      <c r="L5885" s="9" t="s">
        <v>36</v>
      </c>
      <c r="M5885" s="9"/>
      <c r="N5885" s="9"/>
      <c r="O5885" s="9"/>
      <c r="P5885" s="9" t="s">
        <v>32</v>
      </c>
      <c r="Q5885" s="9"/>
      <c r="R5885" s="8"/>
    </row>
    <row r="5886" spans="1:18" ht="15" hidden="1" customHeight="1" x14ac:dyDescent="0.3">
      <c r="A5886" s="9">
        <v>5852</v>
      </c>
      <c r="B5886" s="8" t="s">
        <v>5158</v>
      </c>
      <c r="C5886" s="12">
        <v>29540</v>
      </c>
      <c r="D5886" s="10">
        <v>60000</v>
      </c>
      <c r="E5886" s="11">
        <v>0</v>
      </c>
      <c r="F5886" s="10">
        <v>60000</v>
      </c>
      <c r="G5886" s="10">
        <v>10</v>
      </c>
      <c r="H5886" s="10">
        <v>10</v>
      </c>
      <c r="I5886" s="10">
        <v>1</v>
      </c>
      <c r="J5886" s="10">
        <v>4</v>
      </c>
      <c r="K5886" s="9" t="s">
        <v>36</v>
      </c>
      <c r="L5886" s="9" t="s">
        <v>36</v>
      </c>
      <c r="M5886" s="9" t="s">
        <v>5157</v>
      </c>
      <c r="N5886" s="9"/>
      <c r="O5886" s="9" t="s">
        <v>130</v>
      </c>
      <c r="P5886" s="9" t="s">
        <v>5156</v>
      </c>
      <c r="Q5886" s="9" t="s">
        <v>55</v>
      </c>
      <c r="R5886" s="8" t="s">
        <v>5155</v>
      </c>
    </row>
    <row r="5887" spans="1:18" ht="15" hidden="1" customHeight="1" x14ac:dyDescent="0.3">
      <c r="A5887" s="9">
        <v>5852</v>
      </c>
      <c r="B5887" s="8" t="s">
        <v>5154</v>
      </c>
      <c r="C5887" s="9"/>
      <c r="D5887" s="10">
        <v>63000</v>
      </c>
      <c r="E5887" s="11">
        <v>0</v>
      </c>
      <c r="F5887" s="10">
        <v>2968500</v>
      </c>
      <c r="G5887" s="10">
        <v>10</v>
      </c>
      <c r="H5887" s="10">
        <v>478</v>
      </c>
      <c r="I5887" s="10">
        <v>1</v>
      </c>
      <c r="J5887" s="10">
        <v>2</v>
      </c>
      <c r="K5887" s="9" t="s">
        <v>109</v>
      </c>
      <c r="L5887" s="9" t="s">
        <v>109</v>
      </c>
      <c r="M5887" s="9"/>
      <c r="N5887" s="9"/>
      <c r="O5887" s="9" t="s">
        <v>80</v>
      </c>
      <c r="P5887" s="9" t="s">
        <v>40</v>
      </c>
      <c r="Q5887" s="9" t="s">
        <v>5153</v>
      </c>
      <c r="R5887" s="8" t="s">
        <v>5152</v>
      </c>
    </row>
    <row r="5888" spans="1:18" ht="15" customHeight="1" x14ac:dyDescent="0.3">
      <c r="A5888" s="9">
        <v>1596</v>
      </c>
      <c r="B5888" s="8" t="s">
        <v>14513</v>
      </c>
      <c r="C5888" s="12">
        <v>43195</v>
      </c>
      <c r="D5888" s="10">
        <v>6576600</v>
      </c>
      <c r="E5888" s="11">
        <v>0</v>
      </c>
      <c r="F5888" s="10">
        <v>10164700</v>
      </c>
      <c r="G5888" s="10">
        <v>901</v>
      </c>
      <c r="H5888" s="10">
        <v>1372</v>
      </c>
      <c r="I5888" s="10">
        <v>12</v>
      </c>
      <c r="J5888" s="10">
        <v>151</v>
      </c>
      <c r="K5888" s="9" t="s">
        <v>109</v>
      </c>
      <c r="L5888" s="9" t="s">
        <v>109</v>
      </c>
      <c r="M5888" s="9"/>
      <c r="N5888" s="9" t="s">
        <v>7215</v>
      </c>
      <c r="O5888" s="9" t="s">
        <v>324</v>
      </c>
      <c r="P5888" s="9" t="s">
        <v>4145</v>
      </c>
      <c r="Q5888" s="9" t="s">
        <v>8531</v>
      </c>
      <c r="R5888" s="8" t="s">
        <v>14512</v>
      </c>
    </row>
    <row r="5889" spans="1:18" ht="15" hidden="1" customHeight="1" x14ac:dyDescent="0.3">
      <c r="A5889" s="9">
        <v>5852</v>
      </c>
      <c r="B5889" s="8" t="s">
        <v>5149</v>
      </c>
      <c r="C5889" s="12">
        <v>42126</v>
      </c>
      <c r="D5889" s="10">
        <v>40000</v>
      </c>
      <c r="E5889" s="11">
        <v>0</v>
      </c>
      <c r="F5889" s="10">
        <v>33008500</v>
      </c>
      <c r="G5889" s="10">
        <v>10</v>
      </c>
      <c r="H5889" s="10">
        <v>2130</v>
      </c>
      <c r="I5889" s="10">
        <v>1</v>
      </c>
      <c r="J5889" s="10">
        <v>1</v>
      </c>
      <c r="K5889" s="9" t="s">
        <v>109</v>
      </c>
      <c r="L5889" s="9" t="s">
        <v>109</v>
      </c>
      <c r="M5889" s="9"/>
      <c r="N5889" s="9" t="s">
        <v>183</v>
      </c>
      <c r="O5889" s="9" t="s">
        <v>80</v>
      </c>
      <c r="P5889" s="9" t="s">
        <v>63</v>
      </c>
      <c r="Q5889" s="9" t="s">
        <v>5148</v>
      </c>
      <c r="R5889" s="8"/>
    </row>
    <row r="5890" spans="1:18" ht="15" hidden="1" customHeight="1" x14ac:dyDescent="0.3">
      <c r="A5890" s="9">
        <v>5852</v>
      </c>
      <c r="B5890" s="8" t="s">
        <v>5147</v>
      </c>
      <c r="C5890" s="9"/>
      <c r="D5890" s="10">
        <v>60000</v>
      </c>
      <c r="E5890" s="11">
        <v>0</v>
      </c>
      <c r="F5890" s="10">
        <v>60000</v>
      </c>
      <c r="G5890" s="10">
        <v>10</v>
      </c>
      <c r="H5890" s="10">
        <v>10</v>
      </c>
      <c r="I5890" s="10">
        <v>1</v>
      </c>
      <c r="J5890" s="10">
        <v>2</v>
      </c>
      <c r="K5890" s="9" t="s">
        <v>1162</v>
      </c>
      <c r="L5890" s="9" t="s">
        <v>1162</v>
      </c>
      <c r="M5890" s="9"/>
      <c r="N5890" s="9"/>
      <c r="O5890" s="9"/>
      <c r="P5890" s="9" t="s">
        <v>61</v>
      </c>
      <c r="Q5890" s="9"/>
      <c r="R5890" s="8"/>
    </row>
    <row r="5891" spans="1:18" ht="15" hidden="1" customHeight="1" x14ac:dyDescent="0.3">
      <c r="A5891" s="9">
        <v>5852</v>
      </c>
      <c r="B5891" s="8" t="s">
        <v>5146</v>
      </c>
      <c r="C5891" s="9"/>
      <c r="D5891" s="10">
        <v>70000</v>
      </c>
      <c r="E5891" s="11">
        <v>0</v>
      </c>
      <c r="F5891" s="10">
        <v>945500</v>
      </c>
      <c r="G5891" s="10">
        <v>10</v>
      </c>
      <c r="H5891" s="10">
        <v>190</v>
      </c>
      <c r="I5891" s="10">
        <v>1</v>
      </c>
      <c r="J5891" s="10">
        <v>5</v>
      </c>
      <c r="K5891" s="9" t="s">
        <v>36</v>
      </c>
      <c r="L5891" s="9" t="s">
        <v>36</v>
      </c>
      <c r="M5891" s="9"/>
      <c r="N5891" s="9"/>
      <c r="O5891" s="9"/>
      <c r="P5891" s="9" t="s">
        <v>61</v>
      </c>
      <c r="Q5891" s="9" t="s">
        <v>5145</v>
      </c>
      <c r="R5891" s="8"/>
    </row>
    <row r="5892" spans="1:18" ht="15" hidden="1" customHeight="1" x14ac:dyDescent="0.3">
      <c r="A5892" s="9">
        <v>5891</v>
      </c>
      <c r="B5892" s="8" t="s">
        <v>5144</v>
      </c>
      <c r="C5892" s="9"/>
      <c r="D5892" s="10">
        <v>72000</v>
      </c>
      <c r="E5892" s="11">
        <v>0</v>
      </c>
      <c r="F5892" s="10">
        <v>72000</v>
      </c>
      <c r="G5892" s="10">
        <v>9</v>
      </c>
      <c r="H5892" s="10">
        <v>9</v>
      </c>
      <c r="I5892" s="10">
        <v>1</v>
      </c>
      <c r="J5892" s="10">
        <v>4</v>
      </c>
      <c r="K5892" s="9" t="s">
        <v>36</v>
      </c>
      <c r="L5892" s="9" t="s">
        <v>36</v>
      </c>
      <c r="M5892" s="9"/>
      <c r="N5892" s="9"/>
      <c r="O5892" s="9"/>
      <c r="P5892" s="9" t="s">
        <v>32</v>
      </c>
      <c r="Q5892" s="9"/>
      <c r="R5892" s="8"/>
    </row>
    <row r="5893" spans="1:18" ht="15" hidden="1" customHeight="1" x14ac:dyDescent="0.3">
      <c r="A5893" s="9">
        <v>5891</v>
      </c>
      <c r="B5893" s="8" t="s">
        <v>5143</v>
      </c>
      <c r="C5893" s="9"/>
      <c r="D5893" s="10">
        <v>69000</v>
      </c>
      <c r="E5893" s="11">
        <v>0</v>
      </c>
      <c r="F5893" s="10">
        <v>69000</v>
      </c>
      <c r="G5893" s="10">
        <v>9</v>
      </c>
      <c r="H5893" s="10">
        <v>9</v>
      </c>
      <c r="I5893" s="10">
        <v>1</v>
      </c>
      <c r="J5893" s="10">
        <v>1</v>
      </c>
      <c r="K5893" s="9" t="s">
        <v>36</v>
      </c>
      <c r="L5893" s="9" t="s">
        <v>36</v>
      </c>
      <c r="M5893" s="9"/>
      <c r="N5893" s="9"/>
      <c r="O5893" s="9"/>
      <c r="P5893" s="9" t="s">
        <v>32</v>
      </c>
      <c r="Q5893" s="9"/>
      <c r="R5893" s="8"/>
    </row>
    <row r="5894" spans="1:18" ht="15" hidden="1" customHeight="1" x14ac:dyDescent="0.3">
      <c r="A5894" s="9">
        <v>5891</v>
      </c>
      <c r="B5894" s="8" t="s">
        <v>5142</v>
      </c>
      <c r="C5894" s="9"/>
      <c r="D5894" s="10">
        <v>63000</v>
      </c>
      <c r="E5894" s="11">
        <v>0</v>
      </c>
      <c r="F5894" s="10">
        <v>63000</v>
      </c>
      <c r="G5894" s="10">
        <v>9</v>
      </c>
      <c r="H5894" s="10">
        <v>9</v>
      </c>
      <c r="I5894" s="10">
        <v>1</v>
      </c>
      <c r="J5894" s="10">
        <v>1</v>
      </c>
      <c r="K5894" s="9" t="s">
        <v>36</v>
      </c>
      <c r="L5894" s="9" t="s">
        <v>36</v>
      </c>
      <c r="M5894" s="9"/>
      <c r="N5894" s="9"/>
      <c r="O5894" s="9"/>
      <c r="P5894" s="9" t="s">
        <v>32</v>
      </c>
      <c r="Q5894" s="9"/>
      <c r="R5894" s="8"/>
    </row>
    <row r="5895" spans="1:18" ht="15" hidden="1" customHeight="1" x14ac:dyDescent="0.3">
      <c r="A5895" s="9">
        <v>5891</v>
      </c>
      <c r="B5895" s="8" t="s">
        <v>5141</v>
      </c>
      <c r="C5895" s="9"/>
      <c r="D5895" s="10">
        <v>36000</v>
      </c>
      <c r="E5895" s="11">
        <v>0</v>
      </c>
      <c r="F5895" s="10">
        <v>36000</v>
      </c>
      <c r="G5895" s="10">
        <v>9</v>
      </c>
      <c r="H5895" s="10">
        <v>9</v>
      </c>
      <c r="I5895" s="10">
        <v>1</v>
      </c>
      <c r="J5895" s="10">
        <v>2</v>
      </c>
      <c r="K5895" s="9" t="s">
        <v>36</v>
      </c>
      <c r="L5895" s="9" t="s">
        <v>36</v>
      </c>
      <c r="M5895" s="9"/>
      <c r="N5895" s="9"/>
      <c r="O5895" s="9"/>
      <c r="P5895" s="9" t="s">
        <v>32</v>
      </c>
      <c r="Q5895" s="9"/>
      <c r="R5895" s="8"/>
    </row>
    <row r="5896" spans="1:18" ht="15" hidden="1" customHeight="1" x14ac:dyDescent="0.3">
      <c r="A5896" s="9">
        <v>5891</v>
      </c>
      <c r="B5896" s="8" t="s">
        <v>5140</v>
      </c>
      <c r="C5896" s="9"/>
      <c r="D5896" s="10">
        <v>90000</v>
      </c>
      <c r="E5896" s="11">
        <v>0</v>
      </c>
      <c r="F5896" s="10">
        <v>90000</v>
      </c>
      <c r="G5896" s="10">
        <v>9</v>
      </c>
      <c r="H5896" s="10">
        <v>9</v>
      </c>
      <c r="I5896" s="10">
        <v>1</v>
      </c>
      <c r="J5896" s="10">
        <v>1</v>
      </c>
      <c r="K5896" s="9" t="s">
        <v>32</v>
      </c>
      <c r="L5896" s="9" t="s">
        <v>32</v>
      </c>
      <c r="M5896" s="9"/>
      <c r="N5896" s="9"/>
      <c r="O5896" s="9"/>
      <c r="P5896" s="9" t="s">
        <v>32</v>
      </c>
      <c r="Q5896" s="9"/>
      <c r="R5896" s="8"/>
    </row>
    <row r="5897" spans="1:18" ht="15" hidden="1" customHeight="1" x14ac:dyDescent="0.3">
      <c r="A5897" s="9">
        <v>5891</v>
      </c>
      <c r="B5897" s="8" t="s">
        <v>5139</v>
      </c>
      <c r="C5897" s="9"/>
      <c r="D5897" s="10">
        <v>45000</v>
      </c>
      <c r="E5897" s="11">
        <v>0</v>
      </c>
      <c r="F5897" s="10">
        <v>45000</v>
      </c>
      <c r="G5897" s="10">
        <v>9</v>
      </c>
      <c r="H5897" s="10">
        <v>9</v>
      </c>
      <c r="I5897" s="10">
        <v>1</v>
      </c>
      <c r="J5897" s="10">
        <v>1</v>
      </c>
      <c r="K5897" s="9" t="s">
        <v>36</v>
      </c>
      <c r="L5897" s="9" t="s">
        <v>36</v>
      </c>
      <c r="M5897" s="9"/>
      <c r="N5897" s="9"/>
      <c r="O5897" s="9"/>
      <c r="P5897" s="9" t="s">
        <v>32</v>
      </c>
      <c r="Q5897" s="9"/>
      <c r="R5897" s="8"/>
    </row>
    <row r="5898" spans="1:18" ht="15" hidden="1" customHeight="1" x14ac:dyDescent="0.3">
      <c r="A5898" s="9">
        <v>5891</v>
      </c>
      <c r="B5898" s="8" t="s">
        <v>5138</v>
      </c>
      <c r="C5898" s="9"/>
      <c r="D5898" s="10">
        <v>44000</v>
      </c>
      <c r="E5898" s="11">
        <v>0</v>
      </c>
      <c r="F5898" s="10">
        <v>44000</v>
      </c>
      <c r="G5898" s="10">
        <v>9</v>
      </c>
      <c r="H5898" s="10">
        <v>9</v>
      </c>
      <c r="I5898" s="10">
        <v>1</v>
      </c>
      <c r="J5898" s="10">
        <v>2</v>
      </c>
      <c r="K5898" s="9" t="s">
        <v>36</v>
      </c>
      <c r="L5898" s="9" t="s">
        <v>36</v>
      </c>
      <c r="M5898" s="9"/>
      <c r="N5898" s="9"/>
      <c r="O5898" s="9"/>
      <c r="P5898" s="9" t="s">
        <v>32</v>
      </c>
      <c r="Q5898" s="9"/>
      <c r="R5898" s="8"/>
    </row>
    <row r="5899" spans="1:18" ht="15" hidden="1" customHeight="1" x14ac:dyDescent="0.3">
      <c r="A5899" s="9">
        <v>5891</v>
      </c>
      <c r="B5899" s="8" t="s">
        <v>5137</v>
      </c>
      <c r="C5899" s="12">
        <v>43236</v>
      </c>
      <c r="D5899" s="10">
        <v>102000</v>
      </c>
      <c r="E5899" s="11">
        <v>0</v>
      </c>
      <c r="F5899" s="10">
        <v>102000</v>
      </c>
      <c r="G5899" s="10">
        <v>9</v>
      </c>
      <c r="H5899" s="10">
        <v>9</v>
      </c>
      <c r="I5899" s="10">
        <v>1</v>
      </c>
      <c r="J5899" s="10">
        <v>4</v>
      </c>
      <c r="K5899" s="9" t="s">
        <v>71</v>
      </c>
      <c r="L5899" s="9" t="s">
        <v>71</v>
      </c>
      <c r="M5899" s="9"/>
      <c r="N5899" s="9" t="s">
        <v>4514</v>
      </c>
      <c r="O5899" s="9" t="s">
        <v>57</v>
      </c>
      <c r="P5899" s="9" t="s">
        <v>26</v>
      </c>
      <c r="Q5899" s="9" t="s">
        <v>5136</v>
      </c>
      <c r="R5899" s="8" t="s">
        <v>5135</v>
      </c>
    </row>
    <row r="5900" spans="1:18" ht="15" hidden="1" customHeight="1" x14ac:dyDescent="0.3">
      <c r="A5900" s="9">
        <v>5891</v>
      </c>
      <c r="B5900" s="8" t="s">
        <v>5134</v>
      </c>
      <c r="C5900" s="12">
        <v>42082</v>
      </c>
      <c r="D5900" s="10">
        <v>45000</v>
      </c>
      <c r="E5900" s="11">
        <v>0</v>
      </c>
      <c r="F5900" s="10">
        <v>26222000</v>
      </c>
      <c r="G5900" s="10">
        <v>9</v>
      </c>
      <c r="H5900" s="10">
        <v>4017</v>
      </c>
      <c r="I5900" s="10">
        <v>1</v>
      </c>
      <c r="J5900" s="10">
        <v>2</v>
      </c>
      <c r="K5900" s="9" t="s">
        <v>36</v>
      </c>
      <c r="L5900" s="9" t="s">
        <v>36</v>
      </c>
      <c r="M5900" s="9" t="s">
        <v>909</v>
      </c>
      <c r="N5900" s="9" t="s">
        <v>909</v>
      </c>
      <c r="O5900" s="9" t="s">
        <v>80</v>
      </c>
      <c r="P5900" s="9" t="s">
        <v>61</v>
      </c>
      <c r="Q5900" s="9" t="s">
        <v>5133</v>
      </c>
      <c r="R5900" s="8" t="s">
        <v>5132</v>
      </c>
    </row>
    <row r="5901" spans="1:18" ht="15" hidden="1" customHeight="1" x14ac:dyDescent="0.3">
      <c r="A5901" s="9">
        <v>5891</v>
      </c>
      <c r="B5901" s="8" t="s">
        <v>5131</v>
      </c>
      <c r="C5901" s="12">
        <v>42607</v>
      </c>
      <c r="D5901" s="10">
        <v>53000</v>
      </c>
      <c r="E5901" s="11">
        <v>0</v>
      </c>
      <c r="F5901" s="10">
        <v>31186800</v>
      </c>
      <c r="G5901" s="10">
        <v>9</v>
      </c>
      <c r="H5901" s="10">
        <v>4552</v>
      </c>
      <c r="I5901" s="10">
        <v>1</v>
      </c>
      <c r="J5901" s="10">
        <v>4</v>
      </c>
      <c r="K5901" s="9" t="s">
        <v>36</v>
      </c>
      <c r="L5901" s="9" t="s">
        <v>36</v>
      </c>
      <c r="M5901" s="9" t="s">
        <v>5130</v>
      </c>
      <c r="N5901" s="9" t="s">
        <v>725</v>
      </c>
      <c r="O5901" s="9" t="s">
        <v>69</v>
      </c>
      <c r="P5901" s="9" t="s">
        <v>61</v>
      </c>
      <c r="Q5901" s="9" t="s">
        <v>5129</v>
      </c>
      <c r="R5901" s="8"/>
    </row>
    <row r="5902" spans="1:18" ht="15" hidden="1" customHeight="1" x14ac:dyDescent="0.3">
      <c r="A5902" s="9">
        <v>5891</v>
      </c>
      <c r="B5902" s="8" t="s">
        <v>5128</v>
      </c>
      <c r="C5902" s="9"/>
      <c r="D5902" s="10">
        <v>40000</v>
      </c>
      <c r="E5902" s="11">
        <v>0</v>
      </c>
      <c r="F5902" s="10">
        <v>40000</v>
      </c>
      <c r="G5902" s="10">
        <v>9</v>
      </c>
      <c r="H5902" s="10">
        <v>9</v>
      </c>
      <c r="I5902" s="10">
        <v>1</v>
      </c>
      <c r="J5902" s="10">
        <v>1</v>
      </c>
      <c r="K5902" s="9" t="s">
        <v>109</v>
      </c>
      <c r="L5902" s="9" t="s">
        <v>109</v>
      </c>
      <c r="M5902" s="9"/>
      <c r="N5902" s="9"/>
      <c r="O5902" s="9"/>
      <c r="P5902" s="9" t="s">
        <v>26</v>
      </c>
      <c r="Q5902" s="9"/>
      <c r="R5902" s="8"/>
    </row>
    <row r="5903" spans="1:18" ht="15" hidden="1" customHeight="1" x14ac:dyDescent="0.3">
      <c r="A5903" s="9">
        <v>5891</v>
      </c>
      <c r="B5903" s="8" t="s">
        <v>5127</v>
      </c>
      <c r="C5903" s="9"/>
      <c r="D5903" s="10">
        <v>54000</v>
      </c>
      <c r="E5903" s="11">
        <v>0</v>
      </c>
      <c r="F5903" s="10">
        <v>330000</v>
      </c>
      <c r="G5903" s="10">
        <v>9</v>
      </c>
      <c r="H5903" s="10">
        <v>64</v>
      </c>
      <c r="I5903" s="10">
        <v>1</v>
      </c>
      <c r="J5903" s="10">
        <v>1</v>
      </c>
      <c r="K5903" s="9" t="s">
        <v>36</v>
      </c>
      <c r="L5903" s="9" t="s">
        <v>36</v>
      </c>
      <c r="M5903" s="9"/>
      <c r="N5903" s="9"/>
      <c r="O5903" s="9" t="s">
        <v>57</v>
      </c>
      <c r="P5903" s="9" t="s">
        <v>61</v>
      </c>
      <c r="Q5903" s="9" t="s">
        <v>5126</v>
      </c>
      <c r="R5903" s="8"/>
    </row>
    <row r="5904" spans="1:18" ht="15" hidden="1" customHeight="1" x14ac:dyDescent="0.3">
      <c r="A5904" s="9">
        <v>5891</v>
      </c>
      <c r="B5904" s="8" t="s">
        <v>5125</v>
      </c>
      <c r="C5904" s="12">
        <v>43145</v>
      </c>
      <c r="D5904" s="10">
        <v>51000</v>
      </c>
      <c r="E5904" s="11">
        <v>0</v>
      </c>
      <c r="F5904" s="10">
        <v>51000</v>
      </c>
      <c r="G5904" s="10">
        <v>9</v>
      </c>
      <c r="H5904" s="10">
        <v>9</v>
      </c>
      <c r="I5904" s="10">
        <v>3</v>
      </c>
      <c r="J5904" s="10">
        <v>5</v>
      </c>
      <c r="K5904" s="9" t="s">
        <v>1385</v>
      </c>
      <c r="L5904" s="9" t="s">
        <v>1385</v>
      </c>
      <c r="M5904" s="9"/>
      <c r="N5904" s="9" t="s">
        <v>3277</v>
      </c>
      <c r="O5904" s="9" t="s">
        <v>69</v>
      </c>
      <c r="P5904" s="9" t="s">
        <v>471</v>
      </c>
      <c r="Q5904" s="9" t="s">
        <v>5124</v>
      </c>
      <c r="R5904" s="8"/>
    </row>
    <row r="5905" spans="1:18" ht="15" hidden="1" customHeight="1" x14ac:dyDescent="0.3">
      <c r="A5905" s="9">
        <v>5891</v>
      </c>
      <c r="B5905" s="8" t="s">
        <v>5123</v>
      </c>
      <c r="C5905" s="12">
        <v>42348</v>
      </c>
      <c r="D5905" s="10">
        <v>90000</v>
      </c>
      <c r="E5905" s="11">
        <v>0</v>
      </c>
      <c r="F5905" s="10">
        <v>1439534930</v>
      </c>
      <c r="G5905" s="10">
        <v>9</v>
      </c>
      <c r="H5905" s="10">
        <v>180091</v>
      </c>
      <c r="I5905" s="10">
        <v>1</v>
      </c>
      <c r="J5905" s="10">
        <v>1</v>
      </c>
      <c r="K5905" s="9" t="s">
        <v>109</v>
      </c>
      <c r="L5905" s="9" t="s">
        <v>1345</v>
      </c>
      <c r="M5905" s="9"/>
      <c r="N5905" s="9" t="s">
        <v>757</v>
      </c>
      <c r="O5905" s="9" t="s">
        <v>324</v>
      </c>
      <c r="P5905" s="9" t="s">
        <v>1229</v>
      </c>
      <c r="Q5905" s="9" t="s">
        <v>5122</v>
      </c>
      <c r="R5905" s="8" t="s">
        <v>5121</v>
      </c>
    </row>
    <row r="5906" spans="1:18" ht="15" hidden="1" customHeight="1" x14ac:dyDescent="0.3">
      <c r="A5906" s="9">
        <v>5891</v>
      </c>
      <c r="B5906" s="8" t="s">
        <v>5120</v>
      </c>
      <c r="C5906" s="12">
        <v>36650</v>
      </c>
      <c r="D5906" s="10">
        <v>44000</v>
      </c>
      <c r="E5906" s="11">
        <v>0</v>
      </c>
      <c r="F5906" s="10">
        <v>44000</v>
      </c>
      <c r="G5906" s="10">
        <v>9</v>
      </c>
      <c r="H5906" s="10">
        <v>9</v>
      </c>
      <c r="I5906" s="10">
        <v>1</v>
      </c>
      <c r="J5906" s="10">
        <v>3</v>
      </c>
      <c r="K5906" s="9" t="s">
        <v>325</v>
      </c>
      <c r="L5906" s="9" t="s">
        <v>325</v>
      </c>
      <c r="M5906" s="9" t="s">
        <v>5119</v>
      </c>
      <c r="N5906" s="9" t="s">
        <v>5118</v>
      </c>
      <c r="O5906" s="9" t="s">
        <v>80</v>
      </c>
      <c r="P5906" s="9" t="s">
        <v>5117</v>
      </c>
      <c r="Q5906" s="9" t="s">
        <v>5116</v>
      </c>
      <c r="R5906" s="8" t="s">
        <v>5115</v>
      </c>
    </row>
    <row r="5907" spans="1:18" ht="15" hidden="1" customHeight="1" x14ac:dyDescent="0.3">
      <c r="A5907" s="9">
        <v>5891</v>
      </c>
      <c r="B5907" s="8" t="s">
        <v>5114</v>
      </c>
      <c r="C5907" s="9"/>
      <c r="D5907" s="10">
        <v>63000</v>
      </c>
      <c r="E5907" s="11">
        <v>0</v>
      </c>
      <c r="F5907" s="10">
        <v>63000</v>
      </c>
      <c r="G5907" s="10">
        <v>9</v>
      </c>
      <c r="H5907" s="10">
        <v>9</v>
      </c>
      <c r="I5907" s="10">
        <v>1</v>
      </c>
      <c r="J5907" s="10">
        <v>1</v>
      </c>
      <c r="K5907" s="9" t="s">
        <v>71</v>
      </c>
      <c r="L5907" s="9" t="s">
        <v>71</v>
      </c>
      <c r="M5907" s="9"/>
      <c r="N5907" s="9"/>
      <c r="O5907" s="9"/>
      <c r="P5907" s="9" t="s">
        <v>26</v>
      </c>
      <c r="Q5907" s="9"/>
      <c r="R5907" s="8"/>
    </row>
    <row r="5908" spans="1:18" ht="15" hidden="1" customHeight="1" x14ac:dyDescent="0.3">
      <c r="A5908" s="9">
        <v>5891</v>
      </c>
      <c r="B5908" s="8" t="s">
        <v>5113</v>
      </c>
      <c r="C5908" s="12">
        <v>41354</v>
      </c>
      <c r="D5908" s="10">
        <v>48000</v>
      </c>
      <c r="E5908" s="11">
        <v>0</v>
      </c>
      <c r="F5908" s="10">
        <v>10823000</v>
      </c>
      <c r="G5908" s="10">
        <v>9</v>
      </c>
      <c r="H5908" s="10">
        <v>1539</v>
      </c>
      <c r="I5908" s="10">
        <v>1</v>
      </c>
      <c r="J5908" s="10">
        <v>3</v>
      </c>
      <c r="K5908" s="9" t="s">
        <v>707</v>
      </c>
      <c r="L5908" s="9" t="s">
        <v>707</v>
      </c>
      <c r="M5908" s="9"/>
      <c r="N5908" s="9" t="s">
        <v>5112</v>
      </c>
      <c r="O5908" s="9" t="s">
        <v>69</v>
      </c>
      <c r="P5908" s="9" t="s">
        <v>26</v>
      </c>
      <c r="Q5908" s="9" t="s">
        <v>5111</v>
      </c>
      <c r="R5908" s="8" t="s">
        <v>5110</v>
      </c>
    </row>
    <row r="5909" spans="1:18" ht="15" hidden="1" customHeight="1" x14ac:dyDescent="0.3">
      <c r="A5909" s="9">
        <v>5891</v>
      </c>
      <c r="B5909" s="8" t="s">
        <v>5109</v>
      </c>
      <c r="C5909" s="9"/>
      <c r="D5909" s="10">
        <v>63000</v>
      </c>
      <c r="E5909" s="11">
        <v>0</v>
      </c>
      <c r="F5909" s="10">
        <v>63000</v>
      </c>
      <c r="G5909" s="10">
        <v>9</v>
      </c>
      <c r="H5909" s="10">
        <v>9</v>
      </c>
      <c r="I5909" s="10">
        <v>1</v>
      </c>
      <c r="J5909" s="10">
        <v>1</v>
      </c>
      <c r="K5909" s="9" t="s">
        <v>1162</v>
      </c>
      <c r="L5909" s="9" t="s">
        <v>1162</v>
      </c>
      <c r="M5909" s="9"/>
      <c r="N5909" s="9"/>
      <c r="O5909" s="9"/>
      <c r="P5909" s="9" t="s">
        <v>61</v>
      </c>
      <c r="Q5909" s="9"/>
      <c r="R5909" s="8"/>
    </row>
    <row r="5910" spans="1:18" ht="15" hidden="1" customHeight="1" x14ac:dyDescent="0.3">
      <c r="A5910" s="9">
        <v>5891</v>
      </c>
      <c r="B5910" s="8" t="s">
        <v>5108</v>
      </c>
      <c r="C5910" s="12">
        <v>42334</v>
      </c>
      <c r="D5910" s="10">
        <v>81000</v>
      </c>
      <c r="E5910" s="11">
        <v>0</v>
      </c>
      <c r="F5910" s="10">
        <v>2930100</v>
      </c>
      <c r="G5910" s="10">
        <v>9</v>
      </c>
      <c r="H5910" s="10">
        <v>389</v>
      </c>
      <c r="I5910" s="10">
        <v>1</v>
      </c>
      <c r="J5910" s="10">
        <v>2</v>
      </c>
      <c r="K5910" s="9" t="s">
        <v>36</v>
      </c>
      <c r="L5910" s="9" t="s">
        <v>36</v>
      </c>
      <c r="M5910" s="9" t="s">
        <v>5107</v>
      </c>
      <c r="N5910" s="9" t="s">
        <v>5106</v>
      </c>
      <c r="O5910" s="9" t="s">
        <v>57</v>
      </c>
      <c r="P5910" s="9" t="s">
        <v>26</v>
      </c>
      <c r="Q5910" s="9" t="s">
        <v>5105</v>
      </c>
      <c r="R5910" s="8" t="s">
        <v>5104</v>
      </c>
    </row>
    <row r="5911" spans="1:18" ht="15" hidden="1" customHeight="1" x14ac:dyDescent="0.3">
      <c r="A5911" s="9">
        <v>5891</v>
      </c>
      <c r="B5911" s="8" t="s">
        <v>5103</v>
      </c>
      <c r="C5911" s="12">
        <v>43083</v>
      </c>
      <c r="D5911" s="10">
        <v>27000</v>
      </c>
      <c r="E5911" s="11">
        <v>0</v>
      </c>
      <c r="F5911" s="10">
        <v>888000</v>
      </c>
      <c r="G5911" s="10">
        <v>9</v>
      </c>
      <c r="H5911" s="10">
        <v>172</v>
      </c>
      <c r="I5911" s="10">
        <v>1</v>
      </c>
      <c r="J5911" s="10">
        <v>9</v>
      </c>
      <c r="K5911" s="9" t="s">
        <v>36</v>
      </c>
      <c r="L5911" s="9" t="s">
        <v>36</v>
      </c>
      <c r="M5911" s="9" t="s">
        <v>1153</v>
      </c>
      <c r="N5911" s="9" t="s">
        <v>1153</v>
      </c>
      <c r="O5911" s="9" t="s">
        <v>324</v>
      </c>
      <c r="P5911" s="9" t="s">
        <v>163</v>
      </c>
      <c r="Q5911" s="9" t="s">
        <v>5102</v>
      </c>
      <c r="R5911" s="8"/>
    </row>
    <row r="5912" spans="1:18" ht="15" hidden="1" customHeight="1" x14ac:dyDescent="0.3">
      <c r="A5912" s="9">
        <v>5891</v>
      </c>
      <c r="B5912" s="8" t="s">
        <v>5101</v>
      </c>
      <c r="C5912" s="12">
        <v>42992</v>
      </c>
      <c r="D5912" s="10">
        <v>95000</v>
      </c>
      <c r="E5912" s="11">
        <v>0</v>
      </c>
      <c r="F5912" s="10">
        <v>97559900</v>
      </c>
      <c r="G5912" s="10">
        <v>9</v>
      </c>
      <c r="H5912" s="10">
        <v>12556</v>
      </c>
      <c r="I5912" s="10">
        <v>1</v>
      </c>
      <c r="J5912" s="10">
        <v>2</v>
      </c>
      <c r="K5912" s="9" t="s">
        <v>36</v>
      </c>
      <c r="L5912" s="9" t="s">
        <v>36</v>
      </c>
      <c r="M5912" s="9" t="s">
        <v>5100</v>
      </c>
      <c r="N5912" s="9" t="s">
        <v>908</v>
      </c>
      <c r="O5912" s="9" t="s">
        <v>69</v>
      </c>
      <c r="P5912" s="9" t="s">
        <v>26</v>
      </c>
      <c r="Q5912" s="9" t="s">
        <v>5099</v>
      </c>
      <c r="R5912" s="8" t="s">
        <v>5098</v>
      </c>
    </row>
    <row r="5913" spans="1:18" ht="15" hidden="1" customHeight="1" x14ac:dyDescent="0.3">
      <c r="A5913" s="9">
        <v>5891</v>
      </c>
      <c r="B5913" s="8" t="s">
        <v>5097</v>
      </c>
      <c r="C5913" s="9"/>
      <c r="D5913" s="10">
        <v>41000</v>
      </c>
      <c r="E5913" s="11">
        <v>0</v>
      </c>
      <c r="F5913" s="10">
        <v>41000</v>
      </c>
      <c r="G5913" s="10">
        <v>9</v>
      </c>
      <c r="H5913" s="10">
        <v>9</v>
      </c>
      <c r="I5913" s="10">
        <v>1</v>
      </c>
      <c r="J5913" s="10">
        <v>1</v>
      </c>
      <c r="K5913" s="9" t="s">
        <v>5096</v>
      </c>
      <c r="L5913" s="9" t="s">
        <v>5095</v>
      </c>
      <c r="M5913" s="9"/>
      <c r="N5913" s="9"/>
      <c r="O5913" s="9"/>
      <c r="P5913" s="9" t="s">
        <v>61</v>
      </c>
      <c r="Q5913" s="9"/>
      <c r="R5913" s="8"/>
    </row>
    <row r="5914" spans="1:18" ht="15" hidden="1" customHeight="1" x14ac:dyDescent="0.3">
      <c r="A5914" s="9">
        <v>5891</v>
      </c>
      <c r="B5914" s="8" t="s">
        <v>5094</v>
      </c>
      <c r="C5914" s="12">
        <v>29945</v>
      </c>
      <c r="D5914" s="10">
        <v>18000</v>
      </c>
      <c r="E5914" s="11">
        <v>0</v>
      </c>
      <c r="F5914" s="10">
        <v>1614000</v>
      </c>
      <c r="G5914" s="10">
        <v>9</v>
      </c>
      <c r="H5914" s="10">
        <v>285</v>
      </c>
      <c r="I5914" s="10">
        <v>1</v>
      </c>
      <c r="J5914" s="10">
        <v>1</v>
      </c>
      <c r="K5914" s="9" t="s">
        <v>325</v>
      </c>
      <c r="L5914" s="9" t="s">
        <v>325</v>
      </c>
      <c r="M5914" s="9" t="s">
        <v>5093</v>
      </c>
      <c r="N5914" s="9"/>
      <c r="O5914" s="9" t="s">
        <v>262</v>
      </c>
      <c r="P5914" s="9" t="s">
        <v>197</v>
      </c>
      <c r="Q5914" s="9"/>
      <c r="R5914" s="8" t="s">
        <v>5092</v>
      </c>
    </row>
    <row r="5915" spans="1:18" ht="15" hidden="1" customHeight="1" x14ac:dyDescent="0.3">
      <c r="A5915" s="9">
        <v>5891</v>
      </c>
      <c r="B5915" s="8" t="s">
        <v>5091</v>
      </c>
      <c r="C5915" s="9"/>
      <c r="D5915" s="10">
        <v>81000</v>
      </c>
      <c r="E5915" s="11">
        <v>0</v>
      </c>
      <c r="F5915" s="10">
        <v>651000</v>
      </c>
      <c r="G5915" s="10">
        <v>9</v>
      </c>
      <c r="H5915" s="10">
        <v>97</v>
      </c>
      <c r="I5915" s="10">
        <v>1</v>
      </c>
      <c r="J5915" s="10">
        <v>1</v>
      </c>
      <c r="K5915" s="9" t="s">
        <v>82</v>
      </c>
      <c r="L5915" s="9" t="s">
        <v>82</v>
      </c>
      <c r="M5915" s="9"/>
      <c r="N5915" s="9"/>
      <c r="O5915" s="9"/>
      <c r="P5915" s="9" t="s">
        <v>61</v>
      </c>
      <c r="Q5915" s="9" t="s">
        <v>5090</v>
      </c>
      <c r="R5915" s="8" t="s">
        <v>5089</v>
      </c>
    </row>
    <row r="5916" spans="1:18" ht="15" hidden="1" customHeight="1" x14ac:dyDescent="0.3">
      <c r="A5916" s="9">
        <v>5891</v>
      </c>
      <c r="B5916" s="8" t="s">
        <v>5088</v>
      </c>
      <c r="C5916" s="9"/>
      <c r="D5916" s="10">
        <v>54000</v>
      </c>
      <c r="E5916" s="11">
        <v>0</v>
      </c>
      <c r="F5916" s="10">
        <v>54000</v>
      </c>
      <c r="G5916" s="10">
        <v>9</v>
      </c>
      <c r="H5916" s="10">
        <v>9</v>
      </c>
      <c r="I5916" s="10">
        <v>1</v>
      </c>
      <c r="J5916" s="10">
        <v>1</v>
      </c>
      <c r="K5916" s="9" t="s">
        <v>181</v>
      </c>
      <c r="L5916" s="9" t="s">
        <v>181</v>
      </c>
      <c r="M5916" s="9"/>
      <c r="N5916" s="9"/>
      <c r="O5916" s="9"/>
      <c r="P5916" s="9" t="s">
        <v>32</v>
      </c>
      <c r="Q5916" s="9" t="s">
        <v>5087</v>
      </c>
      <c r="R5916" s="8"/>
    </row>
    <row r="5917" spans="1:18" ht="15" hidden="1" customHeight="1" x14ac:dyDescent="0.3">
      <c r="A5917" s="9">
        <v>5891</v>
      </c>
      <c r="B5917" s="8" t="s">
        <v>5086</v>
      </c>
      <c r="C5917" s="12">
        <v>43427</v>
      </c>
      <c r="D5917" s="10">
        <v>18000</v>
      </c>
      <c r="E5917" s="11">
        <v>0</v>
      </c>
      <c r="F5917" s="10">
        <v>18000</v>
      </c>
      <c r="G5917" s="10">
        <v>9</v>
      </c>
      <c r="H5917" s="10">
        <v>9</v>
      </c>
      <c r="I5917" s="10">
        <v>1</v>
      </c>
      <c r="J5917" s="10">
        <v>1</v>
      </c>
      <c r="K5917" s="9" t="s">
        <v>36</v>
      </c>
      <c r="L5917" s="9" t="s">
        <v>36</v>
      </c>
      <c r="M5917" s="9" t="s">
        <v>5085</v>
      </c>
      <c r="N5917" s="9" t="s">
        <v>5085</v>
      </c>
      <c r="O5917" s="9" t="s">
        <v>324</v>
      </c>
      <c r="P5917" s="9" t="s">
        <v>5084</v>
      </c>
      <c r="Q5917" s="9" t="s">
        <v>5083</v>
      </c>
      <c r="R5917" s="8" t="s">
        <v>5082</v>
      </c>
    </row>
    <row r="5918" spans="1:18" ht="15" hidden="1" customHeight="1" x14ac:dyDescent="0.3">
      <c r="A5918" s="9">
        <v>5891</v>
      </c>
      <c r="B5918" s="8" t="s">
        <v>5081</v>
      </c>
      <c r="C5918" s="9"/>
      <c r="D5918" s="10">
        <v>37000</v>
      </c>
      <c r="E5918" s="11">
        <v>0</v>
      </c>
      <c r="F5918" s="10">
        <v>37000</v>
      </c>
      <c r="G5918" s="10">
        <v>9</v>
      </c>
      <c r="H5918" s="10">
        <v>9</v>
      </c>
      <c r="I5918" s="10">
        <v>1</v>
      </c>
      <c r="J5918" s="10">
        <v>1</v>
      </c>
      <c r="K5918" s="9" t="s">
        <v>109</v>
      </c>
      <c r="L5918" s="9" t="s">
        <v>109</v>
      </c>
      <c r="M5918" s="9"/>
      <c r="N5918" s="9"/>
      <c r="O5918" s="9"/>
      <c r="P5918" s="9" t="s">
        <v>61</v>
      </c>
      <c r="Q5918" s="9"/>
      <c r="R5918" s="8"/>
    </row>
    <row r="5919" spans="1:18" ht="15" hidden="1" customHeight="1" x14ac:dyDescent="0.3">
      <c r="A5919" s="9">
        <v>5891</v>
      </c>
      <c r="B5919" s="8" t="s">
        <v>5080</v>
      </c>
      <c r="C5919" s="9"/>
      <c r="D5919" s="10">
        <v>40000</v>
      </c>
      <c r="E5919" s="11">
        <v>0</v>
      </c>
      <c r="F5919" s="10">
        <v>40000</v>
      </c>
      <c r="G5919" s="10">
        <v>9</v>
      </c>
      <c r="H5919" s="10">
        <v>9</v>
      </c>
      <c r="I5919" s="10">
        <v>1</v>
      </c>
      <c r="J5919" s="10">
        <v>1</v>
      </c>
      <c r="K5919" s="9" t="s">
        <v>36</v>
      </c>
      <c r="L5919" s="9" t="s">
        <v>36</v>
      </c>
      <c r="M5919" s="9"/>
      <c r="N5919" s="9"/>
      <c r="O5919" s="9"/>
      <c r="P5919" s="9" t="s">
        <v>32</v>
      </c>
      <c r="Q5919" s="9"/>
      <c r="R5919" s="8"/>
    </row>
    <row r="5920" spans="1:18" ht="15" hidden="1" customHeight="1" x14ac:dyDescent="0.3">
      <c r="A5920" s="9">
        <v>5891</v>
      </c>
      <c r="B5920" s="8" t="s">
        <v>5079</v>
      </c>
      <c r="C5920" s="12">
        <v>44202</v>
      </c>
      <c r="D5920" s="10">
        <v>38000</v>
      </c>
      <c r="E5920" s="11">
        <v>0</v>
      </c>
      <c r="F5920" s="10">
        <v>38000</v>
      </c>
      <c r="G5920" s="10">
        <v>9</v>
      </c>
      <c r="H5920" s="10">
        <v>9</v>
      </c>
      <c r="I5920" s="10">
        <v>1</v>
      </c>
      <c r="J5920" s="10">
        <v>1</v>
      </c>
      <c r="K5920" s="9" t="s">
        <v>36</v>
      </c>
      <c r="L5920" s="9" t="s">
        <v>36</v>
      </c>
      <c r="M5920" s="9" t="s">
        <v>5078</v>
      </c>
      <c r="N5920" s="9" t="s">
        <v>4724</v>
      </c>
      <c r="O5920" s="9" t="s">
        <v>69</v>
      </c>
      <c r="P5920" s="9" t="s">
        <v>26</v>
      </c>
      <c r="Q5920" s="9" t="s">
        <v>5077</v>
      </c>
      <c r="R5920" s="8" t="s">
        <v>5076</v>
      </c>
    </row>
    <row r="5921" spans="1:18" ht="15" hidden="1" customHeight="1" x14ac:dyDescent="0.3">
      <c r="A5921" s="9">
        <v>5891</v>
      </c>
      <c r="B5921" s="8" t="s">
        <v>5075</v>
      </c>
      <c r="C5921" s="9"/>
      <c r="D5921" s="10">
        <v>59000</v>
      </c>
      <c r="E5921" s="11">
        <v>0</v>
      </c>
      <c r="F5921" s="10">
        <v>59000</v>
      </c>
      <c r="G5921" s="10">
        <v>9</v>
      </c>
      <c r="H5921" s="10">
        <v>9</v>
      </c>
      <c r="I5921" s="10">
        <v>1</v>
      </c>
      <c r="J5921" s="10">
        <v>1</v>
      </c>
      <c r="K5921" s="9" t="s">
        <v>36</v>
      </c>
      <c r="L5921" s="9" t="s">
        <v>36</v>
      </c>
      <c r="M5921" s="9"/>
      <c r="N5921" s="9"/>
      <c r="O5921" s="9"/>
      <c r="P5921" s="9" t="s">
        <v>26</v>
      </c>
      <c r="Q5921" s="9" t="s">
        <v>5074</v>
      </c>
      <c r="R5921" s="8"/>
    </row>
    <row r="5922" spans="1:18" ht="15" hidden="1" customHeight="1" x14ac:dyDescent="0.3">
      <c r="A5922" s="9">
        <v>5891</v>
      </c>
      <c r="B5922" s="8" t="s">
        <v>5073</v>
      </c>
      <c r="C5922" s="12">
        <v>40094</v>
      </c>
      <c r="D5922" s="10">
        <v>45000</v>
      </c>
      <c r="E5922" s="11">
        <v>0</v>
      </c>
      <c r="F5922" s="10">
        <v>2124000</v>
      </c>
      <c r="G5922" s="10">
        <v>9</v>
      </c>
      <c r="H5922" s="10">
        <v>394</v>
      </c>
      <c r="I5922" s="10">
        <v>1</v>
      </c>
      <c r="J5922" s="10">
        <v>2</v>
      </c>
      <c r="K5922" s="9" t="s">
        <v>36</v>
      </c>
      <c r="L5922" s="9" t="s">
        <v>4400</v>
      </c>
      <c r="M5922" s="9" t="s">
        <v>5072</v>
      </c>
      <c r="N5922" s="9"/>
      <c r="O5922" s="9" t="s">
        <v>57</v>
      </c>
      <c r="P5922" s="9" t="s">
        <v>26</v>
      </c>
      <c r="Q5922" s="9" t="s">
        <v>5071</v>
      </c>
      <c r="R5922" s="8" t="s">
        <v>5070</v>
      </c>
    </row>
    <row r="5923" spans="1:18" ht="15" hidden="1" customHeight="1" x14ac:dyDescent="0.3">
      <c r="A5923" s="9">
        <v>5891</v>
      </c>
      <c r="B5923" s="8" t="s">
        <v>5069</v>
      </c>
      <c r="C5923" s="9"/>
      <c r="D5923" s="10">
        <v>45000</v>
      </c>
      <c r="E5923" s="11">
        <v>0</v>
      </c>
      <c r="F5923" s="10">
        <v>115000</v>
      </c>
      <c r="G5923" s="10">
        <v>9</v>
      </c>
      <c r="H5923" s="10">
        <v>25</v>
      </c>
      <c r="I5923" s="10">
        <v>1</v>
      </c>
      <c r="J5923" s="10">
        <v>2</v>
      </c>
      <c r="K5923" s="9" t="s">
        <v>111</v>
      </c>
      <c r="L5923" s="9" t="s">
        <v>111</v>
      </c>
      <c r="M5923" s="9"/>
      <c r="N5923" s="9"/>
      <c r="O5923" s="9"/>
      <c r="P5923" s="9" t="s">
        <v>61</v>
      </c>
      <c r="Q5923" s="9"/>
      <c r="R5923" s="8"/>
    </row>
    <row r="5924" spans="1:18" ht="15" hidden="1" customHeight="1" x14ac:dyDescent="0.3">
      <c r="A5924" s="9">
        <v>5891</v>
      </c>
      <c r="B5924" s="8" t="s">
        <v>5068</v>
      </c>
      <c r="C5924" s="9"/>
      <c r="D5924" s="10">
        <v>56000</v>
      </c>
      <c r="E5924" s="11">
        <v>0</v>
      </c>
      <c r="F5924" s="10">
        <v>56000</v>
      </c>
      <c r="G5924" s="10">
        <v>9</v>
      </c>
      <c r="H5924" s="10">
        <v>9</v>
      </c>
      <c r="I5924" s="10">
        <v>1</v>
      </c>
      <c r="J5924" s="10">
        <v>2</v>
      </c>
      <c r="K5924" s="9" t="s">
        <v>71</v>
      </c>
      <c r="L5924" s="9" t="s">
        <v>71</v>
      </c>
      <c r="M5924" s="9"/>
      <c r="N5924" s="9"/>
      <c r="O5924" s="9"/>
      <c r="P5924" s="9" t="s">
        <v>5067</v>
      </c>
      <c r="Q5924" s="9" t="s">
        <v>5066</v>
      </c>
      <c r="R5924" s="8" t="s">
        <v>5065</v>
      </c>
    </row>
    <row r="5925" spans="1:18" ht="15" hidden="1" customHeight="1" x14ac:dyDescent="0.3">
      <c r="A5925" s="9">
        <v>5924</v>
      </c>
      <c r="B5925" s="8" t="s">
        <v>5064</v>
      </c>
      <c r="C5925" s="9"/>
      <c r="D5925" s="10">
        <v>40000</v>
      </c>
      <c r="E5925" s="11">
        <v>0</v>
      </c>
      <c r="F5925" s="10">
        <v>40000</v>
      </c>
      <c r="G5925" s="10">
        <v>8</v>
      </c>
      <c r="H5925" s="10">
        <v>8</v>
      </c>
      <c r="I5925" s="10">
        <v>1</v>
      </c>
      <c r="J5925" s="10">
        <v>1</v>
      </c>
      <c r="K5925" s="9" t="s">
        <v>36</v>
      </c>
      <c r="L5925" s="9" t="s">
        <v>36</v>
      </c>
      <c r="M5925" s="9"/>
      <c r="N5925" s="9"/>
      <c r="O5925" s="9"/>
      <c r="P5925" s="9" t="s">
        <v>61</v>
      </c>
      <c r="Q5925" s="9"/>
      <c r="R5925" s="8"/>
    </row>
    <row r="5926" spans="1:18" ht="15" hidden="1" customHeight="1" x14ac:dyDescent="0.3">
      <c r="A5926" s="9">
        <v>5924</v>
      </c>
      <c r="B5926" s="8" t="s">
        <v>5063</v>
      </c>
      <c r="C5926" s="12">
        <v>34810</v>
      </c>
      <c r="D5926" s="10">
        <v>56000</v>
      </c>
      <c r="E5926" s="11">
        <v>0</v>
      </c>
      <c r="F5926" s="10">
        <v>56000</v>
      </c>
      <c r="G5926" s="10">
        <v>8</v>
      </c>
      <c r="H5926" s="10">
        <v>8</v>
      </c>
      <c r="I5926" s="10">
        <v>1</v>
      </c>
      <c r="J5926" s="10">
        <v>3</v>
      </c>
      <c r="K5926" s="9" t="s">
        <v>36</v>
      </c>
      <c r="L5926" s="9" t="s">
        <v>36</v>
      </c>
      <c r="M5926" s="9" t="s">
        <v>5062</v>
      </c>
      <c r="N5926" s="9"/>
      <c r="O5926" s="9" t="s">
        <v>130</v>
      </c>
      <c r="P5926" s="9" t="s">
        <v>362</v>
      </c>
      <c r="Q5926" s="9" t="s">
        <v>5061</v>
      </c>
      <c r="R5926" s="8" t="s">
        <v>5060</v>
      </c>
    </row>
    <row r="5927" spans="1:18" ht="15" hidden="1" customHeight="1" x14ac:dyDescent="0.3">
      <c r="A5927" s="9">
        <v>5924</v>
      </c>
      <c r="B5927" s="8" t="s">
        <v>5059</v>
      </c>
      <c r="C5927" s="9"/>
      <c r="D5927" s="10">
        <v>59000</v>
      </c>
      <c r="E5927" s="11">
        <v>0</v>
      </c>
      <c r="F5927" s="10">
        <v>59000</v>
      </c>
      <c r="G5927" s="10">
        <v>8</v>
      </c>
      <c r="H5927" s="10">
        <v>8</v>
      </c>
      <c r="I5927" s="10">
        <v>1</v>
      </c>
      <c r="J5927" s="10">
        <v>2</v>
      </c>
      <c r="K5927" s="9" t="s">
        <v>71</v>
      </c>
      <c r="L5927" s="9" t="s">
        <v>71</v>
      </c>
      <c r="M5927" s="9"/>
      <c r="N5927" s="9"/>
      <c r="O5927" s="9" t="s">
        <v>57</v>
      </c>
      <c r="P5927" s="9" t="s">
        <v>26</v>
      </c>
      <c r="Q5927" s="9" t="s">
        <v>4990</v>
      </c>
      <c r="R5927" s="8" t="s">
        <v>4989</v>
      </c>
    </row>
    <row r="5928" spans="1:18" ht="15" hidden="1" customHeight="1" x14ac:dyDescent="0.3">
      <c r="A5928" s="9">
        <v>5924</v>
      </c>
      <c r="B5928" s="8" t="s">
        <v>5058</v>
      </c>
      <c r="C5928" s="9"/>
      <c r="D5928" s="10">
        <v>56000</v>
      </c>
      <c r="E5928" s="11">
        <v>0</v>
      </c>
      <c r="F5928" s="10">
        <v>56000</v>
      </c>
      <c r="G5928" s="10">
        <v>8</v>
      </c>
      <c r="H5928" s="10">
        <v>8</v>
      </c>
      <c r="I5928" s="10">
        <v>1</v>
      </c>
      <c r="J5928" s="10">
        <v>1</v>
      </c>
      <c r="K5928" s="9" t="s">
        <v>36</v>
      </c>
      <c r="L5928" s="9" t="s">
        <v>36</v>
      </c>
      <c r="M5928" s="9"/>
      <c r="N5928" s="9"/>
      <c r="O5928" s="9"/>
      <c r="P5928" s="9" t="s">
        <v>32</v>
      </c>
      <c r="Q5928" s="9"/>
      <c r="R5928" s="8"/>
    </row>
    <row r="5929" spans="1:18" ht="15" hidden="1" customHeight="1" x14ac:dyDescent="0.3">
      <c r="A5929" s="9">
        <v>5924</v>
      </c>
      <c r="B5929" s="8" t="s">
        <v>5057</v>
      </c>
      <c r="C5929" s="9"/>
      <c r="D5929" s="10">
        <v>40000</v>
      </c>
      <c r="E5929" s="11">
        <v>0</v>
      </c>
      <c r="F5929" s="10">
        <v>40000</v>
      </c>
      <c r="G5929" s="10">
        <v>8</v>
      </c>
      <c r="H5929" s="10">
        <v>8</v>
      </c>
      <c r="I5929" s="10">
        <v>1</v>
      </c>
      <c r="J5929" s="10">
        <v>2</v>
      </c>
      <c r="K5929" s="9" t="s">
        <v>36</v>
      </c>
      <c r="L5929" s="9" t="s">
        <v>36</v>
      </c>
      <c r="M5929" s="9"/>
      <c r="N5929" s="9"/>
      <c r="O5929" s="9"/>
      <c r="P5929" s="9" t="s">
        <v>32</v>
      </c>
      <c r="Q5929" s="9"/>
      <c r="R5929" s="8"/>
    </row>
    <row r="5930" spans="1:18" ht="15" hidden="1" customHeight="1" x14ac:dyDescent="0.3">
      <c r="A5930" s="9">
        <v>5924</v>
      </c>
      <c r="B5930" s="8" t="s">
        <v>5056</v>
      </c>
      <c r="C5930" s="9"/>
      <c r="D5930" s="10">
        <v>24000</v>
      </c>
      <c r="E5930" s="11">
        <v>0</v>
      </c>
      <c r="F5930" s="10">
        <v>2176000</v>
      </c>
      <c r="G5930" s="10">
        <v>8</v>
      </c>
      <c r="H5930" s="10">
        <v>1084</v>
      </c>
      <c r="I5930" s="10">
        <v>1</v>
      </c>
      <c r="J5930" s="10">
        <v>1</v>
      </c>
      <c r="K5930" s="9" t="s">
        <v>325</v>
      </c>
      <c r="L5930" s="9" t="s">
        <v>325</v>
      </c>
      <c r="M5930" s="9"/>
      <c r="N5930" s="9"/>
      <c r="O5930" s="9"/>
      <c r="P5930" s="9" t="s">
        <v>26</v>
      </c>
      <c r="Q5930" s="9" t="s">
        <v>5055</v>
      </c>
      <c r="R5930" s="8" t="s">
        <v>5054</v>
      </c>
    </row>
    <row r="5931" spans="1:18" ht="15" hidden="1" customHeight="1" x14ac:dyDescent="0.3">
      <c r="A5931" s="9">
        <v>5924</v>
      </c>
      <c r="B5931" s="8" t="s">
        <v>5053</v>
      </c>
      <c r="C5931" s="9"/>
      <c r="D5931" s="10">
        <v>96000</v>
      </c>
      <c r="E5931" s="11">
        <v>0</v>
      </c>
      <c r="F5931" s="10">
        <v>96000</v>
      </c>
      <c r="G5931" s="10">
        <v>8</v>
      </c>
      <c r="H5931" s="10">
        <v>8</v>
      </c>
      <c r="I5931" s="10">
        <v>1</v>
      </c>
      <c r="J5931" s="10">
        <v>1</v>
      </c>
      <c r="K5931" s="9" t="s">
        <v>36</v>
      </c>
      <c r="L5931" s="9" t="s">
        <v>36</v>
      </c>
      <c r="M5931" s="9"/>
      <c r="N5931" s="9"/>
      <c r="O5931" s="9"/>
      <c r="P5931" s="9" t="s">
        <v>79</v>
      </c>
      <c r="Q5931" s="9"/>
      <c r="R5931" s="8"/>
    </row>
    <row r="5932" spans="1:18" ht="15" hidden="1" customHeight="1" x14ac:dyDescent="0.3">
      <c r="A5932" s="9">
        <v>5924</v>
      </c>
      <c r="B5932" s="8" t="s">
        <v>5052</v>
      </c>
      <c r="C5932" s="9"/>
      <c r="D5932" s="10">
        <v>56000</v>
      </c>
      <c r="E5932" s="11">
        <v>0</v>
      </c>
      <c r="F5932" s="10">
        <v>56000</v>
      </c>
      <c r="G5932" s="10">
        <v>8</v>
      </c>
      <c r="H5932" s="10">
        <v>8</v>
      </c>
      <c r="I5932" s="10">
        <v>1</v>
      </c>
      <c r="J5932" s="10">
        <v>1</v>
      </c>
      <c r="K5932" s="9" t="s">
        <v>36</v>
      </c>
      <c r="L5932" s="9" t="s">
        <v>36</v>
      </c>
      <c r="M5932" s="9"/>
      <c r="N5932" s="9"/>
      <c r="O5932" s="9"/>
      <c r="P5932" s="9" t="s">
        <v>32</v>
      </c>
      <c r="Q5932" s="9"/>
      <c r="R5932" s="8"/>
    </row>
    <row r="5933" spans="1:18" ht="15" hidden="1" customHeight="1" x14ac:dyDescent="0.3">
      <c r="A5933" s="9">
        <v>5924</v>
      </c>
      <c r="B5933" s="8" t="s">
        <v>5051</v>
      </c>
      <c r="C5933" s="9"/>
      <c r="D5933" s="10">
        <v>55000</v>
      </c>
      <c r="E5933" s="11">
        <v>0</v>
      </c>
      <c r="F5933" s="10">
        <v>55000</v>
      </c>
      <c r="G5933" s="10">
        <v>8</v>
      </c>
      <c r="H5933" s="10">
        <v>8</v>
      </c>
      <c r="I5933" s="10">
        <v>1</v>
      </c>
      <c r="J5933" s="10">
        <v>1</v>
      </c>
      <c r="K5933" s="9" t="s">
        <v>36</v>
      </c>
      <c r="L5933" s="9" t="s">
        <v>36</v>
      </c>
      <c r="M5933" s="9"/>
      <c r="N5933" s="9"/>
      <c r="O5933" s="9"/>
      <c r="P5933" s="9" t="s">
        <v>32</v>
      </c>
      <c r="Q5933" s="9"/>
      <c r="R5933" s="8"/>
    </row>
    <row r="5934" spans="1:18" ht="15" hidden="1" customHeight="1" x14ac:dyDescent="0.3">
      <c r="A5934" s="9">
        <v>5924</v>
      </c>
      <c r="B5934" s="8" t="s">
        <v>5050</v>
      </c>
      <c r="C5934" s="12">
        <v>42719</v>
      </c>
      <c r="D5934" s="10">
        <v>72000</v>
      </c>
      <c r="E5934" s="11">
        <v>0</v>
      </c>
      <c r="F5934" s="10">
        <v>34933600</v>
      </c>
      <c r="G5934" s="10">
        <v>8</v>
      </c>
      <c r="H5934" s="10">
        <v>4596</v>
      </c>
      <c r="I5934" s="10">
        <v>1</v>
      </c>
      <c r="J5934" s="10">
        <v>2</v>
      </c>
      <c r="K5934" s="9" t="s">
        <v>109</v>
      </c>
      <c r="L5934" s="9" t="s">
        <v>109</v>
      </c>
      <c r="M5934" s="9"/>
      <c r="N5934" s="9" t="s">
        <v>4743</v>
      </c>
      <c r="O5934" s="9" t="s">
        <v>69</v>
      </c>
      <c r="P5934" s="9" t="s">
        <v>26</v>
      </c>
      <c r="Q5934" s="9" t="s">
        <v>5049</v>
      </c>
      <c r="R5934" s="8" t="s">
        <v>5048</v>
      </c>
    </row>
    <row r="5935" spans="1:18" ht="15" hidden="1" customHeight="1" x14ac:dyDescent="0.3">
      <c r="A5935" s="9">
        <v>5924</v>
      </c>
      <c r="B5935" s="8" t="s">
        <v>5047</v>
      </c>
      <c r="C5935" s="9"/>
      <c r="D5935" s="10">
        <v>80000</v>
      </c>
      <c r="E5935" s="11">
        <v>0</v>
      </c>
      <c r="F5935" s="10">
        <v>80000</v>
      </c>
      <c r="G5935" s="10">
        <v>8</v>
      </c>
      <c r="H5935" s="10">
        <v>8</v>
      </c>
      <c r="I5935" s="10">
        <v>1</v>
      </c>
      <c r="J5935" s="10">
        <v>1</v>
      </c>
      <c r="K5935" s="9" t="s">
        <v>36</v>
      </c>
      <c r="L5935" s="9" t="s">
        <v>36</v>
      </c>
      <c r="M5935" s="9" t="s">
        <v>5046</v>
      </c>
      <c r="N5935" s="9"/>
      <c r="O5935" s="9"/>
      <c r="P5935" s="9" t="s">
        <v>4276</v>
      </c>
      <c r="Q5935" s="9" t="s">
        <v>5045</v>
      </c>
      <c r="R5935" s="8" t="s">
        <v>5044</v>
      </c>
    </row>
    <row r="5936" spans="1:18" ht="15" hidden="1" customHeight="1" x14ac:dyDescent="0.3">
      <c r="A5936" s="9">
        <v>5924</v>
      </c>
      <c r="B5936" s="8" t="s">
        <v>5043</v>
      </c>
      <c r="C5936" s="9"/>
      <c r="D5936" s="10">
        <v>56000</v>
      </c>
      <c r="E5936" s="11">
        <v>0</v>
      </c>
      <c r="F5936" s="10">
        <v>56000</v>
      </c>
      <c r="G5936" s="10">
        <v>8</v>
      </c>
      <c r="H5936" s="10">
        <v>8</v>
      </c>
      <c r="I5936" s="10">
        <v>1</v>
      </c>
      <c r="J5936" s="10">
        <v>1</v>
      </c>
      <c r="K5936" s="9" t="s">
        <v>36</v>
      </c>
      <c r="L5936" s="9" t="s">
        <v>36</v>
      </c>
      <c r="M5936" s="9"/>
      <c r="N5936" s="9"/>
      <c r="O5936" s="9"/>
      <c r="P5936" s="9" t="s">
        <v>32</v>
      </c>
      <c r="Q5936" s="9"/>
      <c r="R5936" s="8"/>
    </row>
    <row r="5937" spans="1:18" ht="15" hidden="1" customHeight="1" x14ac:dyDescent="0.3">
      <c r="A5937" s="9">
        <v>5924</v>
      </c>
      <c r="B5937" s="8" t="s">
        <v>5042</v>
      </c>
      <c r="C5937" s="9"/>
      <c r="D5937" s="10">
        <v>56000</v>
      </c>
      <c r="E5937" s="11">
        <v>0</v>
      </c>
      <c r="F5937" s="10">
        <v>56000</v>
      </c>
      <c r="G5937" s="10">
        <v>8</v>
      </c>
      <c r="H5937" s="10">
        <v>8</v>
      </c>
      <c r="I5937" s="10">
        <v>1</v>
      </c>
      <c r="J5937" s="10">
        <v>1</v>
      </c>
      <c r="K5937" s="9" t="s">
        <v>36</v>
      </c>
      <c r="L5937" s="9" t="s">
        <v>36</v>
      </c>
      <c r="M5937" s="9"/>
      <c r="N5937" s="9"/>
      <c r="O5937" s="9"/>
      <c r="P5937" s="9" t="s">
        <v>26</v>
      </c>
      <c r="Q5937" s="9"/>
      <c r="R5937" s="8"/>
    </row>
    <row r="5938" spans="1:18" ht="15" hidden="1" customHeight="1" x14ac:dyDescent="0.3">
      <c r="A5938" s="9">
        <v>5924</v>
      </c>
      <c r="B5938" s="8" t="s">
        <v>5041</v>
      </c>
      <c r="C5938" s="9"/>
      <c r="D5938" s="10">
        <v>40000</v>
      </c>
      <c r="E5938" s="11">
        <v>0</v>
      </c>
      <c r="F5938" s="10">
        <v>40000</v>
      </c>
      <c r="G5938" s="10">
        <v>8</v>
      </c>
      <c r="H5938" s="10">
        <v>8</v>
      </c>
      <c r="I5938" s="10">
        <v>1</v>
      </c>
      <c r="J5938" s="10">
        <v>2</v>
      </c>
      <c r="K5938" s="9" t="s">
        <v>36</v>
      </c>
      <c r="L5938" s="9" t="s">
        <v>36</v>
      </c>
      <c r="M5938" s="9"/>
      <c r="N5938" s="9"/>
      <c r="O5938" s="9"/>
      <c r="P5938" s="9" t="s">
        <v>522</v>
      </c>
      <c r="Q5938" s="9"/>
      <c r="R5938" s="8"/>
    </row>
    <row r="5939" spans="1:18" ht="15" hidden="1" customHeight="1" x14ac:dyDescent="0.3">
      <c r="A5939" s="9">
        <v>5924</v>
      </c>
      <c r="B5939" s="8" t="s">
        <v>5040</v>
      </c>
      <c r="C5939" s="9"/>
      <c r="D5939" s="10">
        <v>50000</v>
      </c>
      <c r="E5939" s="11">
        <v>0</v>
      </c>
      <c r="F5939" s="10">
        <v>50000</v>
      </c>
      <c r="G5939" s="10">
        <v>8</v>
      </c>
      <c r="H5939" s="10">
        <v>8</v>
      </c>
      <c r="I5939" s="10">
        <v>1</v>
      </c>
      <c r="J5939" s="10">
        <v>1</v>
      </c>
      <c r="K5939" s="9" t="s">
        <v>109</v>
      </c>
      <c r="L5939" s="9" t="s">
        <v>109</v>
      </c>
      <c r="M5939" s="9"/>
      <c r="N5939" s="9"/>
      <c r="O5939" s="9"/>
      <c r="P5939" s="9" t="s">
        <v>61</v>
      </c>
      <c r="Q5939" s="9"/>
      <c r="R5939" s="8"/>
    </row>
    <row r="5940" spans="1:18" ht="15" hidden="1" customHeight="1" x14ac:dyDescent="0.3">
      <c r="A5940" s="9">
        <v>5924</v>
      </c>
      <c r="B5940" s="8" t="s">
        <v>5039</v>
      </c>
      <c r="C5940" s="12">
        <v>41564</v>
      </c>
      <c r="D5940" s="10">
        <v>24000</v>
      </c>
      <c r="E5940" s="11">
        <v>0</v>
      </c>
      <c r="F5940" s="10">
        <v>1913111600</v>
      </c>
      <c r="G5940" s="10">
        <v>8</v>
      </c>
      <c r="H5940" s="10">
        <v>270156</v>
      </c>
      <c r="I5940" s="10">
        <v>1</v>
      </c>
      <c r="J5940" s="10">
        <v>1</v>
      </c>
      <c r="K5940" s="9" t="s">
        <v>36</v>
      </c>
      <c r="L5940" s="9" t="s">
        <v>36</v>
      </c>
      <c r="M5940" s="9" t="s">
        <v>5038</v>
      </c>
      <c r="N5940" s="9" t="s">
        <v>1430</v>
      </c>
      <c r="O5940" s="9" t="s">
        <v>69</v>
      </c>
      <c r="P5940" s="9" t="s">
        <v>40</v>
      </c>
      <c r="Q5940" s="9" t="s">
        <v>5037</v>
      </c>
      <c r="R5940" s="8" t="s">
        <v>5036</v>
      </c>
    </row>
    <row r="5941" spans="1:18" ht="15" hidden="1" customHeight="1" x14ac:dyDescent="0.3">
      <c r="A5941" s="9">
        <v>5924</v>
      </c>
      <c r="B5941" s="8" t="s">
        <v>5035</v>
      </c>
      <c r="C5941" s="12">
        <v>39954</v>
      </c>
      <c r="D5941" s="10">
        <v>55000</v>
      </c>
      <c r="E5941" s="11">
        <v>0</v>
      </c>
      <c r="F5941" s="10">
        <v>17349000</v>
      </c>
      <c r="G5941" s="10">
        <v>8</v>
      </c>
      <c r="H5941" s="10">
        <v>2598</v>
      </c>
      <c r="I5941" s="10">
        <v>1</v>
      </c>
      <c r="J5941" s="10">
        <v>2</v>
      </c>
      <c r="K5941" s="9" t="s">
        <v>36</v>
      </c>
      <c r="L5941" s="9" t="s">
        <v>36</v>
      </c>
      <c r="M5941" s="9" t="s">
        <v>5034</v>
      </c>
      <c r="N5941" s="9" t="s">
        <v>909</v>
      </c>
      <c r="O5941" s="9" t="s">
        <v>80</v>
      </c>
      <c r="P5941" s="9" t="s">
        <v>26</v>
      </c>
      <c r="Q5941" s="9" t="s">
        <v>5033</v>
      </c>
      <c r="R5941" s="8" t="s">
        <v>5032</v>
      </c>
    </row>
    <row r="5942" spans="1:18" ht="15" hidden="1" customHeight="1" x14ac:dyDescent="0.3">
      <c r="A5942" s="9">
        <v>5924</v>
      </c>
      <c r="B5942" s="8" t="s">
        <v>5031</v>
      </c>
      <c r="C5942" s="12">
        <v>43808</v>
      </c>
      <c r="D5942" s="10">
        <v>62000</v>
      </c>
      <c r="E5942" s="11">
        <v>0</v>
      </c>
      <c r="F5942" s="10">
        <v>62000</v>
      </c>
      <c r="G5942" s="10">
        <v>8</v>
      </c>
      <c r="H5942" s="10">
        <v>8</v>
      </c>
      <c r="I5942" s="10">
        <v>1</v>
      </c>
      <c r="J5942" s="10">
        <v>2</v>
      </c>
      <c r="K5942" s="9" t="s">
        <v>71</v>
      </c>
      <c r="L5942" s="9" t="s">
        <v>71</v>
      </c>
      <c r="M5942" s="9"/>
      <c r="N5942" s="9" t="s">
        <v>4514</v>
      </c>
      <c r="O5942" s="9" t="s">
        <v>324</v>
      </c>
      <c r="P5942" s="9" t="s">
        <v>1782</v>
      </c>
      <c r="Q5942" s="9" t="s">
        <v>5030</v>
      </c>
      <c r="R5942" s="8"/>
    </row>
    <row r="5943" spans="1:18" ht="15" hidden="1" customHeight="1" x14ac:dyDescent="0.3">
      <c r="A5943" s="9">
        <v>5924</v>
      </c>
      <c r="B5943" s="8" t="s">
        <v>5029</v>
      </c>
      <c r="C5943" s="9"/>
      <c r="D5943" s="10">
        <v>43000</v>
      </c>
      <c r="E5943" s="11">
        <v>0</v>
      </c>
      <c r="F5943" s="10">
        <v>43000</v>
      </c>
      <c r="G5943" s="10">
        <v>8</v>
      </c>
      <c r="H5943" s="10">
        <v>8</v>
      </c>
      <c r="I5943" s="10">
        <v>1</v>
      </c>
      <c r="J5943" s="10">
        <v>1</v>
      </c>
      <c r="K5943" s="9" t="s">
        <v>518</v>
      </c>
      <c r="L5943" s="9" t="s">
        <v>518</v>
      </c>
      <c r="M5943" s="9"/>
      <c r="N5943" s="9"/>
      <c r="O5943" s="9" t="s">
        <v>69</v>
      </c>
      <c r="P5943" s="9" t="s">
        <v>3291</v>
      </c>
      <c r="Q5943" s="9" t="s">
        <v>5028</v>
      </c>
      <c r="R5943" s="8" t="s">
        <v>5027</v>
      </c>
    </row>
    <row r="5944" spans="1:18" ht="15" hidden="1" customHeight="1" x14ac:dyDescent="0.3">
      <c r="A5944" s="9">
        <v>5924</v>
      </c>
      <c r="B5944" s="8" t="s">
        <v>5026</v>
      </c>
      <c r="C5944" s="9"/>
      <c r="D5944" s="10">
        <v>55000</v>
      </c>
      <c r="E5944" s="11">
        <v>0</v>
      </c>
      <c r="F5944" s="10">
        <v>55000</v>
      </c>
      <c r="G5944" s="10">
        <v>8</v>
      </c>
      <c r="H5944" s="10">
        <v>8</v>
      </c>
      <c r="I5944" s="10">
        <v>1</v>
      </c>
      <c r="J5944" s="10">
        <v>2</v>
      </c>
      <c r="K5944" s="9" t="s">
        <v>32</v>
      </c>
      <c r="L5944" s="9" t="s">
        <v>32</v>
      </c>
      <c r="M5944" s="9"/>
      <c r="N5944" s="9"/>
      <c r="O5944" s="9"/>
      <c r="P5944" s="9" t="s">
        <v>32</v>
      </c>
      <c r="Q5944" s="9"/>
      <c r="R5944" s="8"/>
    </row>
    <row r="5945" spans="1:18" ht="15" hidden="1" customHeight="1" x14ac:dyDescent="0.3">
      <c r="A5945" s="9">
        <v>5924</v>
      </c>
      <c r="B5945" s="8" t="s">
        <v>5025</v>
      </c>
      <c r="C5945" s="9"/>
      <c r="D5945" s="10">
        <v>58000</v>
      </c>
      <c r="E5945" s="11">
        <v>0</v>
      </c>
      <c r="F5945" s="10">
        <v>58000</v>
      </c>
      <c r="G5945" s="10">
        <v>8</v>
      </c>
      <c r="H5945" s="10">
        <v>8</v>
      </c>
      <c r="I5945" s="10">
        <v>1</v>
      </c>
      <c r="J5945" s="10">
        <v>2</v>
      </c>
      <c r="K5945" s="9" t="s">
        <v>36</v>
      </c>
      <c r="L5945" s="9" t="s">
        <v>36</v>
      </c>
      <c r="M5945" s="9"/>
      <c r="N5945" s="9"/>
      <c r="O5945" s="9"/>
      <c r="P5945" s="9" t="s">
        <v>26</v>
      </c>
      <c r="Q5945" s="9" t="s">
        <v>35</v>
      </c>
      <c r="R5945" s="8" t="s">
        <v>5024</v>
      </c>
    </row>
    <row r="5946" spans="1:18" ht="15" hidden="1" customHeight="1" x14ac:dyDescent="0.3">
      <c r="A5946" s="9">
        <v>5924</v>
      </c>
      <c r="B5946" s="8" t="s">
        <v>5023</v>
      </c>
      <c r="C5946" s="12">
        <v>43069</v>
      </c>
      <c r="D5946" s="10">
        <v>31000</v>
      </c>
      <c r="E5946" s="11">
        <v>0</v>
      </c>
      <c r="F5946" s="10">
        <v>45199500</v>
      </c>
      <c r="G5946" s="10">
        <v>8</v>
      </c>
      <c r="H5946" s="10">
        <v>6822</v>
      </c>
      <c r="I5946" s="10">
        <v>1</v>
      </c>
      <c r="J5946" s="10">
        <v>4</v>
      </c>
      <c r="K5946" s="9" t="s">
        <v>36</v>
      </c>
      <c r="L5946" s="9" t="s">
        <v>36</v>
      </c>
      <c r="M5946" s="9" t="s">
        <v>5022</v>
      </c>
      <c r="N5946" s="9" t="s">
        <v>5021</v>
      </c>
      <c r="O5946" s="9" t="s">
        <v>80</v>
      </c>
      <c r="P5946" s="9" t="s">
        <v>286</v>
      </c>
      <c r="Q5946" s="9" t="s">
        <v>5020</v>
      </c>
      <c r="R5946" s="8" t="s">
        <v>5019</v>
      </c>
    </row>
    <row r="5947" spans="1:18" ht="15" hidden="1" customHeight="1" x14ac:dyDescent="0.3">
      <c r="A5947" s="9">
        <v>5924</v>
      </c>
      <c r="B5947" s="8" t="s">
        <v>5018</v>
      </c>
      <c r="C5947" s="9"/>
      <c r="D5947" s="10">
        <v>40000</v>
      </c>
      <c r="E5947" s="11">
        <v>0</v>
      </c>
      <c r="F5947" s="10">
        <v>40000</v>
      </c>
      <c r="G5947" s="10">
        <v>8</v>
      </c>
      <c r="H5947" s="10">
        <v>8</v>
      </c>
      <c r="I5947" s="10">
        <v>1</v>
      </c>
      <c r="J5947" s="10">
        <v>2</v>
      </c>
      <c r="K5947" s="9" t="s">
        <v>36</v>
      </c>
      <c r="L5947" s="9" t="s">
        <v>36</v>
      </c>
      <c r="M5947" s="9"/>
      <c r="N5947" s="9"/>
      <c r="O5947" s="9"/>
      <c r="P5947" s="9" t="s">
        <v>32</v>
      </c>
      <c r="Q5947" s="9"/>
      <c r="R5947" s="8"/>
    </row>
    <row r="5948" spans="1:18" ht="15" hidden="1" customHeight="1" x14ac:dyDescent="0.3">
      <c r="A5948" s="9">
        <v>5924</v>
      </c>
      <c r="B5948" s="8" t="s">
        <v>5017</v>
      </c>
      <c r="C5948" s="9"/>
      <c r="D5948" s="10">
        <v>36000</v>
      </c>
      <c r="E5948" s="11">
        <v>0</v>
      </c>
      <c r="F5948" s="10">
        <v>821000</v>
      </c>
      <c r="G5948" s="10">
        <v>8</v>
      </c>
      <c r="H5948" s="10">
        <v>155</v>
      </c>
      <c r="I5948" s="10">
        <v>1</v>
      </c>
      <c r="J5948" s="10">
        <v>1</v>
      </c>
      <c r="K5948" s="9" t="s">
        <v>109</v>
      </c>
      <c r="L5948" s="9" t="s">
        <v>109</v>
      </c>
      <c r="M5948" s="9"/>
      <c r="N5948" s="9"/>
      <c r="O5948" s="9" t="s">
        <v>69</v>
      </c>
      <c r="P5948" s="9"/>
      <c r="Q5948" s="9" t="s">
        <v>5016</v>
      </c>
      <c r="R5948" s="8"/>
    </row>
    <row r="5949" spans="1:18" ht="15" hidden="1" customHeight="1" x14ac:dyDescent="0.3">
      <c r="A5949" s="9">
        <v>5924</v>
      </c>
      <c r="B5949" s="8" t="s">
        <v>5015</v>
      </c>
      <c r="C5949" s="9"/>
      <c r="D5949" s="10">
        <v>45000</v>
      </c>
      <c r="E5949" s="11">
        <v>0</v>
      </c>
      <c r="F5949" s="10">
        <v>45000</v>
      </c>
      <c r="G5949" s="10">
        <v>8</v>
      </c>
      <c r="H5949" s="10">
        <v>8</v>
      </c>
      <c r="I5949" s="10">
        <v>1</v>
      </c>
      <c r="J5949" s="10">
        <v>2</v>
      </c>
      <c r="K5949" s="9" t="s">
        <v>2213</v>
      </c>
      <c r="L5949" s="9" t="s">
        <v>5014</v>
      </c>
      <c r="M5949" s="9"/>
      <c r="N5949" s="9"/>
      <c r="O5949" s="9"/>
      <c r="P5949" s="9" t="s">
        <v>61</v>
      </c>
      <c r="Q5949" s="9"/>
      <c r="R5949" s="8"/>
    </row>
    <row r="5950" spans="1:18" ht="15" hidden="1" customHeight="1" x14ac:dyDescent="0.3">
      <c r="A5950" s="9">
        <v>5924</v>
      </c>
      <c r="B5950" s="8" t="s">
        <v>5013</v>
      </c>
      <c r="C5950" s="12">
        <v>38960</v>
      </c>
      <c r="D5950" s="10">
        <v>80000</v>
      </c>
      <c r="E5950" s="11">
        <v>0</v>
      </c>
      <c r="F5950" s="10">
        <v>3552530700</v>
      </c>
      <c r="G5950" s="10">
        <v>8</v>
      </c>
      <c r="H5950" s="10">
        <v>575381</v>
      </c>
      <c r="I5950" s="10">
        <v>1</v>
      </c>
      <c r="J5950" s="10">
        <v>1</v>
      </c>
      <c r="K5950" s="9" t="s">
        <v>36</v>
      </c>
      <c r="L5950" s="9" t="s">
        <v>36</v>
      </c>
      <c r="M5950" s="9" t="s">
        <v>5012</v>
      </c>
      <c r="N5950" s="9" t="s">
        <v>1343</v>
      </c>
      <c r="O5950" s="9" t="s">
        <v>224</v>
      </c>
      <c r="P5950" s="9" t="s">
        <v>75</v>
      </c>
      <c r="Q5950" s="9" t="s">
        <v>5011</v>
      </c>
      <c r="R5950" s="8" t="s">
        <v>5010</v>
      </c>
    </row>
    <row r="5951" spans="1:18" ht="15" hidden="1" customHeight="1" x14ac:dyDescent="0.3">
      <c r="A5951" s="9">
        <v>5924</v>
      </c>
      <c r="B5951" s="8" t="s">
        <v>5009</v>
      </c>
      <c r="C5951" s="12">
        <v>41115</v>
      </c>
      <c r="D5951" s="10">
        <v>50000</v>
      </c>
      <c r="E5951" s="11">
        <v>0</v>
      </c>
      <c r="F5951" s="10">
        <v>88313900</v>
      </c>
      <c r="G5951" s="10">
        <v>8</v>
      </c>
      <c r="H5951" s="10">
        <v>13437</v>
      </c>
      <c r="I5951" s="10">
        <v>1</v>
      </c>
      <c r="J5951" s="10">
        <v>4</v>
      </c>
      <c r="K5951" s="9" t="s">
        <v>36</v>
      </c>
      <c r="L5951" s="9" t="s">
        <v>36</v>
      </c>
      <c r="M5951" s="9" t="s">
        <v>5008</v>
      </c>
      <c r="N5951" s="9" t="s">
        <v>5007</v>
      </c>
      <c r="O5951" s="9" t="s">
        <v>57</v>
      </c>
      <c r="P5951" s="9" t="s">
        <v>79</v>
      </c>
      <c r="Q5951" s="9" t="s">
        <v>5006</v>
      </c>
      <c r="R5951" s="8" t="s">
        <v>5005</v>
      </c>
    </row>
    <row r="5952" spans="1:18" ht="15" hidden="1" customHeight="1" x14ac:dyDescent="0.3">
      <c r="A5952" s="9">
        <v>5924</v>
      </c>
      <c r="B5952" s="8" t="s">
        <v>5004</v>
      </c>
      <c r="C5952" s="12">
        <v>43041</v>
      </c>
      <c r="D5952" s="10">
        <v>56000</v>
      </c>
      <c r="E5952" s="11">
        <v>0</v>
      </c>
      <c r="F5952" s="10">
        <v>13597300</v>
      </c>
      <c r="G5952" s="10">
        <v>8</v>
      </c>
      <c r="H5952" s="10">
        <v>1905</v>
      </c>
      <c r="I5952" s="10">
        <v>1</v>
      </c>
      <c r="J5952" s="10">
        <v>3</v>
      </c>
      <c r="K5952" s="9" t="s">
        <v>36</v>
      </c>
      <c r="L5952" s="9" t="s">
        <v>36</v>
      </c>
      <c r="M5952" s="9" t="s">
        <v>5003</v>
      </c>
      <c r="N5952" s="9" t="s">
        <v>108</v>
      </c>
      <c r="O5952" s="9" t="s">
        <v>69</v>
      </c>
      <c r="P5952" s="9" t="s">
        <v>26</v>
      </c>
      <c r="Q5952" s="9" t="s">
        <v>5002</v>
      </c>
      <c r="R5952" s="8" t="s">
        <v>5001</v>
      </c>
    </row>
    <row r="5953" spans="1:18" ht="15" hidden="1" customHeight="1" x14ac:dyDescent="0.3">
      <c r="A5953" s="9">
        <v>5924</v>
      </c>
      <c r="B5953" s="8" t="s">
        <v>5000</v>
      </c>
      <c r="C5953" s="12">
        <v>43069</v>
      </c>
      <c r="D5953" s="10">
        <v>51500</v>
      </c>
      <c r="E5953" s="11">
        <v>0</v>
      </c>
      <c r="F5953" s="10">
        <v>1544500</v>
      </c>
      <c r="G5953" s="10">
        <v>8</v>
      </c>
      <c r="H5953" s="10">
        <v>373</v>
      </c>
      <c r="I5953" s="10">
        <v>2</v>
      </c>
      <c r="J5953" s="10">
        <v>7</v>
      </c>
      <c r="K5953" s="9" t="s">
        <v>36</v>
      </c>
      <c r="L5953" s="9" t="s">
        <v>36</v>
      </c>
      <c r="M5953" s="9" t="s">
        <v>4999</v>
      </c>
      <c r="N5953" s="9" t="s">
        <v>4998</v>
      </c>
      <c r="O5953" s="9" t="s">
        <v>69</v>
      </c>
      <c r="P5953" s="9" t="s">
        <v>26</v>
      </c>
      <c r="Q5953" s="9" t="s">
        <v>4997</v>
      </c>
      <c r="R5953" s="8" t="s">
        <v>4996</v>
      </c>
    </row>
    <row r="5954" spans="1:18" ht="15" hidden="1" customHeight="1" x14ac:dyDescent="0.3">
      <c r="A5954" s="9">
        <v>5924</v>
      </c>
      <c r="B5954" s="8" t="s">
        <v>4995</v>
      </c>
      <c r="C5954" s="9"/>
      <c r="D5954" s="10">
        <v>39000</v>
      </c>
      <c r="E5954" s="11">
        <v>0</v>
      </c>
      <c r="F5954" s="10">
        <v>39000</v>
      </c>
      <c r="G5954" s="10">
        <v>8</v>
      </c>
      <c r="H5954" s="10">
        <v>8</v>
      </c>
      <c r="I5954" s="10">
        <v>1</v>
      </c>
      <c r="J5954" s="10">
        <v>1</v>
      </c>
      <c r="K5954" s="9" t="s">
        <v>82</v>
      </c>
      <c r="L5954" s="9" t="s">
        <v>82</v>
      </c>
      <c r="M5954" s="9"/>
      <c r="N5954" s="9"/>
      <c r="O5954" s="9"/>
      <c r="P5954" s="9" t="s">
        <v>61</v>
      </c>
      <c r="Q5954" s="9"/>
      <c r="R5954" s="8"/>
    </row>
    <row r="5955" spans="1:18" ht="15" hidden="1" customHeight="1" x14ac:dyDescent="0.3">
      <c r="A5955" s="9">
        <v>5924</v>
      </c>
      <c r="B5955" s="8" t="s">
        <v>4994</v>
      </c>
      <c r="C5955" s="9"/>
      <c r="D5955" s="10">
        <v>54000</v>
      </c>
      <c r="E5955" s="11">
        <v>0</v>
      </c>
      <c r="F5955" s="10">
        <v>54000</v>
      </c>
      <c r="G5955" s="10">
        <v>8</v>
      </c>
      <c r="H5955" s="10">
        <v>8</v>
      </c>
      <c r="I5955" s="10">
        <v>1</v>
      </c>
      <c r="J5955" s="10">
        <v>2</v>
      </c>
      <c r="K5955" s="9" t="s">
        <v>36</v>
      </c>
      <c r="L5955" s="9" t="s">
        <v>36</v>
      </c>
      <c r="M5955" s="9"/>
      <c r="N5955" s="9"/>
      <c r="O5955" s="9"/>
      <c r="P5955" s="9" t="s">
        <v>26</v>
      </c>
      <c r="Q5955" s="9" t="s">
        <v>4993</v>
      </c>
      <c r="R5955" s="8"/>
    </row>
    <row r="5956" spans="1:18" ht="15" hidden="1" customHeight="1" x14ac:dyDescent="0.3">
      <c r="A5956" s="9">
        <v>5955</v>
      </c>
      <c r="B5956" s="8" t="s">
        <v>4992</v>
      </c>
      <c r="C5956" s="9"/>
      <c r="D5956" s="10">
        <v>42000</v>
      </c>
      <c r="E5956" s="11">
        <v>0</v>
      </c>
      <c r="F5956" s="10">
        <v>42000</v>
      </c>
      <c r="G5956" s="10">
        <v>7</v>
      </c>
      <c r="H5956" s="10">
        <v>7</v>
      </c>
      <c r="I5956" s="10">
        <v>1</v>
      </c>
      <c r="J5956" s="10">
        <v>2</v>
      </c>
      <c r="K5956" s="9" t="s">
        <v>36</v>
      </c>
      <c r="L5956" s="9" t="s">
        <v>36</v>
      </c>
      <c r="M5956" s="9"/>
      <c r="N5956" s="9"/>
      <c r="O5956" s="9"/>
      <c r="P5956" s="9" t="s">
        <v>32</v>
      </c>
      <c r="Q5956" s="9"/>
      <c r="R5956" s="8"/>
    </row>
    <row r="5957" spans="1:18" ht="15" hidden="1" customHeight="1" x14ac:dyDescent="0.3">
      <c r="A5957" s="9">
        <v>5955</v>
      </c>
      <c r="B5957" s="8" t="s">
        <v>4991</v>
      </c>
      <c r="C5957" s="9"/>
      <c r="D5957" s="10">
        <v>57000</v>
      </c>
      <c r="E5957" s="11">
        <v>0</v>
      </c>
      <c r="F5957" s="10">
        <v>57000</v>
      </c>
      <c r="G5957" s="10">
        <v>7</v>
      </c>
      <c r="H5957" s="10">
        <v>7</v>
      </c>
      <c r="I5957" s="10">
        <v>1</v>
      </c>
      <c r="J5957" s="10">
        <v>2</v>
      </c>
      <c r="K5957" s="9" t="s">
        <v>71</v>
      </c>
      <c r="L5957" s="9" t="s">
        <v>71</v>
      </c>
      <c r="M5957" s="9"/>
      <c r="N5957" s="9"/>
      <c r="O5957" s="9" t="s">
        <v>57</v>
      </c>
      <c r="P5957" s="9" t="s">
        <v>26</v>
      </c>
      <c r="Q5957" s="9" t="s">
        <v>4990</v>
      </c>
      <c r="R5957" s="8" t="s">
        <v>4989</v>
      </c>
    </row>
    <row r="5958" spans="1:18" ht="15" hidden="1" customHeight="1" x14ac:dyDescent="0.3">
      <c r="A5958" s="9">
        <v>5955</v>
      </c>
      <c r="B5958" s="8" t="s">
        <v>4988</v>
      </c>
      <c r="C5958" s="9"/>
      <c r="D5958" s="10">
        <v>21500</v>
      </c>
      <c r="E5958" s="11">
        <v>0</v>
      </c>
      <c r="F5958" s="10">
        <v>21500</v>
      </c>
      <c r="G5958" s="10">
        <v>7</v>
      </c>
      <c r="H5958" s="10">
        <v>7</v>
      </c>
      <c r="I5958" s="10">
        <v>1</v>
      </c>
      <c r="J5958" s="10">
        <v>1</v>
      </c>
      <c r="K5958" s="9" t="s">
        <v>36</v>
      </c>
      <c r="L5958" s="9" t="s">
        <v>36</v>
      </c>
      <c r="M5958" s="9"/>
      <c r="N5958" s="9"/>
      <c r="O5958" s="9"/>
      <c r="P5958" s="9" t="s">
        <v>32</v>
      </c>
      <c r="Q5958" s="9"/>
      <c r="R5958" s="8"/>
    </row>
    <row r="5959" spans="1:18" ht="15" hidden="1" customHeight="1" x14ac:dyDescent="0.3">
      <c r="A5959" s="9">
        <v>5955</v>
      </c>
      <c r="B5959" s="8" t="s">
        <v>4987</v>
      </c>
      <c r="C5959" s="9"/>
      <c r="D5959" s="10">
        <v>35000</v>
      </c>
      <c r="E5959" s="11">
        <v>0</v>
      </c>
      <c r="F5959" s="10">
        <v>35000</v>
      </c>
      <c r="G5959" s="10">
        <v>7</v>
      </c>
      <c r="H5959" s="10">
        <v>7</v>
      </c>
      <c r="I5959" s="10">
        <v>1</v>
      </c>
      <c r="J5959" s="10">
        <v>1</v>
      </c>
      <c r="K5959" s="9" t="s">
        <v>464</v>
      </c>
      <c r="L5959" s="9" t="s">
        <v>464</v>
      </c>
      <c r="M5959" s="9"/>
      <c r="N5959" s="9"/>
      <c r="O5959" s="9"/>
      <c r="P5959" s="9" t="s">
        <v>26</v>
      </c>
      <c r="Q5959" s="9"/>
      <c r="R5959" s="8"/>
    </row>
    <row r="5960" spans="1:18" ht="15" hidden="1" customHeight="1" x14ac:dyDescent="0.3">
      <c r="A5960" s="9">
        <v>5955</v>
      </c>
      <c r="B5960" s="8" t="s">
        <v>4986</v>
      </c>
      <c r="C5960" s="9"/>
      <c r="D5960" s="10">
        <v>70000</v>
      </c>
      <c r="E5960" s="11">
        <v>0</v>
      </c>
      <c r="F5960" s="10">
        <v>70000</v>
      </c>
      <c r="G5960" s="10">
        <v>7</v>
      </c>
      <c r="H5960" s="10">
        <v>7</v>
      </c>
      <c r="I5960" s="10">
        <v>1</v>
      </c>
      <c r="J5960" s="10">
        <v>1</v>
      </c>
      <c r="K5960" s="9" t="s">
        <v>32</v>
      </c>
      <c r="L5960" s="9" t="s">
        <v>32</v>
      </c>
      <c r="M5960" s="9"/>
      <c r="N5960" s="9"/>
      <c r="O5960" s="9"/>
      <c r="P5960" s="9" t="s">
        <v>26</v>
      </c>
      <c r="Q5960" s="9"/>
      <c r="R5960" s="8"/>
    </row>
    <row r="5961" spans="1:18" ht="15" hidden="1" customHeight="1" x14ac:dyDescent="0.3">
      <c r="A5961" s="9">
        <v>5955</v>
      </c>
      <c r="B5961" s="8" t="s">
        <v>4985</v>
      </c>
      <c r="C5961" s="9"/>
      <c r="D5961" s="10">
        <v>35000</v>
      </c>
      <c r="E5961" s="11">
        <v>0</v>
      </c>
      <c r="F5961" s="10">
        <v>35000</v>
      </c>
      <c r="G5961" s="10">
        <v>7</v>
      </c>
      <c r="H5961" s="10">
        <v>7</v>
      </c>
      <c r="I5961" s="10">
        <v>1</v>
      </c>
      <c r="J5961" s="10">
        <v>2</v>
      </c>
      <c r="K5961" s="9" t="s">
        <v>36</v>
      </c>
      <c r="L5961" s="9" t="s">
        <v>36</v>
      </c>
      <c r="M5961" s="9"/>
      <c r="N5961" s="9"/>
      <c r="O5961" s="9"/>
      <c r="P5961" s="9" t="s">
        <v>32</v>
      </c>
      <c r="Q5961" s="9"/>
      <c r="R5961" s="8"/>
    </row>
    <row r="5962" spans="1:18" ht="15" hidden="1" customHeight="1" x14ac:dyDescent="0.3">
      <c r="A5962" s="9">
        <v>5955</v>
      </c>
      <c r="B5962" s="8" t="s">
        <v>4984</v>
      </c>
      <c r="C5962" s="12">
        <v>40255</v>
      </c>
      <c r="D5962" s="10">
        <v>47000</v>
      </c>
      <c r="E5962" s="11">
        <v>0</v>
      </c>
      <c r="F5962" s="10">
        <v>66846300</v>
      </c>
      <c r="G5962" s="10">
        <v>7</v>
      </c>
      <c r="H5962" s="10">
        <v>9455</v>
      </c>
      <c r="I5962" s="10">
        <v>1</v>
      </c>
      <c r="J5962" s="10">
        <v>2</v>
      </c>
      <c r="K5962" s="9" t="s">
        <v>36</v>
      </c>
      <c r="L5962" s="9" t="s">
        <v>36</v>
      </c>
      <c r="M5962" s="9" t="s">
        <v>4983</v>
      </c>
      <c r="N5962" s="9" t="s">
        <v>391</v>
      </c>
      <c r="O5962" s="9" t="s">
        <v>69</v>
      </c>
      <c r="P5962" s="9" t="s">
        <v>61</v>
      </c>
      <c r="Q5962" s="9" t="s">
        <v>4982</v>
      </c>
      <c r="R5962" s="8" t="s">
        <v>4982</v>
      </c>
    </row>
    <row r="5963" spans="1:18" ht="15" hidden="1" customHeight="1" x14ac:dyDescent="0.3">
      <c r="A5963" s="9">
        <v>5955</v>
      </c>
      <c r="B5963" s="8" t="s">
        <v>4981</v>
      </c>
      <c r="C5963" s="9"/>
      <c r="D5963" s="10">
        <v>44000</v>
      </c>
      <c r="E5963" s="11">
        <v>0</v>
      </c>
      <c r="F5963" s="10">
        <v>44000</v>
      </c>
      <c r="G5963" s="10">
        <v>7</v>
      </c>
      <c r="H5963" s="10">
        <v>7</v>
      </c>
      <c r="I5963" s="10">
        <v>1</v>
      </c>
      <c r="J5963" s="10">
        <v>2</v>
      </c>
      <c r="K5963" s="9" t="s">
        <v>36</v>
      </c>
      <c r="L5963" s="9" t="s">
        <v>36</v>
      </c>
      <c r="M5963" s="9"/>
      <c r="N5963" s="9"/>
      <c r="O5963" s="9"/>
      <c r="P5963" s="9" t="s">
        <v>158</v>
      </c>
      <c r="Q5963" s="9" t="s">
        <v>35</v>
      </c>
      <c r="R5963" s="8"/>
    </row>
    <row r="5964" spans="1:18" ht="15" hidden="1" customHeight="1" x14ac:dyDescent="0.3">
      <c r="A5964" s="9">
        <v>5955</v>
      </c>
      <c r="B5964" s="8" t="s">
        <v>4980</v>
      </c>
      <c r="C5964" s="9"/>
      <c r="D5964" s="10">
        <v>49000</v>
      </c>
      <c r="E5964" s="11">
        <v>0</v>
      </c>
      <c r="F5964" s="10">
        <v>49000</v>
      </c>
      <c r="G5964" s="10">
        <v>7</v>
      </c>
      <c r="H5964" s="10">
        <v>7</v>
      </c>
      <c r="I5964" s="10">
        <v>1</v>
      </c>
      <c r="J5964" s="10">
        <v>1</v>
      </c>
      <c r="K5964" s="9" t="s">
        <v>36</v>
      </c>
      <c r="L5964" s="9" t="s">
        <v>36</v>
      </c>
      <c r="M5964" s="9"/>
      <c r="N5964" s="9"/>
      <c r="O5964" s="9"/>
      <c r="P5964" s="9" t="s">
        <v>75</v>
      </c>
      <c r="Q5964" s="9"/>
      <c r="R5964" s="8"/>
    </row>
    <row r="5965" spans="1:18" ht="15" hidden="1" customHeight="1" x14ac:dyDescent="0.3">
      <c r="A5965" s="9">
        <v>5955</v>
      </c>
      <c r="B5965" s="8" t="s">
        <v>4979</v>
      </c>
      <c r="C5965" s="12">
        <v>39849</v>
      </c>
      <c r="D5965" s="10">
        <v>58000</v>
      </c>
      <c r="E5965" s="11">
        <v>0</v>
      </c>
      <c r="F5965" s="10">
        <v>178098600</v>
      </c>
      <c r="G5965" s="10">
        <v>7</v>
      </c>
      <c r="H5965" s="10">
        <v>25416</v>
      </c>
      <c r="I5965" s="10">
        <v>1</v>
      </c>
      <c r="J5965" s="10">
        <v>3</v>
      </c>
      <c r="K5965" s="9" t="s">
        <v>36</v>
      </c>
      <c r="L5965" s="9" t="s">
        <v>36</v>
      </c>
      <c r="M5965" s="9" t="s">
        <v>4978</v>
      </c>
      <c r="N5965" s="9" t="s">
        <v>98</v>
      </c>
      <c r="O5965" s="9" t="s">
        <v>69</v>
      </c>
      <c r="P5965" s="9" t="s">
        <v>323</v>
      </c>
      <c r="Q5965" s="9" t="s">
        <v>4977</v>
      </c>
      <c r="R5965" s="8" t="s">
        <v>4976</v>
      </c>
    </row>
    <row r="5966" spans="1:18" ht="15" hidden="1" customHeight="1" x14ac:dyDescent="0.3">
      <c r="A5966" s="9">
        <v>5955</v>
      </c>
      <c r="B5966" s="8" t="s">
        <v>4975</v>
      </c>
      <c r="C5966" s="12">
        <v>42795</v>
      </c>
      <c r="D5966" s="10">
        <v>46000</v>
      </c>
      <c r="E5966" s="11">
        <v>0</v>
      </c>
      <c r="F5966" s="10">
        <v>976008100</v>
      </c>
      <c r="G5966" s="10">
        <v>7</v>
      </c>
      <c r="H5966" s="10">
        <v>130500</v>
      </c>
      <c r="I5966" s="10">
        <v>1</v>
      </c>
      <c r="J5966" s="10">
        <v>3</v>
      </c>
      <c r="K5966" s="9" t="s">
        <v>36</v>
      </c>
      <c r="L5966" s="9" t="s">
        <v>36</v>
      </c>
      <c r="M5966" s="9" t="s">
        <v>319</v>
      </c>
      <c r="N5966" s="9" t="s">
        <v>4974</v>
      </c>
      <c r="O5966" s="9" t="s">
        <v>69</v>
      </c>
      <c r="P5966" s="9" t="s">
        <v>26</v>
      </c>
      <c r="Q5966" s="9" t="s">
        <v>4973</v>
      </c>
      <c r="R5966" s="8" t="s">
        <v>4972</v>
      </c>
    </row>
    <row r="5967" spans="1:18" ht="15" hidden="1" customHeight="1" x14ac:dyDescent="0.3">
      <c r="A5967" s="9">
        <v>5955</v>
      </c>
      <c r="B5967" s="8" t="s">
        <v>4971</v>
      </c>
      <c r="C5967" s="12">
        <v>41213</v>
      </c>
      <c r="D5967" s="10">
        <v>47000</v>
      </c>
      <c r="E5967" s="11">
        <v>0</v>
      </c>
      <c r="F5967" s="10">
        <v>46594814400</v>
      </c>
      <c r="G5967" s="10">
        <v>7</v>
      </c>
      <c r="H5967" s="10">
        <v>6655068</v>
      </c>
      <c r="I5967" s="10">
        <v>1</v>
      </c>
      <c r="J5967" s="10">
        <v>2</v>
      </c>
      <c r="K5967" s="9" t="s">
        <v>36</v>
      </c>
      <c r="L5967" s="9" t="s">
        <v>36</v>
      </c>
      <c r="M5967" s="9" t="s">
        <v>4970</v>
      </c>
      <c r="N5967" s="9" t="s">
        <v>1430</v>
      </c>
      <c r="O5967" s="9" t="s">
        <v>69</v>
      </c>
      <c r="P5967" s="9" t="s">
        <v>4969</v>
      </c>
      <c r="Q5967" s="9" t="s">
        <v>4968</v>
      </c>
      <c r="R5967" s="8" t="s">
        <v>4967</v>
      </c>
    </row>
    <row r="5968" spans="1:18" ht="15" hidden="1" customHeight="1" x14ac:dyDescent="0.3">
      <c r="A5968" s="9">
        <v>5955</v>
      </c>
      <c r="B5968" s="8" t="s">
        <v>4966</v>
      </c>
      <c r="C5968" s="9"/>
      <c r="D5968" s="10">
        <v>49000</v>
      </c>
      <c r="E5968" s="11">
        <v>0</v>
      </c>
      <c r="F5968" s="10">
        <v>49000</v>
      </c>
      <c r="G5968" s="10">
        <v>7</v>
      </c>
      <c r="H5968" s="10">
        <v>7</v>
      </c>
      <c r="I5968" s="10">
        <v>1</v>
      </c>
      <c r="J5968" s="10">
        <v>1</v>
      </c>
      <c r="K5968" s="9" t="s">
        <v>36</v>
      </c>
      <c r="L5968" s="9" t="s">
        <v>36</v>
      </c>
      <c r="M5968" s="9" t="s">
        <v>4965</v>
      </c>
      <c r="N5968" s="9"/>
      <c r="O5968" s="9"/>
      <c r="P5968" s="9" t="s">
        <v>26</v>
      </c>
      <c r="Q5968" s="9" t="s">
        <v>4964</v>
      </c>
      <c r="R5968" s="8" t="s">
        <v>4963</v>
      </c>
    </row>
    <row r="5969" spans="1:18" ht="15" hidden="1" customHeight="1" x14ac:dyDescent="0.3">
      <c r="A5969" s="9">
        <v>5955</v>
      </c>
      <c r="B5969" s="8" t="s">
        <v>4962</v>
      </c>
      <c r="C5969" s="9"/>
      <c r="D5969" s="10">
        <v>49000</v>
      </c>
      <c r="E5969" s="11">
        <v>0</v>
      </c>
      <c r="F5969" s="10">
        <v>759000</v>
      </c>
      <c r="G5969" s="10">
        <v>7</v>
      </c>
      <c r="H5969" s="10">
        <v>149</v>
      </c>
      <c r="I5969" s="10">
        <v>2</v>
      </c>
      <c r="J5969" s="10">
        <v>6</v>
      </c>
      <c r="K5969" s="9" t="s">
        <v>36</v>
      </c>
      <c r="L5969" s="9" t="s">
        <v>36</v>
      </c>
      <c r="M5969" s="9"/>
      <c r="N5969" s="9"/>
      <c r="O5969" s="9"/>
      <c r="P5969" s="9" t="s">
        <v>61</v>
      </c>
      <c r="Q5969" s="9" t="s">
        <v>4961</v>
      </c>
      <c r="R5969" s="8"/>
    </row>
    <row r="5970" spans="1:18" ht="15" hidden="1" customHeight="1" x14ac:dyDescent="0.3">
      <c r="A5970" s="9">
        <v>5955</v>
      </c>
      <c r="B5970" s="8" t="s">
        <v>4960</v>
      </c>
      <c r="C5970" s="12">
        <v>35209</v>
      </c>
      <c r="D5970" s="10">
        <v>35000</v>
      </c>
      <c r="E5970" s="11">
        <v>0</v>
      </c>
      <c r="F5970" s="10">
        <v>1286000</v>
      </c>
      <c r="G5970" s="10">
        <v>7</v>
      </c>
      <c r="H5970" s="10">
        <v>191</v>
      </c>
      <c r="I5970" s="10">
        <v>1</v>
      </c>
      <c r="J5970" s="10">
        <v>1</v>
      </c>
      <c r="K5970" s="9" t="s">
        <v>64</v>
      </c>
      <c r="L5970" s="9" t="s">
        <v>4959</v>
      </c>
      <c r="M5970" s="9" t="s">
        <v>4958</v>
      </c>
      <c r="N5970" s="9"/>
      <c r="O5970" s="9" t="s">
        <v>48</v>
      </c>
      <c r="P5970" s="9" t="s">
        <v>3291</v>
      </c>
      <c r="Q5970" s="9" t="s">
        <v>4931</v>
      </c>
      <c r="R5970" s="8" t="s">
        <v>4957</v>
      </c>
    </row>
    <row r="5971" spans="1:18" ht="15" hidden="1" customHeight="1" x14ac:dyDescent="0.3">
      <c r="A5971" s="9">
        <v>5955</v>
      </c>
      <c r="B5971" s="8" t="s">
        <v>4956</v>
      </c>
      <c r="C5971" s="9"/>
      <c r="D5971" s="10">
        <v>42000</v>
      </c>
      <c r="E5971" s="11">
        <v>0</v>
      </c>
      <c r="F5971" s="10">
        <v>703000</v>
      </c>
      <c r="G5971" s="10">
        <v>7</v>
      </c>
      <c r="H5971" s="10">
        <v>134</v>
      </c>
      <c r="I5971" s="10">
        <v>1</v>
      </c>
      <c r="J5971" s="10">
        <v>1</v>
      </c>
      <c r="K5971" s="9" t="s">
        <v>36</v>
      </c>
      <c r="L5971" s="9" t="s">
        <v>36</v>
      </c>
      <c r="M5971" s="9"/>
      <c r="N5971" s="9"/>
      <c r="O5971" s="9"/>
      <c r="P5971" s="9" t="s">
        <v>61</v>
      </c>
      <c r="Q5971" s="9" t="s">
        <v>4955</v>
      </c>
      <c r="R5971" s="8"/>
    </row>
    <row r="5972" spans="1:18" ht="15" hidden="1" customHeight="1" x14ac:dyDescent="0.3">
      <c r="A5972" s="9">
        <v>5955</v>
      </c>
      <c r="B5972" s="8" t="s">
        <v>4954</v>
      </c>
      <c r="C5972" s="12">
        <v>42971</v>
      </c>
      <c r="D5972" s="10">
        <v>49000</v>
      </c>
      <c r="E5972" s="11">
        <v>0</v>
      </c>
      <c r="F5972" s="10">
        <v>18811700</v>
      </c>
      <c r="G5972" s="10">
        <v>7</v>
      </c>
      <c r="H5972" s="10">
        <v>2427</v>
      </c>
      <c r="I5972" s="10">
        <v>1</v>
      </c>
      <c r="J5972" s="10">
        <v>1</v>
      </c>
      <c r="K5972" s="9" t="s">
        <v>36</v>
      </c>
      <c r="L5972" s="9" t="s">
        <v>36</v>
      </c>
      <c r="M5972" s="9" t="s">
        <v>4953</v>
      </c>
      <c r="N5972" s="9" t="s">
        <v>108</v>
      </c>
      <c r="O5972" s="9" t="s">
        <v>69</v>
      </c>
      <c r="P5972" s="9" t="s">
        <v>61</v>
      </c>
      <c r="Q5972" s="9" t="s">
        <v>4718</v>
      </c>
      <c r="R5972" s="8" t="s">
        <v>4952</v>
      </c>
    </row>
    <row r="5973" spans="1:18" ht="15" hidden="1" customHeight="1" x14ac:dyDescent="0.3">
      <c r="A5973" s="9">
        <v>5955</v>
      </c>
      <c r="B5973" s="8" t="s">
        <v>4951</v>
      </c>
      <c r="C5973" s="9"/>
      <c r="D5973" s="10">
        <v>35000</v>
      </c>
      <c r="E5973" s="11">
        <v>0</v>
      </c>
      <c r="F5973" s="10">
        <v>35000</v>
      </c>
      <c r="G5973" s="10">
        <v>7</v>
      </c>
      <c r="H5973" s="10">
        <v>7</v>
      </c>
      <c r="I5973" s="10">
        <v>1</v>
      </c>
      <c r="J5973" s="10">
        <v>2</v>
      </c>
      <c r="K5973" s="9" t="s">
        <v>36</v>
      </c>
      <c r="L5973" s="9" t="s">
        <v>36</v>
      </c>
      <c r="M5973" s="9"/>
      <c r="N5973" s="9"/>
      <c r="O5973" s="9"/>
      <c r="P5973" s="9" t="s">
        <v>32</v>
      </c>
      <c r="Q5973" s="9"/>
      <c r="R5973" s="8"/>
    </row>
    <row r="5974" spans="1:18" ht="15" hidden="1" customHeight="1" x14ac:dyDescent="0.3">
      <c r="A5974" s="9">
        <v>5955</v>
      </c>
      <c r="B5974" s="8" t="s">
        <v>4950</v>
      </c>
      <c r="C5974" s="9"/>
      <c r="D5974" s="10">
        <v>35000</v>
      </c>
      <c r="E5974" s="11">
        <v>0</v>
      </c>
      <c r="F5974" s="10">
        <v>35000</v>
      </c>
      <c r="G5974" s="10">
        <v>7</v>
      </c>
      <c r="H5974" s="10">
        <v>7</v>
      </c>
      <c r="I5974" s="10">
        <v>1</v>
      </c>
      <c r="J5974" s="10">
        <v>1</v>
      </c>
      <c r="K5974" s="9" t="s">
        <v>109</v>
      </c>
      <c r="L5974" s="9" t="s">
        <v>109</v>
      </c>
      <c r="M5974" s="9"/>
      <c r="N5974" s="9"/>
      <c r="O5974" s="9"/>
      <c r="P5974" s="9" t="s">
        <v>61</v>
      </c>
      <c r="Q5974" s="9"/>
      <c r="R5974" s="8"/>
    </row>
    <row r="5975" spans="1:18" ht="15" hidden="1" customHeight="1" x14ac:dyDescent="0.3">
      <c r="A5975" s="9">
        <v>5955</v>
      </c>
      <c r="B5975" s="8" t="s">
        <v>4949</v>
      </c>
      <c r="C5975" s="9"/>
      <c r="D5975" s="10">
        <v>70000</v>
      </c>
      <c r="E5975" s="11">
        <v>0</v>
      </c>
      <c r="F5975" s="10">
        <v>70000</v>
      </c>
      <c r="G5975" s="10">
        <v>7</v>
      </c>
      <c r="H5975" s="10">
        <v>7</v>
      </c>
      <c r="I5975" s="10">
        <v>1</v>
      </c>
      <c r="J5975" s="10">
        <v>2</v>
      </c>
      <c r="K5975" s="9" t="s">
        <v>82</v>
      </c>
      <c r="L5975" s="9" t="s">
        <v>82</v>
      </c>
      <c r="M5975" s="9"/>
      <c r="N5975" s="9"/>
      <c r="O5975" s="9"/>
      <c r="P5975" s="9" t="s">
        <v>26</v>
      </c>
      <c r="Q5975" s="9"/>
      <c r="R5975" s="8"/>
    </row>
    <row r="5976" spans="1:18" ht="15" hidden="1" customHeight="1" x14ac:dyDescent="0.3">
      <c r="A5976" s="9">
        <v>5955</v>
      </c>
      <c r="B5976" s="8" t="s">
        <v>4948</v>
      </c>
      <c r="C5976" s="9"/>
      <c r="D5976" s="10">
        <v>42000</v>
      </c>
      <c r="E5976" s="11">
        <v>0</v>
      </c>
      <c r="F5976" s="10">
        <v>129500</v>
      </c>
      <c r="G5976" s="10">
        <v>7</v>
      </c>
      <c r="H5976" s="10">
        <v>31</v>
      </c>
      <c r="I5976" s="10">
        <v>1</v>
      </c>
      <c r="J5976" s="10">
        <v>1</v>
      </c>
      <c r="K5976" s="9" t="s">
        <v>36</v>
      </c>
      <c r="L5976" s="9" t="s">
        <v>36</v>
      </c>
      <c r="M5976" s="9"/>
      <c r="N5976" s="9"/>
      <c r="O5976" s="9"/>
      <c r="P5976" s="9" t="s">
        <v>26</v>
      </c>
      <c r="Q5976" s="9" t="s">
        <v>4160</v>
      </c>
      <c r="R5976" s="8" t="s">
        <v>4947</v>
      </c>
    </row>
    <row r="5977" spans="1:18" ht="15" hidden="1" customHeight="1" x14ac:dyDescent="0.3">
      <c r="A5977" s="9">
        <v>5955</v>
      </c>
      <c r="B5977" s="8" t="s">
        <v>4946</v>
      </c>
      <c r="C5977" s="12">
        <v>32865</v>
      </c>
      <c r="D5977" s="10">
        <v>42000</v>
      </c>
      <c r="E5977" s="11">
        <v>0</v>
      </c>
      <c r="F5977" s="10">
        <v>1049000</v>
      </c>
      <c r="G5977" s="10">
        <v>7</v>
      </c>
      <c r="H5977" s="10">
        <v>182</v>
      </c>
      <c r="I5977" s="10">
        <v>1</v>
      </c>
      <c r="J5977" s="10">
        <v>2</v>
      </c>
      <c r="K5977" s="9" t="s">
        <v>28</v>
      </c>
      <c r="L5977" s="9" t="s">
        <v>28</v>
      </c>
      <c r="M5977" s="9"/>
      <c r="N5977" s="9" t="s">
        <v>1014</v>
      </c>
      <c r="O5977" s="9" t="s">
        <v>4945</v>
      </c>
      <c r="P5977" s="9" t="s">
        <v>223</v>
      </c>
      <c r="Q5977" s="9" t="s">
        <v>4944</v>
      </c>
      <c r="R5977" s="8" t="s">
        <v>4943</v>
      </c>
    </row>
    <row r="5978" spans="1:18" ht="15" hidden="1" customHeight="1" x14ac:dyDescent="0.3">
      <c r="A5978" s="9">
        <v>5955</v>
      </c>
      <c r="B5978" s="8" t="s">
        <v>4942</v>
      </c>
      <c r="C5978" s="9"/>
      <c r="D5978" s="10">
        <v>31000</v>
      </c>
      <c r="E5978" s="11">
        <v>0</v>
      </c>
      <c r="F5978" s="10">
        <v>31000</v>
      </c>
      <c r="G5978" s="10">
        <v>7</v>
      </c>
      <c r="H5978" s="10">
        <v>7</v>
      </c>
      <c r="I5978" s="10">
        <v>1</v>
      </c>
      <c r="J5978" s="10">
        <v>2</v>
      </c>
      <c r="K5978" s="9" t="s">
        <v>111</v>
      </c>
      <c r="L5978" s="9" t="s">
        <v>4941</v>
      </c>
      <c r="M5978" s="9"/>
      <c r="N5978" s="9"/>
      <c r="O5978" s="9"/>
      <c r="P5978" s="9" t="s">
        <v>61</v>
      </c>
      <c r="Q5978" s="9" t="s">
        <v>4940</v>
      </c>
      <c r="R5978" s="8"/>
    </row>
    <row r="5979" spans="1:18" ht="15" hidden="1" customHeight="1" x14ac:dyDescent="0.3">
      <c r="A5979" s="9">
        <v>5955</v>
      </c>
      <c r="B5979" s="8" t="s">
        <v>4939</v>
      </c>
      <c r="C5979" s="9"/>
      <c r="D5979" s="10">
        <v>48000</v>
      </c>
      <c r="E5979" s="11">
        <v>0</v>
      </c>
      <c r="F5979" s="10">
        <v>48000</v>
      </c>
      <c r="G5979" s="10">
        <v>7</v>
      </c>
      <c r="H5979" s="10">
        <v>7</v>
      </c>
      <c r="I5979" s="10">
        <v>1</v>
      </c>
      <c r="J5979" s="10">
        <v>1</v>
      </c>
      <c r="K5979" s="9" t="s">
        <v>36</v>
      </c>
      <c r="L5979" s="9" t="s">
        <v>36</v>
      </c>
      <c r="M5979" s="9"/>
      <c r="N5979" s="9"/>
      <c r="O5979" s="9"/>
      <c r="P5979" s="9" t="s">
        <v>4938</v>
      </c>
      <c r="Q5979" s="9"/>
      <c r="R5979" s="8"/>
    </row>
    <row r="5980" spans="1:18" ht="15" hidden="1" customHeight="1" x14ac:dyDescent="0.3">
      <c r="A5980" s="9">
        <v>5955</v>
      </c>
      <c r="B5980" s="8" t="s">
        <v>4937</v>
      </c>
      <c r="C5980" s="12">
        <v>39212</v>
      </c>
      <c r="D5980" s="10">
        <v>41000</v>
      </c>
      <c r="E5980" s="11">
        <v>0</v>
      </c>
      <c r="F5980" s="10">
        <v>415690000</v>
      </c>
      <c r="G5980" s="10">
        <v>7</v>
      </c>
      <c r="H5980" s="10">
        <v>68514</v>
      </c>
      <c r="I5980" s="10">
        <v>1</v>
      </c>
      <c r="J5980" s="10">
        <v>4</v>
      </c>
      <c r="K5980" s="9" t="s">
        <v>28</v>
      </c>
      <c r="L5980" s="9" t="s">
        <v>28</v>
      </c>
      <c r="M5980" s="9" t="s">
        <v>4936</v>
      </c>
      <c r="N5980" s="9" t="s">
        <v>4935</v>
      </c>
      <c r="O5980" s="9" t="s">
        <v>57</v>
      </c>
      <c r="P5980" s="9" t="s">
        <v>223</v>
      </c>
      <c r="Q5980" s="9" t="s">
        <v>4934</v>
      </c>
      <c r="R5980" s="8" t="s">
        <v>4933</v>
      </c>
    </row>
    <row r="5981" spans="1:18" ht="15" hidden="1" customHeight="1" x14ac:dyDescent="0.3">
      <c r="A5981" s="9">
        <v>5955</v>
      </c>
      <c r="B5981" s="8" t="s">
        <v>4932</v>
      </c>
      <c r="C5981" s="12">
        <v>39716</v>
      </c>
      <c r="D5981" s="10">
        <v>35000</v>
      </c>
      <c r="E5981" s="11">
        <v>0</v>
      </c>
      <c r="F5981" s="10">
        <v>6063000</v>
      </c>
      <c r="G5981" s="10">
        <v>7</v>
      </c>
      <c r="H5981" s="10">
        <v>937</v>
      </c>
      <c r="I5981" s="10">
        <v>1</v>
      </c>
      <c r="J5981" s="10">
        <v>1</v>
      </c>
      <c r="K5981" s="9" t="s">
        <v>64</v>
      </c>
      <c r="L5981" s="9" t="s">
        <v>64</v>
      </c>
      <c r="M5981" s="9"/>
      <c r="N5981" s="9" t="s">
        <v>98</v>
      </c>
      <c r="O5981" s="9" t="s">
        <v>69</v>
      </c>
      <c r="P5981" s="9" t="s">
        <v>26</v>
      </c>
      <c r="Q5981" s="9" t="s">
        <v>4931</v>
      </c>
      <c r="R5981" s="8" t="s">
        <v>4930</v>
      </c>
    </row>
    <row r="5982" spans="1:18" ht="15" hidden="1" customHeight="1" x14ac:dyDescent="0.3">
      <c r="A5982" s="9">
        <v>5955</v>
      </c>
      <c r="B5982" s="8" t="s">
        <v>4929</v>
      </c>
      <c r="C5982" s="12">
        <v>44413</v>
      </c>
      <c r="D5982" s="10">
        <v>63000</v>
      </c>
      <c r="E5982" s="11">
        <v>0</v>
      </c>
      <c r="F5982" s="10">
        <v>63000</v>
      </c>
      <c r="G5982" s="10">
        <v>7</v>
      </c>
      <c r="H5982" s="10">
        <v>7</v>
      </c>
      <c r="I5982" s="10">
        <v>1</v>
      </c>
      <c r="J5982" s="10">
        <v>1</v>
      </c>
      <c r="K5982" s="9" t="s">
        <v>32</v>
      </c>
      <c r="L5982" s="9" t="s">
        <v>32</v>
      </c>
      <c r="M5982" s="9"/>
      <c r="N5982" s="9" t="s">
        <v>4928</v>
      </c>
      <c r="O5982" s="9" t="s">
        <v>69</v>
      </c>
      <c r="P5982" s="9" t="s">
        <v>1318</v>
      </c>
      <c r="Q5982" s="9"/>
      <c r="R5982" s="8"/>
    </row>
    <row r="5983" spans="1:18" ht="15" hidden="1" customHeight="1" x14ac:dyDescent="0.3">
      <c r="A5983" s="9">
        <v>5955</v>
      </c>
      <c r="B5983" s="8" t="s">
        <v>4927</v>
      </c>
      <c r="C5983" s="9"/>
      <c r="D5983" s="10">
        <v>35000</v>
      </c>
      <c r="E5983" s="11">
        <v>0</v>
      </c>
      <c r="F5983" s="10">
        <v>52000</v>
      </c>
      <c r="G5983" s="10">
        <v>7</v>
      </c>
      <c r="H5983" s="10">
        <v>10</v>
      </c>
      <c r="I5983" s="10">
        <v>1</v>
      </c>
      <c r="J5983" s="10">
        <v>2</v>
      </c>
      <c r="K5983" s="9" t="s">
        <v>36</v>
      </c>
      <c r="L5983" s="9" t="s">
        <v>36</v>
      </c>
      <c r="M5983" s="9"/>
      <c r="N5983" s="9"/>
      <c r="O5983" s="9"/>
      <c r="P5983" s="9" t="s">
        <v>61</v>
      </c>
      <c r="Q5983" s="9" t="s">
        <v>4926</v>
      </c>
      <c r="R5983" s="8"/>
    </row>
    <row r="5984" spans="1:18" ht="15" hidden="1" customHeight="1" x14ac:dyDescent="0.3">
      <c r="A5984" s="9">
        <v>5955</v>
      </c>
      <c r="B5984" s="8" t="s">
        <v>4925</v>
      </c>
      <c r="C5984" s="9"/>
      <c r="D5984" s="10">
        <v>35000</v>
      </c>
      <c r="E5984" s="11">
        <v>0</v>
      </c>
      <c r="F5984" s="10">
        <v>35000</v>
      </c>
      <c r="G5984" s="10">
        <v>7</v>
      </c>
      <c r="H5984" s="10">
        <v>7</v>
      </c>
      <c r="I5984" s="10">
        <v>1</v>
      </c>
      <c r="J5984" s="10">
        <v>1</v>
      </c>
      <c r="K5984" s="9" t="s">
        <v>169</v>
      </c>
      <c r="L5984" s="9" t="s">
        <v>4924</v>
      </c>
      <c r="M5984" s="9"/>
      <c r="N5984" s="9"/>
      <c r="O5984" s="9"/>
      <c r="P5984" s="9" t="s">
        <v>61</v>
      </c>
      <c r="Q5984" s="9"/>
      <c r="R5984" s="8"/>
    </row>
    <row r="5985" spans="1:18" ht="15" hidden="1" customHeight="1" x14ac:dyDescent="0.3">
      <c r="A5985" s="9">
        <v>5955</v>
      </c>
      <c r="B5985" s="8" t="s">
        <v>4923</v>
      </c>
      <c r="C5985" s="9"/>
      <c r="D5985" s="10">
        <v>42000</v>
      </c>
      <c r="E5985" s="11">
        <v>0</v>
      </c>
      <c r="F5985" s="10">
        <v>42000</v>
      </c>
      <c r="G5985" s="10">
        <v>7</v>
      </c>
      <c r="H5985" s="10">
        <v>7</v>
      </c>
      <c r="I5985" s="10">
        <v>1</v>
      </c>
      <c r="J5985" s="10">
        <v>1</v>
      </c>
      <c r="K5985" s="9" t="s">
        <v>36</v>
      </c>
      <c r="L5985" s="9" t="s">
        <v>36</v>
      </c>
      <c r="M5985" s="9"/>
      <c r="N5985" s="9"/>
      <c r="O5985" s="9"/>
      <c r="P5985" s="9" t="s">
        <v>32</v>
      </c>
      <c r="Q5985" s="9"/>
      <c r="R5985" s="8"/>
    </row>
    <row r="5986" spans="1:18" ht="15" hidden="1" customHeight="1" x14ac:dyDescent="0.3">
      <c r="A5986" s="9">
        <v>5955</v>
      </c>
      <c r="B5986" s="8" t="s">
        <v>4922</v>
      </c>
      <c r="C5986" s="12">
        <v>42656</v>
      </c>
      <c r="D5986" s="10">
        <v>21500</v>
      </c>
      <c r="E5986" s="11">
        <v>0</v>
      </c>
      <c r="F5986" s="10">
        <v>192464900</v>
      </c>
      <c r="G5986" s="10">
        <v>7</v>
      </c>
      <c r="H5986" s="10">
        <v>27352</v>
      </c>
      <c r="I5986" s="10">
        <v>1</v>
      </c>
      <c r="J5986" s="10">
        <v>1</v>
      </c>
      <c r="K5986" s="9" t="s">
        <v>64</v>
      </c>
      <c r="L5986" s="9" t="s">
        <v>64</v>
      </c>
      <c r="M5986" s="9"/>
      <c r="N5986" s="9" t="s">
        <v>4921</v>
      </c>
      <c r="O5986" s="9" t="s">
        <v>80</v>
      </c>
      <c r="P5986" s="9" t="s">
        <v>79</v>
      </c>
      <c r="Q5986" s="9" t="s">
        <v>4920</v>
      </c>
      <c r="R5986" s="8"/>
    </row>
    <row r="5987" spans="1:18" ht="15" hidden="1" customHeight="1" x14ac:dyDescent="0.3">
      <c r="A5987" s="9">
        <v>5955</v>
      </c>
      <c r="B5987" s="8" t="s">
        <v>4919</v>
      </c>
      <c r="C5987" s="9"/>
      <c r="D5987" s="10">
        <v>35000</v>
      </c>
      <c r="E5987" s="11">
        <v>0</v>
      </c>
      <c r="F5987" s="10">
        <v>440000</v>
      </c>
      <c r="G5987" s="10">
        <v>7</v>
      </c>
      <c r="H5987" s="10">
        <v>97</v>
      </c>
      <c r="I5987" s="10">
        <v>1</v>
      </c>
      <c r="J5987" s="10">
        <v>1</v>
      </c>
      <c r="K5987" s="9" t="s">
        <v>2857</v>
      </c>
      <c r="L5987" s="9" t="s">
        <v>2857</v>
      </c>
      <c r="M5987" s="9"/>
      <c r="N5987" s="9"/>
      <c r="O5987" s="9"/>
      <c r="P5987" s="9" t="s">
        <v>61</v>
      </c>
      <c r="Q5987" s="9" t="s">
        <v>4918</v>
      </c>
      <c r="R5987" s="8"/>
    </row>
    <row r="5988" spans="1:18" ht="15" hidden="1" customHeight="1" x14ac:dyDescent="0.3">
      <c r="A5988" s="9">
        <v>5955</v>
      </c>
      <c r="B5988" s="8" t="s">
        <v>4917</v>
      </c>
      <c r="C5988" s="12">
        <v>38073</v>
      </c>
      <c r="D5988" s="10">
        <v>45000</v>
      </c>
      <c r="E5988" s="11">
        <v>0</v>
      </c>
      <c r="F5988" s="10">
        <v>1199000</v>
      </c>
      <c r="G5988" s="10">
        <v>7</v>
      </c>
      <c r="H5988" s="10">
        <v>207</v>
      </c>
      <c r="I5988" s="10">
        <v>1</v>
      </c>
      <c r="J5988" s="10">
        <v>2</v>
      </c>
      <c r="K5988" s="9" t="s">
        <v>109</v>
      </c>
      <c r="L5988" s="9" t="s">
        <v>109</v>
      </c>
      <c r="M5988" s="9" t="s">
        <v>4916</v>
      </c>
      <c r="N5988" s="9"/>
      <c r="O5988" s="9" t="s">
        <v>69</v>
      </c>
      <c r="P5988" s="9" t="s">
        <v>61</v>
      </c>
      <c r="Q5988" s="9" t="s">
        <v>4915</v>
      </c>
      <c r="R5988" s="8" t="s">
        <v>4914</v>
      </c>
    </row>
    <row r="5989" spans="1:18" ht="15" hidden="1" customHeight="1" x14ac:dyDescent="0.3">
      <c r="A5989" s="9">
        <v>5955</v>
      </c>
      <c r="B5989" s="8" t="s">
        <v>4913</v>
      </c>
      <c r="C5989" s="12">
        <v>41620</v>
      </c>
      <c r="D5989" s="10">
        <v>57000</v>
      </c>
      <c r="E5989" s="11">
        <v>0</v>
      </c>
      <c r="F5989" s="10">
        <v>14524800</v>
      </c>
      <c r="G5989" s="10">
        <v>7</v>
      </c>
      <c r="H5989" s="10">
        <v>2185</v>
      </c>
      <c r="I5989" s="10">
        <v>1</v>
      </c>
      <c r="J5989" s="10">
        <v>5</v>
      </c>
      <c r="K5989" s="9" t="s">
        <v>36</v>
      </c>
      <c r="L5989" s="9" t="s">
        <v>36</v>
      </c>
      <c r="M5989" s="9" t="s">
        <v>4912</v>
      </c>
      <c r="N5989" s="9" t="s">
        <v>909</v>
      </c>
      <c r="O5989" s="9" t="s">
        <v>80</v>
      </c>
      <c r="P5989" s="9" t="s">
        <v>61</v>
      </c>
      <c r="Q5989" s="9" t="s">
        <v>4397</v>
      </c>
      <c r="R5989" s="8" t="s">
        <v>4911</v>
      </c>
    </row>
    <row r="5990" spans="1:18" ht="15" hidden="1" customHeight="1" x14ac:dyDescent="0.3">
      <c r="A5990" s="9">
        <v>5955</v>
      </c>
      <c r="B5990" s="8" t="s">
        <v>4910</v>
      </c>
      <c r="C5990" s="12">
        <v>42299</v>
      </c>
      <c r="D5990" s="10">
        <v>54000</v>
      </c>
      <c r="E5990" s="11">
        <v>0</v>
      </c>
      <c r="F5990" s="10">
        <v>12740000</v>
      </c>
      <c r="G5990" s="10">
        <v>7</v>
      </c>
      <c r="H5990" s="10">
        <v>1618</v>
      </c>
      <c r="I5990" s="10">
        <v>2</v>
      </c>
      <c r="J5990" s="10">
        <v>5</v>
      </c>
      <c r="K5990" s="9" t="s">
        <v>36</v>
      </c>
      <c r="L5990" s="9" t="s">
        <v>36</v>
      </c>
      <c r="M5990" s="9" t="s">
        <v>4909</v>
      </c>
      <c r="N5990" s="9" t="s">
        <v>4908</v>
      </c>
      <c r="O5990" s="9" t="s">
        <v>69</v>
      </c>
      <c r="P5990" s="9" t="s">
        <v>26</v>
      </c>
      <c r="Q5990" s="9" t="s">
        <v>4397</v>
      </c>
      <c r="R5990" s="8" t="s">
        <v>4907</v>
      </c>
    </row>
    <row r="5991" spans="1:18" ht="15" hidden="1" customHeight="1" x14ac:dyDescent="0.3">
      <c r="A5991" s="9">
        <v>5990</v>
      </c>
      <c r="B5991" s="8" t="s">
        <v>4906</v>
      </c>
      <c r="C5991" s="9"/>
      <c r="D5991" s="10">
        <v>30000</v>
      </c>
      <c r="E5991" s="11">
        <v>0</v>
      </c>
      <c r="F5991" s="10">
        <v>30000</v>
      </c>
      <c r="G5991" s="10">
        <v>6</v>
      </c>
      <c r="H5991" s="10">
        <v>6</v>
      </c>
      <c r="I5991" s="10">
        <v>1</v>
      </c>
      <c r="J5991" s="10">
        <v>1</v>
      </c>
      <c r="K5991" s="9" t="s">
        <v>32</v>
      </c>
      <c r="L5991" s="9" t="s">
        <v>32</v>
      </c>
      <c r="M5991" s="9"/>
      <c r="N5991" s="9"/>
      <c r="O5991" s="9"/>
      <c r="P5991" s="9" t="s">
        <v>61</v>
      </c>
      <c r="Q5991" s="9"/>
      <c r="R5991" s="8"/>
    </row>
    <row r="5992" spans="1:18" ht="15" hidden="1" customHeight="1" x14ac:dyDescent="0.3">
      <c r="A5992" s="9">
        <v>5990</v>
      </c>
      <c r="B5992" s="8" t="s">
        <v>4905</v>
      </c>
      <c r="C5992" s="9"/>
      <c r="D5992" s="10">
        <v>18000</v>
      </c>
      <c r="E5992" s="11">
        <v>0</v>
      </c>
      <c r="F5992" s="10">
        <v>18000</v>
      </c>
      <c r="G5992" s="10">
        <v>6</v>
      </c>
      <c r="H5992" s="10">
        <v>6</v>
      </c>
      <c r="I5992" s="10">
        <v>1</v>
      </c>
      <c r="J5992" s="10">
        <v>1</v>
      </c>
      <c r="K5992" s="9" t="s">
        <v>36</v>
      </c>
      <c r="L5992" s="9" t="s">
        <v>36</v>
      </c>
      <c r="M5992" s="9"/>
      <c r="N5992" s="9"/>
      <c r="O5992" s="9"/>
      <c r="P5992" s="9" t="s">
        <v>32</v>
      </c>
      <c r="Q5992" s="9"/>
      <c r="R5992" s="8"/>
    </row>
    <row r="5993" spans="1:18" ht="15" hidden="1" customHeight="1" x14ac:dyDescent="0.3">
      <c r="A5993" s="9">
        <v>5990</v>
      </c>
      <c r="B5993" s="8" t="s">
        <v>4904</v>
      </c>
      <c r="C5993" s="9"/>
      <c r="D5993" s="10">
        <v>30000</v>
      </c>
      <c r="E5993" s="11">
        <v>0</v>
      </c>
      <c r="F5993" s="10">
        <v>30000</v>
      </c>
      <c r="G5993" s="10">
        <v>6</v>
      </c>
      <c r="H5993" s="10">
        <v>6</v>
      </c>
      <c r="I5993" s="10">
        <v>1</v>
      </c>
      <c r="J5993" s="10">
        <v>1</v>
      </c>
      <c r="K5993" s="9" t="s">
        <v>32</v>
      </c>
      <c r="L5993" s="9" t="s">
        <v>32</v>
      </c>
      <c r="M5993" s="9"/>
      <c r="N5993" s="9"/>
      <c r="O5993" s="9"/>
      <c r="P5993" s="9" t="s">
        <v>79</v>
      </c>
      <c r="Q5993" s="9"/>
      <c r="R5993" s="8"/>
    </row>
    <row r="5994" spans="1:18" ht="15" hidden="1" customHeight="1" x14ac:dyDescent="0.3">
      <c r="A5994" s="9">
        <v>5990</v>
      </c>
      <c r="B5994" s="8" t="s">
        <v>4903</v>
      </c>
      <c r="C5994" s="9"/>
      <c r="D5994" s="10">
        <v>30000</v>
      </c>
      <c r="E5994" s="11">
        <v>0</v>
      </c>
      <c r="F5994" s="10">
        <v>30000</v>
      </c>
      <c r="G5994" s="10">
        <v>6</v>
      </c>
      <c r="H5994" s="10">
        <v>6</v>
      </c>
      <c r="I5994" s="10">
        <v>1</v>
      </c>
      <c r="J5994" s="10">
        <v>1</v>
      </c>
      <c r="K5994" s="9" t="s">
        <v>32</v>
      </c>
      <c r="L5994" s="9" t="s">
        <v>32</v>
      </c>
      <c r="M5994" s="9"/>
      <c r="N5994" s="9"/>
      <c r="O5994" s="9"/>
      <c r="P5994" s="9" t="s">
        <v>79</v>
      </c>
      <c r="Q5994" s="9"/>
      <c r="R5994" s="8"/>
    </row>
    <row r="5995" spans="1:18" ht="15" hidden="1" customHeight="1" x14ac:dyDescent="0.3">
      <c r="A5995" s="9">
        <v>5990</v>
      </c>
      <c r="B5995" s="8" t="s">
        <v>4902</v>
      </c>
      <c r="C5995" s="9"/>
      <c r="D5995" s="10">
        <v>30000</v>
      </c>
      <c r="E5995" s="11">
        <v>0</v>
      </c>
      <c r="F5995" s="10">
        <v>30000</v>
      </c>
      <c r="G5995" s="10">
        <v>6</v>
      </c>
      <c r="H5995" s="10">
        <v>6</v>
      </c>
      <c r="I5995" s="10">
        <v>1</v>
      </c>
      <c r="J5995" s="10">
        <v>1</v>
      </c>
      <c r="K5995" s="9" t="s">
        <v>32</v>
      </c>
      <c r="L5995" s="9" t="s">
        <v>32</v>
      </c>
      <c r="M5995" s="9"/>
      <c r="N5995" s="9"/>
      <c r="O5995" s="9"/>
      <c r="P5995" s="9" t="s">
        <v>26</v>
      </c>
      <c r="Q5995" s="9"/>
      <c r="R5995" s="8"/>
    </row>
    <row r="5996" spans="1:18" ht="15" hidden="1" customHeight="1" x14ac:dyDescent="0.3">
      <c r="A5996" s="9">
        <v>5990</v>
      </c>
      <c r="B5996" s="8" t="s">
        <v>4901</v>
      </c>
      <c r="C5996" s="12">
        <v>40059</v>
      </c>
      <c r="D5996" s="10">
        <v>41000</v>
      </c>
      <c r="E5996" s="11">
        <v>0</v>
      </c>
      <c r="F5996" s="10">
        <v>6635500</v>
      </c>
      <c r="G5996" s="10">
        <v>6</v>
      </c>
      <c r="H5996" s="10">
        <v>1025</v>
      </c>
      <c r="I5996" s="10">
        <v>1</v>
      </c>
      <c r="J5996" s="10">
        <v>1</v>
      </c>
      <c r="K5996" s="9" t="s">
        <v>36</v>
      </c>
      <c r="L5996" s="9" t="s">
        <v>36</v>
      </c>
      <c r="M5996" s="9" t="s">
        <v>2004</v>
      </c>
      <c r="N5996" s="9" t="s">
        <v>4900</v>
      </c>
      <c r="O5996" s="9" t="s">
        <v>324</v>
      </c>
      <c r="P5996" s="9" t="s">
        <v>476</v>
      </c>
      <c r="Q5996" s="9" t="s">
        <v>4899</v>
      </c>
      <c r="R5996" s="8" t="s">
        <v>4898</v>
      </c>
    </row>
    <row r="5997" spans="1:18" ht="15" hidden="1" customHeight="1" x14ac:dyDescent="0.3">
      <c r="A5997" s="9">
        <v>5990</v>
      </c>
      <c r="B5997" s="8" t="s">
        <v>4897</v>
      </c>
      <c r="C5997" s="12">
        <v>36777</v>
      </c>
      <c r="D5997" s="10">
        <v>30000</v>
      </c>
      <c r="E5997" s="11">
        <v>0</v>
      </c>
      <c r="F5997" s="10">
        <v>8954700</v>
      </c>
      <c r="G5997" s="10">
        <v>6</v>
      </c>
      <c r="H5997" s="10">
        <v>1185</v>
      </c>
      <c r="I5997" s="10">
        <v>1</v>
      </c>
      <c r="J5997" s="10">
        <v>2</v>
      </c>
      <c r="K5997" s="9" t="s">
        <v>36</v>
      </c>
      <c r="L5997" s="9" t="s">
        <v>36</v>
      </c>
      <c r="M5997" s="9" t="s">
        <v>267</v>
      </c>
      <c r="N5997" s="9" t="s">
        <v>1343</v>
      </c>
      <c r="O5997" s="9" t="s">
        <v>224</v>
      </c>
      <c r="P5997" s="9" t="s">
        <v>1414</v>
      </c>
      <c r="Q5997" s="9" t="s">
        <v>793</v>
      </c>
      <c r="R5997" s="8" t="s">
        <v>4896</v>
      </c>
    </row>
    <row r="5998" spans="1:18" ht="15" hidden="1" customHeight="1" x14ac:dyDescent="0.3">
      <c r="A5998" s="9">
        <v>5990</v>
      </c>
      <c r="B5998" s="8" t="s">
        <v>4895</v>
      </c>
      <c r="C5998" s="9"/>
      <c r="D5998" s="10">
        <v>42000</v>
      </c>
      <c r="E5998" s="11">
        <v>0</v>
      </c>
      <c r="F5998" s="10">
        <v>42000</v>
      </c>
      <c r="G5998" s="10">
        <v>6</v>
      </c>
      <c r="H5998" s="10">
        <v>6</v>
      </c>
      <c r="I5998" s="10">
        <v>1</v>
      </c>
      <c r="J5998" s="10">
        <v>1</v>
      </c>
      <c r="K5998" s="9" t="s">
        <v>36</v>
      </c>
      <c r="L5998" s="9" t="s">
        <v>36</v>
      </c>
      <c r="M5998" s="9"/>
      <c r="N5998" s="9"/>
      <c r="O5998" s="9"/>
      <c r="P5998" s="9" t="s">
        <v>26</v>
      </c>
      <c r="Q5998" s="9" t="s">
        <v>4894</v>
      </c>
      <c r="R5998" s="8"/>
    </row>
    <row r="5999" spans="1:18" ht="15" hidden="1" customHeight="1" x14ac:dyDescent="0.3">
      <c r="A5999" s="9">
        <v>5990</v>
      </c>
      <c r="B5999" s="8" t="s">
        <v>4893</v>
      </c>
      <c r="C5999" s="9"/>
      <c r="D5999" s="10">
        <v>30000</v>
      </c>
      <c r="E5999" s="11">
        <v>0</v>
      </c>
      <c r="F5999" s="10">
        <v>30000</v>
      </c>
      <c r="G5999" s="10">
        <v>6</v>
      </c>
      <c r="H5999" s="10">
        <v>6</v>
      </c>
      <c r="I5999" s="10">
        <v>1</v>
      </c>
      <c r="J5999" s="10">
        <v>2</v>
      </c>
      <c r="K5999" s="9" t="s">
        <v>64</v>
      </c>
      <c r="L5999" s="9" t="s">
        <v>4892</v>
      </c>
      <c r="M5999" s="9"/>
      <c r="N5999" s="9"/>
      <c r="O5999" s="9"/>
      <c r="P5999" s="9" t="s">
        <v>61</v>
      </c>
      <c r="Q5999" s="9" t="s">
        <v>4891</v>
      </c>
      <c r="R5999" s="8"/>
    </row>
    <row r="6000" spans="1:18" ht="15" hidden="1" customHeight="1" x14ac:dyDescent="0.3">
      <c r="A6000" s="9">
        <v>5990</v>
      </c>
      <c r="B6000" s="8" t="s">
        <v>4890</v>
      </c>
      <c r="C6000" s="9"/>
      <c r="D6000" s="10">
        <v>30000</v>
      </c>
      <c r="E6000" s="11">
        <v>0</v>
      </c>
      <c r="F6000" s="10">
        <v>30000</v>
      </c>
      <c r="G6000" s="10">
        <v>6</v>
      </c>
      <c r="H6000" s="10">
        <v>6</v>
      </c>
      <c r="I6000" s="10">
        <v>1</v>
      </c>
      <c r="J6000" s="10">
        <v>2</v>
      </c>
      <c r="K6000" s="9" t="s">
        <v>1162</v>
      </c>
      <c r="L6000" s="9" t="s">
        <v>1162</v>
      </c>
      <c r="M6000" s="9"/>
      <c r="N6000" s="9"/>
      <c r="O6000" s="9"/>
      <c r="P6000" s="9" t="s">
        <v>61</v>
      </c>
      <c r="Q6000" s="9"/>
      <c r="R6000" s="8"/>
    </row>
    <row r="6001" spans="1:18" ht="15" hidden="1" customHeight="1" x14ac:dyDescent="0.3">
      <c r="A6001" s="9">
        <v>5990</v>
      </c>
      <c r="B6001" s="8" t="s">
        <v>4889</v>
      </c>
      <c r="C6001" s="12">
        <v>42964</v>
      </c>
      <c r="D6001" s="10">
        <v>60000</v>
      </c>
      <c r="E6001" s="11">
        <v>0</v>
      </c>
      <c r="F6001" s="10">
        <v>61190900</v>
      </c>
      <c r="G6001" s="10">
        <v>6</v>
      </c>
      <c r="H6001" s="10">
        <v>8544</v>
      </c>
      <c r="I6001" s="10">
        <v>1</v>
      </c>
      <c r="J6001" s="10">
        <v>1</v>
      </c>
      <c r="K6001" s="9" t="s">
        <v>172</v>
      </c>
      <c r="L6001" s="9" t="s">
        <v>4888</v>
      </c>
      <c r="M6001" s="9"/>
      <c r="N6001" s="9" t="s">
        <v>4887</v>
      </c>
      <c r="O6001" s="9" t="s">
        <v>69</v>
      </c>
      <c r="P6001" s="9" t="s">
        <v>26</v>
      </c>
      <c r="Q6001" s="9" t="s">
        <v>4886</v>
      </c>
      <c r="R6001" s="8" t="s">
        <v>4885</v>
      </c>
    </row>
    <row r="6002" spans="1:18" ht="15" hidden="1" customHeight="1" x14ac:dyDescent="0.3">
      <c r="A6002" s="9">
        <v>5990</v>
      </c>
      <c r="B6002" s="8" t="s">
        <v>4884</v>
      </c>
      <c r="C6002" s="9"/>
      <c r="D6002" s="10">
        <v>30000</v>
      </c>
      <c r="E6002" s="11">
        <v>0</v>
      </c>
      <c r="F6002" s="10">
        <v>30000</v>
      </c>
      <c r="G6002" s="10">
        <v>6</v>
      </c>
      <c r="H6002" s="10">
        <v>6</v>
      </c>
      <c r="I6002" s="10">
        <v>1</v>
      </c>
      <c r="J6002" s="10">
        <v>1</v>
      </c>
      <c r="K6002" s="9" t="s">
        <v>36</v>
      </c>
      <c r="L6002" s="9" t="s">
        <v>36</v>
      </c>
      <c r="M6002" s="9"/>
      <c r="N6002" s="9"/>
      <c r="O6002" s="9"/>
      <c r="P6002" s="9" t="s">
        <v>79</v>
      </c>
      <c r="Q6002" s="9" t="s">
        <v>1508</v>
      </c>
      <c r="R6002" s="8"/>
    </row>
    <row r="6003" spans="1:18" ht="15" hidden="1" customHeight="1" x14ac:dyDescent="0.3">
      <c r="A6003" s="9">
        <v>5990</v>
      </c>
      <c r="B6003" s="8" t="s">
        <v>4883</v>
      </c>
      <c r="C6003" s="9"/>
      <c r="D6003" s="10">
        <v>32400</v>
      </c>
      <c r="E6003" s="11">
        <v>0</v>
      </c>
      <c r="F6003" s="10">
        <v>32400</v>
      </c>
      <c r="G6003" s="10">
        <v>6</v>
      </c>
      <c r="H6003" s="10">
        <v>6</v>
      </c>
      <c r="I6003" s="10">
        <v>1</v>
      </c>
      <c r="J6003" s="10">
        <v>1</v>
      </c>
      <c r="K6003" s="9" t="s">
        <v>4882</v>
      </c>
      <c r="L6003" s="9" t="s">
        <v>4881</v>
      </c>
      <c r="M6003" s="9"/>
      <c r="N6003" s="9"/>
      <c r="O6003" s="9"/>
      <c r="P6003" s="9" t="s">
        <v>26</v>
      </c>
      <c r="Q6003" s="9"/>
      <c r="R6003" s="8"/>
    </row>
    <row r="6004" spans="1:18" ht="15" hidden="1" customHeight="1" x14ac:dyDescent="0.3">
      <c r="A6004" s="9">
        <v>5990</v>
      </c>
      <c r="B6004" s="8" t="s">
        <v>4880</v>
      </c>
      <c r="C6004" s="12">
        <v>39036</v>
      </c>
      <c r="D6004" s="10">
        <v>60000</v>
      </c>
      <c r="E6004" s="11">
        <v>0</v>
      </c>
      <c r="F6004" s="10">
        <v>34765200</v>
      </c>
      <c r="G6004" s="10">
        <v>6</v>
      </c>
      <c r="H6004" s="10">
        <v>5156</v>
      </c>
      <c r="I6004" s="10">
        <v>1</v>
      </c>
      <c r="J6004" s="10">
        <v>1</v>
      </c>
      <c r="K6004" s="9" t="s">
        <v>36</v>
      </c>
      <c r="L6004" s="9" t="s">
        <v>36</v>
      </c>
      <c r="M6004" s="9" t="s">
        <v>4879</v>
      </c>
      <c r="N6004" s="9" t="s">
        <v>1343</v>
      </c>
      <c r="O6004" s="9" t="s">
        <v>69</v>
      </c>
      <c r="P6004" s="9" t="s">
        <v>26</v>
      </c>
      <c r="Q6004" s="9" t="s">
        <v>4525</v>
      </c>
      <c r="R6004" s="8" t="s">
        <v>4878</v>
      </c>
    </row>
    <row r="6005" spans="1:18" ht="15" hidden="1" customHeight="1" x14ac:dyDescent="0.3">
      <c r="A6005" s="9">
        <v>5990</v>
      </c>
      <c r="B6005" s="8" t="s">
        <v>4877</v>
      </c>
      <c r="C6005" s="12">
        <v>42599</v>
      </c>
      <c r="D6005" s="10">
        <v>19000</v>
      </c>
      <c r="E6005" s="11">
        <v>0</v>
      </c>
      <c r="F6005" s="10">
        <v>1162490562</v>
      </c>
      <c r="G6005" s="10">
        <v>6</v>
      </c>
      <c r="H6005" s="10">
        <v>147037</v>
      </c>
      <c r="I6005" s="10">
        <v>1</v>
      </c>
      <c r="J6005" s="10">
        <v>1</v>
      </c>
      <c r="K6005" s="9" t="s">
        <v>36</v>
      </c>
      <c r="L6005" s="9" t="s">
        <v>36</v>
      </c>
      <c r="M6005" s="9" t="s">
        <v>4876</v>
      </c>
      <c r="N6005" s="9" t="s">
        <v>297</v>
      </c>
      <c r="O6005" s="9" t="s">
        <v>69</v>
      </c>
      <c r="P6005" s="9" t="s">
        <v>79</v>
      </c>
      <c r="Q6005" s="9" t="s">
        <v>3700</v>
      </c>
      <c r="R6005" s="8" t="s">
        <v>4875</v>
      </c>
    </row>
    <row r="6006" spans="1:18" ht="15" hidden="1" customHeight="1" x14ac:dyDescent="0.3">
      <c r="A6006" s="9">
        <v>5990</v>
      </c>
      <c r="B6006" s="8" t="s">
        <v>4874</v>
      </c>
      <c r="C6006" s="9"/>
      <c r="D6006" s="10">
        <v>30000</v>
      </c>
      <c r="E6006" s="11">
        <v>0</v>
      </c>
      <c r="F6006" s="10">
        <v>1614000</v>
      </c>
      <c r="G6006" s="10">
        <v>6</v>
      </c>
      <c r="H6006" s="10">
        <v>257</v>
      </c>
      <c r="I6006" s="10">
        <v>1</v>
      </c>
      <c r="J6006" s="10">
        <v>1</v>
      </c>
      <c r="K6006" s="9" t="s">
        <v>325</v>
      </c>
      <c r="L6006" s="9" t="s">
        <v>325</v>
      </c>
      <c r="M6006" s="9"/>
      <c r="N6006" s="9"/>
      <c r="O6006" s="9"/>
      <c r="P6006" s="9" t="s">
        <v>2470</v>
      </c>
      <c r="Q6006" s="9" t="s">
        <v>4873</v>
      </c>
      <c r="R6006" s="8"/>
    </row>
    <row r="6007" spans="1:18" ht="15" hidden="1" customHeight="1" x14ac:dyDescent="0.3">
      <c r="A6007" s="9">
        <v>5990</v>
      </c>
      <c r="B6007" s="8" t="s">
        <v>4872</v>
      </c>
      <c r="C6007" s="9"/>
      <c r="D6007" s="10">
        <v>42000</v>
      </c>
      <c r="E6007" s="11">
        <v>0</v>
      </c>
      <c r="F6007" s="10">
        <v>42000</v>
      </c>
      <c r="G6007" s="10">
        <v>6</v>
      </c>
      <c r="H6007" s="10">
        <v>6</v>
      </c>
      <c r="I6007" s="10">
        <v>1</v>
      </c>
      <c r="J6007" s="10">
        <v>1</v>
      </c>
      <c r="K6007" s="9" t="s">
        <v>926</v>
      </c>
      <c r="L6007" s="9" t="s">
        <v>926</v>
      </c>
      <c r="M6007" s="9"/>
      <c r="N6007" s="9"/>
      <c r="O6007" s="9"/>
      <c r="P6007" s="9" t="s">
        <v>26</v>
      </c>
      <c r="Q6007" s="9"/>
      <c r="R6007" s="8"/>
    </row>
    <row r="6008" spans="1:18" ht="15" hidden="1" customHeight="1" x14ac:dyDescent="0.3">
      <c r="A6008" s="9">
        <v>5990</v>
      </c>
      <c r="B6008" s="8" t="s">
        <v>4871</v>
      </c>
      <c r="C6008" s="9"/>
      <c r="D6008" s="10">
        <v>36000</v>
      </c>
      <c r="E6008" s="11">
        <v>0</v>
      </c>
      <c r="F6008" s="10">
        <v>36000</v>
      </c>
      <c r="G6008" s="10">
        <v>6</v>
      </c>
      <c r="H6008" s="10">
        <v>6</v>
      </c>
      <c r="I6008" s="10">
        <v>1</v>
      </c>
      <c r="J6008" s="10">
        <v>2</v>
      </c>
      <c r="K6008" s="9" t="s">
        <v>36</v>
      </c>
      <c r="L6008" s="9" t="s">
        <v>36</v>
      </c>
      <c r="M6008" s="9"/>
      <c r="N6008" s="9"/>
      <c r="O6008" s="9"/>
      <c r="P6008" s="9" t="s">
        <v>61</v>
      </c>
      <c r="Q6008" s="9" t="s">
        <v>4870</v>
      </c>
      <c r="R6008" s="8"/>
    </row>
    <row r="6009" spans="1:18" ht="15" hidden="1" customHeight="1" x14ac:dyDescent="0.3">
      <c r="A6009" s="9">
        <v>5990</v>
      </c>
      <c r="B6009" s="8" t="s">
        <v>4869</v>
      </c>
      <c r="C6009" s="12">
        <v>40703</v>
      </c>
      <c r="D6009" s="10">
        <v>44000</v>
      </c>
      <c r="E6009" s="11">
        <v>0</v>
      </c>
      <c r="F6009" s="10">
        <v>29109400</v>
      </c>
      <c r="G6009" s="10">
        <v>6</v>
      </c>
      <c r="H6009" s="10">
        <v>3860</v>
      </c>
      <c r="I6009" s="10">
        <v>1</v>
      </c>
      <c r="J6009" s="10">
        <v>2</v>
      </c>
      <c r="K6009" s="9" t="s">
        <v>36</v>
      </c>
      <c r="L6009" s="9" t="s">
        <v>36</v>
      </c>
      <c r="M6009" s="9" t="s">
        <v>909</v>
      </c>
      <c r="N6009" s="9" t="s">
        <v>3702</v>
      </c>
      <c r="O6009" s="9" t="s">
        <v>69</v>
      </c>
      <c r="P6009" s="9" t="s">
        <v>522</v>
      </c>
      <c r="Q6009" s="9" t="s">
        <v>4868</v>
      </c>
      <c r="R6009" s="8" t="s">
        <v>4867</v>
      </c>
    </row>
    <row r="6010" spans="1:18" ht="15" hidden="1" customHeight="1" x14ac:dyDescent="0.3">
      <c r="A6010" s="9">
        <v>5990</v>
      </c>
      <c r="B6010" s="8" t="s">
        <v>4866</v>
      </c>
      <c r="C6010" s="12">
        <v>43451</v>
      </c>
      <c r="D6010" s="10">
        <v>12000</v>
      </c>
      <c r="E6010" s="11">
        <v>0</v>
      </c>
      <c r="F6010" s="10">
        <v>12000</v>
      </c>
      <c r="G6010" s="10">
        <v>6</v>
      </c>
      <c r="H6010" s="10">
        <v>6</v>
      </c>
      <c r="I6010" s="10">
        <v>1</v>
      </c>
      <c r="J6010" s="10">
        <v>1</v>
      </c>
      <c r="K6010" s="9" t="s">
        <v>64</v>
      </c>
      <c r="L6010" s="9" t="s">
        <v>64</v>
      </c>
      <c r="M6010" s="9"/>
      <c r="N6010" s="9" t="s">
        <v>4865</v>
      </c>
      <c r="O6010" s="9" t="s">
        <v>324</v>
      </c>
      <c r="P6010" s="9" t="s">
        <v>4864</v>
      </c>
      <c r="Q6010" s="9" t="s">
        <v>4863</v>
      </c>
      <c r="R6010" s="8"/>
    </row>
    <row r="6011" spans="1:18" ht="15" hidden="1" customHeight="1" x14ac:dyDescent="0.3">
      <c r="A6011" s="9">
        <v>5990</v>
      </c>
      <c r="B6011" s="8" t="s">
        <v>4862</v>
      </c>
      <c r="C6011" s="9"/>
      <c r="D6011" s="10">
        <v>30000</v>
      </c>
      <c r="E6011" s="11">
        <v>0</v>
      </c>
      <c r="F6011" s="10">
        <v>30000</v>
      </c>
      <c r="G6011" s="10">
        <v>6</v>
      </c>
      <c r="H6011" s="10">
        <v>6</v>
      </c>
      <c r="I6011" s="10">
        <v>1</v>
      </c>
      <c r="J6011" s="10">
        <v>1</v>
      </c>
      <c r="K6011" s="9" t="s">
        <v>1162</v>
      </c>
      <c r="L6011" s="9" t="s">
        <v>4861</v>
      </c>
      <c r="M6011" s="9"/>
      <c r="N6011" s="9"/>
      <c r="O6011" s="9"/>
      <c r="P6011" s="9" t="s">
        <v>61</v>
      </c>
      <c r="Q6011" s="9"/>
      <c r="R6011" s="8"/>
    </row>
    <row r="6012" spans="1:18" ht="15" hidden="1" customHeight="1" x14ac:dyDescent="0.3">
      <c r="A6012" s="9">
        <v>5990</v>
      </c>
      <c r="B6012" s="8" t="s">
        <v>4860</v>
      </c>
      <c r="C6012" s="12">
        <v>42992</v>
      </c>
      <c r="D6012" s="10">
        <v>60000</v>
      </c>
      <c r="E6012" s="11">
        <v>0</v>
      </c>
      <c r="F6012" s="10">
        <v>391598700</v>
      </c>
      <c r="G6012" s="10">
        <v>6</v>
      </c>
      <c r="H6012" s="10">
        <v>50819</v>
      </c>
      <c r="I6012" s="10">
        <v>1</v>
      </c>
      <c r="J6012" s="10">
        <v>4</v>
      </c>
      <c r="K6012" s="9" t="s">
        <v>325</v>
      </c>
      <c r="L6012" s="9" t="s">
        <v>4859</v>
      </c>
      <c r="M6012" s="9"/>
      <c r="N6012" s="9" t="s">
        <v>4858</v>
      </c>
      <c r="O6012" s="9" t="s">
        <v>69</v>
      </c>
      <c r="P6012" s="9" t="s">
        <v>1318</v>
      </c>
      <c r="Q6012" s="9" t="s">
        <v>4857</v>
      </c>
      <c r="R6012" s="8" t="s">
        <v>4856</v>
      </c>
    </row>
    <row r="6013" spans="1:18" ht="15" hidden="1" customHeight="1" x14ac:dyDescent="0.3">
      <c r="A6013" s="9">
        <v>5990</v>
      </c>
      <c r="B6013" s="8" t="s">
        <v>4855</v>
      </c>
      <c r="C6013" s="9"/>
      <c r="D6013" s="10">
        <v>42000</v>
      </c>
      <c r="E6013" s="11">
        <v>0</v>
      </c>
      <c r="F6013" s="10">
        <v>42000</v>
      </c>
      <c r="G6013" s="10">
        <v>6</v>
      </c>
      <c r="H6013" s="10">
        <v>6</v>
      </c>
      <c r="I6013" s="10">
        <v>1</v>
      </c>
      <c r="J6013" s="10">
        <v>1</v>
      </c>
      <c r="K6013" s="9" t="s">
        <v>36</v>
      </c>
      <c r="L6013" s="9" t="s">
        <v>36</v>
      </c>
      <c r="M6013" s="9"/>
      <c r="N6013" s="9"/>
      <c r="O6013" s="9"/>
      <c r="P6013" s="9" t="s">
        <v>26</v>
      </c>
      <c r="Q6013" s="9" t="s">
        <v>4854</v>
      </c>
      <c r="R6013" s="8"/>
    </row>
    <row r="6014" spans="1:18" ht="15" hidden="1" customHeight="1" x14ac:dyDescent="0.3">
      <c r="A6014" s="9">
        <v>5990</v>
      </c>
      <c r="B6014" s="8" t="s">
        <v>4853</v>
      </c>
      <c r="C6014" s="12">
        <v>43573</v>
      </c>
      <c r="D6014" s="10">
        <v>6000</v>
      </c>
      <c r="E6014" s="11">
        <v>0</v>
      </c>
      <c r="F6014" s="10">
        <v>6000</v>
      </c>
      <c r="G6014" s="10">
        <v>6</v>
      </c>
      <c r="H6014" s="10">
        <v>6</v>
      </c>
      <c r="I6014" s="10">
        <v>1</v>
      </c>
      <c r="J6014" s="10">
        <v>6</v>
      </c>
      <c r="K6014" s="9" t="s">
        <v>41</v>
      </c>
      <c r="L6014" s="9" t="s">
        <v>41</v>
      </c>
      <c r="M6014" s="9"/>
      <c r="N6014" s="9" t="s">
        <v>1014</v>
      </c>
      <c r="O6014" s="9" t="s">
        <v>69</v>
      </c>
      <c r="P6014" s="9" t="s">
        <v>658</v>
      </c>
      <c r="Q6014" s="9"/>
      <c r="R6014" s="8"/>
    </row>
    <row r="6015" spans="1:18" ht="15" hidden="1" customHeight="1" x14ac:dyDescent="0.3">
      <c r="A6015" s="9">
        <v>5990</v>
      </c>
      <c r="B6015" s="8" t="s">
        <v>4852</v>
      </c>
      <c r="C6015" s="12">
        <v>42495</v>
      </c>
      <c r="D6015" s="10">
        <v>27000</v>
      </c>
      <c r="E6015" s="11">
        <v>0</v>
      </c>
      <c r="F6015" s="10">
        <v>52351600</v>
      </c>
      <c r="G6015" s="10">
        <v>6</v>
      </c>
      <c r="H6015" s="10">
        <v>6811</v>
      </c>
      <c r="I6015" s="10">
        <v>1</v>
      </c>
      <c r="J6015" s="10">
        <v>2</v>
      </c>
      <c r="K6015" s="9" t="s">
        <v>36</v>
      </c>
      <c r="L6015" s="9" t="s">
        <v>36</v>
      </c>
      <c r="M6015" s="9" t="s">
        <v>4851</v>
      </c>
      <c r="N6015" s="9" t="s">
        <v>4850</v>
      </c>
      <c r="O6015" s="9" t="s">
        <v>57</v>
      </c>
      <c r="P6015" s="9" t="s">
        <v>522</v>
      </c>
      <c r="Q6015" s="9" t="s">
        <v>4849</v>
      </c>
      <c r="R6015" s="8" t="s">
        <v>4848</v>
      </c>
    </row>
    <row r="6016" spans="1:18" ht="15" hidden="1" customHeight="1" x14ac:dyDescent="0.3">
      <c r="A6016" s="9">
        <v>5990</v>
      </c>
      <c r="B6016" s="8" t="s">
        <v>4847</v>
      </c>
      <c r="C6016" s="12">
        <v>32473</v>
      </c>
      <c r="D6016" s="10">
        <v>42000</v>
      </c>
      <c r="E6016" s="11">
        <v>0</v>
      </c>
      <c r="F6016" s="10">
        <v>851000</v>
      </c>
      <c r="G6016" s="10">
        <v>6</v>
      </c>
      <c r="H6016" s="10">
        <v>327</v>
      </c>
      <c r="I6016" s="10">
        <v>1</v>
      </c>
      <c r="J6016" s="10">
        <v>2</v>
      </c>
      <c r="K6016" s="9" t="s">
        <v>36</v>
      </c>
      <c r="L6016" s="9" t="s">
        <v>36</v>
      </c>
      <c r="M6016" s="9" t="s">
        <v>772</v>
      </c>
      <c r="N6016" s="9"/>
      <c r="O6016" s="9" t="s">
        <v>48</v>
      </c>
      <c r="P6016" s="9" t="s">
        <v>26</v>
      </c>
      <c r="Q6016" s="9" t="s">
        <v>342</v>
      </c>
      <c r="R6016" s="8" t="s">
        <v>4846</v>
      </c>
    </row>
    <row r="6017" spans="1:18" ht="15" hidden="1" customHeight="1" x14ac:dyDescent="0.3">
      <c r="A6017" s="9">
        <v>5990</v>
      </c>
      <c r="B6017" s="8" t="s">
        <v>4845</v>
      </c>
      <c r="C6017" s="12">
        <v>28126</v>
      </c>
      <c r="D6017" s="10">
        <v>12000</v>
      </c>
      <c r="E6017" s="11">
        <v>0</v>
      </c>
      <c r="F6017" s="10">
        <v>223000</v>
      </c>
      <c r="G6017" s="10">
        <v>6</v>
      </c>
      <c r="H6017" s="10">
        <v>85</v>
      </c>
      <c r="I6017" s="10">
        <v>1</v>
      </c>
      <c r="J6017" s="10">
        <v>1</v>
      </c>
      <c r="K6017" s="9" t="s">
        <v>325</v>
      </c>
      <c r="L6017" s="9" t="s">
        <v>325</v>
      </c>
      <c r="M6017" s="9"/>
      <c r="N6017" s="9"/>
      <c r="O6017" s="9"/>
      <c r="P6017" s="9" t="s">
        <v>417</v>
      </c>
      <c r="Q6017" s="9" t="s">
        <v>4844</v>
      </c>
      <c r="R6017" s="8" t="s">
        <v>4843</v>
      </c>
    </row>
    <row r="6018" spans="1:18" ht="15" hidden="1" customHeight="1" x14ac:dyDescent="0.3">
      <c r="A6018" s="9">
        <v>5990</v>
      </c>
      <c r="B6018" s="8" t="s">
        <v>4842</v>
      </c>
      <c r="C6018" s="9"/>
      <c r="D6018" s="10">
        <v>39000</v>
      </c>
      <c r="E6018" s="11">
        <v>0</v>
      </c>
      <c r="F6018" s="10">
        <v>651000</v>
      </c>
      <c r="G6018" s="10">
        <v>6</v>
      </c>
      <c r="H6018" s="10">
        <v>100</v>
      </c>
      <c r="I6018" s="10">
        <v>1</v>
      </c>
      <c r="J6018" s="10">
        <v>2</v>
      </c>
      <c r="K6018" s="9" t="s">
        <v>109</v>
      </c>
      <c r="L6018" s="9" t="s">
        <v>109</v>
      </c>
      <c r="M6018" s="9"/>
      <c r="N6018" s="9"/>
      <c r="O6018" s="9"/>
      <c r="P6018" s="9" t="s">
        <v>4841</v>
      </c>
      <c r="Q6018" s="9" t="s">
        <v>4840</v>
      </c>
      <c r="R6018" s="8" t="s">
        <v>4839</v>
      </c>
    </row>
    <row r="6019" spans="1:18" ht="15" hidden="1" customHeight="1" x14ac:dyDescent="0.3">
      <c r="A6019" s="9">
        <v>5990</v>
      </c>
      <c r="B6019" s="8" t="s">
        <v>4838</v>
      </c>
      <c r="C6019" s="12">
        <v>40303</v>
      </c>
      <c r="D6019" s="10">
        <v>51000</v>
      </c>
      <c r="E6019" s="11">
        <v>0</v>
      </c>
      <c r="F6019" s="10">
        <v>434062200</v>
      </c>
      <c r="G6019" s="10">
        <v>6</v>
      </c>
      <c r="H6019" s="10">
        <v>57035</v>
      </c>
      <c r="I6019" s="10">
        <v>1</v>
      </c>
      <c r="J6019" s="10">
        <v>3</v>
      </c>
      <c r="K6019" s="9" t="s">
        <v>36</v>
      </c>
      <c r="L6019" s="9" t="s">
        <v>36</v>
      </c>
      <c r="M6019" s="9" t="s">
        <v>4837</v>
      </c>
      <c r="N6019" s="9" t="s">
        <v>4398</v>
      </c>
      <c r="O6019" s="9" t="s">
        <v>324</v>
      </c>
      <c r="P6019" s="9" t="s">
        <v>129</v>
      </c>
      <c r="Q6019" s="9" t="s">
        <v>771</v>
      </c>
      <c r="R6019" s="8" t="s">
        <v>4836</v>
      </c>
    </row>
    <row r="6020" spans="1:18" ht="15" hidden="1" customHeight="1" x14ac:dyDescent="0.3">
      <c r="A6020" s="9">
        <v>5990</v>
      </c>
      <c r="B6020" s="8" t="s">
        <v>4835</v>
      </c>
      <c r="C6020" s="9"/>
      <c r="D6020" s="10">
        <v>28000</v>
      </c>
      <c r="E6020" s="11">
        <v>0</v>
      </c>
      <c r="F6020" s="10">
        <v>28000</v>
      </c>
      <c r="G6020" s="10">
        <v>6</v>
      </c>
      <c r="H6020" s="10">
        <v>6</v>
      </c>
      <c r="I6020" s="10">
        <v>1</v>
      </c>
      <c r="J6020" s="10">
        <v>2</v>
      </c>
      <c r="K6020" s="9" t="s">
        <v>518</v>
      </c>
      <c r="L6020" s="9" t="s">
        <v>4834</v>
      </c>
      <c r="M6020" s="9"/>
      <c r="N6020" s="9"/>
      <c r="O6020" s="9"/>
      <c r="P6020" s="9" t="s">
        <v>61</v>
      </c>
      <c r="Q6020" s="9" t="s">
        <v>4833</v>
      </c>
      <c r="R6020" s="8"/>
    </row>
    <row r="6021" spans="1:18" ht="15" hidden="1" customHeight="1" x14ac:dyDescent="0.3">
      <c r="A6021" s="9">
        <v>6020</v>
      </c>
      <c r="B6021" s="8" t="s">
        <v>4832</v>
      </c>
      <c r="C6021" s="9"/>
      <c r="D6021" s="10">
        <v>40000</v>
      </c>
      <c r="E6021" s="11">
        <v>0</v>
      </c>
      <c r="F6021" s="10">
        <v>40000</v>
      </c>
      <c r="G6021" s="10">
        <v>5</v>
      </c>
      <c r="H6021" s="10">
        <v>5</v>
      </c>
      <c r="I6021" s="10">
        <v>1</v>
      </c>
      <c r="J6021" s="10">
        <v>1</v>
      </c>
      <c r="K6021" s="9" t="s">
        <v>36</v>
      </c>
      <c r="L6021" s="9" t="s">
        <v>36</v>
      </c>
      <c r="M6021" s="9"/>
      <c r="N6021" s="9"/>
      <c r="O6021" s="9"/>
      <c r="P6021" s="9" t="s">
        <v>32</v>
      </c>
      <c r="Q6021" s="9"/>
      <c r="R6021" s="8"/>
    </row>
    <row r="6022" spans="1:18" ht="15" hidden="1" customHeight="1" x14ac:dyDescent="0.3">
      <c r="A6022" s="9">
        <v>6020</v>
      </c>
      <c r="B6022" s="8" t="s">
        <v>4831</v>
      </c>
      <c r="C6022" s="9"/>
      <c r="D6022" s="10">
        <v>15500</v>
      </c>
      <c r="E6022" s="11">
        <v>0</v>
      </c>
      <c r="F6022" s="10">
        <v>75500</v>
      </c>
      <c r="G6022" s="10">
        <v>5</v>
      </c>
      <c r="H6022" s="10">
        <v>17</v>
      </c>
      <c r="I6022" s="10">
        <v>1</v>
      </c>
      <c r="J6022" s="10">
        <v>1</v>
      </c>
      <c r="K6022" s="9" t="s">
        <v>36</v>
      </c>
      <c r="L6022" s="9" t="s">
        <v>36</v>
      </c>
      <c r="M6022" s="9"/>
      <c r="N6022" s="9"/>
      <c r="O6022" s="9"/>
      <c r="P6022" s="9" t="s">
        <v>26</v>
      </c>
      <c r="Q6022" s="9" t="s">
        <v>4830</v>
      </c>
      <c r="R6022" s="8"/>
    </row>
    <row r="6023" spans="1:18" ht="15" hidden="1" customHeight="1" x14ac:dyDescent="0.3">
      <c r="A6023" s="9">
        <v>6020</v>
      </c>
      <c r="B6023" s="8" t="s">
        <v>4829</v>
      </c>
      <c r="C6023" s="9"/>
      <c r="D6023" s="10">
        <v>34000</v>
      </c>
      <c r="E6023" s="11">
        <v>0</v>
      </c>
      <c r="F6023" s="10">
        <v>34000</v>
      </c>
      <c r="G6023" s="10">
        <v>5</v>
      </c>
      <c r="H6023" s="10">
        <v>5</v>
      </c>
      <c r="I6023" s="10">
        <v>1</v>
      </c>
      <c r="J6023" s="10">
        <v>1</v>
      </c>
      <c r="K6023" s="9" t="s">
        <v>36</v>
      </c>
      <c r="L6023" s="9" t="s">
        <v>36</v>
      </c>
      <c r="M6023" s="9"/>
      <c r="N6023" s="9"/>
      <c r="O6023" s="9"/>
      <c r="P6023" s="9" t="s">
        <v>32</v>
      </c>
      <c r="Q6023" s="9"/>
      <c r="R6023" s="8"/>
    </row>
    <row r="6024" spans="1:18" ht="15" hidden="1" customHeight="1" x14ac:dyDescent="0.3">
      <c r="A6024" s="9">
        <v>6020</v>
      </c>
      <c r="B6024" s="8" t="s">
        <v>4828</v>
      </c>
      <c r="C6024" s="9"/>
      <c r="D6024" s="10">
        <v>11000</v>
      </c>
      <c r="E6024" s="11">
        <v>0</v>
      </c>
      <c r="F6024" s="10">
        <v>11000</v>
      </c>
      <c r="G6024" s="10">
        <v>5</v>
      </c>
      <c r="H6024" s="10">
        <v>5</v>
      </c>
      <c r="I6024" s="10">
        <v>1</v>
      </c>
      <c r="J6024" s="10">
        <v>2</v>
      </c>
      <c r="K6024" s="9" t="s">
        <v>32</v>
      </c>
      <c r="L6024" s="9" t="s">
        <v>32</v>
      </c>
      <c r="M6024" s="9"/>
      <c r="N6024" s="9"/>
      <c r="O6024" s="9"/>
      <c r="P6024" s="9" t="s">
        <v>32</v>
      </c>
      <c r="Q6024" s="9"/>
      <c r="R6024" s="8"/>
    </row>
    <row r="6025" spans="1:18" ht="15" hidden="1" customHeight="1" x14ac:dyDescent="0.3">
      <c r="A6025" s="9">
        <v>6020</v>
      </c>
      <c r="B6025" s="8" t="s">
        <v>4827</v>
      </c>
      <c r="C6025" s="9"/>
      <c r="D6025" s="10">
        <v>21000</v>
      </c>
      <c r="E6025" s="11">
        <v>0</v>
      </c>
      <c r="F6025" s="10">
        <v>21000</v>
      </c>
      <c r="G6025" s="10">
        <v>5</v>
      </c>
      <c r="H6025" s="10">
        <v>5</v>
      </c>
      <c r="I6025" s="10">
        <v>1</v>
      </c>
      <c r="J6025" s="10">
        <v>1</v>
      </c>
      <c r="K6025" s="9" t="s">
        <v>863</v>
      </c>
      <c r="L6025" s="9" t="s">
        <v>863</v>
      </c>
      <c r="M6025" s="9"/>
      <c r="N6025" s="9"/>
      <c r="O6025" s="9"/>
      <c r="P6025" s="9" t="s">
        <v>61</v>
      </c>
      <c r="Q6025" s="9"/>
      <c r="R6025" s="8"/>
    </row>
    <row r="6026" spans="1:18" ht="15" hidden="1" customHeight="1" x14ac:dyDescent="0.3">
      <c r="A6026" s="9">
        <v>6020</v>
      </c>
      <c r="B6026" s="8" t="s">
        <v>4826</v>
      </c>
      <c r="C6026" s="9"/>
      <c r="D6026" s="10">
        <v>26800</v>
      </c>
      <c r="E6026" s="11">
        <v>0</v>
      </c>
      <c r="F6026" s="10">
        <v>26800</v>
      </c>
      <c r="G6026" s="10">
        <v>5</v>
      </c>
      <c r="H6026" s="10">
        <v>5</v>
      </c>
      <c r="I6026" s="10">
        <v>1</v>
      </c>
      <c r="J6026" s="10">
        <v>1</v>
      </c>
      <c r="K6026" s="9" t="s">
        <v>36</v>
      </c>
      <c r="L6026" s="9" t="s">
        <v>36</v>
      </c>
      <c r="M6026" s="9"/>
      <c r="N6026" s="9"/>
      <c r="O6026" s="9"/>
      <c r="P6026" s="9" t="s">
        <v>26</v>
      </c>
      <c r="Q6026" s="9"/>
      <c r="R6026" s="8"/>
    </row>
    <row r="6027" spans="1:18" ht="15" hidden="1" customHeight="1" x14ac:dyDescent="0.3">
      <c r="A6027" s="9">
        <v>6020</v>
      </c>
      <c r="B6027" s="8" t="s">
        <v>4825</v>
      </c>
      <c r="C6027" s="9"/>
      <c r="D6027" s="10">
        <v>25000</v>
      </c>
      <c r="E6027" s="11">
        <v>0</v>
      </c>
      <c r="F6027" s="10">
        <v>25000</v>
      </c>
      <c r="G6027" s="10">
        <v>5</v>
      </c>
      <c r="H6027" s="10">
        <v>5</v>
      </c>
      <c r="I6027" s="10">
        <v>1</v>
      </c>
      <c r="J6027" s="10">
        <v>1</v>
      </c>
      <c r="K6027" s="9" t="s">
        <v>32</v>
      </c>
      <c r="L6027" s="9" t="s">
        <v>32</v>
      </c>
      <c r="M6027" s="9"/>
      <c r="N6027" s="9"/>
      <c r="O6027" s="9"/>
      <c r="P6027" s="9" t="s">
        <v>79</v>
      </c>
      <c r="Q6027" s="9"/>
      <c r="R6027" s="8"/>
    </row>
    <row r="6028" spans="1:18" ht="15" hidden="1" customHeight="1" x14ac:dyDescent="0.3">
      <c r="A6028" s="9">
        <v>6020</v>
      </c>
      <c r="B6028" s="8" t="s">
        <v>4824</v>
      </c>
      <c r="C6028" s="9"/>
      <c r="D6028" s="10">
        <v>50000</v>
      </c>
      <c r="E6028" s="11">
        <v>0</v>
      </c>
      <c r="F6028" s="10">
        <v>50000</v>
      </c>
      <c r="G6028" s="10">
        <v>5</v>
      </c>
      <c r="H6028" s="10">
        <v>5</v>
      </c>
      <c r="I6028" s="10">
        <v>1</v>
      </c>
      <c r="J6028" s="10">
        <v>1</v>
      </c>
      <c r="K6028" s="9" t="s">
        <v>32</v>
      </c>
      <c r="L6028" s="9" t="s">
        <v>32</v>
      </c>
      <c r="M6028" s="9"/>
      <c r="N6028" s="9"/>
      <c r="O6028" s="9"/>
      <c r="P6028" s="9" t="s">
        <v>79</v>
      </c>
      <c r="Q6028" s="9"/>
      <c r="R6028" s="8"/>
    </row>
    <row r="6029" spans="1:18" ht="15" hidden="1" customHeight="1" x14ac:dyDescent="0.3">
      <c r="A6029" s="9">
        <v>6020</v>
      </c>
      <c r="B6029" s="8" t="s">
        <v>4823</v>
      </c>
      <c r="C6029" s="9"/>
      <c r="D6029" s="10">
        <v>25000</v>
      </c>
      <c r="E6029" s="11">
        <v>0</v>
      </c>
      <c r="F6029" s="10">
        <v>25000</v>
      </c>
      <c r="G6029" s="10">
        <v>5</v>
      </c>
      <c r="H6029" s="10">
        <v>5</v>
      </c>
      <c r="I6029" s="10">
        <v>1</v>
      </c>
      <c r="J6029" s="10">
        <v>2</v>
      </c>
      <c r="K6029" s="9" t="s">
        <v>36</v>
      </c>
      <c r="L6029" s="9" t="s">
        <v>36</v>
      </c>
      <c r="M6029" s="9"/>
      <c r="N6029" s="9"/>
      <c r="O6029" s="9"/>
      <c r="P6029" s="9" t="s">
        <v>32</v>
      </c>
      <c r="Q6029" s="9"/>
      <c r="R6029" s="8"/>
    </row>
    <row r="6030" spans="1:18" ht="15" hidden="1" customHeight="1" x14ac:dyDescent="0.3">
      <c r="A6030" s="9">
        <v>6020</v>
      </c>
      <c r="B6030" s="8" t="s">
        <v>4822</v>
      </c>
      <c r="C6030" s="9"/>
      <c r="D6030" s="10">
        <v>35000</v>
      </c>
      <c r="E6030" s="11">
        <v>0</v>
      </c>
      <c r="F6030" s="10">
        <v>35000</v>
      </c>
      <c r="G6030" s="10">
        <v>5</v>
      </c>
      <c r="H6030" s="10">
        <v>5</v>
      </c>
      <c r="I6030" s="10">
        <v>1</v>
      </c>
      <c r="J6030" s="10">
        <v>2</v>
      </c>
      <c r="K6030" s="9" t="s">
        <v>36</v>
      </c>
      <c r="L6030" s="9" t="s">
        <v>36</v>
      </c>
      <c r="M6030" s="9"/>
      <c r="N6030" s="9"/>
      <c r="O6030" s="9"/>
      <c r="P6030" s="9" t="s">
        <v>32</v>
      </c>
      <c r="Q6030" s="9"/>
      <c r="R6030" s="8"/>
    </row>
    <row r="6031" spans="1:18" ht="15" hidden="1" customHeight="1" x14ac:dyDescent="0.3">
      <c r="A6031" s="9">
        <v>6020</v>
      </c>
      <c r="B6031" s="8" t="s">
        <v>4821</v>
      </c>
      <c r="C6031" s="12">
        <v>42992</v>
      </c>
      <c r="D6031" s="10">
        <v>33000</v>
      </c>
      <c r="E6031" s="11">
        <v>0</v>
      </c>
      <c r="F6031" s="10">
        <v>105520200</v>
      </c>
      <c r="G6031" s="10">
        <v>5</v>
      </c>
      <c r="H6031" s="10">
        <v>14495</v>
      </c>
      <c r="I6031" s="10">
        <v>1</v>
      </c>
      <c r="J6031" s="10">
        <v>2</v>
      </c>
      <c r="K6031" s="9" t="s">
        <v>36</v>
      </c>
      <c r="L6031" s="9" t="s">
        <v>36</v>
      </c>
      <c r="M6031" s="9" t="s">
        <v>4820</v>
      </c>
      <c r="N6031" s="9" t="s">
        <v>4819</v>
      </c>
      <c r="O6031" s="9" t="s">
        <v>69</v>
      </c>
      <c r="P6031" s="9" t="s">
        <v>4818</v>
      </c>
      <c r="Q6031" s="9" t="s">
        <v>4817</v>
      </c>
      <c r="R6031" s="8" t="s">
        <v>4816</v>
      </c>
    </row>
    <row r="6032" spans="1:18" ht="15" hidden="1" customHeight="1" x14ac:dyDescent="0.3">
      <c r="A6032" s="9">
        <v>6020</v>
      </c>
      <c r="B6032" s="8" t="s">
        <v>4815</v>
      </c>
      <c r="C6032" s="12">
        <v>41857</v>
      </c>
      <c r="D6032" s="10">
        <v>35000</v>
      </c>
      <c r="E6032" s="11">
        <v>0</v>
      </c>
      <c r="F6032" s="10">
        <v>93920100</v>
      </c>
      <c r="G6032" s="10">
        <v>5</v>
      </c>
      <c r="H6032" s="10">
        <v>13542</v>
      </c>
      <c r="I6032" s="10">
        <v>1</v>
      </c>
      <c r="J6032" s="10">
        <v>1</v>
      </c>
      <c r="K6032" s="9" t="s">
        <v>36</v>
      </c>
      <c r="L6032" s="9" t="s">
        <v>36</v>
      </c>
      <c r="M6032" s="9" t="s">
        <v>4814</v>
      </c>
      <c r="N6032" s="9" t="s">
        <v>537</v>
      </c>
      <c r="O6032" s="9" t="s">
        <v>80</v>
      </c>
      <c r="P6032" s="9" t="s">
        <v>61</v>
      </c>
      <c r="Q6032" s="9" t="s">
        <v>4813</v>
      </c>
      <c r="R6032" s="8" t="s">
        <v>4812</v>
      </c>
    </row>
    <row r="6033" spans="1:18" ht="15" hidden="1" customHeight="1" x14ac:dyDescent="0.3">
      <c r="A6033" s="9">
        <v>6020</v>
      </c>
      <c r="B6033" s="8" t="s">
        <v>4811</v>
      </c>
      <c r="C6033" s="12">
        <v>42915</v>
      </c>
      <c r="D6033" s="10">
        <v>35000</v>
      </c>
      <c r="E6033" s="11">
        <v>0</v>
      </c>
      <c r="F6033" s="10">
        <v>11788000</v>
      </c>
      <c r="G6033" s="10">
        <v>5</v>
      </c>
      <c r="H6033" s="10">
        <v>1788</v>
      </c>
      <c r="I6033" s="10">
        <v>1</v>
      </c>
      <c r="J6033" s="10">
        <v>1</v>
      </c>
      <c r="K6033" s="9" t="s">
        <v>36</v>
      </c>
      <c r="L6033" s="9" t="s">
        <v>36</v>
      </c>
      <c r="M6033" s="9"/>
      <c r="N6033" s="9" t="s">
        <v>4810</v>
      </c>
      <c r="O6033" s="9" t="s">
        <v>69</v>
      </c>
      <c r="P6033" s="9" t="s">
        <v>61</v>
      </c>
      <c r="Q6033" s="9" t="s">
        <v>4809</v>
      </c>
      <c r="R6033" s="8" t="s">
        <v>4808</v>
      </c>
    </row>
    <row r="6034" spans="1:18" ht="15" hidden="1" customHeight="1" x14ac:dyDescent="0.3">
      <c r="A6034" s="9">
        <v>6020</v>
      </c>
      <c r="B6034" s="8" t="s">
        <v>4807</v>
      </c>
      <c r="C6034" s="9"/>
      <c r="D6034" s="10">
        <v>25000</v>
      </c>
      <c r="E6034" s="11">
        <v>0</v>
      </c>
      <c r="F6034" s="10">
        <v>25000</v>
      </c>
      <c r="G6034" s="10">
        <v>5</v>
      </c>
      <c r="H6034" s="10">
        <v>5</v>
      </c>
      <c r="I6034" s="10">
        <v>1</v>
      </c>
      <c r="J6034" s="10">
        <v>1</v>
      </c>
      <c r="K6034" s="9" t="s">
        <v>71</v>
      </c>
      <c r="L6034" s="9" t="s">
        <v>71</v>
      </c>
      <c r="M6034" s="9"/>
      <c r="N6034" s="9"/>
      <c r="O6034" s="9"/>
      <c r="P6034" s="9" t="s">
        <v>61</v>
      </c>
      <c r="Q6034" s="9"/>
      <c r="R6034" s="8"/>
    </row>
    <row r="6035" spans="1:18" ht="15" hidden="1" customHeight="1" x14ac:dyDescent="0.3">
      <c r="A6035" s="9">
        <v>6020</v>
      </c>
      <c r="B6035" s="8" t="s">
        <v>4806</v>
      </c>
      <c r="C6035" s="12">
        <v>43404</v>
      </c>
      <c r="D6035" s="10">
        <v>5000</v>
      </c>
      <c r="E6035" s="11">
        <v>0</v>
      </c>
      <c r="F6035" s="10">
        <v>5000</v>
      </c>
      <c r="G6035" s="10">
        <v>5</v>
      </c>
      <c r="H6035" s="10">
        <v>5</v>
      </c>
      <c r="I6035" s="10">
        <v>4</v>
      </c>
      <c r="J6035" s="10">
        <v>5</v>
      </c>
      <c r="K6035" s="9" t="s">
        <v>41</v>
      </c>
      <c r="L6035" s="9" t="s">
        <v>41</v>
      </c>
      <c r="M6035" s="9"/>
      <c r="N6035" s="9" t="s">
        <v>1014</v>
      </c>
      <c r="O6035" s="9" t="s">
        <v>69</v>
      </c>
      <c r="P6035" s="9" t="s">
        <v>32</v>
      </c>
      <c r="Q6035" s="9" t="s">
        <v>4805</v>
      </c>
      <c r="R6035" s="8"/>
    </row>
    <row r="6036" spans="1:18" ht="15" hidden="1" customHeight="1" x14ac:dyDescent="0.3">
      <c r="A6036" s="9">
        <v>6020</v>
      </c>
      <c r="B6036" s="8" t="s">
        <v>4804</v>
      </c>
      <c r="C6036" s="12">
        <v>31619</v>
      </c>
      <c r="D6036" s="10">
        <v>42000</v>
      </c>
      <c r="E6036" s="11">
        <v>0</v>
      </c>
      <c r="F6036" s="10">
        <v>494000</v>
      </c>
      <c r="G6036" s="10">
        <v>5</v>
      </c>
      <c r="H6036" s="10">
        <v>62</v>
      </c>
      <c r="I6036" s="10">
        <v>1</v>
      </c>
      <c r="J6036" s="10">
        <v>3</v>
      </c>
      <c r="K6036" s="9" t="s">
        <v>109</v>
      </c>
      <c r="L6036" s="9" t="s">
        <v>109</v>
      </c>
      <c r="M6036" s="9" t="s">
        <v>4803</v>
      </c>
      <c r="N6036" s="9"/>
      <c r="O6036" s="9" t="s">
        <v>262</v>
      </c>
      <c r="P6036" s="9" t="s">
        <v>26</v>
      </c>
      <c r="Q6036" s="9" t="s">
        <v>4802</v>
      </c>
      <c r="R6036" s="8" t="s">
        <v>4801</v>
      </c>
    </row>
    <row r="6037" spans="1:18" ht="15" hidden="1" customHeight="1" x14ac:dyDescent="0.3">
      <c r="A6037" s="9">
        <v>6020</v>
      </c>
      <c r="B6037" s="8" t="s">
        <v>4800</v>
      </c>
      <c r="C6037" s="12">
        <v>42082</v>
      </c>
      <c r="D6037" s="10">
        <v>40000</v>
      </c>
      <c r="E6037" s="11">
        <v>0</v>
      </c>
      <c r="F6037" s="10">
        <v>81181500</v>
      </c>
      <c r="G6037" s="10">
        <v>5</v>
      </c>
      <c r="H6037" s="10">
        <v>10385</v>
      </c>
      <c r="I6037" s="10">
        <v>1</v>
      </c>
      <c r="J6037" s="10">
        <v>1</v>
      </c>
      <c r="K6037" s="9" t="s">
        <v>426</v>
      </c>
      <c r="L6037" s="9" t="s">
        <v>426</v>
      </c>
      <c r="M6037" s="9"/>
      <c r="N6037" s="9" t="s">
        <v>4799</v>
      </c>
      <c r="O6037" s="9" t="s">
        <v>324</v>
      </c>
      <c r="P6037" s="9" t="s">
        <v>286</v>
      </c>
      <c r="Q6037" s="9" t="s">
        <v>4798</v>
      </c>
      <c r="R6037" s="8" t="s">
        <v>4797</v>
      </c>
    </row>
    <row r="6038" spans="1:18" ht="15" hidden="1" customHeight="1" x14ac:dyDescent="0.3">
      <c r="A6038" s="9">
        <v>6020</v>
      </c>
      <c r="B6038" s="8" t="s">
        <v>4796</v>
      </c>
      <c r="C6038" s="12">
        <v>43468</v>
      </c>
      <c r="D6038" s="10">
        <v>5000</v>
      </c>
      <c r="E6038" s="11">
        <v>0</v>
      </c>
      <c r="F6038" s="10">
        <v>5000</v>
      </c>
      <c r="G6038" s="10">
        <v>5</v>
      </c>
      <c r="H6038" s="10">
        <v>5</v>
      </c>
      <c r="I6038" s="10">
        <v>5</v>
      </c>
      <c r="J6038" s="10">
        <v>5</v>
      </c>
      <c r="K6038" s="9" t="s">
        <v>64</v>
      </c>
      <c r="L6038" s="9" t="s">
        <v>64</v>
      </c>
      <c r="M6038" s="9"/>
      <c r="N6038" s="9" t="s">
        <v>3498</v>
      </c>
      <c r="O6038" s="9" t="s">
        <v>57</v>
      </c>
      <c r="P6038" s="9" t="s">
        <v>1225</v>
      </c>
      <c r="Q6038" s="9" t="s">
        <v>4795</v>
      </c>
      <c r="R6038" s="8" t="s">
        <v>4794</v>
      </c>
    </row>
    <row r="6039" spans="1:18" ht="15" hidden="1" customHeight="1" x14ac:dyDescent="0.3">
      <c r="A6039" s="9">
        <v>6020</v>
      </c>
      <c r="B6039" s="8" t="s">
        <v>4793</v>
      </c>
      <c r="C6039" s="12">
        <v>44028</v>
      </c>
      <c r="D6039" s="10">
        <v>25000</v>
      </c>
      <c r="E6039" s="11">
        <v>0</v>
      </c>
      <c r="F6039" s="10">
        <v>25000</v>
      </c>
      <c r="G6039" s="10">
        <v>5</v>
      </c>
      <c r="H6039" s="10">
        <v>5</v>
      </c>
      <c r="I6039" s="10">
        <v>1</v>
      </c>
      <c r="J6039" s="10">
        <v>1</v>
      </c>
      <c r="K6039" s="9" t="s">
        <v>41</v>
      </c>
      <c r="L6039" s="9" t="s">
        <v>41</v>
      </c>
      <c r="M6039" s="9"/>
      <c r="N6039" s="9" t="s">
        <v>4792</v>
      </c>
      <c r="O6039" s="9" t="s">
        <v>80</v>
      </c>
      <c r="P6039" s="9" t="s">
        <v>79</v>
      </c>
      <c r="Q6039" s="9" t="s">
        <v>4791</v>
      </c>
      <c r="R6039" s="8"/>
    </row>
    <row r="6040" spans="1:18" ht="15" hidden="1" customHeight="1" x14ac:dyDescent="0.3">
      <c r="A6040" s="9">
        <v>6020</v>
      </c>
      <c r="B6040" s="8" t="s">
        <v>4790</v>
      </c>
      <c r="C6040" s="9"/>
      <c r="D6040" s="10">
        <v>35000</v>
      </c>
      <c r="E6040" s="11">
        <v>0</v>
      </c>
      <c r="F6040" s="10">
        <v>225000</v>
      </c>
      <c r="G6040" s="10">
        <v>5</v>
      </c>
      <c r="H6040" s="10">
        <v>56</v>
      </c>
      <c r="I6040" s="10">
        <v>1</v>
      </c>
      <c r="J6040" s="10">
        <v>1</v>
      </c>
      <c r="K6040" s="9" t="s">
        <v>36</v>
      </c>
      <c r="L6040" s="9" t="s">
        <v>36</v>
      </c>
      <c r="M6040" s="9" t="s">
        <v>4789</v>
      </c>
      <c r="N6040" s="9"/>
      <c r="O6040" s="9" t="s">
        <v>57</v>
      </c>
      <c r="P6040" s="9" t="s">
        <v>61</v>
      </c>
      <c r="Q6040" s="9" t="s">
        <v>4788</v>
      </c>
      <c r="R6040" s="8"/>
    </row>
    <row r="6041" spans="1:18" ht="15" hidden="1" customHeight="1" x14ac:dyDescent="0.3">
      <c r="A6041" s="9">
        <v>6020</v>
      </c>
      <c r="B6041" s="8" t="s">
        <v>4787</v>
      </c>
      <c r="C6041" s="9"/>
      <c r="D6041" s="10">
        <v>35000</v>
      </c>
      <c r="E6041" s="11">
        <v>0</v>
      </c>
      <c r="F6041" s="10">
        <v>308000</v>
      </c>
      <c r="G6041" s="10">
        <v>5</v>
      </c>
      <c r="H6041" s="10">
        <v>44</v>
      </c>
      <c r="I6041" s="10">
        <v>1</v>
      </c>
      <c r="J6041" s="10">
        <v>1</v>
      </c>
      <c r="K6041" s="9" t="s">
        <v>926</v>
      </c>
      <c r="L6041" s="9" t="s">
        <v>4786</v>
      </c>
      <c r="M6041" s="9"/>
      <c r="N6041" s="9"/>
      <c r="O6041" s="9"/>
      <c r="P6041" s="9" t="s">
        <v>61</v>
      </c>
      <c r="Q6041" s="9" t="s">
        <v>4785</v>
      </c>
      <c r="R6041" s="8"/>
    </row>
    <row r="6042" spans="1:18" ht="15" hidden="1" customHeight="1" x14ac:dyDescent="0.3">
      <c r="A6042" s="9">
        <v>6020</v>
      </c>
      <c r="B6042" s="8" t="s">
        <v>4784</v>
      </c>
      <c r="C6042" s="12">
        <v>40871</v>
      </c>
      <c r="D6042" s="10">
        <v>25000</v>
      </c>
      <c r="E6042" s="11">
        <v>0</v>
      </c>
      <c r="F6042" s="10">
        <v>2398000</v>
      </c>
      <c r="G6042" s="10">
        <v>5</v>
      </c>
      <c r="H6042" s="10">
        <v>389</v>
      </c>
      <c r="I6042" s="10">
        <v>1</v>
      </c>
      <c r="J6042" s="10">
        <v>2</v>
      </c>
      <c r="K6042" s="9" t="s">
        <v>36</v>
      </c>
      <c r="L6042" s="9" t="s">
        <v>36</v>
      </c>
      <c r="M6042" s="9"/>
      <c r="N6042" s="9" t="s">
        <v>391</v>
      </c>
      <c r="O6042" s="9" t="s">
        <v>80</v>
      </c>
      <c r="P6042" s="9" t="s">
        <v>61</v>
      </c>
      <c r="Q6042" s="9" t="s">
        <v>4783</v>
      </c>
      <c r="R6042" s="8"/>
    </row>
    <row r="6043" spans="1:18" ht="15" hidden="1" customHeight="1" x14ac:dyDescent="0.3">
      <c r="A6043" s="9">
        <v>6020</v>
      </c>
      <c r="B6043" s="8" t="s">
        <v>4782</v>
      </c>
      <c r="C6043" s="12">
        <v>43748</v>
      </c>
      <c r="D6043" s="10">
        <v>5000</v>
      </c>
      <c r="E6043" s="11">
        <v>0</v>
      </c>
      <c r="F6043" s="10">
        <v>5000</v>
      </c>
      <c r="G6043" s="10">
        <v>5</v>
      </c>
      <c r="H6043" s="10">
        <v>5</v>
      </c>
      <c r="I6043" s="10">
        <v>1</v>
      </c>
      <c r="J6043" s="10">
        <v>1</v>
      </c>
      <c r="K6043" s="9" t="s">
        <v>36</v>
      </c>
      <c r="L6043" s="9" t="s">
        <v>36</v>
      </c>
      <c r="M6043" s="9" t="s">
        <v>1124</v>
      </c>
      <c r="N6043" s="9" t="s">
        <v>1124</v>
      </c>
      <c r="O6043" s="9" t="s">
        <v>324</v>
      </c>
      <c r="P6043" s="9" t="s">
        <v>32</v>
      </c>
      <c r="Q6043" s="9" t="s">
        <v>2844</v>
      </c>
      <c r="R6043" s="8"/>
    </row>
    <row r="6044" spans="1:18" ht="15" hidden="1" customHeight="1" x14ac:dyDescent="0.3">
      <c r="A6044" s="9">
        <v>6020</v>
      </c>
      <c r="B6044" s="8" t="s">
        <v>4781</v>
      </c>
      <c r="C6044" s="9"/>
      <c r="D6044" s="10">
        <v>25000</v>
      </c>
      <c r="E6044" s="11">
        <v>0</v>
      </c>
      <c r="F6044" s="10">
        <v>1356000</v>
      </c>
      <c r="G6044" s="10">
        <v>5</v>
      </c>
      <c r="H6044" s="10">
        <v>354</v>
      </c>
      <c r="I6044" s="10">
        <v>1</v>
      </c>
      <c r="J6044" s="10">
        <v>2</v>
      </c>
      <c r="K6044" s="9" t="s">
        <v>36</v>
      </c>
      <c r="L6044" s="9" t="s">
        <v>36</v>
      </c>
      <c r="M6044" s="9"/>
      <c r="N6044" s="9"/>
      <c r="O6044" s="9"/>
      <c r="P6044" s="9" t="s">
        <v>61</v>
      </c>
      <c r="Q6044" s="9" t="s">
        <v>4780</v>
      </c>
      <c r="R6044" s="8" t="s">
        <v>4779</v>
      </c>
    </row>
    <row r="6045" spans="1:18" ht="15" hidden="1" customHeight="1" x14ac:dyDescent="0.3">
      <c r="A6045" s="9">
        <v>6020</v>
      </c>
      <c r="B6045" s="8" t="s">
        <v>4778</v>
      </c>
      <c r="C6045" s="9"/>
      <c r="D6045" s="10">
        <v>35000</v>
      </c>
      <c r="E6045" s="11">
        <v>0</v>
      </c>
      <c r="F6045" s="10">
        <v>104000</v>
      </c>
      <c r="G6045" s="10">
        <v>5</v>
      </c>
      <c r="H6045" s="10">
        <v>17</v>
      </c>
      <c r="I6045" s="10">
        <v>1</v>
      </c>
      <c r="J6045" s="10">
        <v>1</v>
      </c>
      <c r="K6045" s="9" t="s">
        <v>36</v>
      </c>
      <c r="L6045" s="9" t="s">
        <v>36</v>
      </c>
      <c r="M6045" s="9"/>
      <c r="N6045" s="9"/>
      <c r="O6045" s="9"/>
      <c r="P6045" s="9" t="s">
        <v>61</v>
      </c>
      <c r="Q6045" s="9" t="s">
        <v>4777</v>
      </c>
      <c r="R6045" s="8"/>
    </row>
    <row r="6046" spans="1:18" ht="15" hidden="1" customHeight="1" x14ac:dyDescent="0.3">
      <c r="A6046" s="9">
        <v>6020</v>
      </c>
      <c r="B6046" s="8" t="s">
        <v>4776</v>
      </c>
      <c r="C6046" s="12">
        <v>42425</v>
      </c>
      <c r="D6046" s="10">
        <v>15000</v>
      </c>
      <c r="E6046" s="11">
        <v>0</v>
      </c>
      <c r="F6046" s="10">
        <v>15754500</v>
      </c>
      <c r="G6046" s="10">
        <v>5</v>
      </c>
      <c r="H6046" s="10">
        <v>2120</v>
      </c>
      <c r="I6046" s="10">
        <v>1</v>
      </c>
      <c r="J6046" s="10">
        <v>2</v>
      </c>
      <c r="K6046" s="9" t="s">
        <v>36</v>
      </c>
      <c r="L6046" s="9" t="s">
        <v>36</v>
      </c>
      <c r="M6046" s="9" t="s">
        <v>725</v>
      </c>
      <c r="N6046" s="9" t="s">
        <v>725</v>
      </c>
      <c r="O6046" s="9" t="s">
        <v>80</v>
      </c>
      <c r="P6046" s="9" t="s">
        <v>61</v>
      </c>
      <c r="Q6046" s="9" t="s">
        <v>4775</v>
      </c>
      <c r="R6046" s="8" t="s">
        <v>4774</v>
      </c>
    </row>
    <row r="6047" spans="1:18" ht="15" hidden="1" customHeight="1" x14ac:dyDescent="0.3">
      <c r="A6047" s="9">
        <v>6020</v>
      </c>
      <c r="B6047" s="8" t="s">
        <v>4773</v>
      </c>
      <c r="C6047" s="9"/>
      <c r="D6047" s="10">
        <v>25000</v>
      </c>
      <c r="E6047" s="11">
        <v>0</v>
      </c>
      <c r="F6047" s="10">
        <v>25000</v>
      </c>
      <c r="G6047" s="10">
        <v>5</v>
      </c>
      <c r="H6047" s="10">
        <v>5</v>
      </c>
      <c r="I6047" s="10">
        <v>1</v>
      </c>
      <c r="J6047" s="10">
        <v>1</v>
      </c>
      <c r="K6047" s="9" t="s">
        <v>426</v>
      </c>
      <c r="L6047" s="9" t="s">
        <v>426</v>
      </c>
      <c r="M6047" s="9"/>
      <c r="N6047" s="9"/>
      <c r="O6047" s="9"/>
      <c r="P6047" s="9" t="s">
        <v>79</v>
      </c>
      <c r="Q6047" s="9" t="s">
        <v>4772</v>
      </c>
      <c r="R6047" s="8"/>
    </row>
    <row r="6048" spans="1:18" ht="15" hidden="1" customHeight="1" x14ac:dyDescent="0.3">
      <c r="A6048" s="9">
        <v>6020</v>
      </c>
      <c r="B6048" s="8" t="s">
        <v>4771</v>
      </c>
      <c r="C6048" s="12">
        <v>34916</v>
      </c>
      <c r="D6048" s="10">
        <v>10000</v>
      </c>
      <c r="E6048" s="11">
        <v>0</v>
      </c>
      <c r="F6048" s="10">
        <v>10000</v>
      </c>
      <c r="G6048" s="10">
        <v>5</v>
      </c>
      <c r="H6048" s="10">
        <v>5</v>
      </c>
      <c r="I6048" s="10">
        <v>1</v>
      </c>
      <c r="J6048" s="10">
        <v>1</v>
      </c>
      <c r="K6048" s="9" t="s">
        <v>325</v>
      </c>
      <c r="L6048" s="9" t="s">
        <v>325</v>
      </c>
      <c r="M6048" s="9" t="s">
        <v>4770</v>
      </c>
      <c r="N6048" s="9"/>
      <c r="O6048" s="9" t="s">
        <v>526</v>
      </c>
      <c r="P6048" s="9" t="s">
        <v>26</v>
      </c>
      <c r="Q6048" s="9" t="s">
        <v>4769</v>
      </c>
      <c r="R6048" s="8" t="s">
        <v>4768</v>
      </c>
    </row>
    <row r="6049" spans="1:18" ht="15" hidden="1" customHeight="1" x14ac:dyDescent="0.3">
      <c r="A6049" s="9">
        <v>6020</v>
      </c>
      <c r="B6049" s="8" t="s">
        <v>4767</v>
      </c>
      <c r="C6049" s="9"/>
      <c r="D6049" s="10">
        <v>25000</v>
      </c>
      <c r="E6049" s="11">
        <v>0</v>
      </c>
      <c r="F6049" s="10">
        <v>25000</v>
      </c>
      <c r="G6049" s="10">
        <v>5</v>
      </c>
      <c r="H6049" s="10">
        <v>5</v>
      </c>
      <c r="I6049" s="10">
        <v>1</v>
      </c>
      <c r="J6049" s="10">
        <v>1</v>
      </c>
      <c r="K6049" s="9" t="s">
        <v>181</v>
      </c>
      <c r="L6049" s="9" t="s">
        <v>181</v>
      </c>
      <c r="M6049" s="9"/>
      <c r="N6049" s="9"/>
      <c r="O6049" s="9"/>
      <c r="P6049" s="9" t="s">
        <v>61</v>
      </c>
      <c r="Q6049" s="9"/>
      <c r="R6049" s="8"/>
    </row>
    <row r="6050" spans="1:18" ht="15" hidden="1" customHeight="1" x14ac:dyDescent="0.3">
      <c r="A6050" s="9">
        <v>6020</v>
      </c>
      <c r="B6050" s="8" t="s">
        <v>4766</v>
      </c>
      <c r="C6050" s="9"/>
      <c r="D6050" s="10">
        <v>34000</v>
      </c>
      <c r="E6050" s="11">
        <v>0</v>
      </c>
      <c r="F6050" s="10">
        <v>34000</v>
      </c>
      <c r="G6050" s="10">
        <v>5</v>
      </c>
      <c r="H6050" s="10">
        <v>5</v>
      </c>
      <c r="I6050" s="10">
        <v>1</v>
      </c>
      <c r="J6050" s="10">
        <v>1</v>
      </c>
      <c r="K6050" s="9" t="s">
        <v>36</v>
      </c>
      <c r="L6050" s="9" t="s">
        <v>36</v>
      </c>
      <c r="M6050" s="9"/>
      <c r="N6050" s="9"/>
      <c r="O6050" s="9"/>
      <c r="P6050" s="9" t="s">
        <v>32</v>
      </c>
      <c r="Q6050" s="9"/>
      <c r="R6050" s="8"/>
    </row>
    <row r="6051" spans="1:18" ht="15" hidden="1" customHeight="1" x14ac:dyDescent="0.3">
      <c r="A6051" s="9">
        <v>6020</v>
      </c>
      <c r="B6051" s="8" t="s">
        <v>4765</v>
      </c>
      <c r="C6051" s="12">
        <v>43804</v>
      </c>
      <c r="D6051" s="10">
        <v>5000</v>
      </c>
      <c r="E6051" s="11">
        <v>0</v>
      </c>
      <c r="F6051" s="10">
        <v>5000</v>
      </c>
      <c r="G6051" s="10">
        <v>5</v>
      </c>
      <c r="H6051" s="10">
        <v>5</v>
      </c>
      <c r="I6051" s="10">
        <v>5</v>
      </c>
      <c r="J6051" s="10">
        <v>5</v>
      </c>
      <c r="K6051" s="9" t="s">
        <v>41</v>
      </c>
      <c r="L6051" s="9" t="s">
        <v>41</v>
      </c>
      <c r="M6051" s="9"/>
      <c r="N6051" s="9" t="s">
        <v>1014</v>
      </c>
      <c r="O6051" s="9" t="s">
        <v>69</v>
      </c>
      <c r="P6051" s="9" t="s">
        <v>32</v>
      </c>
      <c r="Q6051" s="9" t="s">
        <v>4764</v>
      </c>
      <c r="R6051" s="8"/>
    </row>
    <row r="6052" spans="1:18" ht="15" hidden="1" customHeight="1" x14ac:dyDescent="0.3">
      <c r="A6052" s="9">
        <v>6020</v>
      </c>
      <c r="B6052" s="8" t="s">
        <v>4763</v>
      </c>
      <c r="C6052" s="12">
        <v>43739</v>
      </c>
      <c r="D6052" s="10">
        <v>5000</v>
      </c>
      <c r="E6052" s="11">
        <v>0</v>
      </c>
      <c r="F6052" s="10">
        <v>5000</v>
      </c>
      <c r="G6052" s="10">
        <v>5</v>
      </c>
      <c r="H6052" s="10">
        <v>5</v>
      </c>
      <c r="I6052" s="10">
        <v>5</v>
      </c>
      <c r="J6052" s="10">
        <v>5</v>
      </c>
      <c r="K6052" s="9" t="s">
        <v>1321</v>
      </c>
      <c r="L6052" s="9" t="s">
        <v>1321</v>
      </c>
      <c r="M6052" s="9"/>
      <c r="N6052" s="9" t="s">
        <v>1153</v>
      </c>
      <c r="O6052" s="9" t="s">
        <v>324</v>
      </c>
      <c r="P6052" s="9" t="s">
        <v>522</v>
      </c>
      <c r="Q6052" s="9"/>
      <c r="R6052" s="8"/>
    </row>
    <row r="6053" spans="1:18" ht="15" hidden="1" customHeight="1" x14ac:dyDescent="0.3">
      <c r="A6053" s="9">
        <v>6020</v>
      </c>
      <c r="B6053" s="8" t="s">
        <v>4762</v>
      </c>
      <c r="C6053" s="12">
        <v>43110</v>
      </c>
      <c r="D6053" s="10">
        <v>11000</v>
      </c>
      <c r="E6053" s="11">
        <v>0</v>
      </c>
      <c r="F6053" s="10">
        <v>11000</v>
      </c>
      <c r="G6053" s="10">
        <v>5</v>
      </c>
      <c r="H6053" s="10">
        <v>5</v>
      </c>
      <c r="I6053" s="10">
        <v>5</v>
      </c>
      <c r="J6053" s="10">
        <v>5</v>
      </c>
      <c r="K6053" s="9" t="s">
        <v>36</v>
      </c>
      <c r="L6053" s="9" t="s">
        <v>36</v>
      </c>
      <c r="M6053" s="9" t="s">
        <v>1153</v>
      </c>
      <c r="N6053" s="9" t="s">
        <v>1153</v>
      </c>
      <c r="O6053" s="9" t="s">
        <v>324</v>
      </c>
      <c r="P6053" s="9" t="s">
        <v>163</v>
      </c>
      <c r="Q6053" s="9" t="s">
        <v>3046</v>
      </c>
      <c r="R6053" s="8"/>
    </row>
    <row r="6054" spans="1:18" ht="15" hidden="1" customHeight="1" x14ac:dyDescent="0.3">
      <c r="A6054" s="9">
        <v>6020</v>
      </c>
      <c r="B6054" s="8" t="s">
        <v>4761</v>
      </c>
      <c r="C6054" s="9"/>
      <c r="D6054" s="10">
        <v>28000</v>
      </c>
      <c r="E6054" s="11">
        <v>0</v>
      </c>
      <c r="F6054" s="10">
        <v>28000</v>
      </c>
      <c r="G6054" s="10">
        <v>5</v>
      </c>
      <c r="H6054" s="10">
        <v>5</v>
      </c>
      <c r="I6054" s="10">
        <v>1</v>
      </c>
      <c r="J6054" s="10">
        <v>1</v>
      </c>
      <c r="K6054" s="9" t="s">
        <v>36</v>
      </c>
      <c r="L6054" s="9" t="s">
        <v>36</v>
      </c>
      <c r="M6054" s="9"/>
      <c r="N6054" s="9"/>
      <c r="O6054" s="9"/>
      <c r="P6054" s="9" t="s">
        <v>32</v>
      </c>
      <c r="Q6054" s="9"/>
      <c r="R6054" s="8"/>
    </row>
    <row r="6055" spans="1:18" ht="15" hidden="1" customHeight="1" x14ac:dyDescent="0.3">
      <c r="A6055" s="9">
        <v>6020</v>
      </c>
      <c r="B6055" s="8" t="s">
        <v>4760</v>
      </c>
      <c r="C6055" s="12">
        <v>43090</v>
      </c>
      <c r="D6055" s="10">
        <v>11000</v>
      </c>
      <c r="E6055" s="11">
        <v>0</v>
      </c>
      <c r="F6055" s="10">
        <v>93000</v>
      </c>
      <c r="G6055" s="10">
        <v>5</v>
      </c>
      <c r="H6055" s="10">
        <v>37</v>
      </c>
      <c r="I6055" s="10">
        <v>3</v>
      </c>
      <c r="J6055" s="10">
        <v>5</v>
      </c>
      <c r="K6055" s="9" t="s">
        <v>64</v>
      </c>
      <c r="L6055" s="9" t="s">
        <v>64</v>
      </c>
      <c r="M6055" s="9"/>
      <c r="N6055" s="9" t="s">
        <v>1319</v>
      </c>
      <c r="O6055" s="9" t="s">
        <v>324</v>
      </c>
      <c r="P6055" s="9" t="s">
        <v>588</v>
      </c>
      <c r="Q6055" s="9" t="s">
        <v>4759</v>
      </c>
      <c r="R6055" s="8" t="s">
        <v>4758</v>
      </c>
    </row>
    <row r="6056" spans="1:18" ht="15" hidden="1" customHeight="1" x14ac:dyDescent="0.3">
      <c r="A6056" s="9">
        <v>6020</v>
      </c>
      <c r="B6056" s="8" t="s">
        <v>4757</v>
      </c>
      <c r="C6056" s="9"/>
      <c r="D6056" s="10">
        <v>25000</v>
      </c>
      <c r="E6056" s="11">
        <v>0</v>
      </c>
      <c r="F6056" s="10">
        <v>25000</v>
      </c>
      <c r="G6056" s="10">
        <v>5</v>
      </c>
      <c r="H6056" s="10">
        <v>5</v>
      </c>
      <c r="I6056" s="10">
        <v>1</v>
      </c>
      <c r="J6056" s="10">
        <v>1</v>
      </c>
      <c r="K6056" s="9" t="s">
        <v>4756</v>
      </c>
      <c r="L6056" s="9" t="s">
        <v>4756</v>
      </c>
      <c r="M6056" s="9"/>
      <c r="N6056" s="9"/>
      <c r="O6056" s="9"/>
      <c r="P6056" s="9" t="s">
        <v>79</v>
      </c>
      <c r="Q6056" s="9"/>
      <c r="R6056" s="8"/>
    </row>
    <row r="6057" spans="1:18" ht="15" hidden="1" customHeight="1" x14ac:dyDescent="0.3">
      <c r="A6057" s="9">
        <v>6020</v>
      </c>
      <c r="B6057" s="8" t="s">
        <v>4755</v>
      </c>
      <c r="C6057" s="9"/>
      <c r="D6057" s="10">
        <v>25000</v>
      </c>
      <c r="E6057" s="11">
        <v>0</v>
      </c>
      <c r="F6057" s="10">
        <v>25000</v>
      </c>
      <c r="G6057" s="10">
        <v>5</v>
      </c>
      <c r="H6057" s="10">
        <v>5</v>
      </c>
      <c r="I6057" s="10">
        <v>1</v>
      </c>
      <c r="J6057" s="10">
        <v>1</v>
      </c>
      <c r="K6057" s="9" t="s">
        <v>181</v>
      </c>
      <c r="L6057" s="9" t="s">
        <v>181</v>
      </c>
      <c r="M6057" s="9"/>
      <c r="N6057" s="9"/>
      <c r="O6057" s="9"/>
      <c r="P6057" s="9" t="s">
        <v>61</v>
      </c>
      <c r="Q6057" s="9"/>
      <c r="R6057" s="8"/>
    </row>
    <row r="6058" spans="1:18" ht="15" hidden="1" customHeight="1" x14ac:dyDescent="0.3">
      <c r="A6058" s="9">
        <v>6020</v>
      </c>
      <c r="B6058" s="8" t="s">
        <v>4754</v>
      </c>
      <c r="C6058" s="9"/>
      <c r="D6058" s="10">
        <v>35000</v>
      </c>
      <c r="E6058" s="11">
        <v>0</v>
      </c>
      <c r="F6058" s="10">
        <v>35000</v>
      </c>
      <c r="G6058" s="10">
        <v>5</v>
      </c>
      <c r="H6058" s="10">
        <v>5</v>
      </c>
      <c r="I6058" s="10">
        <v>1</v>
      </c>
      <c r="J6058" s="10">
        <v>1</v>
      </c>
      <c r="K6058" s="9" t="s">
        <v>464</v>
      </c>
      <c r="L6058" s="9" t="s">
        <v>464</v>
      </c>
      <c r="M6058" s="9"/>
      <c r="N6058" s="9"/>
      <c r="O6058" s="9"/>
      <c r="P6058" s="9" t="s">
        <v>26</v>
      </c>
      <c r="Q6058" s="9" t="s">
        <v>4753</v>
      </c>
      <c r="R6058" s="8" t="s">
        <v>4752</v>
      </c>
    </row>
    <row r="6059" spans="1:18" ht="15" hidden="1" customHeight="1" x14ac:dyDescent="0.3">
      <c r="A6059" s="9">
        <v>6020</v>
      </c>
      <c r="B6059" s="8" t="s">
        <v>4751</v>
      </c>
      <c r="C6059" s="9"/>
      <c r="D6059" s="10">
        <v>25000</v>
      </c>
      <c r="E6059" s="11">
        <v>0</v>
      </c>
      <c r="F6059" s="10">
        <v>25000</v>
      </c>
      <c r="G6059" s="10">
        <v>5</v>
      </c>
      <c r="H6059" s="10">
        <v>5</v>
      </c>
      <c r="I6059" s="10">
        <v>1</v>
      </c>
      <c r="J6059" s="10">
        <v>1</v>
      </c>
      <c r="K6059" s="9" t="s">
        <v>36</v>
      </c>
      <c r="L6059" s="9" t="s">
        <v>36</v>
      </c>
      <c r="M6059" s="9"/>
      <c r="N6059" s="9"/>
      <c r="O6059" s="9" t="s">
        <v>69</v>
      </c>
      <c r="P6059" s="9" t="s">
        <v>75</v>
      </c>
      <c r="Q6059" s="9" t="s">
        <v>4750</v>
      </c>
      <c r="R6059" s="8" t="s">
        <v>4749</v>
      </c>
    </row>
    <row r="6060" spans="1:18" ht="15" hidden="1" customHeight="1" x14ac:dyDescent="0.3">
      <c r="A6060" s="9">
        <v>6020</v>
      </c>
      <c r="B6060" s="8" t="s">
        <v>4748</v>
      </c>
      <c r="C6060" s="9"/>
      <c r="D6060" s="10">
        <v>25000</v>
      </c>
      <c r="E6060" s="11">
        <v>0</v>
      </c>
      <c r="F6060" s="10">
        <v>25000</v>
      </c>
      <c r="G6060" s="10">
        <v>5</v>
      </c>
      <c r="H6060" s="10">
        <v>5</v>
      </c>
      <c r="I6060" s="10">
        <v>1</v>
      </c>
      <c r="J6060" s="10">
        <v>1</v>
      </c>
      <c r="K6060" s="9" t="s">
        <v>518</v>
      </c>
      <c r="L6060" s="9" t="s">
        <v>4747</v>
      </c>
      <c r="M6060" s="9"/>
      <c r="N6060" s="9"/>
      <c r="O6060" s="9"/>
      <c r="P6060" s="9" t="s">
        <v>61</v>
      </c>
      <c r="Q6060" s="9"/>
      <c r="R6060" s="8"/>
    </row>
    <row r="6061" spans="1:18" ht="15" hidden="1" customHeight="1" x14ac:dyDescent="0.3">
      <c r="A6061" s="9">
        <v>6020</v>
      </c>
      <c r="B6061" s="8" t="s">
        <v>4746</v>
      </c>
      <c r="C6061" s="9"/>
      <c r="D6061" s="10">
        <v>23000</v>
      </c>
      <c r="E6061" s="11">
        <v>0</v>
      </c>
      <c r="F6061" s="10">
        <v>23000</v>
      </c>
      <c r="G6061" s="10">
        <v>5</v>
      </c>
      <c r="H6061" s="10">
        <v>5</v>
      </c>
      <c r="I6061" s="10">
        <v>1</v>
      </c>
      <c r="J6061" s="10">
        <v>1</v>
      </c>
      <c r="K6061" s="9" t="s">
        <v>181</v>
      </c>
      <c r="L6061" s="9" t="s">
        <v>4745</v>
      </c>
      <c r="M6061" s="9"/>
      <c r="N6061" s="9"/>
      <c r="O6061" s="9"/>
      <c r="P6061" s="9" t="s">
        <v>61</v>
      </c>
      <c r="Q6061" s="9"/>
      <c r="R6061" s="8"/>
    </row>
    <row r="6062" spans="1:18" ht="15" hidden="1" customHeight="1" x14ac:dyDescent="0.3">
      <c r="A6062" s="9">
        <v>6020</v>
      </c>
      <c r="B6062" s="8" t="s">
        <v>4744</v>
      </c>
      <c r="C6062" s="9"/>
      <c r="D6062" s="10">
        <v>50000</v>
      </c>
      <c r="E6062" s="11">
        <v>0</v>
      </c>
      <c r="F6062" s="10">
        <v>50000</v>
      </c>
      <c r="G6062" s="10">
        <v>5</v>
      </c>
      <c r="H6062" s="10">
        <v>5</v>
      </c>
      <c r="I6062" s="10">
        <v>1</v>
      </c>
      <c r="J6062" s="10">
        <v>1</v>
      </c>
      <c r="K6062" s="9" t="s">
        <v>109</v>
      </c>
      <c r="L6062" s="9" t="s">
        <v>109</v>
      </c>
      <c r="M6062" s="9"/>
      <c r="N6062" s="9" t="s">
        <v>4743</v>
      </c>
      <c r="O6062" s="9" t="s">
        <v>80</v>
      </c>
      <c r="P6062" s="9" t="s">
        <v>26</v>
      </c>
      <c r="Q6062" s="9" t="s">
        <v>4742</v>
      </c>
      <c r="R6062" s="8" t="s">
        <v>4741</v>
      </c>
    </row>
    <row r="6063" spans="1:18" ht="15" hidden="1" customHeight="1" x14ac:dyDescent="0.3">
      <c r="A6063" s="9">
        <v>6020</v>
      </c>
      <c r="B6063" s="8" t="s">
        <v>4740</v>
      </c>
      <c r="C6063" s="12">
        <v>42011</v>
      </c>
      <c r="D6063" s="10">
        <v>15000</v>
      </c>
      <c r="E6063" s="11">
        <v>0</v>
      </c>
      <c r="F6063" s="10">
        <v>846000</v>
      </c>
      <c r="G6063" s="10">
        <v>5</v>
      </c>
      <c r="H6063" s="10">
        <v>179</v>
      </c>
      <c r="I6063" s="10">
        <v>1</v>
      </c>
      <c r="J6063" s="10">
        <v>1</v>
      </c>
      <c r="K6063" s="9" t="s">
        <v>36</v>
      </c>
      <c r="L6063" s="9" t="s">
        <v>36</v>
      </c>
      <c r="M6063" s="9" t="s">
        <v>4739</v>
      </c>
      <c r="N6063" s="9" t="s">
        <v>4738</v>
      </c>
      <c r="O6063" s="9" t="s">
        <v>69</v>
      </c>
      <c r="P6063" s="9" t="s">
        <v>79</v>
      </c>
      <c r="Q6063" s="9" t="s">
        <v>4737</v>
      </c>
      <c r="R6063" s="8"/>
    </row>
    <row r="6064" spans="1:18" ht="15" hidden="1" customHeight="1" x14ac:dyDescent="0.3">
      <c r="A6064" s="9">
        <v>6020</v>
      </c>
      <c r="B6064" s="8" t="s">
        <v>4736</v>
      </c>
      <c r="C6064" s="9"/>
      <c r="D6064" s="10">
        <v>25000</v>
      </c>
      <c r="E6064" s="11">
        <v>0</v>
      </c>
      <c r="F6064" s="10">
        <v>25000</v>
      </c>
      <c r="G6064" s="10">
        <v>5</v>
      </c>
      <c r="H6064" s="10">
        <v>5</v>
      </c>
      <c r="I6064" s="10">
        <v>1</v>
      </c>
      <c r="J6064" s="10">
        <v>2</v>
      </c>
      <c r="K6064" s="9" t="s">
        <v>36</v>
      </c>
      <c r="L6064" s="9" t="s">
        <v>36</v>
      </c>
      <c r="M6064" s="9"/>
      <c r="N6064" s="9"/>
      <c r="O6064" s="9"/>
      <c r="P6064" s="9" t="s">
        <v>26</v>
      </c>
      <c r="Q6064" s="9"/>
      <c r="R6064" s="8"/>
    </row>
    <row r="6065" spans="1:18" ht="15" hidden="1" customHeight="1" x14ac:dyDescent="0.3">
      <c r="A6065" s="9">
        <v>6020</v>
      </c>
      <c r="B6065" s="8" t="s">
        <v>4735</v>
      </c>
      <c r="C6065" s="12">
        <v>41452</v>
      </c>
      <c r="D6065" s="10">
        <v>25000</v>
      </c>
      <c r="E6065" s="11">
        <v>0</v>
      </c>
      <c r="F6065" s="10">
        <v>27169600</v>
      </c>
      <c r="G6065" s="10">
        <v>5</v>
      </c>
      <c r="H6065" s="10">
        <v>3748</v>
      </c>
      <c r="I6065" s="10">
        <v>1</v>
      </c>
      <c r="J6065" s="10">
        <v>2</v>
      </c>
      <c r="K6065" s="9" t="s">
        <v>36</v>
      </c>
      <c r="L6065" s="9" t="s">
        <v>36</v>
      </c>
      <c r="M6065" s="9"/>
      <c r="N6065" s="9" t="s">
        <v>909</v>
      </c>
      <c r="O6065" s="9" t="s">
        <v>69</v>
      </c>
      <c r="P6065" s="9" t="s">
        <v>323</v>
      </c>
      <c r="Q6065" s="9" t="s">
        <v>4734</v>
      </c>
      <c r="R6065" s="8" t="s">
        <v>4733</v>
      </c>
    </row>
    <row r="6066" spans="1:18" ht="15" hidden="1" customHeight="1" x14ac:dyDescent="0.3">
      <c r="A6066" s="9">
        <v>6065</v>
      </c>
      <c r="B6066" s="8" t="s">
        <v>4732</v>
      </c>
      <c r="C6066" s="9"/>
      <c r="D6066" s="10">
        <v>28000</v>
      </c>
      <c r="E6066" s="11">
        <v>0</v>
      </c>
      <c r="F6066" s="10">
        <v>28000</v>
      </c>
      <c r="G6066" s="10">
        <v>4</v>
      </c>
      <c r="H6066" s="10">
        <v>4</v>
      </c>
      <c r="I6066" s="10">
        <v>1</v>
      </c>
      <c r="J6066" s="10">
        <v>1</v>
      </c>
      <c r="K6066" s="9" t="s">
        <v>36</v>
      </c>
      <c r="L6066" s="9" t="s">
        <v>36</v>
      </c>
      <c r="M6066" s="9"/>
      <c r="N6066" s="9"/>
      <c r="O6066" s="9"/>
      <c r="P6066" s="9" t="s">
        <v>26</v>
      </c>
      <c r="Q6066" s="9"/>
      <c r="R6066" s="8"/>
    </row>
    <row r="6067" spans="1:18" ht="15" hidden="1" customHeight="1" x14ac:dyDescent="0.3">
      <c r="A6067" s="9">
        <v>6065</v>
      </c>
      <c r="B6067" s="8" t="s">
        <v>4731</v>
      </c>
      <c r="C6067" s="9"/>
      <c r="D6067" s="10">
        <v>16000</v>
      </c>
      <c r="E6067" s="11">
        <v>0</v>
      </c>
      <c r="F6067" s="10">
        <v>16000</v>
      </c>
      <c r="G6067" s="10">
        <v>4</v>
      </c>
      <c r="H6067" s="10">
        <v>4</v>
      </c>
      <c r="I6067" s="10">
        <v>1</v>
      </c>
      <c r="J6067" s="10">
        <v>1</v>
      </c>
      <c r="K6067" s="9" t="s">
        <v>36</v>
      </c>
      <c r="L6067" s="9" t="s">
        <v>36</v>
      </c>
      <c r="M6067" s="9"/>
      <c r="N6067" s="9"/>
      <c r="O6067" s="9"/>
      <c r="P6067" s="9" t="s">
        <v>32</v>
      </c>
      <c r="Q6067" s="9"/>
      <c r="R6067" s="8"/>
    </row>
    <row r="6068" spans="1:18" ht="15" hidden="1" customHeight="1" x14ac:dyDescent="0.3">
      <c r="A6068" s="9">
        <v>6065</v>
      </c>
      <c r="B6068" s="8" t="s">
        <v>4730</v>
      </c>
      <c r="C6068" s="9"/>
      <c r="D6068" s="10">
        <v>20000</v>
      </c>
      <c r="E6068" s="11">
        <v>0</v>
      </c>
      <c r="F6068" s="10">
        <v>20000</v>
      </c>
      <c r="G6068" s="10">
        <v>4</v>
      </c>
      <c r="H6068" s="10">
        <v>4</v>
      </c>
      <c r="I6068" s="10">
        <v>1</v>
      </c>
      <c r="J6068" s="10">
        <v>1</v>
      </c>
      <c r="K6068" s="9" t="s">
        <v>32</v>
      </c>
      <c r="L6068" s="9" t="s">
        <v>32</v>
      </c>
      <c r="M6068" s="9"/>
      <c r="N6068" s="9"/>
      <c r="O6068" s="9"/>
      <c r="P6068" s="9" t="s">
        <v>79</v>
      </c>
      <c r="Q6068" s="9"/>
      <c r="R6068" s="8"/>
    </row>
    <row r="6069" spans="1:18" ht="15" hidden="1" customHeight="1" x14ac:dyDescent="0.3">
      <c r="A6069" s="9">
        <v>6065</v>
      </c>
      <c r="B6069" s="8" t="s">
        <v>4729</v>
      </c>
      <c r="C6069" s="9"/>
      <c r="D6069" s="10">
        <v>20000</v>
      </c>
      <c r="E6069" s="11">
        <v>0</v>
      </c>
      <c r="F6069" s="10">
        <v>20000</v>
      </c>
      <c r="G6069" s="10">
        <v>4</v>
      </c>
      <c r="H6069" s="10">
        <v>4</v>
      </c>
      <c r="I6069" s="10">
        <v>1</v>
      </c>
      <c r="J6069" s="10">
        <v>1</v>
      </c>
      <c r="K6069" s="9" t="s">
        <v>32</v>
      </c>
      <c r="L6069" s="9" t="s">
        <v>32</v>
      </c>
      <c r="M6069" s="9"/>
      <c r="N6069" s="9"/>
      <c r="O6069" s="9"/>
      <c r="P6069" s="9" t="s">
        <v>79</v>
      </c>
      <c r="Q6069" s="9"/>
      <c r="R6069" s="8"/>
    </row>
    <row r="6070" spans="1:18" ht="15" hidden="1" customHeight="1" x14ac:dyDescent="0.3">
      <c r="A6070" s="9">
        <v>6065</v>
      </c>
      <c r="B6070" s="8" t="s">
        <v>4728</v>
      </c>
      <c r="C6070" s="9"/>
      <c r="D6070" s="10">
        <v>20000</v>
      </c>
      <c r="E6070" s="11">
        <v>0</v>
      </c>
      <c r="F6070" s="10">
        <v>20000</v>
      </c>
      <c r="G6070" s="10">
        <v>4</v>
      </c>
      <c r="H6070" s="10">
        <v>4</v>
      </c>
      <c r="I6070" s="10">
        <v>1</v>
      </c>
      <c r="J6070" s="10">
        <v>1</v>
      </c>
      <c r="K6070" s="9" t="s">
        <v>114</v>
      </c>
      <c r="L6070" s="9" t="s">
        <v>4727</v>
      </c>
      <c r="M6070" s="9"/>
      <c r="N6070" s="9"/>
      <c r="O6070" s="9"/>
      <c r="P6070" s="9" t="s">
        <v>61</v>
      </c>
      <c r="Q6070" s="9"/>
      <c r="R6070" s="8"/>
    </row>
    <row r="6071" spans="1:18" ht="15" hidden="1" customHeight="1" x14ac:dyDescent="0.3">
      <c r="A6071" s="9">
        <v>6065</v>
      </c>
      <c r="B6071" s="8" t="s">
        <v>4726</v>
      </c>
      <c r="C6071" s="12">
        <v>43070</v>
      </c>
      <c r="D6071" s="10">
        <v>12500</v>
      </c>
      <c r="E6071" s="11">
        <v>0</v>
      </c>
      <c r="F6071" s="10">
        <v>15500</v>
      </c>
      <c r="G6071" s="10">
        <v>4</v>
      </c>
      <c r="H6071" s="10">
        <v>5</v>
      </c>
      <c r="I6071" s="10">
        <v>1</v>
      </c>
      <c r="J6071" s="10">
        <v>1</v>
      </c>
      <c r="K6071" s="9" t="s">
        <v>36</v>
      </c>
      <c r="L6071" s="9" t="s">
        <v>36</v>
      </c>
      <c r="M6071" s="9" t="s">
        <v>4725</v>
      </c>
      <c r="N6071" s="9" t="s">
        <v>4724</v>
      </c>
      <c r="O6071" s="9" t="s">
        <v>69</v>
      </c>
      <c r="P6071" s="9" t="s">
        <v>296</v>
      </c>
      <c r="Q6071" s="9" t="s">
        <v>4723</v>
      </c>
      <c r="R6071" s="8" t="s">
        <v>4722</v>
      </c>
    </row>
    <row r="6072" spans="1:18" ht="15" hidden="1" customHeight="1" x14ac:dyDescent="0.3">
      <c r="A6072" s="9">
        <v>6065</v>
      </c>
      <c r="B6072" s="8" t="s">
        <v>4721</v>
      </c>
      <c r="C6072" s="12">
        <v>41837</v>
      </c>
      <c r="D6072" s="10">
        <v>12500</v>
      </c>
      <c r="E6072" s="11">
        <v>0</v>
      </c>
      <c r="F6072" s="10">
        <v>46661424</v>
      </c>
      <c r="G6072" s="10">
        <v>4</v>
      </c>
      <c r="H6072" s="10">
        <v>6393</v>
      </c>
      <c r="I6072" s="10">
        <v>1</v>
      </c>
      <c r="J6072" s="10">
        <v>1</v>
      </c>
      <c r="K6072" s="9" t="s">
        <v>36</v>
      </c>
      <c r="L6072" s="9" t="s">
        <v>36</v>
      </c>
      <c r="M6072" s="9" t="s">
        <v>4720</v>
      </c>
      <c r="N6072" s="9" t="s">
        <v>98</v>
      </c>
      <c r="O6072" s="9" t="s">
        <v>69</v>
      </c>
      <c r="P6072" s="9" t="s">
        <v>4719</v>
      </c>
      <c r="Q6072" s="9" t="s">
        <v>4718</v>
      </c>
      <c r="R6072" s="8" t="s">
        <v>4717</v>
      </c>
    </row>
    <row r="6073" spans="1:18" ht="15" hidden="1" customHeight="1" x14ac:dyDescent="0.3">
      <c r="A6073" s="9">
        <v>6065</v>
      </c>
      <c r="B6073" s="8" t="s">
        <v>4716</v>
      </c>
      <c r="C6073" s="9"/>
      <c r="D6073" s="10">
        <v>28000</v>
      </c>
      <c r="E6073" s="11">
        <v>0</v>
      </c>
      <c r="F6073" s="10">
        <v>28000</v>
      </c>
      <c r="G6073" s="10">
        <v>4</v>
      </c>
      <c r="H6073" s="10">
        <v>4</v>
      </c>
      <c r="I6073" s="10">
        <v>1</v>
      </c>
      <c r="J6073" s="10">
        <v>2</v>
      </c>
      <c r="K6073" s="9" t="s">
        <v>36</v>
      </c>
      <c r="L6073" s="9" t="s">
        <v>36</v>
      </c>
      <c r="M6073" s="9"/>
      <c r="N6073" s="9"/>
      <c r="O6073" s="9"/>
      <c r="P6073" s="9" t="s">
        <v>61</v>
      </c>
      <c r="Q6073" s="9" t="s">
        <v>4715</v>
      </c>
      <c r="R6073" s="8"/>
    </row>
    <row r="6074" spans="1:18" ht="15" hidden="1" customHeight="1" x14ac:dyDescent="0.3">
      <c r="A6074" s="9">
        <v>6065</v>
      </c>
      <c r="B6074" s="8" t="s">
        <v>4714</v>
      </c>
      <c r="C6074" s="9"/>
      <c r="D6074" s="10">
        <v>28000</v>
      </c>
      <c r="E6074" s="11">
        <v>0</v>
      </c>
      <c r="F6074" s="10">
        <v>28000</v>
      </c>
      <c r="G6074" s="10">
        <v>4</v>
      </c>
      <c r="H6074" s="10">
        <v>4</v>
      </c>
      <c r="I6074" s="10">
        <v>1</v>
      </c>
      <c r="J6074" s="10">
        <v>1</v>
      </c>
      <c r="K6074" s="9" t="s">
        <v>36</v>
      </c>
      <c r="L6074" s="9" t="s">
        <v>36</v>
      </c>
      <c r="M6074" s="9"/>
      <c r="N6074" s="9"/>
      <c r="O6074" s="9"/>
      <c r="P6074" s="9" t="s">
        <v>26</v>
      </c>
      <c r="Q6074" s="9"/>
      <c r="R6074" s="8"/>
    </row>
    <row r="6075" spans="1:18" ht="15" hidden="1" customHeight="1" x14ac:dyDescent="0.3">
      <c r="A6075" s="9">
        <v>6065</v>
      </c>
      <c r="B6075" s="8" t="s">
        <v>4713</v>
      </c>
      <c r="C6075" s="9"/>
      <c r="D6075" s="10">
        <v>28000</v>
      </c>
      <c r="E6075" s="11">
        <v>0</v>
      </c>
      <c r="F6075" s="10">
        <v>28000</v>
      </c>
      <c r="G6075" s="10">
        <v>4</v>
      </c>
      <c r="H6075" s="10">
        <v>4</v>
      </c>
      <c r="I6075" s="10">
        <v>1</v>
      </c>
      <c r="J6075" s="10">
        <v>1</v>
      </c>
      <c r="K6075" s="9" t="s">
        <v>36</v>
      </c>
      <c r="L6075" s="9" t="s">
        <v>36</v>
      </c>
      <c r="M6075" s="9"/>
      <c r="N6075" s="9"/>
      <c r="O6075" s="9"/>
      <c r="P6075" s="9" t="s">
        <v>26</v>
      </c>
      <c r="Q6075" s="9"/>
      <c r="R6075" s="8"/>
    </row>
    <row r="6076" spans="1:18" ht="15" hidden="1" customHeight="1" x14ac:dyDescent="0.3">
      <c r="A6076" s="9">
        <v>6065</v>
      </c>
      <c r="B6076" s="8" t="s">
        <v>4712</v>
      </c>
      <c r="C6076" s="9"/>
      <c r="D6076" s="10">
        <v>26000</v>
      </c>
      <c r="E6076" s="11">
        <v>0</v>
      </c>
      <c r="F6076" s="10">
        <v>26000</v>
      </c>
      <c r="G6076" s="10">
        <v>4</v>
      </c>
      <c r="H6076" s="10">
        <v>4</v>
      </c>
      <c r="I6076" s="10">
        <v>1</v>
      </c>
      <c r="J6076" s="10">
        <v>1</v>
      </c>
      <c r="K6076" s="9" t="s">
        <v>36</v>
      </c>
      <c r="L6076" s="9" t="s">
        <v>36</v>
      </c>
      <c r="M6076" s="9"/>
      <c r="N6076" s="9"/>
      <c r="O6076" s="9"/>
      <c r="P6076" s="9" t="s">
        <v>61</v>
      </c>
      <c r="Q6076" s="9"/>
      <c r="R6076" s="8"/>
    </row>
    <row r="6077" spans="1:18" ht="15" hidden="1" customHeight="1" x14ac:dyDescent="0.3">
      <c r="A6077" s="9">
        <v>6065</v>
      </c>
      <c r="B6077" s="8" t="s">
        <v>4711</v>
      </c>
      <c r="C6077" s="12">
        <v>40787</v>
      </c>
      <c r="D6077" s="10">
        <v>36000</v>
      </c>
      <c r="E6077" s="11">
        <v>0</v>
      </c>
      <c r="F6077" s="10">
        <v>3956000</v>
      </c>
      <c r="G6077" s="10">
        <v>4</v>
      </c>
      <c r="H6077" s="10">
        <v>532</v>
      </c>
      <c r="I6077" s="10">
        <v>1</v>
      </c>
      <c r="J6077" s="10">
        <v>3</v>
      </c>
      <c r="K6077" s="9" t="s">
        <v>36</v>
      </c>
      <c r="L6077" s="9" t="s">
        <v>36</v>
      </c>
      <c r="M6077" s="9" t="s">
        <v>4710</v>
      </c>
      <c r="N6077" s="9" t="s">
        <v>4710</v>
      </c>
      <c r="O6077" s="9" t="s">
        <v>324</v>
      </c>
      <c r="P6077" s="9" t="s">
        <v>26</v>
      </c>
      <c r="Q6077" s="9" t="s">
        <v>4709</v>
      </c>
      <c r="R6077" s="8" t="s">
        <v>4708</v>
      </c>
    </row>
    <row r="6078" spans="1:18" ht="15" hidden="1" customHeight="1" x14ac:dyDescent="0.3">
      <c r="A6078" s="9">
        <v>6065</v>
      </c>
      <c r="B6078" s="8" t="s">
        <v>4707</v>
      </c>
      <c r="C6078" s="12">
        <v>43446</v>
      </c>
      <c r="D6078" s="10">
        <v>25000</v>
      </c>
      <c r="E6078" s="11">
        <v>0</v>
      </c>
      <c r="F6078" s="10">
        <v>25000</v>
      </c>
      <c r="G6078" s="10">
        <v>4</v>
      </c>
      <c r="H6078" s="10">
        <v>4</v>
      </c>
      <c r="I6078" s="10">
        <v>1</v>
      </c>
      <c r="J6078" s="10">
        <v>2</v>
      </c>
      <c r="K6078" s="9" t="s">
        <v>32</v>
      </c>
      <c r="L6078" s="9" t="s">
        <v>32</v>
      </c>
      <c r="M6078" s="9" t="s">
        <v>4706</v>
      </c>
      <c r="N6078" s="9" t="s">
        <v>4706</v>
      </c>
      <c r="O6078" s="9" t="s">
        <v>69</v>
      </c>
      <c r="P6078" s="9" t="s">
        <v>4705</v>
      </c>
      <c r="Q6078" s="9" t="s">
        <v>4704</v>
      </c>
      <c r="R6078" s="8" t="s">
        <v>4703</v>
      </c>
    </row>
    <row r="6079" spans="1:18" ht="15" hidden="1" customHeight="1" x14ac:dyDescent="0.3">
      <c r="A6079" s="9">
        <v>6065</v>
      </c>
      <c r="B6079" s="8" t="s">
        <v>4702</v>
      </c>
      <c r="C6079" s="9"/>
      <c r="D6079" s="10">
        <v>40000</v>
      </c>
      <c r="E6079" s="11">
        <v>0</v>
      </c>
      <c r="F6079" s="10">
        <v>40000</v>
      </c>
      <c r="G6079" s="10">
        <v>4</v>
      </c>
      <c r="H6079" s="10">
        <v>4</v>
      </c>
      <c r="I6079" s="10">
        <v>1</v>
      </c>
      <c r="J6079" s="10">
        <v>2</v>
      </c>
      <c r="K6079" s="9" t="s">
        <v>325</v>
      </c>
      <c r="L6079" s="9" t="s">
        <v>325</v>
      </c>
      <c r="M6079" s="9"/>
      <c r="N6079" s="9"/>
      <c r="O6079" s="9" t="s">
        <v>69</v>
      </c>
      <c r="P6079" s="9" t="s">
        <v>61</v>
      </c>
      <c r="Q6079" s="9"/>
      <c r="R6079" s="8"/>
    </row>
    <row r="6080" spans="1:18" ht="15" hidden="1" customHeight="1" x14ac:dyDescent="0.3">
      <c r="A6080" s="9">
        <v>6065</v>
      </c>
      <c r="B6080" s="8" t="s">
        <v>4701</v>
      </c>
      <c r="C6080" s="9"/>
      <c r="D6080" s="10">
        <v>20000</v>
      </c>
      <c r="E6080" s="11">
        <v>0</v>
      </c>
      <c r="F6080" s="10">
        <v>20000</v>
      </c>
      <c r="G6080" s="10">
        <v>4</v>
      </c>
      <c r="H6080" s="10">
        <v>4</v>
      </c>
      <c r="I6080" s="10">
        <v>1</v>
      </c>
      <c r="J6080" s="10">
        <v>1</v>
      </c>
      <c r="K6080" s="9" t="s">
        <v>1944</v>
      </c>
      <c r="L6080" s="9" t="s">
        <v>1944</v>
      </c>
      <c r="M6080" s="9"/>
      <c r="N6080" s="9"/>
      <c r="O6080" s="9"/>
      <c r="P6080" s="9" t="s">
        <v>79</v>
      </c>
      <c r="Q6080" s="9"/>
      <c r="R6080" s="8"/>
    </row>
    <row r="6081" spans="1:18" ht="15" hidden="1" customHeight="1" x14ac:dyDescent="0.3">
      <c r="A6081" s="9">
        <v>6065</v>
      </c>
      <c r="B6081" s="8" t="s">
        <v>4700</v>
      </c>
      <c r="C6081" s="9"/>
      <c r="D6081" s="10">
        <v>20000</v>
      </c>
      <c r="E6081" s="11">
        <v>0</v>
      </c>
      <c r="F6081" s="10">
        <v>20000</v>
      </c>
      <c r="G6081" s="10">
        <v>4</v>
      </c>
      <c r="H6081" s="10">
        <v>4</v>
      </c>
      <c r="I6081" s="10">
        <v>1</v>
      </c>
      <c r="J6081" s="10">
        <v>2</v>
      </c>
      <c r="K6081" s="9" t="s">
        <v>863</v>
      </c>
      <c r="L6081" s="9" t="s">
        <v>4699</v>
      </c>
      <c r="M6081" s="9"/>
      <c r="N6081" s="9"/>
      <c r="O6081" s="9"/>
      <c r="P6081" s="9" t="s">
        <v>61</v>
      </c>
      <c r="Q6081" s="9"/>
      <c r="R6081" s="8"/>
    </row>
    <row r="6082" spans="1:18" ht="15" hidden="1" customHeight="1" x14ac:dyDescent="0.3">
      <c r="A6082" s="9">
        <v>6065</v>
      </c>
      <c r="B6082" s="8" t="s">
        <v>4698</v>
      </c>
      <c r="C6082" s="12">
        <v>42138</v>
      </c>
      <c r="D6082" s="10">
        <v>28000</v>
      </c>
      <c r="E6082" s="11">
        <v>0</v>
      </c>
      <c r="F6082" s="10">
        <v>12011200</v>
      </c>
      <c r="G6082" s="10">
        <v>4</v>
      </c>
      <c r="H6082" s="10">
        <v>1831</v>
      </c>
      <c r="I6082" s="10">
        <v>1</v>
      </c>
      <c r="J6082" s="10">
        <v>1</v>
      </c>
      <c r="K6082" s="9" t="s">
        <v>36</v>
      </c>
      <c r="L6082" s="9" t="s">
        <v>36</v>
      </c>
      <c r="M6082" s="9" t="s">
        <v>4697</v>
      </c>
      <c r="N6082" s="9" t="s">
        <v>2003</v>
      </c>
      <c r="O6082" s="9" t="s">
        <v>80</v>
      </c>
      <c r="P6082" s="9" t="s">
        <v>61</v>
      </c>
      <c r="Q6082" s="9" t="s">
        <v>4696</v>
      </c>
      <c r="R6082" s="8" t="s">
        <v>4695</v>
      </c>
    </row>
    <row r="6083" spans="1:18" ht="15" hidden="1" customHeight="1" x14ac:dyDescent="0.3">
      <c r="A6083" s="9">
        <v>6065</v>
      </c>
      <c r="B6083" s="8" t="s">
        <v>4694</v>
      </c>
      <c r="C6083" s="9"/>
      <c r="D6083" s="10">
        <v>21000</v>
      </c>
      <c r="E6083" s="11">
        <v>0</v>
      </c>
      <c r="F6083" s="10">
        <v>21000</v>
      </c>
      <c r="G6083" s="10">
        <v>4</v>
      </c>
      <c r="H6083" s="10">
        <v>4</v>
      </c>
      <c r="I6083" s="10">
        <v>1</v>
      </c>
      <c r="J6083" s="10">
        <v>2</v>
      </c>
      <c r="K6083" s="9" t="s">
        <v>36</v>
      </c>
      <c r="L6083" s="9" t="s">
        <v>36</v>
      </c>
      <c r="M6083" s="9"/>
      <c r="N6083" s="9"/>
      <c r="O6083" s="9"/>
      <c r="P6083" s="9" t="s">
        <v>223</v>
      </c>
      <c r="Q6083" s="9" t="s">
        <v>128</v>
      </c>
      <c r="R6083" s="8" t="s">
        <v>4693</v>
      </c>
    </row>
    <row r="6084" spans="1:18" ht="15" hidden="1" customHeight="1" x14ac:dyDescent="0.3">
      <c r="A6084" s="9">
        <v>6065</v>
      </c>
      <c r="B6084" s="8" t="s">
        <v>4692</v>
      </c>
      <c r="C6084" s="12">
        <v>40654</v>
      </c>
      <c r="D6084" s="10">
        <v>20000</v>
      </c>
      <c r="E6084" s="11">
        <v>0</v>
      </c>
      <c r="F6084" s="10">
        <v>93703000</v>
      </c>
      <c r="G6084" s="10">
        <v>4</v>
      </c>
      <c r="H6084" s="10">
        <v>17916</v>
      </c>
      <c r="I6084" s="10">
        <v>1</v>
      </c>
      <c r="J6084" s="10">
        <v>1</v>
      </c>
      <c r="K6084" s="9" t="s">
        <v>36</v>
      </c>
      <c r="L6084" s="9" t="s">
        <v>36</v>
      </c>
      <c r="M6084" s="9" t="s">
        <v>4691</v>
      </c>
      <c r="N6084" s="9" t="s">
        <v>537</v>
      </c>
      <c r="O6084" s="9" t="s">
        <v>80</v>
      </c>
      <c r="P6084" s="9" t="s">
        <v>61</v>
      </c>
      <c r="Q6084" s="9" t="s">
        <v>4690</v>
      </c>
      <c r="R6084" s="8" t="s">
        <v>4689</v>
      </c>
    </row>
    <row r="6085" spans="1:18" ht="15" hidden="1" customHeight="1" x14ac:dyDescent="0.3">
      <c r="A6085" s="9">
        <v>6065</v>
      </c>
      <c r="B6085" s="8" t="s">
        <v>4688</v>
      </c>
      <c r="C6085" s="9"/>
      <c r="D6085" s="10">
        <v>18000</v>
      </c>
      <c r="E6085" s="11">
        <v>0</v>
      </c>
      <c r="F6085" s="10">
        <v>18000</v>
      </c>
      <c r="G6085" s="10">
        <v>4</v>
      </c>
      <c r="H6085" s="10">
        <v>4</v>
      </c>
      <c r="I6085" s="10">
        <v>1</v>
      </c>
      <c r="J6085" s="10">
        <v>1</v>
      </c>
      <c r="K6085" s="9" t="s">
        <v>325</v>
      </c>
      <c r="L6085" s="9" t="s">
        <v>325</v>
      </c>
      <c r="M6085" s="9"/>
      <c r="N6085" s="9"/>
      <c r="O6085" s="9"/>
      <c r="P6085" s="9" t="s">
        <v>61</v>
      </c>
      <c r="Q6085" s="9"/>
      <c r="R6085" s="8"/>
    </row>
    <row r="6086" spans="1:18" ht="15" hidden="1" customHeight="1" x14ac:dyDescent="0.3">
      <c r="A6086" s="9">
        <v>6065</v>
      </c>
      <c r="B6086" s="8" t="s">
        <v>4687</v>
      </c>
      <c r="C6086" s="9"/>
      <c r="D6086" s="10">
        <v>20000</v>
      </c>
      <c r="E6086" s="11">
        <v>0</v>
      </c>
      <c r="F6086" s="10">
        <v>20000</v>
      </c>
      <c r="G6086" s="10">
        <v>4</v>
      </c>
      <c r="H6086" s="10">
        <v>4</v>
      </c>
      <c r="I6086" s="10">
        <v>1</v>
      </c>
      <c r="J6086" s="10">
        <v>2</v>
      </c>
      <c r="K6086" s="9" t="s">
        <v>4686</v>
      </c>
      <c r="L6086" s="9" t="s">
        <v>4686</v>
      </c>
      <c r="M6086" s="9"/>
      <c r="N6086" s="9"/>
      <c r="O6086" s="9"/>
      <c r="P6086" s="9" t="s">
        <v>61</v>
      </c>
      <c r="Q6086" s="9"/>
      <c r="R6086" s="8"/>
    </row>
    <row r="6087" spans="1:18" ht="15" hidden="1" customHeight="1" x14ac:dyDescent="0.3">
      <c r="A6087" s="9">
        <v>6065</v>
      </c>
      <c r="B6087" s="8" t="s">
        <v>4685</v>
      </c>
      <c r="C6087" s="12">
        <v>43062</v>
      </c>
      <c r="D6087" s="10">
        <v>12000</v>
      </c>
      <c r="E6087" s="11">
        <v>0</v>
      </c>
      <c r="F6087" s="10">
        <v>845000</v>
      </c>
      <c r="G6087" s="10">
        <v>4</v>
      </c>
      <c r="H6087" s="10">
        <v>191</v>
      </c>
      <c r="I6087" s="10">
        <v>2</v>
      </c>
      <c r="J6087" s="10">
        <v>4</v>
      </c>
      <c r="K6087" s="9" t="s">
        <v>41</v>
      </c>
      <c r="L6087" s="9" t="s">
        <v>41</v>
      </c>
      <c r="M6087" s="9"/>
      <c r="N6087" s="9" t="s">
        <v>1241</v>
      </c>
      <c r="O6087" s="9" t="s">
        <v>69</v>
      </c>
      <c r="P6087" s="9" t="s">
        <v>658</v>
      </c>
      <c r="Q6087" s="9" t="s">
        <v>689</v>
      </c>
      <c r="R6087" s="8" t="s">
        <v>4684</v>
      </c>
    </row>
    <row r="6088" spans="1:18" ht="15" hidden="1" customHeight="1" x14ac:dyDescent="0.3">
      <c r="A6088" s="9">
        <v>6065</v>
      </c>
      <c r="B6088" s="8" t="s">
        <v>4683</v>
      </c>
      <c r="C6088" s="12">
        <v>43090</v>
      </c>
      <c r="D6088" s="10">
        <v>18000</v>
      </c>
      <c r="E6088" s="11">
        <v>0</v>
      </c>
      <c r="F6088" s="10">
        <v>405000</v>
      </c>
      <c r="G6088" s="10">
        <v>4</v>
      </c>
      <c r="H6088" s="10">
        <v>76</v>
      </c>
      <c r="I6088" s="10">
        <v>1</v>
      </c>
      <c r="J6088" s="10">
        <v>3</v>
      </c>
      <c r="K6088" s="9" t="s">
        <v>36</v>
      </c>
      <c r="L6088" s="9" t="s">
        <v>36</v>
      </c>
      <c r="M6088" s="9" t="s">
        <v>4682</v>
      </c>
      <c r="N6088" s="9" t="s">
        <v>1277</v>
      </c>
      <c r="O6088" s="9" t="s">
        <v>69</v>
      </c>
      <c r="P6088" s="9" t="s">
        <v>522</v>
      </c>
      <c r="Q6088" s="9" t="s">
        <v>4681</v>
      </c>
      <c r="R6088" s="8" t="s">
        <v>4680</v>
      </c>
    </row>
    <row r="6089" spans="1:18" ht="15" hidden="1" customHeight="1" x14ac:dyDescent="0.3">
      <c r="A6089" s="9">
        <v>6065</v>
      </c>
      <c r="B6089" s="8" t="s">
        <v>4679</v>
      </c>
      <c r="C6089" s="9"/>
      <c r="D6089" s="10">
        <v>28000</v>
      </c>
      <c r="E6089" s="11">
        <v>0</v>
      </c>
      <c r="F6089" s="10">
        <v>1412000</v>
      </c>
      <c r="G6089" s="10">
        <v>4</v>
      </c>
      <c r="H6089" s="10">
        <v>696</v>
      </c>
      <c r="I6089" s="10">
        <v>1</v>
      </c>
      <c r="J6089" s="10">
        <v>2</v>
      </c>
      <c r="K6089" s="9" t="s">
        <v>36</v>
      </c>
      <c r="L6089" s="9" t="s">
        <v>36</v>
      </c>
      <c r="M6089" s="9"/>
      <c r="N6089" s="9"/>
      <c r="O6089" s="9"/>
      <c r="P6089" s="9" t="s">
        <v>26</v>
      </c>
      <c r="Q6089" s="9" t="s">
        <v>671</v>
      </c>
      <c r="R6089" s="8" t="s">
        <v>4678</v>
      </c>
    </row>
    <row r="6090" spans="1:18" ht="15" hidden="1" customHeight="1" x14ac:dyDescent="0.3">
      <c r="A6090" s="9">
        <v>6065</v>
      </c>
      <c r="B6090" s="8" t="s">
        <v>4677</v>
      </c>
      <c r="C6090" s="12">
        <v>40038</v>
      </c>
      <c r="D6090" s="10">
        <v>31000</v>
      </c>
      <c r="E6090" s="11">
        <v>0</v>
      </c>
      <c r="F6090" s="10">
        <v>939600200</v>
      </c>
      <c r="G6090" s="10">
        <v>4</v>
      </c>
      <c r="H6090" s="10">
        <v>132254</v>
      </c>
      <c r="I6090" s="10">
        <v>1</v>
      </c>
      <c r="J6090" s="10">
        <v>2</v>
      </c>
      <c r="K6090" s="9" t="s">
        <v>71</v>
      </c>
      <c r="L6090" s="9" t="s">
        <v>71</v>
      </c>
      <c r="M6090" s="9"/>
      <c r="N6090" s="9" t="s">
        <v>1343</v>
      </c>
      <c r="O6090" s="9" t="s">
        <v>80</v>
      </c>
      <c r="P6090" s="9" t="s">
        <v>4676</v>
      </c>
      <c r="Q6090" s="9" t="s">
        <v>4593</v>
      </c>
      <c r="R6090" s="8" t="s">
        <v>4675</v>
      </c>
    </row>
    <row r="6091" spans="1:18" ht="15" hidden="1" customHeight="1" x14ac:dyDescent="0.3">
      <c r="A6091" s="9">
        <v>6065</v>
      </c>
      <c r="B6091" s="8" t="s">
        <v>4674</v>
      </c>
      <c r="C6091" s="9"/>
      <c r="D6091" s="10">
        <v>13000</v>
      </c>
      <c r="E6091" s="11">
        <v>0</v>
      </c>
      <c r="F6091" s="10">
        <v>13000</v>
      </c>
      <c r="G6091" s="10">
        <v>4</v>
      </c>
      <c r="H6091" s="10">
        <v>4</v>
      </c>
      <c r="I6091" s="10">
        <v>1</v>
      </c>
      <c r="J6091" s="10">
        <v>1</v>
      </c>
      <c r="K6091" s="9" t="s">
        <v>36</v>
      </c>
      <c r="L6091" s="9" t="s">
        <v>36</v>
      </c>
      <c r="M6091" s="9"/>
      <c r="N6091" s="9"/>
      <c r="O6091" s="9"/>
      <c r="P6091" s="9" t="s">
        <v>79</v>
      </c>
      <c r="Q6091" s="9"/>
      <c r="R6091" s="8"/>
    </row>
    <row r="6092" spans="1:18" ht="15" hidden="1" customHeight="1" x14ac:dyDescent="0.3">
      <c r="A6092" s="9">
        <v>6065</v>
      </c>
      <c r="B6092" s="8" t="s">
        <v>4673</v>
      </c>
      <c r="C6092" s="12">
        <v>43144</v>
      </c>
      <c r="D6092" s="10">
        <v>40000</v>
      </c>
      <c r="E6092" s="11">
        <v>0</v>
      </c>
      <c r="F6092" s="10">
        <v>40000</v>
      </c>
      <c r="G6092" s="10">
        <v>4</v>
      </c>
      <c r="H6092" s="10">
        <v>4</v>
      </c>
      <c r="I6092" s="10">
        <v>1</v>
      </c>
      <c r="J6092" s="10">
        <v>1</v>
      </c>
      <c r="K6092" s="9" t="s">
        <v>2213</v>
      </c>
      <c r="L6092" s="9" t="s">
        <v>2213</v>
      </c>
      <c r="M6092" s="9"/>
      <c r="N6092" s="9" t="s">
        <v>1124</v>
      </c>
      <c r="O6092" s="9" t="s">
        <v>69</v>
      </c>
      <c r="P6092" s="9" t="s">
        <v>1420</v>
      </c>
      <c r="Q6092" s="9" t="s">
        <v>4672</v>
      </c>
      <c r="R6092" s="8"/>
    </row>
    <row r="6093" spans="1:18" ht="15" hidden="1" customHeight="1" x14ac:dyDescent="0.3">
      <c r="A6093" s="9">
        <v>6065</v>
      </c>
      <c r="B6093" s="8" t="s">
        <v>4671</v>
      </c>
      <c r="C6093" s="12">
        <v>41060</v>
      </c>
      <c r="D6093" s="10">
        <v>13500</v>
      </c>
      <c r="E6093" s="11">
        <v>0</v>
      </c>
      <c r="F6093" s="10">
        <v>3347000</v>
      </c>
      <c r="G6093" s="10">
        <v>4</v>
      </c>
      <c r="H6093" s="10">
        <v>574</v>
      </c>
      <c r="I6093" s="10">
        <v>1</v>
      </c>
      <c r="J6093" s="10">
        <v>2</v>
      </c>
      <c r="K6093" s="9" t="s">
        <v>36</v>
      </c>
      <c r="L6093" s="9" t="s">
        <v>36</v>
      </c>
      <c r="M6093" s="9" t="s">
        <v>4670</v>
      </c>
      <c r="N6093" s="9" t="s">
        <v>4669</v>
      </c>
      <c r="O6093" s="9" t="s">
        <v>80</v>
      </c>
      <c r="P6093" s="9" t="s">
        <v>26</v>
      </c>
      <c r="Q6093" s="9" t="s">
        <v>4668</v>
      </c>
      <c r="R6093" s="8" t="s">
        <v>4667</v>
      </c>
    </row>
    <row r="6094" spans="1:18" ht="15" hidden="1" customHeight="1" x14ac:dyDescent="0.3">
      <c r="A6094" s="9">
        <v>6065</v>
      </c>
      <c r="B6094" s="8" t="s">
        <v>4666</v>
      </c>
      <c r="C6094" s="12">
        <v>43517</v>
      </c>
      <c r="D6094" s="10">
        <v>4000</v>
      </c>
      <c r="E6094" s="11">
        <v>0</v>
      </c>
      <c r="F6094" s="10">
        <v>4000</v>
      </c>
      <c r="G6094" s="10">
        <v>4</v>
      </c>
      <c r="H6094" s="10">
        <v>4</v>
      </c>
      <c r="I6094" s="10">
        <v>2</v>
      </c>
      <c r="J6094" s="10">
        <v>4</v>
      </c>
      <c r="K6094" s="9" t="s">
        <v>325</v>
      </c>
      <c r="L6094" s="9" t="s">
        <v>325</v>
      </c>
      <c r="M6094" s="9"/>
      <c r="N6094" s="9" t="s">
        <v>1014</v>
      </c>
      <c r="O6094" s="9" t="s">
        <v>324</v>
      </c>
      <c r="P6094" s="9" t="s">
        <v>2477</v>
      </c>
      <c r="Q6094" s="9" t="s">
        <v>4665</v>
      </c>
      <c r="R6094" s="8"/>
    </row>
    <row r="6095" spans="1:18" ht="15" hidden="1" customHeight="1" x14ac:dyDescent="0.3">
      <c r="A6095" s="9">
        <v>6065</v>
      </c>
      <c r="B6095" s="8" t="s">
        <v>4664</v>
      </c>
      <c r="C6095" s="9"/>
      <c r="D6095" s="10">
        <v>26400</v>
      </c>
      <c r="E6095" s="11">
        <v>0</v>
      </c>
      <c r="F6095" s="10">
        <v>5885900</v>
      </c>
      <c r="G6095" s="10">
        <v>4</v>
      </c>
      <c r="H6095" s="10">
        <v>796</v>
      </c>
      <c r="I6095" s="10">
        <v>1</v>
      </c>
      <c r="J6095" s="10">
        <v>1</v>
      </c>
      <c r="K6095" s="9" t="s">
        <v>325</v>
      </c>
      <c r="L6095" s="9" t="s">
        <v>325</v>
      </c>
      <c r="M6095" s="9"/>
      <c r="N6095" s="9" t="s">
        <v>1432</v>
      </c>
      <c r="O6095" s="9" t="s">
        <v>69</v>
      </c>
      <c r="P6095" s="9" t="s">
        <v>26</v>
      </c>
      <c r="Q6095" s="9" t="s">
        <v>4663</v>
      </c>
      <c r="R6095" s="8"/>
    </row>
    <row r="6096" spans="1:18" ht="15" hidden="1" customHeight="1" x14ac:dyDescent="0.3">
      <c r="A6096" s="9">
        <v>6065</v>
      </c>
      <c r="B6096" s="8" t="s">
        <v>4662</v>
      </c>
      <c r="C6096" s="12">
        <v>43110</v>
      </c>
      <c r="D6096" s="10">
        <v>9000</v>
      </c>
      <c r="E6096" s="11">
        <v>0</v>
      </c>
      <c r="F6096" s="10">
        <v>9000</v>
      </c>
      <c r="G6096" s="10">
        <v>4</v>
      </c>
      <c r="H6096" s="10">
        <v>4</v>
      </c>
      <c r="I6096" s="10">
        <v>3</v>
      </c>
      <c r="J6096" s="10">
        <v>4</v>
      </c>
      <c r="K6096" s="9" t="s">
        <v>36</v>
      </c>
      <c r="L6096" s="9" t="s">
        <v>36</v>
      </c>
      <c r="M6096" s="9" t="s">
        <v>1153</v>
      </c>
      <c r="N6096" s="9" t="s">
        <v>1153</v>
      </c>
      <c r="O6096" s="9" t="s">
        <v>324</v>
      </c>
      <c r="P6096" s="9" t="s">
        <v>522</v>
      </c>
      <c r="Q6096" s="9" t="s">
        <v>1196</v>
      </c>
      <c r="R6096" s="8"/>
    </row>
    <row r="6097" spans="1:18" ht="15" hidden="1" customHeight="1" x14ac:dyDescent="0.3">
      <c r="A6097" s="9">
        <v>6065</v>
      </c>
      <c r="B6097" s="8" t="s">
        <v>4661</v>
      </c>
      <c r="C6097" s="9"/>
      <c r="D6097" s="10">
        <v>23000</v>
      </c>
      <c r="E6097" s="11">
        <v>0</v>
      </c>
      <c r="F6097" s="10">
        <v>201000</v>
      </c>
      <c r="G6097" s="10">
        <v>4</v>
      </c>
      <c r="H6097" s="10">
        <v>40</v>
      </c>
      <c r="I6097" s="10">
        <v>1</v>
      </c>
      <c r="J6097" s="10">
        <v>2</v>
      </c>
      <c r="K6097" s="9" t="s">
        <v>109</v>
      </c>
      <c r="L6097" s="9" t="s">
        <v>4660</v>
      </c>
      <c r="M6097" s="9"/>
      <c r="N6097" s="9"/>
      <c r="O6097" s="9"/>
      <c r="P6097" s="9" t="s">
        <v>4434</v>
      </c>
      <c r="Q6097" s="9" t="s">
        <v>4659</v>
      </c>
      <c r="R6097" s="8" t="s">
        <v>4658</v>
      </c>
    </row>
    <row r="6098" spans="1:18" ht="15" hidden="1" customHeight="1" x14ac:dyDescent="0.3">
      <c r="A6098" s="9">
        <v>6065</v>
      </c>
      <c r="B6098" s="8" t="s">
        <v>4657</v>
      </c>
      <c r="C6098" s="9"/>
      <c r="D6098" s="10">
        <v>24000</v>
      </c>
      <c r="E6098" s="11">
        <v>0</v>
      </c>
      <c r="F6098" s="10">
        <v>215000</v>
      </c>
      <c r="G6098" s="10">
        <v>4</v>
      </c>
      <c r="H6098" s="10">
        <v>42</v>
      </c>
      <c r="I6098" s="10">
        <v>1</v>
      </c>
      <c r="J6098" s="10">
        <v>1</v>
      </c>
      <c r="K6098" s="9" t="s">
        <v>36</v>
      </c>
      <c r="L6098" s="9" t="s">
        <v>36</v>
      </c>
      <c r="M6098" s="9"/>
      <c r="N6098" s="9"/>
      <c r="O6098" s="9" t="s">
        <v>57</v>
      </c>
      <c r="P6098" s="9" t="s">
        <v>61</v>
      </c>
      <c r="Q6098" s="9" t="s">
        <v>4656</v>
      </c>
      <c r="R6098" s="8"/>
    </row>
    <row r="6099" spans="1:18" ht="15" hidden="1" customHeight="1" x14ac:dyDescent="0.3">
      <c r="A6099" s="9">
        <v>6065</v>
      </c>
      <c r="B6099" s="8" t="s">
        <v>4655</v>
      </c>
      <c r="C6099" s="12">
        <v>39961</v>
      </c>
      <c r="D6099" s="10">
        <v>8000</v>
      </c>
      <c r="E6099" s="11">
        <v>0</v>
      </c>
      <c r="F6099" s="10">
        <v>8510000</v>
      </c>
      <c r="G6099" s="10">
        <v>4</v>
      </c>
      <c r="H6099" s="10">
        <v>1603</v>
      </c>
      <c r="I6099" s="10">
        <v>1</v>
      </c>
      <c r="J6099" s="10">
        <v>4</v>
      </c>
      <c r="K6099" s="9" t="s">
        <v>707</v>
      </c>
      <c r="L6099" s="9" t="s">
        <v>707</v>
      </c>
      <c r="M6099" s="9"/>
      <c r="N6099" s="9" t="s">
        <v>4654</v>
      </c>
      <c r="O6099" s="9" t="s">
        <v>324</v>
      </c>
      <c r="P6099" s="9" t="s">
        <v>129</v>
      </c>
      <c r="Q6099" s="9" t="s">
        <v>4653</v>
      </c>
      <c r="R6099" s="8" t="s">
        <v>4652</v>
      </c>
    </row>
    <row r="6100" spans="1:18" ht="15" hidden="1" customHeight="1" x14ac:dyDescent="0.3">
      <c r="A6100" s="9">
        <v>6065</v>
      </c>
      <c r="B6100" s="8" t="s">
        <v>4651</v>
      </c>
      <c r="C6100" s="12">
        <v>41396</v>
      </c>
      <c r="D6100" s="10">
        <v>24000</v>
      </c>
      <c r="E6100" s="11">
        <v>0</v>
      </c>
      <c r="F6100" s="10">
        <v>30322000</v>
      </c>
      <c r="G6100" s="10">
        <v>4</v>
      </c>
      <c r="H6100" s="10">
        <v>4159</v>
      </c>
      <c r="I6100" s="10">
        <v>1</v>
      </c>
      <c r="J6100" s="10">
        <v>1</v>
      </c>
      <c r="K6100" s="9" t="s">
        <v>464</v>
      </c>
      <c r="L6100" s="9" t="s">
        <v>4650</v>
      </c>
      <c r="M6100" s="9"/>
      <c r="N6100" s="9" t="s">
        <v>537</v>
      </c>
      <c r="O6100" s="9" t="s">
        <v>80</v>
      </c>
      <c r="P6100" s="9" t="s">
        <v>75</v>
      </c>
      <c r="Q6100" s="9" t="s">
        <v>4649</v>
      </c>
      <c r="R6100" s="8" t="s">
        <v>4648</v>
      </c>
    </row>
    <row r="6101" spans="1:18" ht="15" hidden="1" customHeight="1" x14ac:dyDescent="0.3">
      <c r="A6101" s="9">
        <v>6065</v>
      </c>
      <c r="B6101" s="8" t="s">
        <v>4647</v>
      </c>
      <c r="C6101" s="9"/>
      <c r="D6101" s="10">
        <v>20000</v>
      </c>
      <c r="E6101" s="11">
        <v>0</v>
      </c>
      <c r="F6101" s="10">
        <v>20000</v>
      </c>
      <c r="G6101" s="10">
        <v>4</v>
      </c>
      <c r="H6101" s="10">
        <v>4</v>
      </c>
      <c r="I6101" s="10">
        <v>1</v>
      </c>
      <c r="J6101" s="10">
        <v>1</v>
      </c>
      <c r="K6101" s="9" t="s">
        <v>36</v>
      </c>
      <c r="L6101" s="9" t="s">
        <v>36</v>
      </c>
      <c r="M6101" s="9"/>
      <c r="N6101" s="9"/>
      <c r="O6101" s="9"/>
      <c r="P6101" s="9" t="s">
        <v>26</v>
      </c>
      <c r="Q6101" s="9"/>
      <c r="R6101" s="8"/>
    </row>
    <row r="6102" spans="1:18" ht="15" hidden="1" customHeight="1" x14ac:dyDescent="0.3">
      <c r="A6102" s="9">
        <v>6065</v>
      </c>
      <c r="B6102" s="8" t="s">
        <v>4646</v>
      </c>
      <c r="C6102" s="9"/>
      <c r="D6102" s="10">
        <v>24000</v>
      </c>
      <c r="E6102" s="11">
        <v>0</v>
      </c>
      <c r="F6102" s="10">
        <v>210000</v>
      </c>
      <c r="G6102" s="10">
        <v>4</v>
      </c>
      <c r="H6102" s="10">
        <v>66</v>
      </c>
      <c r="I6102" s="10">
        <v>1</v>
      </c>
      <c r="J6102" s="10">
        <v>2</v>
      </c>
      <c r="K6102" s="9" t="s">
        <v>32</v>
      </c>
      <c r="L6102" s="9" t="s">
        <v>32</v>
      </c>
      <c r="M6102" s="9"/>
      <c r="N6102" s="9"/>
      <c r="O6102" s="9" t="s">
        <v>80</v>
      </c>
      <c r="P6102" s="9" t="s">
        <v>61</v>
      </c>
      <c r="Q6102" s="9" t="s">
        <v>4645</v>
      </c>
      <c r="R6102" s="8"/>
    </row>
    <row r="6103" spans="1:18" ht="15" hidden="1" customHeight="1" x14ac:dyDescent="0.3">
      <c r="A6103" s="9">
        <v>6065</v>
      </c>
      <c r="B6103" s="8" t="s">
        <v>4644</v>
      </c>
      <c r="C6103" s="9"/>
      <c r="D6103" s="10">
        <v>24000</v>
      </c>
      <c r="E6103" s="11">
        <v>0</v>
      </c>
      <c r="F6103" s="10">
        <v>24000</v>
      </c>
      <c r="G6103" s="10">
        <v>4</v>
      </c>
      <c r="H6103" s="10">
        <v>4</v>
      </c>
      <c r="I6103" s="10">
        <v>1</v>
      </c>
      <c r="J6103" s="10">
        <v>1</v>
      </c>
      <c r="K6103" s="9" t="s">
        <v>36</v>
      </c>
      <c r="L6103" s="9" t="s">
        <v>36</v>
      </c>
      <c r="M6103" s="9"/>
      <c r="N6103" s="9"/>
      <c r="O6103" s="9"/>
      <c r="P6103" s="9" t="s">
        <v>32</v>
      </c>
      <c r="Q6103" s="9"/>
      <c r="R6103" s="8"/>
    </row>
    <row r="6104" spans="1:18" ht="15" hidden="1" customHeight="1" x14ac:dyDescent="0.3">
      <c r="A6104" s="9">
        <v>6065</v>
      </c>
      <c r="B6104" s="8" t="s">
        <v>4643</v>
      </c>
      <c r="C6104" s="9"/>
      <c r="D6104" s="10">
        <v>30000</v>
      </c>
      <c r="E6104" s="11">
        <v>0</v>
      </c>
      <c r="F6104" s="10">
        <v>30000</v>
      </c>
      <c r="G6104" s="10">
        <v>4</v>
      </c>
      <c r="H6104" s="10">
        <v>4</v>
      </c>
      <c r="I6104" s="10">
        <v>1</v>
      </c>
      <c r="J6104" s="10">
        <v>3</v>
      </c>
      <c r="K6104" s="9" t="s">
        <v>71</v>
      </c>
      <c r="L6104" s="9" t="s">
        <v>71</v>
      </c>
      <c r="M6104" s="9"/>
      <c r="N6104" s="9"/>
      <c r="O6104" s="9" t="s">
        <v>57</v>
      </c>
      <c r="P6104" s="9" t="s">
        <v>2470</v>
      </c>
      <c r="Q6104" s="9" t="s">
        <v>4642</v>
      </c>
      <c r="R6104" s="8" t="s">
        <v>4641</v>
      </c>
    </row>
    <row r="6105" spans="1:18" ht="15" hidden="1" customHeight="1" x14ac:dyDescent="0.3">
      <c r="A6105" s="9">
        <v>6065</v>
      </c>
      <c r="B6105" s="8" t="s">
        <v>4640</v>
      </c>
      <c r="C6105" s="12">
        <v>40969</v>
      </c>
      <c r="D6105" s="10">
        <v>40000</v>
      </c>
      <c r="E6105" s="11">
        <v>0</v>
      </c>
      <c r="F6105" s="10">
        <v>25426600</v>
      </c>
      <c r="G6105" s="10">
        <v>4</v>
      </c>
      <c r="H6105" s="10">
        <v>3698</v>
      </c>
      <c r="I6105" s="10">
        <v>1</v>
      </c>
      <c r="J6105" s="10">
        <v>1</v>
      </c>
      <c r="K6105" s="9" t="s">
        <v>36</v>
      </c>
      <c r="L6105" s="9" t="s">
        <v>36</v>
      </c>
      <c r="M6105" s="9" t="s">
        <v>4639</v>
      </c>
      <c r="N6105" s="9" t="s">
        <v>909</v>
      </c>
      <c r="O6105" s="9" t="s">
        <v>324</v>
      </c>
      <c r="P6105" s="9" t="s">
        <v>26</v>
      </c>
      <c r="Q6105" s="9" t="s">
        <v>4638</v>
      </c>
      <c r="R6105" s="8" t="s">
        <v>4637</v>
      </c>
    </row>
    <row r="6106" spans="1:18" ht="15" hidden="1" customHeight="1" x14ac:dyDescent="0.3">
      <c r="A6106" s="9">
        <v>6065</v>
      </c>
      <c r="B6106" s="8" t="s">
        <v>4636</v>
      </c>
      <c r="C6106" s="12">
        <v>41522</v>
      </c>
      <c r="D6106" s="10">
        <v>28000</v>
      </c>
      <c r="E6106" s="11">
        <v>0</v>
      </c>
      <c r="F6106" s="10">
        <v>158563500</v>
      </c>
      <c r="G6106" s="10">
        <v>4</v>
      </c>
      <c r="H6106" s="10">
        <v>21321</v>
      </c>
      <c r="I6106" s="10">
        <v>1</v>
      </c>
      <c r="J6106" s="10">
        <v>1</v>
      </c>
      <c r="K6106" s="9" t="s">
        <v>36</v>
      </c>
      <c r="L6106" s="9" t="s">
        <v>36</v>
      </c>
      <c r="M6106" s="9" t="s">
        <v>4635</v>
      </c>
      <c r="N6106" s="9" t="s">
        <v>4635</v>
      </c>
      <c r="O6106" s="9" t="s">
        <v>57</v>
      </c>
      <c r="P6106" s="9" t="s">
        <v>61</v>
      </c>
      <c r="Q6106" s="9" t="s">
        <v>4634</v>
      </c>
      <c r="R6106" s="8" t="s">
        <v>4633</v>
      </c>
    </row>
    <row r="6107" spans="1:18" ht="15" hidden="1" customHeight="1" x14ac:dyDescent="0.3">
      <c r="A6107" s="9">
        <v>6065</v>
      </c>
      <c r="B6107" s="8" t="s">
        <v>4632</v>
      </c>
      <c r="C6107" s="12">
        <v>43734</v>
      </c>
      <c r="D6107" s="10">
        <v>33000</v>
      </c>
      <c r="E6107" s="11">
        <v>0</v>
      </c>
      <c r="F6107" s="10">
        <v>33000</v>
      </c>
      <c r="G6107" s="10">
        <v>4</v>
      </c>
      <c r="H6107" s="10">
        <v>4</v>
      </c>
      <c r="I6107" s="10">
        <v>1</v>
      </c>
      <c r="J6107" s="10">
        <v>3</v>
      </c>
      <c r="K6107" s="9" t="s">
        <v>109</v>
      </c>
      <c r="L6107" s="9" t="s">
        <v>109</v>
      </c>
      <c r="M6107" s="9"/>
      <c r="N6107" s="9" t="s">
        <v>1432</v>
      </c>
      <c r="O6107" s="9" t="s">
        <v>69</v>
      </c>
      <c r="P6107" s="9" t="s">
        <v>323</v>
      </c>
      <c r="Q6107" s="9" t="s">
        <v>4631</v>
      </c>
      <c r="R6107" s="8" t="s">
        <v>4630</v>
      </c>
    </row>
    <row r="6108" spans="1:18" ht="15" hidden="1" customHeight="1" x14ac:dyDescent="0.3">
      <c r="A6108" s="9">
        <v>6065</v>
      </c>
      <c r="B6108" s="8" t="s">
        <v>4629</v>
      </c>
      <c r="C6108" s="12">
        <v>43069</v>
      </c>
      <c r="D6108" s="10">
        <v>20000</v>
      </c>
      <c r="E6108" s="11">
        <v>0</v>
      </c>
      <c r="F6108" s="10">
        <v>8168500</v>
      </c>
      <c r="G6108" s="10">
        <v>4</v>
      </c>
      <c r="H6108" s="10">
        <v>1248</v>
      </c>
      <c r="I6108" s="10">
        <v>1</v>
      </c>
      <c r="J6108" s="10">
        <v>1</v>
      </c>
      <c r="K6108" s="9" t="s">
        <v>41</v>
      </c>
      <c r="L6108" s="9" t="s">
        <v>41</v>
      </c>
      <c r="M6108" s="9"/>
      <c r="N6108" s="9" t="s">
        <v>4628</v>
      </c>
      <c r="O6108" s="9" t="s">
        <v>69</v>
      </c>
      <c r="P6108" s="9" t="s">
        <v>4335</v>
      </c>
      <c r="Q6108" s="9" t="s">
        <v>4627</v>
      </c>
      <c r="R6108" s="8" t="s">
        <v>4626</v>
      </c>
    </row>
    <row r="6109" spans="1:18" ht="15" hidden="1" customHeight="1" x14ac:dyDescent="0.3">
      <c r="A6109" s="9">
        <v>6065</v>
      </c>
      <c r="B6109" s="8" t="s">
        <v>4625</v>
      </c>
      <c r="C6109" s="9"/>
      <c r="D6109" s="10">
        <v>21000</v>
      </c>
      <c r="E6109" s="11">
        <v>0</v>
      </c>
      <c r="F6109" s="10">
        <v>639000</v>
      </c>
      <c r="G6109" s="10">
        <v>4</v>
      </c>
      <c r="H6109" s="10">
        <v>94</v>
      </c>
      <c r="I6109" s="10">
        <v>1</v>
      </c>
      <c r="J6109" s="10">
        <v>1</v>
      </c>
      <c r="K6109" s="9" t="s">
        <v>36</v>
      </c>
      <c r="L6109" s="9" t="s">
        <v>36</v>
      </c>
      <c r="M6109" s="9"/>
      <c r="N6109" s="9"/>
      <c r="O6109" s="9"/>
      <c r="P6109" s="9" t="s">
        <v>1584</v>
      </c>
      <c r="Q6109" s="9" t="s">
        <v>4624</v>
      </c>
      <c r="R6109" s="8"/>
    </row>
    <row r="6110" spans="1:18" ht="15" hidden="1" customHeight="1" x14ac:dyDescent="0.3">
      <c r="A6110" s="9">
        <v>6065</v>
      </c>
      <c r="B6110" s="8" t="s">
        <v>4623</v>
      </c>
      <c r="C6110" s="12">
        <v>42607</v>
      </c>
      <c r="D6110" s="10">
        <v>29000</v>
      </c>
      <c r="E6110" s="11">
        <v>0</v>
      </c>
      <c r="F6110" s="10">
        <v>24756100</v>
      </c>
      <c r="G6110" s="10">
        <v>4</v>
      </c>
      <c r="H6110" s="10">
        <v>3077</v>
      </c>
      <c r="I6110" s="10">
        <v>1</v>
      </c>
      <c r="J6110" s="10">
        <v>2</v>
      </c>
      <c r="K6110" s="9" t="s">
        <v>109</v>
      </c>
      <c r="L6110" s="9" t="s">
        <v>4622</v>
      </c>
      <c r="M6110" s="9"/>
      <c r="N6110" s="9" t="s">
        <v>1432</v>
      </c>
      <c r="O6110" s="9" t="s">
        <v>69</v>
      </c>
      <c r="P6110" s="9" t="s">
        <v>61</v>
      </c>
      <c r="Q6110" s="9" t="s">
        <v>4621</v>
      </c>
      <c r="R6110" s="8" t="s">
        <v>4620</v>
      </c>
    </row>
    <row r="6111" spans="1:18" ht="15" hidden="1" customHeight="1" x14ac:dyDescent="0.3">
      <c r="A6111" s="9">
        <v>6110</v>
      </c>
      <c r="B6111" s="8">
        <v>1944</v>
      </c>
      <c r="C6111" s="12">
        <v>42361</v>
      </c>
      <c r="D6111" s="10">
        <v>24000</v>
      </c>
      <c r="E6111" s="11">
        <v>0</v>
      </c>
      <c r="F6111" s="10">
        <v>4444000</v>
      </c>
      <c r="G6111" s="10">
        <v>3</v>
      </c>
      <c r="H6111" s="10">
        <v>883</v>
      </c>
      <c r="I6111" s="10">
        <v>1</v>
      </c>
      <c r="J6111" s="10">
        <v>1</v>
      </c>
      <c r="K6111" s="9" t="s">
        <v>4619</v>
      </c>
      <c r="L6111" s="9" t="s">
        <v>4618</v>
      </c>
      <c r="M6111" s="9"/>
      <c r="N6111" s="9" t="s">
        <v>1157</v>
      </c>
      <c r="O6111" s="9" t="s">
        <v>69</v>
      </c>
      <c r="P6111" s="9" t="s">
        <v>545</v>
      </c>
      <c r="Q6111" s="9" t="s">
        <v>4617</v>
      </c>
      <c r="R6111" s="8" t="s">
        <v>4616</v>
      </c>
    </row>
    <row r="6112" spans="1:18" ht="15" hidden="1" customHeight="1" x14ac:dyDescent="0.3">
      <c r="A6112" s="9">
        <v>6110</v>
      </c>
      <c r="B6112" s="8" t="s">
        <v>4615</v>
      </c>
      <c r="C6112" s="12">
        <v>43353</v>
      </c>
      <c r="D6112" s="10">
        <v>6000</v>
      </c>
      <c r="E6112" s="11">
        <v>0</v>
      </c>
      <c r="F6112" s="10">
        <v>6000</v>
      </c>
      <c r="G6112" s="10">
        <v>3</v>
      </c>
      <c r="H6112" s="10">
        <v>3</v>
      </c>
      <c r="I6112" s="10">
        <v>1</v>
      </c>
      <c r="J6112" s="10">
        <v>1</v>
      </c>
      <c r="K6112" s="9" t="s">
        <v>325</v>
      </c>
      <c r="L6112" s="9" t="s">
        <v>325</v>
      </c>
      <c r="M6112" s="9"/>
      <c r="N6112" s="9" t="s">
        <v>1124</v>
      </c>
      <c r="O6112" s="9" t="s">
        <v>69</v>
      </c>
      <c r="P6112" s="9" t="s">
        <v>223</v>
      </c>
      <c r="Q6112" s="9" t="s">
        <v>4614</v>
      </c>
      <c r="R6112" s="8"/>
    </row>
    <row r="6113" spans="1:18" ht="15" hidden="1" customHeight="1" x14ac:dyDescent="0.3">
      <c r="A6113" s="9">
        <v>6110</v>
      </c>
      <c r="B6113" s="8" t="s">
        <v>4613</v>
      </c>
      <c r="C6113" s="12">
        <v>42333</v>
      </c>
      <c r="D6113" s="10">
        <v>24000</v>
      </c>
      <c r="E6113" s="11">
        <v>0</v>
      </c>
      <c r="F6113" s="10">
        <v>1665515116</v>
      </c>
      <c r="G6113" s="10">
        <v>3</v>
      </c>
      <c r="H6113" s="10">
        <v>224892</v>
      </c>
      <c r="I6113" s="10">
        <v>1</v>
      </c>
      <c r="J6113" s="10">
        <v>1</v>
      </c>
      <c r="K6113" s="9" t="s">
        <v>71</v>
      </c>
      <c r="L6113" s="9" t="s">
        <v>71</v>
      </c>
      <c r="M6113" s="9"/>
      <c r="N6113" s="9" t="s">
        <v>4612</v>
      </c>
      <c r="O6113" s="9" t="s">
        <v>57</v>
      </c>
      <c r="P6113" s="9" t="s">
        <v>4611</v>
      </c>
      <c r="Q6113" s="9" t="s">
        <v>4593</v>
      </c>
      <c r="R6113" s="8" t="s">
        <v>4610</v>
      </c>
    </row>
    <row r="6114" spans="1:18" ht="15" hidden="1" customHeight="1" x14ac:dyDescent="0.3">
      <c r="A6114" s="9">
        <v>6110</v>
      </c>
      <c r="B6114" s="8" t="s">
        <v>4609</v>
      </c>
      <c r="C6114" s="9"/>
      <c r="D6114" s="10">
        <v>20000</v>
      </c>
      <c r="E6114" s="11">
        <v>0</v>
      </c>
      <c r="F6114" s="10">
        <v>20000</v>
      </c>
      <c r="G6114" s="10">
        <v>3</v>
      </c>
      <c r="H6114" s="10">
        <v>3</v>
      </c>
      <c r="I6114" s="10">
        <v>1</v>
      </c>
      <c r="J6114" s="10">
        <v>1</v>
      </c>
      <c r="K6114" s="9" t="s">
        <v>36</v>
      </c>
      <c r="L6114" s="9" t="s">
        <v>36</v>
      </c>
      <c r="M6114" s="9"/>
      <c r="N6114" s="9"/>
      <c r="O6114" s="9"/>
      <c r="P6114" s="9" t="s">
        <v>26</v>
      </c>
      <c r="Q6114" s="9" t="s">
        <v>4608</v>
      </c>
      <c r="R6114" s="8"/>
    </row>
    <row r="6115" spans="1:18" ht="15" hidden="1" customHeight="1" x14ac:dyDescent="0.3">
      <c r="A6115" s="9">
        <v>6110</v>
      </c>
      <c r="B6115" s="8" t="s">
        <v>4607</v>
      </c>
      <c r="C6115" s="9"/>
      <c r="D6115" s="10">
        <v>14000</v>
      </c>
      <c r="E6115" s="11">
        <v>0</v>
      </c>
      <c r="F6115" s="10">
        <v>14000</v>
      </c>
      <c r="G6115" s="10">
        <v>3</v>
      </c>
      <c r="H6115" s="10">
        <v>3</v>
      </c>
      <c r="I6115" s="10">
        <v>1</v>
      </c>
      <c r="J6115" s="10">
        <v>2</v>
      </c>
      <c r="K6115" s="9" t="s">
        <v>1321</v>
      </c>
      <c r="L6115" s="9" t="s">
        <v>1321</v>
      </c>
      <c r="M6115" s="9"/>
      <c r="N6115" s="9"/>
      <c r="O6115" s="9"/>
      <c r="P6115" s="9" t="s">
        <v>163</v>
      </c>
      <c r="Q6115" s="9"/>
      <c r="R6115" s="8"/>
    </row>
    <row r="6116" spans="1:18" ht="15" hidden="1" customHeight="1" x14ac:dyDescent="0.3">
      <c r="A6116" s="9">
        <v>6110</v>
      </c>
      <c r="B6116" s="8" t="s">
        <v>4606</v>
      </c>
      <c r="C6116" s="12">
        <v>34818</v>
      </c>
      <c r="D6116" s="10">
        <v>17000</v>
      </c>
      <c r="E6116" s="11">
        <v>0</v>
      </c>
      <c r="F6116" s="10">
        <v>481000</v>
      </c>
      <c r="G6116" s="10">
        <v>3</v>
      </c>
      <c r="H6116" s="10">
        <v>76</v>
      </c>
      <c r="I6116" s="10">
        <v>1</v>
      </c>
      <c r="J6116" s="10">
        <v>2</v>
      </c>
      <c r="K6116" s="9" t="s">
        <v>36</v>
      </c>
      <c r="L6116" s="9" t="s">
        <v>36</v>
      </c>
      <c r="M6116" s="9" t="s">
        <v>4605</v>
      </c>
      <c r="N6116" s="9"/>
      <c r="O6116" s="9" t="s">
        <v>287</v>
      </c>
      <c r="P6116" s="9" t="s">
        <v>61</v>
      </c>
      <c r="Q6116" s="9" t="s">
        <v>4604</v>
      </c>
      <c r="R6116" s="8"/>
    </row>
    <row r="6117" spans="1:18" ht="15" hidden="1" customHeight="1" x14ac:dyDescent="0.3">
      <c r="A6117" s="9">
        <v>6110</v>
      </c>
      <c r="B6117" s="8" t="s">
        <v>4603</v>
      </c>
      <c r="C6117" s="12">
        <v>42453</v>
      </c>
      <c r="D6117" s="10">
        <v>16500</v>
      </c>
      <c r="E6117" s="11">
        <v>0</v>
      </c>
      <c r="F6117" s="10">
        <v>42067300</v>
      </c>
      <c r="G6117" s="10">
        <v>3</v>
      </c>
      <c r="H6117" s="10">
        <v>5702</v>
      </c>
      <c r="I6117" s="10">
        <v>1</v>
      </c>
      <c r="J6117" s="10">
        <v>1</v>
      </c>
      <c r="K6117" s="9" t="s">
        <v>71</v>
      </c>
      <c r="L6117" s="9" t="s">
        <v>71</v>
      </c>
      <c r="M6117" s="9"/>
      <c r="N6117" s="9" t="s">
        <v>482</v>
      </c>
      <c r="O6117" s="9" t="s">
        <v>80</v>
      </c>
      <c r="P6117" s="9" t="s">
        <v>26</v>
      </c>
      <c r="Q6117" s="9" t="s">
        <v>4602</v>
      </c>
      <c r="R6117" s="8" t="s">
        <v>4601</v>
      </c>
    </row>
    <row r="6118" spans="1:18" ht="15" hidden="1" customHeight="1" x14ac:dyDescent="0.3">
      <c r="A6118" s="9">
        <v>6110</v>
      </c>
      <c r="B6118" s="8" t="s">
        <v>4600</v>
      </c>
      <c r="C6118" s="12">
        <v>38771</v>
      </c>
      <c r="D6118" s="10">
        <v>18000</v>
      </c>
      <c r="E6118" s="11">
        <v>0</v>
      </c>
      <c r="F6118" s="10">
        <v>11103000</v>
      </c>
      <c r="G6118" s="10">
        <v>3</v>
      </c>
      <c r="H6118" s="10">
        <v>1683</v>
      </c>
      <c r="I6118" s="10">
        <v>1</v>
      </c>
      <c r="J6118" s="10">
        <v>1</v>
      </c>
      <c r="K6118" s="9" t="s">
        <v>36</v>
      </c>
      <c r="L6118" s="9" t="s">
        <v>36</v>
      </c>
      <c r="M6118" s="9" t="s">
        <v>909</v>
      </c>
      <c r="N6118" s="9" t="s">
        <v>4599</v>
      </c>
      <c r="O6118" s="9" t="s">
        <v>224</v>
      </c>
      <c r="P6118" s="9" t="s">
        <v>26</v>
      </c>
      <c r="Q6118" s="9" t="s">
        <v>4598</v>
      </c>
      <c r="R6118" s="8" t="s">
        <v>4597</v>
      </c>
    </row>
    <row r="6119" spans="1:18" ht="15" hidden="1" customHeight="1" x14ac:dyDescent="0.3">
      <c r="A6119" s="9">
        <v>6110</v>
      </c>
      <c r="B6119" s="8" t="s">
        <v>4596</v>
      </c>
      <c r="C6119" s="9"/>
      <c r="D6119" s="10">
        <v>24000</v>
      </c>
      <c r="E6119" s="11">
        <v>0</v>
      </c>
      <c r="F6119" s="10">
        <v>24000</v>
      </c>
      <c r="G6119" s="10">
        <v>3</v>
      </c>
      <c r="H6119" s="10">
        <v>3</v>
      </c>
      <c r="I6119" s="10">
        <v>1</v>
      </c>
      <c r="J6119" s="10">
        <v>1</v>
      </c>
      <c r="K6119" s="9" t="s">
        <v>36</v>
      </c>
      <c r="L6119" s="9" t="s">
        <v>36</v>
      </c>
      <c r="M6119" s="9"/>
      <c r="N6119" s="9"/>
      <c r="O6119" s="9"/>
      <c r="P6119" s="9" t="s">
        <v>32</v>
      </c>
      <c r="Q6119" s="9"/>
      <c r="R6119" s="8"/>
    </row>
    <row r="6120" spans="1:18" ht="15" hidden="1" customHeight="1" x14ac:dyDescent="0.3">
      <c r="A6120" s="9">
        <v>6110</v>
      </c>
      <c r="B6120" s="8" t="s">
        <v>4595</v>
      </c>
      <c r="C6120" s="12">
        <v>41165</v>
      </c>
      <c r="D6120" s="10">
        <v>22000</v>
      </c>
      <c r="E6120" s="11">
        <v>0</v>
      </c>
      <c r="F6120" s="10">
        <v>2339121961</v>
      </c>
      <c r="G6120" s="10">
        <v>3</v>
      </c>
      <c r="H6120" s="10">
        <v>339855</v>
      </c>
      <c r="I6120" s="10">
        <v>1</v>
      </c>
      <c r="J6120" s="10">
        <v>2</v>
      </c>
      <c r="K6120" s="9" t="s">
        <v>71</v>
      </c>
      <c r="L6120" s="9" t="s">
        <v>71</v>
      </c>
      <c r="M6120" s="9"/>
      <c r="N6120" s="9" t="s">
        <v>568</v>
      </c>
      <c r="O6120" s="9" t="s">
        <v>80</v>
      </c>
      <c r="P6120" s="9" t="s">
        <v>4594</v>
      </c>
      <c r="Q6120" s="9" t="s">
        <v>4593</v>
      </c>
      <c r="R6120" s="8" t="s">
        <v>4592</v>
      </c>
    </row>
    <row r="6121" spans="1:18" ht="15" hidden="1" customHeight="1" x14ac:dyDescent="0.3">
      <c r="A6121" s="9">
        <v>6110</v>
      </c>
      <c r="B6121" s="8" t="s">
        <v>4591</v>
      </c>
      <c r="C6121" s="9"/>
      <c r="D6121" s="10">
        <v>15000</v>
      </c>
      <c r="E6121" s="11">
        <v>0</v>
      </c>
      <c r="F6121" s="10">
        <v>15000</v>
      </c>
      <c r="G6121" s="10">
        <v>3</v>
      </c>
      <c r="H6121" s="10">
        <v>3</v>
      </c>
      <c r="I6121" s="10">
        <v>1</v>
      </c>
      <c r="J6121" s="10">
        <v>1</v>
      </c>
      <c r="K6121" s="9" t="s">
        <v>564</v>
      </c>
      <c r="L6121" s="9" t="s">
        <v>564</v>
      </c>
      <c r="M6121" s="9"/>
      <c r="N6121" s="9"/>
      <c r="O6121" s="9"/>
      <c r="P6121" s="9" t="s">
        <v>61</v>
      </c>
      <c r="Q6121" s="9"/>
      <c r="R6121" s="8"/>
    </row>
    <row r="6122" spans="1:18" ht="15" hidden="1" customHeight="1" x14ac:dyDescent="0.3">
      <c r="A6122" s="9">
        <v>6110</v>
      </c>
      <c r="B6122" s="8" t="s">
        <v>4590</v>
      </c>
      <c r="C6122" s="9"/>
      <c r="D6122" s="10">
        <v>21000</v>
      </c>
      <c r="E6122" s="11">
        <v>0</v>
      </c>
      <c r="F6122" s="10">
        <v>21000</v>
      </c>
      <c r="G6122" s="10">
        <v>3</v>
      </c>
      <c r="H6122" s="10">
        <v>3</v>
      </c>
      <c r="I6122" s="10">
        <v>1</v>
      </c>
      <c r="J6122" s="10">
        <v>1</v>
      </c>
      <c r="K6122" s="9" t="s">
        <v>36</v>
      </c>
      <c r="L6122" s="9" t="s">
        <v>36</v>
      </c>
      <c r="M6122" s="9"/>
      <c r="N6122" s="9"/>
      <c r="O6122" s="9"/>
      <c r="P6122" s="9" t="s">
        <v>26</v>
      </c>
      <c r="Q6122" s="9"/>
      <c r="R6122" s="8"/>
    </row>
    <row r="6123" spans="1:18" ht="15" hidden="1" customHeight="1" x14ac:dyDescent="0.3">
      <c r="A6123" s="9">
        <v>6110</v>
      </c>
      <c r="B6123" s="8" t="s">
        <v>4589</v>
      </c>
      <c r="C6123" s="12">
        <v>38611</v>
      </c>
      <c r="D6123" s="10">
        <v>24000</v>
      </c>
      <c r="E6123" s="11">
        <v>0</v>
      </c>
      <c r="F6123" s="10">
        <v>5201500</v>
      </c>
      <c r="G6123" s="10">
        <v>3</v>
      </c>
      <c r="H6123" s="10">
        <v>827</v>
      </c>
      <c r="I6123" s="10">
        <v>1</v>
      </c>
      <c r="J6123" s="10">
        <v>2</v>
      </c>
      <c r="K6123" s="9" t="s">
        <v>36</v>
      </c>
      <c r="L6123" s="9" t="s">
        <v>36</v>
      </c>
      <c r="M6123" s="9" t="s">
        <v>4588</v>
      </c>
      <c r="N6123" s="9" t="s">
        <v>909</v>
      </c>
      <c r="O6123" s="9" t="s">
        <v>152</v>
      </c>
      <c r="P6123" s="9" t="s">
        <v>129</v>
      </c>
      <c r="Q6123" s="9" t="s">
        <v>4587</v>
      </c>
      <c r="R6123" s="8" t="s">
        <v>4586</v>
      </c>
    </row>
    <row r="6124" spans="1:18" ht="15" hidden="1" customHeight="1" x14ac:dyDescent="0.3">
      <c r="A6124" s="9">
        <v>6110</v>
      </c>
      <c r="B6124" s="8" t="s">
        <v>4585</v>
      </c>
      <c r="C6124" s="12">
        <v>41536</v>
      </c>
      <c r="D6124" s="10">
        <v>26000</v>
      </c>
      <c r="E6124" s="11">
        <v>0</v>
      </c>
      <c r="F6124" s="10">
        <v>43833400</v>
      </c>
      <c r="G6124" s="10">
        <v>3</v>
      </c>
      <c r="H6124" s="10">
        <v>5995</v>
      </c>
      <c r="I6124" s="10">
        <v>1</v>
      </c>
      <c r="J6124" s="10">
        <v>3</v>
      </c>
      <c r="K6124" s="9" t="s">
        <v>36</v>
      </c>
      <c r="L6124" s="9" t="s">
        <v>36</v>
      </c>
      <c r="M6124" s="9" t="s">
        <v>4584</v>
      </c>
      <c r="N6124" s="9" t="s">
        <v>3702</v>
      </c>
      <c r="O6124" s="9" t="s">
        <v>69</v>
      </c>
      <c r="P6124" s="9" t="s">
        <v>1414</v>
      </c>
      <c r="Q6124" s="9" t="s">
        <v>4583</v>
      </c>
      <c r="R6124" s="8" t="s">
        <v>4582</v>
      </c>
    </row>
    <row r="6125" spans="1:18" ht="15" hidden="1" customHeight="1" x14ac:dyDescent="0.3">
      <c r="A6125" s="9">
        <v>6110</v>
      </c>
      <c r="B6125" s="8" t="s">
        <v>4581</v>
      </c>
      <c r="C6125" s="12">
        <v>43508</v>
      </c>
      <c r="D6125" s="10">
        <v>18000</v>
      </c>
      <c r="E6125" s="11">
        <v>0</v>
      </c>
      <c r="F6125" s="10">
        <v>18000</v>
      </c>
      <c r="G6125" s="10">
        <v>3</v>
      </c>
      <c r="H6125" s="10">
        <v>3</v>
      </c>
      <c r="I6125" s="10">
        <v>2</v>
      </c>
      <c r="J6125" s="10">
        <v>3</v>
      </c>
      <c r="K6125" s="9" t="s">
        <v>36</v>
      </c>
      <c r="L6125" s="9" t="s">
        <v>36</v>
      </c>
      <c r="M6125" s="9" t="s">
        <v>1186</v>
      </c>
      <c r="N6125" s="9" t="s">
        <v>1186</v>
      </c>
      <c r="O6125" s="9" t="s">
        <v>324</v>
      </c>
      <c r="P6125" s="9" t="s">
        <v>522</v>
      </c>
      <c r="Q6125" s="9" t="s">
        <v>1471</v>
      </c>
      <c r="R6125" s="8" t="s">
        <v>1470</v>
      </c>
    </row>
    <row r="6126" spans="1:18" ht="15" hidden="1" customHeight="1" x14ac:dyDescent="0.3">
      <c r="A6126" s="9">
        <v>6110</v>
      </c>
      <c r="B6126" s="8" t="s">
        <v>4580</v>
      </c>
      <c r="C6126" s="9"/>
      <c r="D6126" s="10">
        <v>15000</v>
      </c>
      <c r="E6126" s="11">
        <v>0</v>
      </c>
      <c r="F6126" s="10">
        <v>15000</v>
      </c>
      <c r="G6126" s="10">
        <v>3</v>
      </c>
      <c r="H6126" s="10">
        <v>3</v>
      </c>
      <c r="I6126" s="10">
        <v>1</v>
      </c>
      <c r="J6126" s="10">
        <v>1</v>
      </c>
      <c r="K6126" s="9" t="s">
        <v>1162</v>
      </c>
      <c r="L6126" s="9" t="s">
        <v>1162</v>
      </c>
      <c r="M6126" s="9"/>
      <c r="N6126" s="9"/>
      <c r="O6126" s="9"/>
      <c r="P6126" s="9" t="s">
        <v>61</v>
      </c>
      <c r="Q6126" s="9"/>
      <c r="R6126" s="8"/>
    </row>
    <row r="6127" spans="1:18" ht="15" hidden="1" customHeight="1" x14ac:dyDescent="0.3">
      <c r="A6127" s="9">
        <v>6110</v>
      </c>
      <c r="B6127" s="8" t="s">
        <v>4579</v>
      </c>
      <c r="C6127" s="9"/>
      <c r="D6127" s="10">
        <v>21000</v>
      </c>
      <c r="E6127" s="11">
        <v>0</v>
      </c>
      <c r="F6127" s="10">
        <v>21000</v>
      </c>
      <c r="G6127" s="10">
        <v>3</v>
      </c>
      <c r="H6127" s="10">
        <v>3</v>
      </c>
      <c r="I6127" s="10">
        <v>1</v>
      </c>
      <c r="J6127" s="10">
        <v>1</v>
      </c>
      <c r="K6127" s="9" t="s">
        <v>36</v>
      </c>
      <c r="L6127" s="9" t="s">
        <v>36</v>
      </c>
      <c r="M6127" s="9"/>
      <c r="N6127" s="9"/>
      <c r="O6127" s="9"/>
      <c r="P6127" s="9" t="s">
        <v>61</v>
      </c>
      <c r="Q6127" s="9" t="s">
        <v>4578</v>
      </c>
      <c r="R6127" s="8"/>
    </row>
    <row r="6128" spans="1:18" ht="15" hidden="1" customHeight="1" x14ac:dyDescent="0.3">
      <c r="A6128" s="9">
        <v>6110</v>
      </c>
      <c r="B6128" s="8" t="s">
        <v>4577</v>
      </c>
      <c r="C6128" s="9"/>
      <c r="D6128" s="10">
        <v>15000</v>
      </c>
      <c r="E6128" s="11">
        <v>0</v>
      </c>
      <c r="F6128" s="10">
        <v>15000</v>
      </c>
      <c r="G6128" s="10">
        <v>3</v>
      </c>
      <c r="H6128" s="10">
        <v>3</v>
      </c>
      <c r="I6128" s="10">
        <v>1</v>
      </c>
      <c r="J6128" s="10">
        <v>2</v>
      </c>
      <c r="K6128" s="9" t="s">
        <v>2233</v>
      </c>
      <c r="L6128" s="9" t="s">
        <v>2233</v>
      </c>
      <c r="M6128" s="9"/>
      <c r="N6128" s="9"/>
      <c r="O6128" s="9"/>
      <c r="P6128" s="9" t="s">
        <v>61</v>
      </c>
      <c r="Q6128" s="9"/>
      <c r="R6128" s="8"/>
    </row>
    <row r="6129" spans="1:18" ht="15" hidden="1" customHeight="1" x14ac:dyDescent="0.3">
      <c r="A6129" s="9">
        <v>6110</v>
      </c>
      <c r="B6129" s="8" t="s">
        <v>4576</v>
      </c>
      <c r="C6129" s="12">
        <v>41074</v>
      </c>
      <c r="D6129" s="10">
        <v>26400</v>
      </c>
      <c r="E6129" s="11">
        <v>0</v>
      </c>
      <c r="F6129" s="10">
        <v>252250900</v>
      </c>
      <c r="G6129" s="10">
        <v>3</v>
      </c>
      <c r="H6129" s="10">
        <v>32880</v>
      </c>
      <c r="I6129" s="10">
        <v>1</v>
      </c>
      <c r="J6129" s="10">
        <v>1</v>
      </c>
      <c r="K6129" s="9" t="s">
        <v>109</v>
      </c>
      <c r="L6129" s="9" t="s">
        <v>109</v>
      </c>
      <c r="M6129" s="9"/>
      <c r="N6129" s="9" t="s">
        <v>730</v>
      </c>
      <c r="O6129" s="9" t="s">
        <v>57</v>
      </c>
      <c r="P6129" s="9" t="s">
        <v>2470</v>
      </c>
      <c r="Q6129" s="9" t="s">
        <v>4575</v>
      </c>
      <c r="R6129" s="8" t="s">
        <v>4574</v>
      </c>
    </row>
    <row r="6130" spans="1:18" ht="15" hidden="1" customHeight="1" x14ac:dyDescent="0.3">
      <c r="A6130" s="9">
        <v>6110</v>
      </c>
      <c r="B6130" s="8" t="s">
        <v>4573</v>
      </c>
      <c r="C6130" s="12">
        <v>43431</v>
      </c>
      <c r="D6130" s="10">
        <v>18000</v>
      </c>
      <c r="E6130" s="11">
        <v>0</v>
      </c>
      <c r="F6130" s="10">
        <v>18000</v>
      </c>
      <c r="G6130" s="10">
        <v>3</v>
      </c>
      <c r="H6130" s="10">
        <v>3</v>
      </c>
      <c r="I6130" s="10">
        <v>1</v>
      </c>
      <c r="J6130" s="10">
        <v>3</v>
      </c>
      <c r="K6130" s="9" t="s">
        <v>36</v>
      </c>
      <c r="L6130" s="9" t="s">
        <v>36</v>
      </c>
      <c r="M6130" s="9" t="s">
        <v>1186</v>
      </c>
      <c r="N6130" s="9" t="s">
        <v>1186</v>
      </c>
      <c r="O6130" s="9" t="s">
        <v>324</v>
      </c>
      <c r="P6130" s="9" t="s">
        <v>522</v>
      </c>
      <c r="Q6130" s="9" t="s">
        <v>1902</v>
      </c>
      <c r="R6130" s="8" t="s">
        <v>2374</v>
      </c>
    </row>
    <row r="6131" spans="1:18" ht="15" hidden="1" customHeight="1" x14ac:dyDescent="0.3">
      <c r="A6131" s="9">
        <v>6110</v>
      </c>
      <c r="B6131" s="8" t="s">
        <v>4572</v>
      </c>
      <c r="C6131" s="12">
        <v>39338</v>
      </c>
      <c r="D6131" s="10">
        <v>15000</v>
      </c>
      <c r="E6131" s="11">
        <v>0</v>
      </c>
      <c r="F6131" s="10">
        <v>37946000</v>
      </c>
      <c r="G6131" s="10">
        <v>3</v>
      </c>
      <c r="H6131" s="10">
        <v>5618</v>
      </c>
      <c r="I6131" s="10">
        <v>1</v>
      </c>
      <c r="J6131" s="10">
        <v>1</v>
      </c>
      <c r="K6131" s="9" t="s">
        <v>41</v>
      </c>
      <c r="L6131" s="9" t="s">
        <v>4571</v>
      </c>
      <c r="M6131" s="9"/>
      <c r="N6131" s="9" t="s">
        <v>4570</v>
      </c>
      <c r="O6131" s="9" t="s">
        <v>324</v>
      </c>
      <c r="P6131" s="9" t="s">
        <v>26</v>
      </c>
      <c r="Q6131" s="9" t="s">
        <v>4569</v>
      </c>
      <c r="R6131" s="8" t="s">
        <v>4568</v>
      </c>
    </row>
    <row r="6132" spans="1:18" ht="15" hidden="1" customHeight="1" x14ac:dyDescent="0.3">
      <c r="A6132" s="9">
        <v>6110</v>
      </c>
      <c r="B6132" s="8" t="s">
        <v>4567</v>
      </c>
      <c r="C6132" s="12">
        <v>42635</v>
      </c>
      <c r="D6132" s="10">
        <v>15000</v>
      </c>
      <c r="E6132" s="11">
        <v>0</v>
      </c>
      <c r="F6132" s="10">
        <v>45036073</v>
      </c>
      <c r="G6132" s="10">
        <v>3</v>
      </c>
      <c r="H6132" s="10">
        <v>6768</v>
      </c>
      <c r="I6132" s="10">
        <v>1</v>
      </c>
      <c r="J6132" s="10">
        <v>1</v>
      </c>
      <c r="K6132" s="9" t="s">
        <v>64</v>
      </c>
      <c r="L6132" s="9" t="s">
        <v>64</v>
      </c>
      <c r="M6132" s="9"/>
      <c r="N6132" s="9" t="s">
        <v>4566</v>
      </c>
      <c r="O6132" s="9" t="s">
        <v>57</v>
      </c>
      <c r="P6132" s="9" t="s">
        <v>61</v>
      </c>
      <c r="Q6132" s="9" t="s">
        <v>4565</v>
      </c>
      <c r="R6132" s="8" t="s">
        <v>4564</v>
      </c>
    </row>
    <row r="6133" spans="1:18" ht="15" hidden="1" customHeight="1" x14ac:dyDescent="0.3">
      <c r="A6133" s="9">
        <v>6110</v>
      </c>
      <c r="B6133" s="8" t="s">
        <v>4563</v>
      </c>
      <c r="C6133" s="12">
        <v>40836</v>
      </c>
      <c r="D6133" s="10">
        <v>16000</v>
      </c>
      <c r="E6133" s="11">
        <v>0</v>
      </c>
      <c r="F6133" s="10">
        <v>38533831000</v>
      </c>
      <c r="G6133" s="10">
        <v>3</v>
      </c>
      <c r="H6133" s="10">
        <v>5311353</v>
      </c>
      <c r="I6133" s="10">
        <v>1</v>
      </c>
      <c r="J6133" s="10">
        <v>1</v>
      </c>
      <c r="K6133" s="9" t="s">
        <v>36</v>
      </c>
      <c r="L6133" s="9" t="s">
        <v>36</v>
      </c>
      <c r="M6133" s="9" t="s">
        <v>4562</v>
      </c>
      <c r="N6133" s="9" t="s">
        <v>1430</v>
      </c>
      <c r="O6133" s="9" t="s">
        <v>57</v>
      </c>
      <c r="P6133" s="9" t="s">
        <v>26</v>
      </c>
      <c r="Q6133" s="9" t="s">
        <v>4561</v>
      </c>
      <c r="R6133" s="8" t="s">
        <v>4560</v>
      </c>
    </row>
    <row r="6134" spans="1:18" ht="15" hidden="1" customHeight="1" x14ac:dyDescent="0.3">
      <c r="A6134" s="9">
        <v>6110</v>
      </c>
      <c r="B6134" s="8" t="s">
        <v>4559</v>
      </c>
      <c r="C6134" s="12">
        <v>42712</v>
      </c>
      <c r="D6134" s="10">
        <v>17000</v>
      </c>
      <c r="E6134" s="11">
        <v>0</v>
      </c>
      <c r="F6134" s="10">
        <v>12579500</v>
      </c>
      <c r="G6134" s="10">
        <v>3</v>
      </c>
      <c r="H6134" s="10">
        <v>2171</v>
      </c>
      <c r="I6134" s="10">
        <v>1</v>
      </c>
      <c r="J6134" s="10">
        <v>1</v>
      </c>
      <c r="K6134" s="9" t="s">
        <v>36</v>
      </c>
      <c r="L6134" s="9" t="s">
        <v>36</v>
      </c>
      <c r="M6134" s="9" t="s">
        <v>2003</v>
      </c>
      <c r="N6134" s="9" t="s">
        <v>2003</v>
      </c>
      <c r="O6134" s="9" t="s">
        <v>324</v>
      </c>
      <c r="P6134" s="9" t="s">
        <v>40</v>
      </c>
      <c r="Q6134" s="9" t="s">
        <v>4160</v>
      </c>
      <c r="R6134" s="8" t="s">
        <v>4558</v>
      </c>
    </row>
    <row r="6135" spans="1:18" ht="15" hidden="1" customHeight="1" x14ac:dyDescent="0.3">
      <c r="A6135" s="9">
        <v>6110</v>
      </c>
      <c r="B6135" s="8" t="s">
        <v>4557</v>
      </c>
      <c r="C6135" s="12">
        <v>41760</v>
      </c>
      <c r="D6135" s="10">
        <v>24200</v>
      </c>
      <c r="E6135" s="11">
        <v>0</v>
      </c>
      <c r="F6135" s="10">
        <v>265566400</v>
      </c>
      <c r="G6135" s="10">
        <v>3</v>
      </c>
      <c r="H6135" s="10">
        <v>34123</v>
      </c>
      <c r="I6135" s="10">
        <v>1</v>
      </c>
      <c r="J6135" s="10">
        <v>2</v>
      </c>
      <c r="K6135" s="9" t="s">
        <v>64</v>
      </c>
      <c r="L6135" s="9" t="s">
        <v>64</v>
      </c>
      <c r="M6135" s="9"/>
      <c r="N6135" s="9" t="s">
        <v>730</v>
      </c>
      <c r="O6135" s="9" t="s">
        <v>69</v>
      </c>
      <c r="P6135" s="9" t="s">
        <v>899</v>
      </c>
      <c r="Q6135" s="9" t="s">
        <v>4556</v>
      </c>
      <c r="R6135" s="8" t="s">
        <v>4555</v>
      </c>
    </row>
    <row r="6136" spans="1:18" ht="15" hidden="1" customHeight="1" x14ac:dyDescent="0.3">
      <c r="A6136" s="9">
        <v>6110</v>
      </c>
      <c r="B6136" s="8" t="s">
        <v>4554</v>
      </c>
      <c r="C6136" s="9"/>
      <c r="D6136" s="10">
        <v>27000</v>
      </c>
      <c r="E6136" s="11">
        <v>0</v>
      </c>
      <c r="F6136" s="10">
        <v>1147000</v>
      </c>
      <c r="G6136" s="10">
        <v>3</v>
      </c>
      <c r="H6136" s="10">
        <v>217</v>
      </c>
      <c r="I6136" s="10">
        <v>1</v>
      </c>
      <c r="J6136" s="10">
        <v>1</v>
      </c>
      <c r="K6136" s="9" t="s">
        <v>36</v>
      </c>
      <c r="L6136" s="9" t="s">
        <v>36</v>
      </c>
      <c r="M6136" s="9"/>
      <c r="N6136" s="9"/>
      <c r="O6136" s="9"/>
      <c r="P6136" s="9" t="s">
        <v>61</v>
      </c>
      <c r="Q6136" s="9" t="s">
        <v>4553</v>
      </c>
      <c r="R6136" s="8"/>
    </row>
    <row r="6137" spans="1:18" ht="15" hidden="1" customHeight="1" x14ac:dyDescent="0.3">
      <c r="A6137" s="9">
        <v>6110</v>
      </c>
      <c r="B6137" s="8" t="s">
        <v>4552</v>
      </c>
      <c r="C6137" s="12">
        <v>39765</v>
      </c>
      <c r="D6137" s="10">
        <v>24000</v>
      </c>
      <c r="E6137" s="11">
        <v>0</v>
      </c>
      <c r="F6137" s="10">
        <v>14842000</v>
      </c>
      <c r="G6137" s="10">
        <v>3</v>
      </c>
      <c r="H6137" s="10">
        <v>2241</v>
      </c>
      <c r="I6137" s="10">
        <v>1</v>
      </c>
      <c r="J6137" s="10">
        <v>2</v>
      </c>
      <c r="K6137" s="9" t="s">
        <v>36</v>
      </c>
      <c r="L6137" s="9" t="s">
        <v>36</v>
      </c>
      <c r="M6137" s="9" t="s">
        <v>4399</v>
      </c>
      <c r="N6137" s="9" t="s">
        <v>4551</v>
      </c>
      <c r="O6137" s="9" t="s">
        <v>324</v>
      </c>
      <c r="P6137" s="9" t="s">
        <v>26</v>
      </c>
      <c r="Q6137" s="9" t="s">
        <v>4397</v>
      </c>
      <c r="R6137" s="8" t="s">
        <v>4550</v>
      </c>
    </row>
    <row r="6138" spans="1:18" ht="15" hidden="1" customHeight="1" x14ac:dyDescent="0.3">
      <c r="A6138" s="9">
        <v>6110</v>
      </c>
      <c r="B6138" s="8" t="s">
        <v>4549</v>
      </c>
      <c r="C6138" s="9"/>
      <c r="D6138" s="10">
        <v>60000</v>
      </c>
      <c r="E6138" s="11">
        <v>0</v>
      </c>
      <c r="F6138" s="10">
        <v>60000</v>
      </c>
      <c r="G6138" s="10">
        <v>3</v>
      </c>
      <c r="H6138" s="10">
        <v>3</v>
      </c>
      <c r="I6138" s="10">
        <v>1</v>
      </c>
      <c r="J6138" s="10">
        <v>1</v>
      </c>
      <c r="K6138" s="9" t="s">
        <v>71</v>
      </c>
      <c r="L6138" s="9" t="s">
        <v>71</v>
      </c>
      <c r="M6138" s="9"/>
      <c r="N6138" s="9"/>
      <c r="O6138" s="9"/>
      <c r="P6138" s="9" t="s">
        <v>26</v>
      </c>
      <c r="Q6138" s="9" t="s">
        <v>4548</v>
      </c>
      <c r="R6138" s="8" t="s">
        <v>4547</v>
      </c>
    </row>
    <row r="6139" spans="1:18" ht="15" hidden="1" customHeight="1" x14ac:dyDescent="0.3">
      <c r="A6139" s="9">
        <v>6110</v>
      </c>
      <c r="B6139" s="8" t="s">
        <v>4546</v>
      </c>
      <c r="C6139" s="12">
        <v>41424</v>
      </c>
      <c r="D6139" s="10">
        <v>27000</v>
      </c>
      <c r="E6139" s="11">
        <v>0</v>
      </c>
      <c r="F6139" s="10">
        <v>15465800</v>
      </c>
      <c r="G6139" s="10">
        <v>3</v>
      </c>
      <c r="H6139" s="10">
        <v>2273</v>
      </c>
      <c r="I6139" s="10">
        <v>1</v>
      </c>
      <c r="J6139" s="10">
        <v>2</v>
      </c>
      <c r="K6139" s="9" t="s">
        <v>36</v>
      </c>
      <c r="L6139" s="9" t="s">
        <v>36</v>
      </c>
      <c r="M6139" s="9" t="s">
        <v>4545</v>
      </c>
      <c r="N6139" s="9" t="s">
        <v>909</v>
      </c>
      <c r="O6139" s="9" t="s">
        <v>324</v>
      </c>
      <c r="P6139" s="9" t="s">
        <v>26</v>
      </c>
      <c r="Q6139" s="9" t="s">
        <v>4544</v>
      </c>
      <c r="R6139" s="8" t="s">
        <v>4543</v>
      </c>
    </row>
    <row r="6140" spans="1:18" ht="15" hidden="1" customHeight="1" x14ac:dyDescent="0.3">
      <c r="A6140" s="9">
        <v>6110</v>
      </c>
      <c r="B6140" s="8" t="s">
        <v>4542</v>
      </c>
      <c r="C6140" s="12">
        <v>43054</v>
      </c>
      <c r="D6140" s="10">
        <v>15000</v>
      </c>
      <c r="E6140" s="11">
        <v>0</v>
      </c>
      <c r="F6140" s="10">
        <v>14629692795</v>
      </c>
      <c r="G6140" s="10">
        <v>3</v>
      </c>
      <c r="H6140" s="10">
        <v>1786386</v>
      </c>
      <c r="I6140" s="10">
        <v>3</v>
      </c>
      <c r="J6140" s="10">
        <v>3</v>
      </c>
      <c r="K6140" s="9" t="s">
        <v>325</v>
      </c>
      <c r="L6140" s="9" t="s">
        <v>325</v>
      </c>
      <c r="M6140" s="9"/>
      <c r="N6140" s="9" t="s">
        <v>4541</v>
      </c>
      <c r="O6140" s="9" t="s">
        <v>57</v>
      </c>
      <c r="P6140" s="9" t="s">
        <v>4540</v>
      </c>
      <c r="Q6140" s="9" t="s">
        <v>4539</v>
      </c>
      <c r="R6140" s="8" t="s">
        <v>4538</v>
      </c>
    </row>
    <row r="6141" spans="1:18" ht="15" hidden="1" customHeight="1" x14ac:dyDescent="0.3">
      <c r="A6141" s="9">
        <v>6110</v>
      </c>
      <c r="B6141" s="8" t="s">
        <v>4537</v>
      </c>
      <c r="C6141" s="12">
        <v>43115</v>
      </c>
      <c r="D6141" s="10">
        <v>6000</v>
      </c>
      <c r="E6141" s="11">
        <v>0</v>
      </c>
      <c r="F6141" s="10">
        <v>6000</v>
      </c>
      <c r="G6141" s="10">
        <v>3</v>
      </c>
      <c r="H6141" s="10">
        <v>3</v>
      </c>
      <c r="I6141" s="10">
        <v>3</v>
      </c>
      <c r="J6141" s="10">
        <v>3</v>
      </c>
      <c r="K6141" s="9" t="s">
        <v>36</v>
      </c>
      <c r="L6141" s="9" t="s">
        <v>36</v>
      </c>
      <c r="M6141" s="9" t="s">
        <v>1153</v>
      </c>
      <c r="N6141" s="9" t="s">
        <v>1153</v>
      </c>
      <c r="O6141" s="9" t="s">
        <v>324</v>
      </c>
      <c r="P6141" s="9" t="s">
        <v>522</v>
      </c>
      <c r="Q6141" s="9" t="s">
        <v>4536</v>
      </c>
      <c r="R6141" s="8"/>
    </row>
    <row r="6142" spans="1:18" ht="15" hidden="1" customHeight="1" x14ac:dyDescent="0.3">
      <c r="A6142" s="9">
        <v>6110</v>
      </c>
      <c r="B6142" s="8" t="s">
        <v>4535</v>
      </c>
      <c r="C6142" s="9"/>
      <c r="D6142" s="10">
        <v>16000</v>
      </c>
      <c r="E6142" s="11">
        <v>0</v>
      </c>
      <c r="F6142" s="10">
        <v>16000</v>
      </c>
      <c r="G6142" s="10">
        <v>3</v>
      </c>
      <c r="H6142" s="10">
        <v>3</v>
      </c>
      <c r="I6142" s="10">
        <v>1</v>
      </c>
      <c r="J6142" s="10">
        <v>1</v>
      </c>
      <c r="K6142" s="9" t="s">
        <v>36</v>
      </c>
      <c r="L6142" s="9" t="s">
        <v>36</v>
      </c>
      <c r="M6142" s="9"/>
      <c r="N6142" s="9"/>
      <c r="O6142" s="9"/>
      <c r="P6142" s="9" t="s">
        <v>32</v>
      </c>
      <c r="Q6142" s="9"/>
      <c r="R6142" s="8"/>
    </row>
    <row r="6143" spans="1:18" ht="15" hidden="1" customHeight="1" x14ac:dyDescent="0.3">
      <c r="A6143" s="9">
        <v>6110</v>
      </c>
      <c r="B6143" s="8" t="s">
        <v>4534</v>
      </c>
      <c r="C6143" s="9"/>
      <c r="D6143" s="10">
        <v>9000</v>
      </c>
      <c r="E6143" s="11">
        <v>0</v>
      </c>
      <c r="F6143" s="10">
        <v>9000</v>
      </c>
      <c r="G6143" s="10">
        <v>3</v>
      </c>
      <c r="H6143" s="10">
        <v>3</v>
      </c>
      <c r="I6143" s="10">
        <v>1</v>
      </c>
      <c r="J6143" s="10">
        <v>1</v>
      </c>
      <c r="K6143" s="9" t="s">
        <v>50</v>
      </c>
      <c r="L6143" s="9" t="s">
        <v>4533</v>
      </c>
      <c r="M6143" s="9"/>
      <c r="N6143" s="9"/>
      <c r="O6143" s="9"/>
      <c r="P6143" s="9" t="s">
        <v>61</v>
      </c>
      <c r="Q6143" s="9" t="s">
        <v>4532</v>
      </c>
      <c r="R6143" s="8"/>
    </row>
    <row r="6144" spans="1:18" ht="15" hidden="1" customHeight="1" x14ac:dyDescent="0.3">
      <c r="A6144" s="9">
        <v>6110</v>
      </c>
      <c r="B6144" s="8" t="s">
        <v>4531</v>
      </c>
      <c r="C6144" s="9"/>
      <c r="D6144" s="10">
        <v>27000</v>
      </c>
      <c r="E6144" s="11">
        <v>0</v>
      </c>
      <c r="F6144" s="10">
        <v>1011000</v>
      </c>
      <c r="G6144" s="10">
        <v>3</v>
      </c>
      <c r="H6144" s="10">
        <v>182</v>
      </c>
      <c r="I6144" s="10">
        <v>1</v>
      </c>
      <c r="J6144" s="10">
        <v>1</v>
      </c>
      <c r="K6144" s="9" t="s">
        <v>36</v>
      </c>
      <c r="L6144" s="9" t="s">
        <v>36</v>
      </c>
      <c r="M6144" s="9" t="s">
        <v>4530</v>
      </c>
      <c r="N6144" s="9"/>
      <c r="O6144" s="9"/>
      <c r="P6144" s="9" t="s">
        <v>61</v>
      </c>
      <c r="Q6144" s="9" t="s">
        <v>4529</v>
      </c>
      <c r="R6144" s="8" t="s">
        <v>4529</v>
      </c>
    </row>
    <row r="6145" spans="1:18" ht="15" hidden="1" customHeight="1" x14ac:dyDescent="0.3">
      <c r="A6145" s="9">
        <v>6110</v>
      </c>
      <c r="B6145" s="8" t="s">
        <v>4528</v>
      </c>
      <c r="C6145" s="12">
        <v>42866</v>
      </c>
      <c r="D6145" s="10">
        <v>21000</v>
      </c>
      <c r="E6145" s="11">
        <v>0</v>
      </c>
      <c r="F6145" s="10">
        <v>18146100</v>
      </c>
      <c r="G6145" s="10">
        <v>3</v>
      </c>
      <c r="H6145" s="10">
        <v>2382</v>
      </c>
      <c r="I6145" s="10">
        <v>1</v>
      </c>
      <c r="J6145" s="10">
        <v>1</v>
      </c>
      <c r="K6145" s="9" t="s">
        <v>36</v>
      </c>
      <c r="L6145" s="9" t="s">
        <v>36</v>
      </c>
      <c r="M6145" s="9" t="s">
        <v>4527</v>
      </c>
      <c r="N6145" s="9" t="s">
        <v>4526</v>
      </c>
      <c r="O6145" s="9" t="s">
        <v>69</v>
      </c>
      <c r="P6145" s="9" t="s">
        <v>26</v>
      </c>
      <c r="Q6145" s="9" t="s">
        <v>4525</v>
      </c>
      <c r="R6145" s="8" t="s">
        <v>4524</v>
      </c>
    </row>
    <row r="6146" spans="1:18" ht="15" hidden="1" customHeight="1" x14ac:dyDescent="0.3">
      <c r="A6146" s="9">
        <v>6110</v>
      </c>
      <c r="B6146" s="8" t="s">
        <v>4523</v>
      </c>
      <c r="C6146" s="9"/>
      <c r="D6146" s="10">
        <v>60000</v>
      </c>
      <c r="E6146" s="11">
        <v>0</v>
      </c>
      <c r="F6146" s="10">
        <v>60000</v>
      </c>
      <c r="G6146" s="10">
        <v>3</v>
      </c>
      <c r="H6146" s="10">
        <v>3</v>
      </c>
      <c r="I6146" s="10">
        <v>1</v>
      </c>
      <c r="J6146" s="10">
        <v>1</v>
      </c>
      <c r="K6146" s="9" t="s">
        <v>71</v>
      </c>
      <c r="L6146" s="9" t="s">
        <v>71</v>
      </c>
      <c r="M6146" s="9"/>
      <c r="N6146" s="9"/>
      <c r="O6146" s="9" t="s">
        <v>57</v>
      </c>
      <c r="P6146" s="9" t="s">
        <v>1225</v>
      </c>
      <c r="Q6146" s="9" t="s">
        <v>4522</v>
      </c>
      <c r="R6146" s="8"/>
    </row>
    <row r="6147" spans="1:18" ht="15" hidden="1" customHeight="1" x14ac:dyDescent="0.3">
      <c r="A6147" s="9">
        <v>6110</v>
      </c>
      <c r="B6147" s="8" t="s">
        <v>4521</v>
      </c>
      <c r="C6147" s="12">
        <v>43355</v>
      </c>
      <c r="D6147" s="10">
        <v>3000</v>
      </c>
      <c r="E6147" s="11">
        <v>0</v>
      </c>
      <c r="F6147" s="10">
        <v>3000</v>
      </c>
      <c r="G6147" s="10">
        <v>3</v>
      </c>
      <c r="H6147" s="10">
        <v>3</v>
      </c>
      <c r="I6147" s="10">
        <v>3</v>
      </c>
      <c r="J6147" s="10">
        <v>3</v>
      </c>
      <c r="K6147" s="9" t="s">
        <v>325</v>
      </c>
      <c r="L6147" s="9" t="s">
        <v>325</v>
      </c>
      <c r="M6147" s="9"/>
      <c r="N6147" s="9" t="s">
        <v>4520</v>
      </c>
      <c r="O6147" s="9" t="s">
        <v>324</v>
      </c>
      <c r="P6147" s="9" t="s">
        <v>1420</v>
      </c>
      <c r="Q6147" s="9" t="s">
        <v>4519</v>
      </c>
      <c r="R6147" s="8" t="s">
        <v>4518</v>
      </c>
    </row>
    <row r="6148" spans="1:18" ht="15" hidden="1" customHeight="1" x14ac:dyDescent="0.3">
      <c r="A6148" s="9">
        <v>6110</v>
      </c>
      <c r="B6148" s="8" t="s">
        <v>4517</v>
      </c>
      <c r="C6148" s="9"/>
      <c r="D6148" s="10">
        <v>18000</v>
      </c>
      <c r="E6148" s="11">
        <v>0</v>
      </c>
      <c r="F6148" s="10">
        <v>18000</v>
      </c>
      <c r="G6148" s="10">
        <v>3</v>
      </c>
      <c r="H6148" s="10">
        <v>3</v>
      </c>
      <c r="I6148" s="10">
        <v>1</v>
      </c>
      <c r="J6148" s="10">
        <v>1</v>
      </c>
      <c r="K6148" s="9" t="s">
        <v>36</v>
      </c>
      <c r="L6148" s="9" t="s">
        <v>36</v>
      </c>
      <c r="M6148" s="9"/>
      <c r="N6148" s="9"/>
      <c r="O6148" s="9"/>
      <c r="P6148" s="9" t="s">
        <v>26</v>
      </c>
      <c r="Q6148" s="9" t="s">
        <v>4516</v>
      </c>
      <c r="R6148" s="8"/>
    </row>
    <row r="6149" spans="1:18" ht="15" hidden="1" customHeight="1" x14ac:dyDescent="0.3">
      <c r="A6149" s="9">
        <v>6110</v>
      </c>
      <c r="B6149" s="8" t="s">
        <v>4515</v>
      </c>
      <c r="C6149" s="12">
        <v>43229</v>
      </c>
      <c r="D6149" s="10">
        <v>60000</v>
      </c>
      <c r="E6149" s="11">
        <v>0</v>
      </c>
      <c r="F6149" s="10">
        <v>60000</v>
      </c>
      <c r="G6149" s="10">
        <v>3</v>
      </c>
      <c r="H6149" s="10">
        <v>3</v>
      </c>
      <c r="I6149" s="10">
        <v>1</v>
      </c>
      <c r="J6149" s="10">
        <v>1</v>
      </c>
      <c r="K6149" s="9" t="s">
        <v>71</v>
      </c>
      <c r="L6149" s="9" t="s">
        <v>71</v>
      </c>
      <c r="M6149" s="9"/>
      <c r="N6149" s="9" t="s">
        <v>4514</v>
      </c>
      <c r="O6149" s="9" t="s">
        <v>69</v>
      </c>
      <c r="P6149" s="9" t="s">
        <v>323</v>
      </c>
      <c r="Q6149" s="9" t="s">
        <v>4513</v>
      </c>
      <c r="R6149" s="8"/>
    </row>
    <row r="6150" spans="1:18" ht="15" hidden="1" customHeight="1" x14ac:dyDescent="0.3">
      <c r="A6150" s="9">
        <v>6110</v>
      </c>
      <c r="B6150" s="8" t="s">
        <v>4512</v>
      </c>
      <c r="C6150" s="12">
        <v>43312</v>
      </c>
      <c r="D6150" s="10">
        <v>6000</v>
      </c>
      <c r="E6150" s="11">
        <v>0</v>
      </c>
      <c r="F6150" s="10">
        <v>6000</v>
      </c>
      <c r="G6150" s="10">
        <v>3</v>
      </c>
      <c r="H6150" s="10">
        <v>3</v>
      </c>
      <c r="I6150" s="10">
        <v>1</v>
      </c>
      <c r="J6150" s="10">
        <v>1</v>
      </c>
      <c r="K6150" s="9" t="s">
        <v>426</v>
      </c>
      <c r="L6150" s="9" t="s">
        <v>426</v>
      </c>
      <c r="M6150" s="9"/>
      <c r="N6150" s="9" t="s">
        <v>4511</v>
      </c>
      <c r="O6150" s="9" t="s">
        <v>57</v>
      </c>
      <c r="P6150" s="9" t="s">
        <v>4510</v>
      </c>
      <c r="Q6150" s="9" t="s">
        <v>4509</v>
      </c>
      <c r="R6150" s="8"/>
    </row>
    <row r="6151" spans="1:18" ht="15" hidden="1" customHeight="1" x14ac:dyDescent="0.3">
      <c r="A6151" s="9">
        <v>6150</v>
      </c>
      <c r="B6151" s="8" t="s">
        <v>4508</v>
      </c>
      <c r="C6151" s="9"/>
      <c r="D6151" s="10">
        <v>14000</v>
      </c>
      <c r="E6151" s="11">
        <v>0</v>
      </c>
      <c r="F6151" s="10">
        <v>14000</v>
      </c>
      <c r="G6151" s="10">
        <v>2</v>
      </c>
      <c r="H6151" s="10">
        <v>2</v>
      </c>
      <c r="I6151" s="10">
        <v>1</v>
      </c>
      <c r="J6151" s="10">
        <v>1</v>
      </c>
      <c r="K6151" s="9" t="s">
        <v>36</v>
      </c>
      <c r="L6151" s="9" t="s">
        <v>36</v>
      </c>
      <c r="M6151" s="9"/>
      <c r="N6151" s="9"/>
      <c r="O6151" s="9"/>
      <c r="P6151" s="9" t="s">
        <v>61</v>
      </c>
      <c r="Q6151" s="9" t="s">
        <v>4507</v>
      </c>
      <c r="R6151" s="8"/>
    </row>
    <row r="6152" spans="1:18" ht="15" hidden="1" customHeight="1" x14ac:dyDescent="0.3">
      <c r="A6152" s="9">
        <v>6150</v>
      </c>
      <c r="B6152" s="8" t="s">
        <v>4506</v>
      </c>
      <c r="C6152" s="9"/>
      <c r="D6152" s="10">
        <v>7000</v>
      </c>
      <c r="E6152" s="11">
        <v>0</v>
      </c>
      <c r="F6152" s="10">
        <v>7000</v>
      </c>
      <c r="G6152" s="10">
        <v>2</v>
      </c>
      <c r="H6152" s="10">
        <v>2</v>
      </c>
      <c r="I6152" s="10">
        <v>1</v>
      </c>
      <c r="J6152" s="10">
        <v>1</v>
      </c>
      <c r="K6152" s="9" t="s">
        <v>36</v>
      </c>
      <c r="L6152" s="9" t="s">
        <v>36</v>
      </c>
      <c r="M6152" s="9"/>
      <c r="N6152" s="9"/>
      <c r="O6152" s="9"/>
      <c r="P6152" s="9" t="s">
        <v>61</v>
      </c>
      <c r="Q6152" s="9" t="s">
        <v>390</v>
      </c>
      <c r="R6152" s="8"/>
    </row>
    <row r="6153" spans="1:18" ht="15" hidden="1" customHeight="1" x14ac:dyDescent="0.3">
      <c r="A6153" s="9">
        <v>6150</v>
      </c>
      <c r="B6153" s="8" t="s">
        <v>4505</v>
      </c>
      <c r="C6153" s="9"/>
      <c r="D6153" s="10">
        <v>11000</v>
      </c>
      <c r="E6153" s="11">
        <v>0</v>
      </c>
      <c r="F6153" s="10">
        <v>11000</v>
      </c>
      <c r="G6153" s="10">
        <v>2</v>
      </c>
      <c r="H6153" s="10">
        <v>2</v>
      </c>
      <c r="I6153" s="10">
        <v>1</v>
      </c>
      <c r="J6153" s="10">
        <v>1</v>
      </c>
      <c r="K6153" s="9" t="s">
        <v>36</v>
      </c>
      <c r="L6153" s="9" t="s">
        <v>36</v>
      </c>
      <c r="M6153" s="9"/>
      <c r="N6153" s="9"/>
      <c r="O6153" s="9"/>
      <c r="P6153" s="9" t="s">
        <v>32</v>
      </c>
      <c r="Q6153" s="9"/>
      <c r="R6153" s="8"/>
    </row>
    <row r="6154" spans="1:18" ht="15" hidden="1" customHeight="1" x14ac:dyDescent="0.3">
      <c r="A6154" s="9">
        <v>6150</v>
      </c>
      <c r="B6154" s="8" t="s">
        <v>4504</v>
      </c>
      <c r="C6154" s="9"/>
      <c r="D6154" s="10">
        <v>6000</v>
      </c>
      <c r="E6154" s="11">
        <v>0</v>
      </c>
      <c r="F6154" s="10">
        <v>6000</v>
      </c>
      <c r="G6154" s="10">
        <v>2</v>
      </c>
      <c r="H6154" s="10">
        <v>2</v>
      </c>
      <c r="I6154" s="10">
        <v>1</v>
      </c>
      <c r="J6154" s="10">
        <v>2</v>
      </c>
      <c r="K6154" s="9" t="s">
        <v>32</v>
      </c>
      <c r="L6154" s="9" t="s">
        <v>32</v>
      </c>
      <c r="M6154" s="9"/>
      <c r="N6154" s="9"/>
      <c r="O6154" s="9"/>
      <c r="P6154" s="9" t="s">
        <v>32</v>
      </c>
      <c r="Q6154" s="9"/>
      <c r="R6154" s="8"/>
    </row>
    <row r="6155" spans="1:18" ht="15" hidden="1" customHeight="1" x14ac:dyDescent="0.3">
      <c r="A6155" s="9">
        <v>6150</v>
      </c>
      <c r="B6155" s="8" t="s">
        <v>4503</v>
      </c>
      <c r="C6155" s="9"/>
      <c r="D6155" s="10">
        <v>7000</v>
      </c>
      <c r="E6155" s="11">
        <v>0</v>
      </c>
      <c r="F6155" s="10">
        <v>7000</v>
      </c>
      <c r="G6155" s="10">
        <v>2</v>
      </c>
      <c r="H6155" s="10">
        <v>2</v>
      </c>
      <c r="I6155" s="10">
        <v>1</v>
      </c>
      <c r="J6155" s="10">
        <v>1</v>
      </c>
      <c r="K6155" s="9" t="s">
        <v>36</v>
      </c>
      <c r="L6155" s="9" t="s">
        <v>36</v>
      </c>
      <c r="M6155" s="9"/>
      <c r="N6155" s="9"/>
      <c r="O6155" s="9"/>
      <c r="P6155" s="9" t="s">
        <v>32</v>
      </c>
      <c r="Q6155" s="9"/>
      <c r="R6155" s="8"/>
    </row>
    <row r="6156" spans="1:18" ht="15" hidden="1" customHeight="1" x14ac:dyDescent="0.3">
      <c r="A6156" s="9">
        <v>6150</v>
      </c>
      <c r="B6156" s="8" t="s">
        <v>4502</v>
      </c>
      <c r="C6156" s="9"/>
      <c r="D6156" s="10">
        <v>14000</v>
      </c>
      <c r="E6156" s="11">
        <v>0</v>
      </c>
      <c r="F6156" s="10">
        <v>14000</v>
      </c>
      <c r="G6156" s="10">
        <v>2</v>
      </c>
      <c r="H6156" s="10">
        <v>2</v>
      </c>
      <c r="I6156" s="10">
        <v>1</v>
      </c>
      <c r="J6156" s="10">
        <v>1</v>
      </c>
      <c r="K6156" s="9" t="s">
        <v>32</v>
      </c>
      <c r="L6156" s="9" t="s">
        <v>32</v>
      </c>
      <c r="M6156" s="9"/>
      <c r="N6156" s="9"/>
      <c r="O6156" s="9"/>
      <c r="P6156" s="9" t="s">
        <v>32</v>
      </c>
      <c r="Q6156" s="9"/>
      <c r="R6156" s="8"/>
    </row>
    <row r="6157" spans="1:18" ht="15" hidden="1" customHeight="1" x14ac:dyDescent="0.3">
      <c r="A6157" s="9">
        <v>6150</v>
      </c>
      <c r="B6157" s="8" t="s">
        <v>4501</v>
      </c>
      <c r="C6157" s="12">
        <v>43443</v>
      </c>
      <c r="D6157" s="10">
        <v>2000</v>
      </c>
      <c r="E6157" s="11">
        <v>0</v>
      </c>
      <c r="F6157" s="10">
        <v>2000</v>
      </c>
      <c r="G6157" s="10">
        <v>2</v>
      </c>
      <c r="H6157" s="10">
        <v>2</v>
      </c>
      <c r="I6157" s="10">
        <v>1</v>
      </c>
      <c r="J6157" s="10">
        <v>2</v>
      </c>
      <c r="K6157" s="9" t="s">
        <v>41</v>
      </c>
      <c r="L6157" s="9" t="s">
        <v>41</v>
      </c>
      <c r="M6157" s="9"/>
      <c r="N6157" s="9" t="s">
        <v>1153</v>
      </c>
      <c r="O6157" s="9" t="s">
        <v>69</v>
      </c>
      <c r="P6157" s="9" t="s">
        <v>3276</v>
      </c>
      <c r="Q6157" s="9" t="s">
        <v>4500</v>
      </c>
      <c r="R6157" s="8"/>
    </row>
    <row r="6158" spans="1:18" ht="15" hidden="1" customHeight="1" x14ac:dyDescent="0.3">
      <c r="A6158" s="9">
        <v>6150</v>
      </c>
      <c r="B6158" s="8" t="s">
        <v>4499</v>
      </c>
      <c r="C6158" s="12">
        <v>43292</v>
      </c>
      <c r="D6158" s="10">
        <v>12000</v>
      </c>
      <c r="E6158" s="11">
        <v>0</v>
      </c>
      <c r="F6158" s="10">
        <v>12000</v>
      </c>
      <c r="G6158" s="10">
        <v>2</v>
      </c>
      <c r="H6158" s="10">
        <v>2</v>
      </c>
      <c r="I6158" s="10">
        <v>1</v>
      </c>
      <c r="J6158" s="10">
        <v>1</v>
      </c>
      <c r="K6158" s="9" t="s">
        <v>71</v>
      </c>
      <c r="L6158" s="9" t="s">
        <v>71</v>
      </c>
      <c r="M6158" s="9"/>
      <c r="N6158" s="9" t="s">
        <v>1487</v>
      </c>
      <c r="O6158" s="9" t="s">
        <v>324</v>
      </c>
      <c r="P6158" s="9"/>
      <c r="Q6158" s="9" t="s">
        <v>2449</v>
      </c>
      <c r="R6158" s="8" t="s">
        <v>3039</v>
      </c>
    </row>
    <row r="6159" spans="1:18" ht="15" hidden="1" customHeight="1" x14ac:dyDescent="0.3">
      <c r="A6159" s="9">
        <v>6150</v>
      </c>
      <c r="B6159" s="8" t="s">
        <v>4498</v>
      </c>
      <c r="C6159" s="12">
        <v>43613</v>
      </c>
      <c r="D6159" s="10">
        <v>6000</v>
      </c>
      <c r="E6159" s="11">
        <v>0</v>
      </c>
      <c r="F6159" s="10">
        <v>6000</v>
      </c>
      <c r="G6159" s="10">
        <v>2</v>
      </c>
      <c r="H6159" s="10">
        <v>2</v>
      </c>
      <c r="I6159" s="10">
        <v>1</v>
      </c>
      <c r="J6159" s="10">
        <v>2</v>
      </c>
      <c r="K6159" s="9" t="s">
        <v>71</v>
      </c>
      <c r="L6159" s="9" t="s">
        <v>71</v>
      </c>
      <c r="M6159" s="9"/>
      <c r="N6159" s="9" t="s">
        <v>2013</v>
      </c>
      <c r="O6159" s="9" t="s">
        <v>324</v>
      </c>
      <c r="P6159" s="9" t="s">
        <v>32</v>
      </c>
      <c r="Q6159" s="9"/>
      <c r="R6159" s="8"/>
    </row>
    <row r="6160" spans="1:18" ht="15" hidden="1" customHeight="1" x14ac:dyDescent="0.3">
      <c r="A6160" s="9">
        <v>6150</v>
      </c>
      <c r="B6160" s="8" t="s">
        <v>4497</v>
      </c>
      <c r="C6160" s="12">
        <v>43214</v>
      </c>
      <c r="D6160" s="10">
        <v>7000</v>
      </c>
      <c r="E6160" s="11">
        <v>0</v>
      </c>
      <c r="F6160" s="10">
        <v>7000</v>
      </c>
      <c r="G6160" s="10">
        <v>2</v>
      </c>
      <c r="H6160" s="10">
        <v>2</v>
      </c>
      <c r="I6160" s="10">
        <v>2</v>
      </c>
      <c r="J6160" s="10">
        <v>2</v>
      </c>
      <c r="K6160" s="9" t="s">
        <v>36</v>
      </c>
      <c r="L6160" s="9" t="s">
        <v>36</v>
      </c>
      <c r="M6160" s="9" t="s">
        <v>1153</v>
      </c>
      <c r="N6160" s="9" t="s">
        <v>1153</v>
      </c>
      <c r="O6160" s="9" t="s">
        <v>324</v>
      </c>
      <c r="P6160" s="9" t="s">
        <v>522</v>
      </c>
      <c r="Q6160" s="9" t="s">
        <v>4148</v>
      </c>
      <c r="R6160" s="8"/>
    </row>
    <row r="6161" spans="1:18" ht="15" hidden="1" customHeight="1" x14ac:dyDescent="0.3">
      <c r="A6161" s="9">
        <v>6150</v>
      </c>
      <c r="B6161" s="8" t="s">
        <v>4496</v>
      </c>
      <c r="C6161" s="9"/>
      <c r="D6161" s="10">
        <v>10000</v>
      </c>
      <c r="E6161" s="11">
        <v>0</v>
      </c>
      <c r="F6161" s="10">
        <v>10000</v>
      </c>
      <c r="G6161" s="10">
        <v>2</v>
      </c>
      <c r="H6161" s="10">
        <v>2</v>
      </c>
      <c r="I6161" s="10">
        <v>1</v>
      </c>
      <c r="J6161" s="10">
        <v>2</v>
      </c>
      <c r="K6161" s="9" t="s">
        <v>36</v>
      </c>
      <c r="L6161" s="9" t="s">
        <v>36</v>
      </c>
      <c r="M6161" s="9"/>
      <c r="N6161" s="9"/>
      <c r="O6161" s="9"/>
      <c r="P6161" s="9" t="s">
        <v>26</v>
      </c>
      <c r="Q6161" s="9"/>
      <c r="R6161" s="8"/>
    </row>
    <row r="6162" spans="1:18" ht="15" hidden="1" customHeight="1" x14ac:dyDescent="0.3">
      <c r="A6162" s="9">
        <v>6150</v>
      </c>
      <c r="B6162" s="8" t="s">
        <v>4495</v>
      </c>
      <c r="C6162" s="12">
        <v>41382</v>
      </c>
      <c r="D6162" s="10">
        <v>5000</v>
      </c>
      <c r="E6162" s="11">
        <v>0</v>
      </c>
      <c r="F6162" s="10">
        <v>1229619500</v>
      </c>
      <c r="G6162" s="10">
        <v>2</v>
      </c>
      <c r="H6162" s="10">
        <v>169066</v>
      </c>
      <c r="I6162" s="10">
        <v>1</v>
      </c>
      <c r="J6162" s="10">
        <v>2</v>
      </c>
      <c r="K6162" s="9" t="s">
        <v>36</v>
      </c>
      <c r="L6162" s="9" t="s">
        <v>36</v>
      </c>
      <c r="M6162" s="9" t="s">
        <v>537</v>
      </c>
      <c r="N6162" s="9" t="s">
        <v>4494</v>
      </c>
      <c r="O6162" s="9" t="s">
        <v>324</v>
      </c>
      <c r="P6162" s="9" t="s">
        <v>26</v>
      </c>
      <c r="Q6162" s="9" t="s">
        <v>4493</v>
      </c>
      <c r="R6162" s="8" t="s">
        <v>4492</v>
      </c>
    </row>
    <row r="6163" spans="1:18" ht="15" hidden="1" customHeight="1" x14ac:dyDescent="0.3">
      <c r="A6163" s="9">
        <v>6150</v>
      </c>
      <c r="B6163" s="8" t="s">
        <v>4491</v>
      </c>
      <c r="C6163" s="12">
        <v>41935</v>
      </c>
      <c r="D6163" s="10">
        <v>17000</v>
      </c>
      <c r="E6163" s="11">
        <v>0</v>
      </c>
      <c r="F6163" s="10">
        <v>348615500</v>
      </c>
      <c r="G6163" s="10">
        <v>2</v>
      </c>
      <c r="H6163" s="10">
        <v>50310</v>
      </c>
      <c r="I6163" s="10">
        <v>1</v>
      </c>
      <c r="J6163" s="10">
        <v>1</v>
      </c>
      <c r="K6163" s="9" t="s">
        <v>36</v>
      </c>
      <c r="L6163" s="9" t="s">
        <v>36</v>
      </c>
      <c r="M6163" s="9" t="s">
        <v>4490</v>
      </c>
      <c r="N6163" s="9" t="s">
        <v>725</v>
      </c>
      <c r="O6163" s="9" t="s">
        <v>69</v>
      </c>
      <c r="P6163" s="9" t="s">
        <v>61</v>
      </c>
      <c r="Q6163" s="9" t="s">
        <v>4489</v>
      </c>
      <c r="R6163" s="8" t="s">
        <v>4488</v>
      </c>
    </row>
    <row r="6164" spans="1:18" ht="15" hidden="1" customHeight="1" x14ac:dyDescent="0.3">
      <c r="A6164" s="9">
        <v>6150</v>
      </c>
      <c r="B6164" s="8" t="s">
        <v>4487</v>
      </c>
      <c r="C6164" s="12">
        <v>43357</v>
      </c>
      <c r="D6164" s="10">
        <v>10000</v>
      </c>
      <c r="E6164" s="11">
        <v>0</v>
      </c>
      <c r="F6164" s="10">
        <v>10000</v>
      </c>
      <c r="G6164" s="10">
        <v>2</v>
      </c>
      <c r="H6164" s="10">
        <v>2</v>
      </c>
      <c r="I6164" s="10">
        <v>1</v>
      </c>
      <c r="J6164" s="10">
        <v>2</v>
      </c>
      <c r="K6164" s="9" t="s">
        <v>36</v>
      </c>
      <c r="L6164" s="9" t="s">
        <v>36</v>
      </c>
      <c r="M6164" s="9" t="s">
        <v>1031</v>
      </c>
      <c r="N6164" s="9" t="s">
        <v>1031</v>
      </c>
      <c r="O6164" s="9" t="s">
        <v>324</v>
      </c>
      <c r="P6164" s="9" t="s">
        <v>522</v>
      </c>
      <c r="Q6164" s="9" t="s">
        <v>1667</v>
      </c>
      <c r="R6164" s="8"/>
    </row>
    <row r="6165" spans="1:18" ht="15" hidden="1" customHeight="1" x14ac:dyDescent="0.3">
      <c r="A6165" s="9">
        <v>6150</v>
      </c>
      <c r="B6165" s="8" t="s">
        <v>4486</v>
      </c>
      <c r="C6165" s="12">
        <v>41081</v>
      </c>
      <c r="D6165" s="10">
        <v>16000</v>
      </c>
      <c r="E6165" s="11">
        <v>0</v>
      </c>
      <c r="F6165" s="10">
        <v>381155144</v>
      </c>
      <c r="G6165" s="10">
        <v>2</v>
      </c>
      <c r="H6165" s="10">
        <v>51120</v>
      </c>
      <c r="I6165" s="10">
        <v>1</v>
      </c>
      <c r="J6165" s="10">
        <v>2</v>
      </c>
      <c r="K6165" s="9" t="s">
        <v>36</v>
      </c>
      <c r="L6165" s="9" t="s">
        <v>36</v>
      </c>
      <c r="M6165" s="9" t="s">
        <v>4485</v>
      </c>
      <c r="N6165" s="9" t="s">
        <v>98</v>
      </c>
      <c r="O6165" s="9" t="s">
        <v>69</v>
      </c>
      <c r="P6165" s="9" t="s">
        <v>2470</v>
      </c>
      <c r="Q6165" s="9" t="s">
        <v>4484</v>
      </c>
      <c r="R6165" s="8" t="s">
        <v>4483</v>
      </c>
    </row>
    <row r="6166" spans="1:18" ht="15" hidden="1" customHeight="1" x14ac:dyDescent="0.3">
      <c r="A6166" s="9">
        <v>6150</v>
      </c>
      <c r="B6166" s="8" t="s">
        <v>4482</v>
      </c>
      <c r="C6166" s="9"/>
      <c r="D6166" s="10">
        <v>8000</v>
      </c>
      <c r="E6166" s="11">
        <v>0</v>
      </c>
      <c r="F6166" s="10">
        <v>8000</v>
      </c>
      <c r="G6166" s="10">
        <v>2</v>
      </c>
      <c r="H6166" s="10">
        <v>2</v>
      </c>
      <c r="I6166" s="10">
        <v>1</v>
      </c>
      <c r="J6166" s="10">
        <v>2</v>
      </c>
      <c r="K6166" s="9" t="s">
        <v>564</v>
      </c>
      <c r="L6166" s="9" t="s">
        <v>4481</v>
      </c>
      <c r="M6166" s="9"/>
      <c r="N6166" s="9"/>
      <c r="O6166" s="9"/>
      <c r="P6166" s="9" t="s">
        <v>61</v>
      </c>
      <c r="Q6166" s="9"/>
      <c r="R6166" s="8"/>
    </row>
    <row r="6167" spans="1:18" ht="15" hidden="1" customHeight="1" x14ac:dyDescent="0.3">
      <c r="A6167" s="9">
        <v>6150</v>
      </c>
      <c r="B6167" s="8" t="s">
        <v>4480</v>
      </c>
      <c r="C6167" s="12">
        <v>42788</v>
      </c>
      <c r="D6167" s="10">
        <v>11000</v>
      </c>
      <c r="E6167" s="11">
        <v>0</v>
      </c>
      <c r="F6167" s="10">
        <v>310302500</v>
      </c>
      <c r="G6167" s="10">
        <v>2</v>
      </c>
      <c r="H6167" s="10">
        <v>41043</v>
      </c>
      <c r="I6167" s="10">
        <v>1</v>
      </c>
      <c r="J6167" s="10">
        <v>2</v>
      </c>
      <c r="K6167" s="9" t="s">
        <v>36</v>
      </c>
      <c r="L6167" s="9" t="s">
        <v>4479</v>
      </c>
      <c r="M6167" s="9" t="s">
        <v>4478</v>
      </c>
      <c r="N6167" s="9" t="s">
        <v>4478</v>
      </c>
      <c r="O6167" s="9" t="s">
        <v>80</v>
      </c>
      <c r="P6167" s="9" t="s">
        <v>4383</v>
      </c>
      <c r="Q6167" s="9" t="s">
        <v>4477</v>
      </c>
      <c r="R6167" s="8" t="s">
        <v>4476</v>
      </c>
    </row>
    <row r="6168" spans="1:18" ht="15" hidden="1" customHeight="1" x14ac:dyDescent="0.3">
      <c r="A6168" s="9">
        <v>6150</v>
      </c>
      <c r="B6168" s="8" t="s">
        <v>4475</v>
      </c>
      <c r="C6168" s="12">
        <v>43270</v>
      </c>
      <c r="D6168" s="10">
        <v>2000</v>
      </c>
      <c r="E6168" s="11">
        <v>0</v>
      </c>
      <c r="F6168" s="10">
        <v>2000</v>
      </c>
      <c r="G6168" s="10">
        <v>2</v>
      </c>
      <c r="H6168" s="10">
        <v>2</v>
      </c>
      <c r="I6168" s="10">
        <v>1</v>
      </c>
      <c r="J6168" s="10">
        <v>2</v>
      </c>
      <c r="K6168" s="9" t="s">
        <v>325</v>
      </c>
      <c r="L6168" s="9" t="s">
        <v>325</v>
      </c>
      <c r="M6168" s="9"/>
      <c r="N6168" s="9" t="s">
        <v>1014</v>
      </c>
      <c r="O6168" s="9" t="s">
        <v>69</v>
      </c>
      <c r="P6168" s="9" t="s">
        <v>1152</v>
      </c>
      <c r="Q6168" s="9" t="s">
        <v>1364</v>
      </c>
      <c r="R6168" s="8"/>
    </row>
    <row r="6169" spans="1:18" ht="15" hidden="1" customHeight="1" x14ac:dyDescent="0.3">
      <c r="A6169" s="9">
        <v>6150</v>
      </c>
      <c r="B6169" s="8" t="s">
        <v>4474</v>
      </c>
      <c r="C6169" s="12">
        <v>43340</v>
      </c>
      <c r="D6169" s="10">
        <v>3000</v>
      </c>
      <c r="E6169" s="11">
        <v>0</v>
      </c>
      <c r="F6169" s="10">
        <v>3000</v>
      </c>
      <c r="G6169" s="10">
        <v>2</v>
      </c>
      <c r="H6169" s="10">
        <v>2</v>
      </c>
      <c r="I6169" s="10">
        <v>2</v>
      </c>
      <c r="J6169" s="10">
        <v>2</v>
      </c>
      <c r="K6169" s="9" t="s">
        <v>1162</v>
      </c>
      <c r="L6169" s="9" t="s">
        <v>1162</v>
      </c>
      <c r="M6169" s="9"/>
      <c r="N6169" s="9" t="s">
        <v>1290</v>
      </c>
      <c r="O6169" s="9" t="s">
        <v>324</v>
      </c>
      <c r="P6169" s="9" t="s">
        <v>1233</v>
      </c>
      <c r="Q6169" s="9" t="s">
        <v>4473</v>
      </c>
      <c r="R6169" s="8"/>
    </row>
    <row r="6170" spans="1:18" ht="15" hidden="1" customHeight="1" x14ac:dyDescent="0.3">
      <c r="A6170" s="9">
        <v>6150</v>
      </c>
      <c r="B6170" s="8" t="s">
        <v>4472</v>
      </c>
      <c r="C6170" s="12">
        <v>43306</v>
      </c>
      <c r="D6170" s="10">
        <v>2000</v>
      </c>
      <c r="E6170" s="11">
        <v>0</v>
      </c>
      <c r="F6170" s="10">
        <v>2000</v>
      </c>
      <c r="G6170" s="10">
        <v>2</v>
      </c>
      <c r="H6170" s="10">
        <v>2</v>
      </c>
      <c r="I6170" s="10">
        <v>1</v>
      </c>
      <c r="J6170" s="10">
        <v>2</v>
      </c>
      <c r="K6170" s="9" t="s">
        <v>71</v>
      </c>
      <c r="L6170" s="9" t="s">
        <v>71</v>
      </c>
      <c r="M6170" s="9"/>
      <c r="N6170" s="9" t="s">
        <v>734</v>
      </c>
      <c r="O6170" s="9" t="s">
        <v>324</v>
      </c>
      <c r="P6170" s="9" t="s">
        <v>223</v>
      </c>
      <c r="Q6170" s="9" t="s">
        <v>4471</v>
      </c>
      <c r="R6170" s="8" t="s">
        <v>4470</v>
      </c>
    </row>
    <row r="6171" spans="1:18" ht="15" hidden="1" customHeight="1" x14ac:dyDescent="0.3">
      <c r="A6171" s="9">
        <v>6150</v>
      </c>
      <c r="B6171" s="8" t="s">
        <v>4469</v>
      </c>
      <c r="C6171" s="12">
        <v>39808</v>
      </c>
      <c r="D6171" s="10">
        <v>7000</v>
      </c>
      <c r="E6171" s="11">
        <v>0</v>
      </c>
      <c r="F6171" s="10">
        <v>2277500</v>
      </c>
      <c r="G6171" s="10">
        <v>2</v>
      </c>
      <c r="H6171" s="10">
        <v>367</v>
      </c>
      <c r="I6171" s="10">
        <v>1</v>
      </c>
      <c r="J6171" s="10">
        <v>1</v>
      </c>
      <c r="K6171" s="9" t="s">
        <v>36</v>
      </c>
      <c r="L6171" s="9" t="s">
        <v>36</v>
      </c>
      <c r="M6171" s="9" t="s">
        <v>909</v>
      </c>
      <c r="N6171" s="9" t="s">
        <v>909</v>
      </c>
      <c r="O6171" s="9" t="s">
        <v>69</v>
      </c>
      <c r="P6171" s="9" t="s">
        <v>26</v>
      </c>
      <c r="Q6171" s="9" t="s">
        <v>4468</v>
      </c>
      <c r="R6171" s="8" t="s">
        <v>4467</v>
      </c>
    </row>
    <row r="6172" spans="1:18" ht="15" hidden="1" customHeight="1" x14ac:dyDescent="0.3">
      <c r="A6172" s="9">
        <v>6150</v>
      </c>
      <c r="B6172" s="8" t="s">
        <v>4466</v>
      </c>
      <c r="C6172" s="12">
        <v>43553</v>
      </c>
      <c r="D6172" s="10">
        <v>2000</v>
      </c>
      <c r="E6172" s="11">
        <v>0</v>
      </c>
      <c r="F6172" s="10">
        <v>2000</v>
      </c>
      <c r="G6172" s="10">
        <v>2</v>
      </c>
      <c r="H6172" s="10">
        <v>2</v>
      </c>
      <c r="I6172" s="10">
        <v>1</v>
      </c>
      <c r="J6172" s="10">
        <v>2</v>
      </c>
      <c r="K6172" s="9" t="s">
        <v>71</v>
      </c>
      <c r="L6172" s="9" t="s">
        <v>71</v>
      </c>
      <c r="M6172" s="9"/>
      <c r="N6172" s="9" t="s">
        <v>1357</v>
      </c>
      <c r="O6172" s="9" t="s">
        <v>324</v>
      </c>
      <c r="P6172" s="9" t="s">
        <v>26</v>
      </c>
      <c r="Q6172" s="9" t="s">
        <v>1356</v>
      </c>
      <c r="R6172" s="8"/>
    </row>
    <row r="6173" spans="1:18" ht="15" hidden="1" customHeight="1" x14ac:dyDescent="0.3">
      <c r="A6173" s="9">
        <v>6150</v>
      </c>
      <c r="B6173" s="8" t="s">
        <v>4465</v>
      </c>
      <c r="C6173" s="12">
        <v>43524</v>
      </c>
      <c r="D6173" s="10">
        <v>2000</v>
      </c>
      <c r="E6173" s="11">
        <v>0</v>
      </c>
      <c r="F6173" s="10">
        <v>2000</v>
      </c>
      <c r="G6173" s="10">
        <v>2</v>
      </c>
      <c r="H6173" s="10">
        <v>2</v>
      </c>
      <c r="I6173" s="10">
        <v>1</v>
      </c>
      <c r="J6173" s="10">
        <v>2</v>
      </c>
      <c r="K6173" s="9" t="s">
        <v>36</v>
      </c>
      <c r="L6173" s="9" t="s">
        <v>36</v>
      </c>
      <c r="M6173" s="9" t="s">
        <v>1153</v>
      </c>
      <c r="N6173" s="9" t="s">
        <v>1153</v>
      </c>
      <c r="O6173" s="9" t="s">
        <v>324</v>
      </c>
      <c r="P6173" s="9" t="s">
        <v>522</v>
      </c>
      <c r="Q6173" s="9" t="s">
        <v>1506</v>
      </c>
      <c r="R6173" s="8"/>
    </row>
    <row r="6174" spans="1:18" ht="15" hidden="1" customHeight="1" x14ac:dyDescent="0.3">
      <c r="A6174" s="9">
        <v>6150</v>
      </c>
      <c r="B6174" s="8" t="s">
        <v>4464</v>
      </c>
      <c r="C6174" s="12">
        <v>43408</v>
      </c>
      <c r="D6174" s="10">
        <v>2000</v>
      </c>
      <c r="E6174" s="11">
        <v>0</v>
      </c>
      <c r="F6174" s="10">
        <v>2000</v>
      </c>
      <c r="G6174" s="10">
        <v>2</v>
      </c>
      <c r="H6174" s="10">
        <v>2</v>
      </c>
      <c r="I6174" s="10">
        <v>1</v>
      </c>
      <c r="J6174" s="10">
        <v>2</v>
      </c>
      <c r="K6174" s="9" t="s">
        <v>325</v>
      </c>
      <c r="L6174" s="9" t="s">
        <v>325</v>
      </c>
      <c r="M6174" s="9"/>
      <c r="N6174" s="9" t="s">
        <v>1153</v>
      </c>
      <c r="O6174" s="9" t="s">
        <v>69</v>
      </c>
      <c r="P6174" s="9" t="s">
        <v>1335</v>
      </c>
      <c r="Q6174" s="9" t="s">
        <v>3669</v>
      </c>
      <c r="R6174" s="8" t="s">
        <v>4463</v>
      </c>
    </row>
    <row r="6175" spans="1:18" ht="15" hidden="1" customHeight="1" x14ac:dyDescent="0.3">
      <c r="A6175" s="9">
        <v>6150</v>
      </c>
      <c r="B6175" s="8" t="s">
        <v>4462</v>
      </c>
      <c r="C6175" s="9"/>
      <c r="D6175" s="10">
        <v>10000</v>
      </c>
      <c r="E6175" s="11">
        <v>0</v>
      </c>
      <c r="F6175" s="10">
        <v>10000</v>
      </c>
      <c r="G6175" s="10">
        <v>2</v>
      </c>
      <c r="H6175" s="10">
        <v>2</v>
      </c>
      <c r="I6175" s="10">
        <v>1</v>
      </c>
      <c r="J6175" s="10">
        <v>1</v>
      </c>
      <c r="K6175" s="9" t="s">
        <v>4461</v>
      </c>
      <c r="L6175" s="9" t="s">
        <v>4460</v>
      </c>
      <c r="M6175" s="9"/>
      <c r="N6175" s="9"/>
      <c r="O6175" s="9"/>
      <c r="P6175" s="9" t="s">
        <v>61</v>
      </c>
      <c r="Q6175" s="9"/>
      <c r="R6175" s="8"/>
    </row>
    <row r="6176" spans="1:18" ht="15" hidden="1" customHeight="1" x14ac:dyDescent="0.3">
      <c r="A6176" s="9">
        <v>6150</v>
      </c>
      <c r="B6176" s="8" t="s">
        <v>4459</v>
      </c>
      <c r="C6176" s="9"/>
      <c r="D6176" s="10">
        <v>12000</v>
      </c>
      <c r="E6176" s="11">
        <v>0</v>
      </c>
      <c r="F6176" s="10">
        <v>12000</v>
      </c>
      <c r="G6176" s="10">
        <v>2</v>
      </c>
      <c r="H6176" s="10">
        <v>2</v>
      </c>
      <c r="I6176" s="10">
        <v>1</v>
      </c>
      <c r="J6176" s="10">
        <v>1</v>
      </c>
      <c r="K6176" s="9" t="s">
        <v>503</v>
      </c>
      <c r="L6176" s="9" t="s">
        <v>503</v>
      </c>
      <c r="M6176" s="9"/>
      <c r="N6176" s="9"/>
      <c r="O6176" s="9"/>
      <c r="P6176" s="9" t="s">
        <v>26</v>
      </c>
      <c r="Q6176" s="9"/>
      <c r="R6176" s="8"/>
    </row>
    <row r="6177" spans="1:18" ht="15" hidden="1" customHeight="1" x14ac:dyDescent="0.3">
      <c r="A6177" s="9">
        <v>6150</v>
      </c>
      <c r="B6177" s="8" t="s">
        <v>4458</v>
      </c>
      <c r="C6177" s="12">
        <v>42677</v>
      </c>
      <c r="D6177" s="10">
        <v>15400</v>
      </c>
      <c r="E6177" s="11">
        <v>0</v>
      </c>
      <c r="F6177" s="10">
        <v>255969154</v>
      </c>
      <c r="G6177" s="10">
        <v>2</v>
      </c>
      <c r="H6177" s="10">
        <v>33316</v>
      </c>
      <c r="I6177" s="10">
        <v>1</v>
      </c>
      <c r="J6177" s="10">
        <v>2</v>
      </c>
      <c r="K6177" s="9" t="s">
        <v>64</v>
      </c>
      <c r="L6177" s="9" t="s">
        <v>64</v>
      </c>
      <c r="M6177" s="9"/>
      <c r="N6177" s="9" t="s">
        <v>730</v>
      </c>
      <c r="O6177" s="9" t="s">
        <v>57</v>
      </c>
      <c r="P6177" s="9" t="s">
        <v>26</v>
      </c>
      <c r="Q6177" s="9" t="s">
        <v>4457</v>
      </c>
      <c r="R6177" s="8" t="s">
        <v>4456</v>
      </c>
    </row>
    <row r="6178" spans="1:18" ht="15" hidden="1" customHeight="1" x14ac:dyDescent="0.3">
      <c r="A6178" s="9">
        <v>6150</v>
      </c>
      <c r="B6178" s="8" t="s">
        <v>4455</v>
      </c>
      <c r="C6178" s="12">
        <v>43426</v>
      </c>
      <c r="D6178" s="10">
        <v>10000</v>
      </c>
      <c r="E6178" s="11">
        <v>0</v>
      </c>
      <c r="F6178" s="10">
        <v>10000</v>
      </c>
      <c r="G6178" s="10">
        <v>2</v>
      </c>
      <c r="H6178" s="10">
        <v>2</v>
      </c>
      <c r="I6178" s="10">
        <v>1</v>
      </c>
      <c r="J6178" s="10">
        <v>1</v>
      </c>
      <c r="K6178" s="9" t="s">
        <v>426</v>
      </c>
      <c r="L6178" s="9" t="s">
        <v>426</v>
      </c>
      <c r="M6178" s="9"/>
      <c r="N6178" s="9" t="s">
        <v>1319</v>
      </c>
      <c r="O6178" s="9" t="s">
        <v>69</v>
      </c>
      <c r="P6178" s="9" t="s">
        <v>1770</v>
      </c>
      <c r="Q6178" s="9" t="s">
        <v>4454</v>
      </c>
      <c r="R6178" s="8"/>
    </row>
    <row r="6179" spans="1:18" ht="15" hidden="1" customHeight="1" x14ac:dyDescent="0.3">
      <c r="A6179" s="9">
        <v>6150</v>
      </c>
      <c r="B6179" s="8" t="s">
        <v>4453</v>
      </c>
      <c r="C6179" s="9"/>
      <c r="D6179" s="10">
        <v>10000</v>
      </c>
      <c r="E6179" s="11">
        <v>0</v>
      </c>
      <c r="F6179" s="10">
        <v>793000</v>
      </c>
      <c r="G6179" s="10">
        <v>2</v>
      </c>
      <c r="H6179" s="10">
        <v>110</v>
      </c>
      <c r="I6179" s="10">
        <v>1</v>
      </c>
      <c r="J6179" s="10">
        <v>2</v>
      </c>
      <c r="K6179" s="9" t="s">
        <v>36</v>
      </c>
      <c r="L6179" s="9" t="s">
        <v>36</v>
      </c>
      <c r="M6179" s="9"/>
      <c r="N6179" s="9"/>
      <c r="O6179" s="9"/>
      <c r="P6179" s="9" t="s">
        <v>79</v>
      </c>
      <c r="Q6179" s="9" t="s">
        <v>4452</v>
      </c>
      <c r="R6179" s="8" t="s">
        <v>4451</v>
      </c>
    </row>
    <row r="6180" spans="1:18" ht="15" hidden="1" customHeight="1" x14ac:dyDescent="0.3">
      <c r="A6180" s="9">
        <v>6150</v>
      </c>
      <c r="B6180" s="8" t="s">
        <v>4450</v>
      </c>
      <c r="C6180" s="12">
        <v>43507</v>
      </c>
      <c r="D6180" s="10">
        <v>20000</v>
      </c>
      <c r="E6180" s="11">
        <v>0</v>
      </c>
      <c r="F6180" s="10">
        <v>20000</v>
      </c>
      <c r="G6180" s="10">
        <v>2</v>
      </c>
      <c r="H6180" s="10">
        <v>2</v>
      </c>
      <c r="I6180" s="10">
        <v>1</v>
      </c>
      <c r="J6180" s="10">
        <v>1</v>
      </c>
      <c r="K6180" s="9" t="s">
        <v>707</v>
      </c>
      <c r="L6180" s="9" t="s">
        <v>707</v>
      </c>
      <c r="M6180" s="9"/>
      <c r="N6180" s="9" t="s">
        <v>4449</v>
      </c>
      <c r="O6180" s="9" t="s">
        <v>69</v>
      </c>
      <c r="P6180" s="9" t="s">
        <v>2470</v>
      </c>
      <c r="Q6180" s="9" t="s">
        <v>4448</v>
      </c>
      <c r="R6180" s="8" t="s">
        <v>4447</v>
      </c>
    </row>
    <row r="6181" spans="1:18" ht="15" hidden="1" customHeight="1" x14ac:dyDescent="0.3">
      <c r="A6181" s="9">
        <v>6150</v>
      </c>
      <c r="B6181" s="8" t="s">
        <v>4446</v>
      </c>
      <c r="C6181" s="12">
        <v>43627</v>
      </c>
      <c r="D6181" s="10">
        <v>11000</v>
      </c>
      <c r="E6181" s="11">
        <v>0</v>
      </c>
      <c r="F6181" s="10">
        <v>11000</v>
      </c>
      <c r="G6181" s="10">
        <v>2</v>
      </c>
      <c r="H6181" s="10">
        <v>2</v>
      </c>
      <c r="I6181" s="10">
        <v>2</v>
      </c>
      <c r="J6181" s="10">
        <v>2</v>
      </c>
      <c r="K6181" s="9" t="s">
        <v>325</v>
      </c>
      <c r="L6181" s="9" t="s">
        <v>325</v>
      </c>
      <c r="M6181" s="9"/>
      <c r="N6181" s="9" t="s">
        <v>3277</v>
      </c>
      <c r="O6181" s="9" t="s">
        <v>69</v>
      </c>
      <c r="P6181" s="9" t="s">
        <v>4445</v>
      </c>
      <c r="Q6181" s="9" t="s">
        <v>4444</v>
      </c>
      <c r="R6181" s="8"/>
    </row>
    <row r="6182" spans="1:18" ht="15" hidden="1" customHeight="1" x14ac:dyDescent="0.3">
      <c r="A6182" s="9">
        <v>6150</v>
      </c>
      <c r="B6182" s="8" t="s">
        <v>4443</v>
      </c>
      <c r="C6182" s="9"/>
      <c r="D6182" s="10">
        <v>10000</v>
      </c>
      <c r="E6182" s="11">
        <v>0</v>
      </c>
      <c r="F6182" s="10">
        <v>1498000</v>
      </c>
      <c r="G6182" s="10">
        <v>2</v>
      </c>
      <c r="H6182" s="10">
        <v>250</v>
      </c>
      <c r="I6182" s="10">
        <v>1</v>
      </c>
      <c r="J6182" s="10">
        <v>1</v>
      </c>
      <c r="K6182" s="9" t="s">
        <v>863</v>
      </c>
      <c r="L6182" s="9" t="s">
        <v>863</v>
      </c>
      <c r="M6182" s="9"/>
      <c r="N6182" s="9"/>
      <c r="O6182" s="9"/>
      <c r="P6182" s="9" t="s">
        <v>61</v>
      </c>
      <c r="Q6182" s="9"/>
      <c r="R6182" s="8"/>
    </row>
    <row r="6183" spans="1:18" ht="15" hidden="1" customHeight="1" x14ac:dyDescent="0.3">
      <c r="A6183" s="9">
        <v>6150</v>
      </c>
      <c r="B6183" s="8" t="s">
        <v>4442</v>
      </c>
      <c r="C6183" s="12">
        <v>43566</v>
      </c>
      <c r="D6183" s="10">
        <v>2000</v>
      </c>
      <c r="E6183" s="11">
        <v>0</v>
      </c>
      <c r="F6183" s="10">
        <v>2000</v>
      </c>
      <c r="G6183" s="10">
        <v>2</v>
      </c>
      <c r="H6183" s="10">
        <v>2</v>
      </c>
      <c r="I6183" s="10">
        <v>1</v>
      </c>
      <c r="J6183" s="10">
        <v>2</v>
      </c>
      <c r="K6183" s="9" t="s">
        <v>28</v>
      </c>
      <c r="L6183" s="9" t="s">
        <v>28</v>
      </c>
      <c r="M6183" s="9"/>
      <c r="N6183" s="9" t="s">
        <v>1014</v>
      </c>
      <c r="O6183" s="9" t="s">
        <v>69</v>
      </c>
      <c r="P6183" s="9" t="s">
        <v>1152</v>
      </c>
      <c r="Q6183" s="9"/>
      <c r="R6183" s="8"/>
    </row>
    <row r="6184" spans="1:18" ht="15" hidden="1" customHeight="1" x14ac:dyDescent="0.3">
      <c r="A6184" s="9">
        <v>6150</v>
      </c>
      <c r="B6184" s="8" t="s">
        <v>4441</v>
      </c>
      <c r="C6184" s="12">
        <v>43816</v>
      </c>
      <c r="D6184" s="10">
        <v>2000</v>
      </c>
      <c r="E6184" s="11">
        <v>0</v>
      </c>
      <c r="F6184" s="10">
        <v>2000</v>
      </c>
      <c r="G6184" s="10">
        <v>2</v>
      </c>
      <c r="H6184" s="10">
        <v>2</v>
      </c>
      <c r="I6184" s="10">
        <v>2</v>
      </c>
      <c r="J6184" s="10">
        <v>2</v>
      </c>
      <c r="K6184" s="9" t="s">
        <v>36</v>
      </c>
      <c r="L6184" s="9" t="s">
        <v>36</v>
      </c>
      <c r="M6184" s="9" t="s">
        <v>1603</v>
      </c>
      <c r="N6184" s="9" t="s">
        <v>1603</v>
      </c>
      <c r="O6184" s="9" t="s">
        <v>324</v>
      </c>
      <c r="P6184" s="9" t="s">
        <v>522</v>
      </c>
      <c r="Q6184" s="9" t="s">
        <v>1602</v>
      </c>
      <c r="R6184" s="8"/>
    </row>
    <row r="6185" spans="1:18" ht="15" hidden="1" customHeight="1" x14ac:dyDescent="0.3">
      <c r="A6185" s="9">
        <v>6150</v>
      </c>
      <c r="B6185" s="8" t="s">
        <v>4440</v>
      </c>
      <c r="C6185" s="12">
        <v>43505</v>
      </c>
      <c r="D6185" s="10">
        <v>4000</v>
      </c>
      <c r="E6185" s="11">
        <v>0</v>
      </c>
      <c r="F6185" s="10">
        <v>4000</v>
      </c>
      <c r="G6185" s="10">
        <v>2</v>
      </c>
      <c r="H6185" s="10">
        <v>2</v>
      </c>
      <c r="I6185" s="10">
        <v>1</v>
      </c>
      <c r="J6185" s="10">
        <v>2</v>
      </c>
      <c r="K6185" s="9" t="s">
        <v>71</v>
      </c>
      <c r="L6185" s="9" t="s">
        <v>71</v>
      </c>
      <c r="M6185" s="9"/>
      <c r="N6185" s="9" t="s">
        <v>1357</v>
      </c>
      <c r="O6185" s="9" t="s">
        <v>324</v>
      </c>
      <c r="P6185" s="9" t="s">
        <v>26</v>
      </c>
      <c r="Q6185" s="9" t="s">
        <v>1356</v>
      </c>
      <c r="R6185" s="8"/>
    </row>
    <row r="6186" spans="1:18" ht="15" hidden="1" customHeight="1" x14ac:dyDescent="0.3">
      <c r="A6186" s="9">
        <v>6150</v>
      </c>
      <c r="B6186" s="8" t="s">
        <v>4439</v>
      </c>
      <c r="C6186" s="12">
        <v>37434</v>
      </c>
      <c r="D6186" s="10">
        <v>19000</v>
      </c>
      <c r="E6186" s="11">
        <v>0</v>
      </c>
      <c r="F6186" s="10">
        <v>1257427529</v>
      </c>
      <c r="G6186" s="10">
        <v>2</v>
      </c>
      <c r="H6186" s="10">
        <v>159757</v>
      </c>
      <c r="I6186" s="10">
        <v>1</v>
      </c>
      <c r="J6186" s="10">
        <v>2</v>
      </c>
      <c r="K6186" s="9" t="s">
        <v>71</v>
      </c>
      <c r="L6186" s="9" t="s">
        <v>71</v>
      </c>
      <c r="M6186" s="9"/>
      <c r="N6186" s="9" t="s">
        <v>145</v>
      </c>
      <c r="O6186" s="9" t="s">
        <v>80</v>
      </c>
      <c r="P6186" s="9" t="s">
        <v>4438</v>
      </c>
      <c r="Q6186" s="9" t="s">
        <v>4437</v>
      </c>
      <c r="R6186" s="8" t="s">
        <v>4436</v>
      </c>
    </row>
    <row r="6187" spans="1:18" ht="15" hidden="1" customHeight="1" x14ac:dyDescent="0.3">
      <c r="A6187" s="9">
        <v>6150</v>
      </c>
      <c r="B6187" s="8" t="s">
        <v>4435</v>
      </c>
      <c r="C6187" s="12">
        <v>43400</v>
      </c>
      <c r="D6187" s="10">
        <v>17600</v>
      </c>
      <c r="E6187" s="11">
        <v>0</v>
      </c>
      <c r="F6187" s="10">
        <v>17600</v>
      </c>
      <c r="G6187" s="10">
        <v>2</v>
      </c>
      <c r="H6187" s="10">
        <v>2</v>
      </c>
      <c r="I6187" s="10">
        <v>1</v>
      </c>
      <c r="J6187" s="10">
        <v>2</v>
      </c>
      <c r="K6187" s="9" t="s">
        <v>64</v>
      </c>
      <c r="L6187" s="9" t="s">
        <v>64</v>
      </c>
      <c r="M6187" s="9"/>
      <c r="N6187" s="9" t="s">
        <v>599</v>
      </c>
      <c r="O6187" s="9" t="s">
        <v>57</v>
      </c>
      <c r="P6187" s="9" t="s">
        <v>4434</v>
      </c>
      <c r="Q6187" s="9" t="s">
        <v>4433</v>
      </c>
      <c r="R6187" s="8" t="s">
        <v>4432</v>
      </c>
    </row>
    <row r="6188" spans="1:18" ht="15" hidden="1" customHeight="1" x14ac:dyDescent="0.3">
      <c r="A6188" s="9">
        <v>6150</v>
      </c>
      <c r="B6188" s="8" t="s">
        <v>4431</v>
      </c>
      <c r="C6188" s="12">
        <v>43288</v>
      </c>
      <c r="D6188" s="10">
        <v>2000</v>
      </c>
      <c r="E6188" s="11">
        <v>0</v>
      </c>
      <c r="F6188" s="10">
        <v>2000</v>
      </c>
      <c r="G6188" s="10">
        <v>2</v>
      </c>
      <c r="H6188" s="10">
        <v>2</v>
      </c>
      <c r="I6188" s="10">
        <v>1</v>
      </c>
      <c r="J6188" s="10">
        <v>2</v>
      </c>
      <c r="K6188" s="9" t="s">
        <v>325</v>
      </c>
      <c r="L6188" s="9" t="s">
        <v>325</v>
      </c>
      <c r="M6188" s="9"/>
      <c r="N6188" s="9" t="s">
        <v>1014</v>
      </c>
      <c r="O6188" s="9" t="s">
        <v>324</v>
      </c>
      <c r="P6188" s="9" t="s">
        <v>4276</v>
      </c>
      <c r="Q6188" s="9" t="s">
        <v>4430</v>
      </c>
      <c r="R6188" s="8"/>
    </row>
    <row r="6189" spans="1:18" ht="15" hidden="1" customHeight="1" x14ac:dyDescent="0.3">
      <c r="A6189" s="9">
        <v>6150</v>
      </c>
      <c r="B6189" s="8" t="s">
        <v>4429</v>
      </c>
      <c r="C6189" s="9"/>
      <c r="D6189" s="10">
        <v>14000</v>
      </c>
      <c r="E6189" s="11">
        <v>0</v>
      </c>
      <c r="F6189" s="10">
        <v>76000</v>
      </c>
      <c r="G6189" s="10">
        <v>2</v>
      </c>
      <c r="H6189" s="10">
        <v>13</v>
      </c>
      <c r="I6189" s="10">
        <v>1</v>
      </c>
      <c r="J6189" s="10">
        <v>3</v>
      </c>
      <c r="K6189" s="9" t="s">
        <v>36</v>
      </c>
      <c r="L6189" s="9" t="s">
        <v>36</v>
      </c>
      <c r="M6189" s="9" t="s">
        <v>726</v>
      </c>
      <c r="N6189" s="9"/>
      <c r="O6189" s="9" t="s">
        <v>69</v>
      </c>
      <c r="P6189" s="9" t="s">
        <v>61</v>
      </c>
      <c r="Q6189" s="9" t="s">
        <v>4428</v>
      </c>
      <c r="R6189" s="8" t="s">
        <v>4428</v>
      </c>
    </row>
    <row r="6190" spans="1:18" ht="15" hidden="1" customHeight="1" x14ac:dyDescent="0.3">
      <c r="A6190" s="9">
        <v>6150</v>
      </c>
      <c r="B6190" s="8" t="s">
        <v>4427</v>
      </c>
      <c r="C6190" s="12">
        <v>42117</v>
      </c>
      <c r="D6190" s="10">
        <v>10000</v>
      </c>
      <c r="E6190" s="11">
        <v>0</v>
      </c>
      <c r="F6190" s="10">
        <v>314552400</v>
      </c>
      <c r="G6190" s="10">
        <v>2</v>
      </c>
      <c r="H6190" s="10">
        <v>44216</v>
      </c>
      <c r="I6190" s="10">
        <v>1</v>
      </c>
      <c r="J6190" s="10">
        <v>1</v>
      </c>
      <c r="K6190" s="9" t="s">
        <v>36</v>
      </c>
      <c r="L6190" s="9" t="s">
        <v>36</v>
      </c>
      <c r="M6190" s="9" t="s">
        <v>4426</v>
      </c>
      <c r="N6190" s="9" t="s">
        <v>4425</v>
      </c>
      <c r="O6190" s="9" t="s">
        <v>69</v>
      </c>
      <c r="P6190" s="9" t="s">
        <v>26</v>
      </c>
      <c r="Q6190" s="9" t="s">
        <v>4424</v>
      </c>
      <c r="R6190" s="8" t="s">
        <v>4423</v>
      </c>
    </row>
    <row r="6191" spans="1:18" ht="15" hidden="1" customHeight="1" x14ac:dyDescent="0.3">
      <c r="A6191" s="9">
        <v>6150</v>
      </c>
      <c r="B6191" s="8" t="s">
        <v>4422</v>
      </c>
      <c r="C6191" s="12">
        <v>43277</v>
      </c>
      <c r="D6191" s="10">
        <v>4000</v>
      </c>
      <c r="E6191" s="11">
        <v>0</v>
      </c>
      <c r="F6191" s="10">
        <v>4000</v>
      </c>
      <c r="G6191" s="10">
        <v>2</v>
      </c>
      <c r="H6191" s="10">
        <v>2</v>
      </c>
      <c r="I6191" s="10">
        <v>1</v>
      </c>
      <c r="J6191" s="10">
        <v>2</v>
      </c>
      <c r="K6191" s="9" t="s">
        <v>36</v>
      </c>
      <c r="L6191" s="9" t="s">
        <v>36</v>
      </c>
      <c r="M6191" s="9" t="s">
        <v>1653</v>
      </c>
      <c r="N6191" s="9" t="s">
        <v>1603</v>
      </c>
      <c r="O6191" s="9" t="s">
        <v>324</v>
      </c>
      <c r="P6191" s="9" t="s">
        <v>522</v>
      </c>
      <c r="Q6191" s="9" t="s">
        <v>1619</v>
      </c>
      <c r="R6191" s="8"/>
    </row>
    <row r="6192" spans="1:18" ht="15" hidden="1" customHeight="1" x14ac:dyDescent="0.3">
      <c r="A6192" s="9">
        <v>6150</v>
      </c>
      <c r="B6192" s="8" t="s">
        <v>4421</v>
      </c>
      <c r="C6192" s="12">
        <v>43237</v>
      </c>
      <c r="D6192" s="10">
        <v>10000</v>
      </c>
      <c r="E6192" s="11">
        <v>0</v>
      </c>
      <c r="F6192" s="10">
        <v>10000</v>
      </c>
      <c r="G6192" s="10">
        <v>2</v>
      </c>
      <c r="H6192" s="10">
        <v>2</v>
      </c>
      <c r="I6192" s="10">
        <v>1</v>
      </c>
      <c r="J6192" s="10">
        <v>2</v>
      </c>
      <c r="K6192" s="9" t="s">
        <v>36</v>
      </c>
      <c r="L6192" s="9" t="s">
        <v>36</v>
      </c>
      <c r="M6192" s="9" t="s">
        <v>1031</v>
      </c>
      <c r="N6192" s="9" t="s">
        <v>1031</v>
      </c>
      <c r="O6192" s="9" t="s">
        <v>324</v>
      </c>
      <c r="P6192" s="9" t="s">
        <v>522</v>
      </c>
      <c r="Q6192" s="9" t="s">
        <v>1667</v>
      </c>
      <c r="R6192" s="8"/>
    </row>
    <row r="6193" spans="1:18" ht="15" hidden="1" customHeight="1" x14ac:dyDescent="0.3">
      <c r="A6193" s="9">
        <v>6150</v>
      </c>
      <c r="B6193" s="8" t="s">
        <v>4420</v>
      </c>
      <c r="C6193" s="9"/>
      <c r="D6193" s="10">
        <v>7000</v>
      </c>
      <c r="E6193" s="11">
        <v>0</v>
      </c>
      <c r="F6193" s="10">
        <v>7000</v>
      </c>
      <c r="G6193" s="10">
        <v>2</v>
      </c>
      <c r="H6193" s="10">
        <v>2</v>
      </c>
      <c r="I6193" s="10">
        <v>1</v>
      </c>
      <c r="J6193" s="10">
        <v>1</v>
      </c>
      <c r="K6193" s="9" t="s">
        <v>36</v>
      </c>
      <c r="L6193" s="9" t="s">
        <v>36</v>
      </c>
      <c r="M6193" s="9"/>
      <c r="N6193" s="9"/>
      <c r="O6193" s="9"/>
      <c r="P6193" s="9" t="s">
        <v>61</v>
      </c>
      <c r="Q6193" s="9" t="s">
        <v>390</v>
      </c>
      <c r="R6193" s="8"/>
    </row>
    <row r="6194" spans="1:18" ht="15" hidden="1" customHeight="1" x14ac:dyDescent="0.3">
      <c r="A6194" s="9">
        <v>6150</v>
      </c>
      <c r="B6194" s="8" t="s">
        <v>4419</v>
      </c>
      <c r="C6194" s="12">
        <v>43192</v>
      </c>
      <c r="D6194" s="10">
        <v>2000</v>
      </c>
      <c r="E6194" s="11">
        <v>0</v>
      </c>
      <c r="F6194" s="10">
        <v>2000</v>
      </c>
      <c r="G6194" s="10">
        <v>2</v>
      </c>
      <c r="H6194" s="10">
        <v>2</v>
      </c>
      <c r="I6194" s="10">
        <v>2</v>
      </c>
      <c r="J6194" s="10">
        <v>2</v>
      </c>
      <c r="K6194" s="9" t="s">
        <v>325</v>
      </c>
      <c r="L6194" s="9" t="s">
        <v>325</v>
      </c>
      <c r="M6194" s="9"/>
      <c r="N6194" s="9" t="s">
        <v>1153</v>
      </c>
      <c r="O6194" s="9" t="s">
        <v>69</v>
      </c>
      <c r="P6194" s="9" t="s">
        <v>4418</v>
      </c>
      <c r="Q6194" s="9" t="s">
        <v>3669</v>
      </c>
      <c r="R6194" s="8" t="s">
        <v>4417</v>
      </c>
    </row>
    <row r="6195" spans="1:18" ht="15" hidden="1" customHeight="1" x14ac:dyDescent="0.3">
      <c r="A6195" s="9">
        <v>6150</v>
      </c>
      <c r="B6195" s="8" t="s">
        <v>4416</v>
      </c>
      <c r="C6195" s="12">
        <v>43322</v>
      </c>
      <c r="D6195" s="10">
        <v>10000</v>
      </c>
      <c r="E6195" s="11">
        <v>0</v>
      </c>
      <c r="F6195" s="10">
        <v>10000</v>
      </c>
      <c r="G6195" s="10">
        <v>2</v>
      </c>
      <c r="H6195" s="10">
        <v>2</v>
      </c>
      <c r="I6195" s="10">
        <v>1</v>
      </c>
      <c r="J6195" s="10">
        <v>2</v>
      </c>
      <c r="K6195" s="9" t="s">
        <v>36</v>
      </c>
      <c r="L6195" s="9" t="s">
        <v>36</v>
      </c>
      <c r="M6195" s="9" t="s">
        <v>1157</v>
      </c>
      <c r="N6195" s="9" t="s">
        <v>1157</v>
      </c>
      <c r="O6195" s="9" t="s">
        <v>324</v>
      </c>
      <c r="P6195" s="9" t="s">
        <v>522</v>
      </c>
      <c r="Q6195" s="9" t="s">
        <v>1489</v>
      </c>
      <c r="R6195" s="8"/>
    </row>
    <row r="6196" spans="1:18" ht="15" hidden="1" customHeight="1" x14ac:dyDescent="0.3">
      <c r="A6196" s="9">
        <v>6150</v>
      </c>
      <c r="B6196" s="8" t="s">
        <v>4415</v>
      </c>
      <c r="C6196" s="12">
        <v>43117</v>
      </c>
      <c r="D6196" s="10">
        <v>3000</v>
      </c>
      <c r="E6196" s="11">
        <v>0</v>
      </c>
      <c r="F6196" s="10">
        <v>3000</v>
      </c>
      <c r="G6196" s="10">
        <v>2</v>
      </c>
      <c r="H6196" s="10">
        <v>2</v>
      </c>
      <c r="I6196" s="10">
        <v>2</v>
      </c>
      <c r="J6196" s="10">
        <v>2</v>
      </c>
      <c r="K6196" s="9" t="s">
        <v>36</v>
      </c>
      <c r="L6196" s="9" t="s">
        <v>36</v>
      </c>
      <c r="M6196" s="9" t="s">
        <v>1153</v>
      </c>
      <c r="N6196" s="9" t="s">
        <v>1153</v>
      </c>
      <c r="O6196" s="9" t="s">
        <v>324</v>
      </c>
      <c r="P6196" s="9" t="s">
        <v>522</v>
      </c>
      <c r="Q6196" s="9" t="s">
        <v>1196</v>
      </c>
      <c r="R6196" s="8"/>
    </row>
    <row r="6197" spans="1:18" ht="15" hidden="1" customHeight="1" x14ac:dyDescent="0.3">
      <c r="A6197" s="9">
        <v>6150</v>
      </c>
      <c r="B6197" s="8" t="s">
        <v>4414</v>
      </c>
      <c r="C6197" s="12">
        <v>43322</v>
      </c>
      <c r="D6197" s="10">
        <v>10000</v>
      </c>
      <c r="E6197" s="11">
        <v>0</v>
      </c>
      <c r="F6197" s="10">
        <v>10000</v>
      </c>
      <c r="G6197" s="10">
        <v>2</v>
      </c>
      <c r="H6197" s="10">
        <v>2</v>
      </c>
      <c r="I6197" s="10">
        <v>1</v>
      </c>
      <c r="J6197" s="10">
        <v>2</v>
      </c>
      <c r="K6197" s="9" t="s">
        <v>36</v>
      </c>
      <c r="L6197" s="9" t="s">
        <v>36</v>
      </c>
      <c r="M6197" s="9" t="s">
        <v>1031</v>
      </c>
      <c r="N6197" s="9" t="s">
        <v>1031</v>
      </c>
      <c r="O6197" s="9" t="s">
        <v>324</v>
      </c>
      <c r="P6197" s="9" t="s">
        <v>522</v>
      </c>
      <c r="Q6197" s="9" t="s">
        <v>2076</v>
      </c>
      <c r="R6197" s="8"/>
    </row>
    <row r="6198" spans="1:18" ht="15" hidden="1" customHeight="1" x14ac:dyDescent="0.3">
      <c r="A6198" s="9">
        <v>6150</v>
      </c>
      <c r="B6198" s="8" t="s">
        <v>4413</v>
      </c>
      <c r="C6198" s="12">
        <v>43627</v>
      </c>
      <c r="D6198" s="10">
        <v>11000</v>
      </c>
      <c r="E6198" s="11">
        <v>0</v>
      </c>
      <c r="F6198" s="10">
        <v>11000</v>
      </c>
      <c r="G6198" s="10">
        <v>2</v>
      </c>
      <c r="H6198" s="10">
        <v>2</v>
      </c>
      <c r="I6198" s="10">
        <v>2</v>
      </c>
      <c r="J6198" s="10">
        <v>2</v>
      </c>
      <c r="K6198" s="9" t="s">
        <v>325</v>
      </c>
      <c r="L6198" s="9" t="s">
        <v>325</v>
      </c>
      <c r="M6198" s="9"/>
      <c r="N6198" s="9" t="s">
        <v>3277</v>
      </c>
      <c r="O6198" s="9" t="s">
        <v>69</v>
      </c>
      <c r="P6198" s="9" t="s">
        <v>1318</v>
      </c>
      <c r="Q6198" s="9" t="s">
        <v>4412</v>
      </c>
      <c r="R6198" s="8"/>
    </row>
    <row r="6199" spans="1:18" ht="15" hidden="1" customHeight="1" x14ac:dyDescent="0.3">
      <c r="A6199" s="9">
        <v>6150</v>
      </c>
      <c r="B6199" s="8" t="s">
        <v>4411</v>
      </c>
      <c r="C6199" s="12">
        <v>41844</v>
      </c>
      <c r="D6199" s="10">
        <v>12000</v>
      </c>
      <c r="E6199" s="11">
        <v>0</v>
      </c>
      <c r="F6199" s="10">
        <v>4482000</v>
      </c>
      <c r="G6199" s="10">
        <v>2</v>
      </c>
      <c r="H6199" s="10">
        <v>809</v>
      </c>
      <c r="I6199" s="10">
        <v>1</v>
      </c>
      <c r="J6199" s="10">
        <v>2</v>
      </c>
      <c r="K6199" s="9" t="s">
        <v>36</v>
      </c>
      <c r="L6199" s="9" t="s">
        <v>36</v>
      </c>
      <c r="M6199" s="9"/>
      <c r="N6199" s="9" t="s">
        <v>537</v>
      </c>
      <c r="O6199" s="9" t="s">
        <v>80</v>
      </c>
      <c r="P6199" s="9" t="s">
        <v>61</v>
      </c>
      <c r="Q6199" s="9" t="s">
        <v>4410</v>
      </c>
      <c r="R6199" s="8" t="s">
        <v>4409</v>
      </c>
    </row>
    <row r="6200" spans="1:18" ht="15" hidden="1" customHeight="1" x14ac:dyDescent="0.3">
      <c r="A6200" s="9">
        <v>6150</v>
      </c>
      <c r="B6200" s="8" t="s">
        <v>4408</v>
      </c>
      <c r="C6200" s="12">
        <v>43270</v>
      </c>
      <c r="D6200" s="10">
        <v>2000</v>
      </c>
      <c r="E6200" s="11">
        <v>0</v>
      </c>
      <c r="F6200" s="10">
        <v>2000</v>
      </c>
      <c r="G6200" s="10">
        <v>2</v>
      </c>
      <c r="H6200" s="10">
        <v>2</v>
      </c>
      <c r="I6200" s="10">
        <v>1</v>
      </c>
      <c r="J6200" s="10">
        <v>2</v>
      </c>
      <c r="K6200" s="9" t="s">
        <v>325</v>
      </c>
      <c r="L6200" s="9" t="s">
        <v>325</v>
      </c>
      <c r="M6200" s="9"/>
      <c r="N6200" s="9" t="s">
        <v>1153</v>
      </c>
      <c r="O6200" s="9" t="s">
        <v>69</v>
      </c>
      <c r="P6200" s="9" t="s">
        <v>1147</v>
      </c>
      <c r="Q6200" s="9" t="s">
        <v>3565</v>
      </c>
      <c r="R6200" s="8"/>
    </row>
    <row r="6201" spans="1:18" ht="15" hidden="1" customHeight="1" x14ac:dyDescent="0.3">
      <c r="A6201" s="9">
        <v>6150</v>
      </c>
      <c r="B6201" s="8" t="s">
        <v>4407</v>
      </c>
      <c r="C6201" s="9"/>
      <c r="D6201" s="10">
        <v>12000</v>
      </c>
      <c r="E6201" s="11">
        <v>0</v>
      </c>
      <c r="F6201" s="10">
        <v>12000</v>
      </c>
      <c r="G6201" s="10">
        <v>2</v>
      </c>
      <c r="H6201" s="10">
        <v>2</v>
      </c>
      <c r="I6201" s="10">
        <v>1</v>
      </c>
      <c r="J6201" s="10">
        <v>1</v>
      </c>
      <c r="K6201" s="9" t="s">
        <v>36</v>
      </c>
      <c r="L6201" s="9" t="s">
        <v>36</v>
      </c>
      <c r="M6201" s="9"/>
      <c r="N6201" s="9"/>
      <c r="O6201" s="9"/>
      <c r="P6201" s="9" t="s">
        <v>32</v>
      </c>
      <c r="Q6201" s="9" t="s">
        <v>4406</v>
      </c>
      <c r="R6201" s="8"/>
    </row>
    <row r="6202" spans="1:18" ht="15" hidden="1" customHeight="1" x14ac:dyDescent="0.3">
      <c r="A6202" s="9">
        <v>6150</v>
      </c>
      <c r="B6202" s="8" t="s">
        <v>4405</v>
      </c>
      <c r="C6202" s="12">
        <v>43145</v>
      </c>
      <c r="D6202" s="10">
        <v>14000</v>
      </c>
      <c r="E6202" s="11">
        <v>0</v>
      </c>
      <c r="F6202" s="10">
        <v>14000</v>
      </c>
      <c r="G6202" s="10">
        <v>2</v>
      </c>
      <c r="H6202" s="10">
        <v>2</v>
      </c>
      <c r="I6202" s="10">
        <v>1</v>
      </c>
      <c r="J6202" s="10">
        <v>2</v>
      </c>
      <c r="K6202" s="9" t="s">
        <v>36</v>
      </c>
      <c r="L6202" s="9" t="s">
        <v>36</v>
      </c>
      <c r="M6202" s="9"/>
      <c r="N6202" s="9" t="s">
        <v>4404</v>
      </c>
      <c r="O6202" s="9" t="s">
        <v>57</v>
      </c>
      <c r="P6202" s="9" t="s">
        <v>40</v>
      </c>
      <c r="Q6202" s="9" t="s">
        <v>4403</v>
      </c>
      <c r="R6202" s="8" t="s">
        <v>4402</v>
      </c>
    </row>
    <row r="6203" spans="1:18" ht="15" hidden="1" customHeight="1" x14ac:dyDescent="0.3">
      <c r="A6203" s="9">
        <v>6150</v>
      </c>
      <c r="B6203" s="8" t="s">
        <v>4401</v>
      </c>
      <c r="C6203" s="12">
        <v>39758</v>
      </c>
      <c r="D6203" s="10">
        <v>16000</v>
      </c>
      <c r="E6203" s="11">
        <v>0</v>
      </c>
      <c r="F6203" s="10">
        <v>7070000</v>
      </c>
      <c r="G6203" s="10">
        <v>2</v>
      </c>
      <c r="H6203" s="10">
        <v>1106</v>
      </c>
      <c r="I6203" s="10">
        <v>1</v>
      </c>
      <c r="J6203" s="10">
        <v>1</v>
      </c>
      <c r="K6203" s="9" t="s">
        <v>36</v>
      </c>
      <c r="L6203" s="9" t="s">
        <v>4400</v>
      </c>
      <c r="M6203" s="9" t="s">
        <v>4399</v>
      </c>
      <c r="N6203" s="9" t="s">
        <v>4398</v>
      </c>
      <c r="O6203" s="9" t="s">
        <v>324</v>
      </c>
      <c r="P6203" s="9" t="s">
        <v>26</v>
      </c>
      <c r="Q6203" s="9" t="s">
        <v>4397</v>
      </c>
      <c r="R6203" s="8" t="s">
        <v>4396</v>
      </c>
    </row>
    <row r="6204" spans="1:18" ht="15" hidden="1" customHeight="1" x14ac:dyDescent="0.3">
      <c r="A6204" s="9">
        <v>6150</v>
      </c>
      <c r="B6204" s="8" t="s">
        <v>4395</v>
      </c>
      <c r="C6204" s="12">
        <v>43433</v>
      </c>
      <c r="D6204" s="10">
        <v>2000</v>
      </c>
      <c r="E6204" s="11">
        <v>0</v>
      </c>
      <c r="F6204" s="10">
        <v>2000</v>
      </c>
      <c r="G6204" s="10">
        <v>2</v>
      </c>
      <c r="H6204" s="10">
        <v>2</v>
      </c>
      <c r="I6204" s="10">
        <v>1</v>
      </c>
      <c r="J6204" s="10">
        <v>2</v>
      </c>
      <c r="K6204" s="9" t="s">
        <v>325</v>
      </c>
      <c r="L6204" s="9" t="s">
        <v>325</v>
      </c>
      <c r="M6204" s="9"/>
      <c r="N6204" s="9" t="s">
        <v>1153</v>
      </c>
      <c r="O6204" s="9" t="s">
        <v>69</v>
      </c>
      <c r="P6204" s="9" t="s">
        <v>3566</v>
      </c>
      <c r="Q6204" s="9" t="s">
        <v>4394</v>
      </c>
      <c r="R6204" s="8"/>
    </row>
    <row r="6205" spans="1:18" ht="15" hidden="1" customHeight="1" x14ac:dyDescent="0.3">
      <c r="A6205" s="9">
        <v>6150</v>
      </c>
      <c r="B6205" s="8" t="s">
        <v>4393</v>
      </c>
      <c r="C6205" s="9"/>
      <c r="D6205" s="10">
        <v>10000</v>
      </c>
      <c r="E6205" s="11">
        <v>0</v>
      </c>
      <c r="F6205" s="10">
        <v>192000</v>
      </c>
      <c r="G6205" s="10">
        <v>2</v>
      </c>
      <c r="H6205" s="10">
        <v>93</v>
      </c>
      <c r="I6205" s="10">
        <v>1</v>
      </c>
      <c r="J6205" s="10">
        <v>1</v>
      </c>
      <c r="K6205" s="9" t="s">
        <v>1162</v>
      </c>
      <c r="L6205" s="9" t="s">
        <v>4392</v>
      </c>
      <c r="M6205" s="9"/>
      <c r="N6205" s="9"/>
      <c r="O6205" s="9"/>
      <c r="P6205" s="9" t="s">
        <v>61</v>
      </c>
      <c r="Q6205" s="9" t="s">
        <v>4391</v>
      </c>
      <c r="R6205" s="8"/>
    </row>
    <row r="6206" spans="1:18" ht="15" hidden="1" customHeight="1" x14ac:dyDescent="0.3">
      <c r="A6206" s="9">
        <v>6150</v>
      </c>
      <c r="B6206" s="8" t="s">
        <v>4390</v>
      </c>
      <c r="C6206" s="12">
        <v>43796</v>
      </c>
      <c r="D6206" s="10">
        <v>10000</v>
      </c>
      <c r="E6206" s="11">
        <v>0</v>
      </c>
      <c r="F6206" s="10">
        <v>10000</v>
      </c>
      <c r="G6206" s="10">
        <v>2</v>
      </c>
      <c r="H6206" s="10">
        <v>2</v>
      </c>
      <c r="I6206" s="10">
        <v>2</v>
      </c>
      <c r="J6206" s="10">
        <v>2</v>
      </c>
      <c r="K6206" s="9" t="s">
        <v>36</v>
      </c>
      <c r="L6206" s="9" t="s">
        <v>36</v>
      </c>
      <c r="M6206" s="9" t="s">
        <v>1157</v>
      </c>
      <c r="N6206" s="9" t="s">
        <v>1157</v>
      </c>
      <c r="O6206" s="9" t="s">
        <v>324</v>
      </c>
      <c r="P6206" s="9" t="s">
        <v>522</v>
      </c>
      <c r="Q6206" s="9" t="s">
        <v>3022</v>
      </c>
      <c r="R6206" s="8"/>
    </row>
    <row r="6207" spans="1:18" ht="15" hidden="1" customHeight="1" x14ac:dyDescent="0.3">
      <c r="A6207" s="9">
        <v>6150</v>
      </c>
      <c r="B6207" s="8" t="s">
        <v>4389</v>
      </c>
      <c r="C6207" s="12">
        <v>42704</v>
      </c>
      <c r="D6207" s="10">
        <v>20000</v>
      </c>
      <c r="E6207" s="11">
        <v>0</v>
      </c>
      <c r="F6207" s="10">
        <v>116019900</v>
      </c>
      <c r="G6207" s="10">
        <v>2</v>
      </c>
      <c r="H6207" s="10">
        <v>15261</v>
      </c>
      <c r="I6207" s="10">
        <v>1</v>
      </c>
      <c r="J6207" s="10">
        <v>1</v>
      </c>
      <c r="K6207" s="9" t="s">
        <v>325</v>
      </c>
      <c r="L6207" s="9" t="s">
        <v>325</v>
      </c>
      <c r="M6207" s="9"/>
      <c r="N6207" s="9" t="s">
        <v>4388</v>
      </c>
      <c r="O6207" s="9" t="s">
        <v>69</v>
      </c>
      <c r="P6207" s="9" t="s">
        <v>26</v>
      </c>
      <c r="Q6207" s="9" t="s">
        <v>4387</v>
      </c>
      <c r="R6207" s="8" t="s">
        <v>4386</v>
      </c>
    </row>
    <row r="6208" spans="1:18" ht="15" hidden="1" customHeight="1" x14ac:dyDescent="0.3">
      <c r="A6208" s="9">
        <v>6150</v>
      </c>
      <c r="B6208" s="8" t="s">
        <v>1435</v>
      </c>
      <c r="C6208" s="12">
        <v>43288</v>
      </c>
      <c r="D6208" s="10">
        <v>2000</v>
      </c>
      <c r="E6208" s="11">
        <v>0</v>
      </c>
      <c r="F6208" s="10">
        <v>2000</v>
      </c>
      <c r="G6208" s="10">
        <v>2</v>
      </c>
      <c r="H6208" s="10">
        <v>2</v>
      </c>
      <c r="I6208" s="10">
        <v>1</v>
      </c>
      <c r="J6208" s="10">
        <v>2</v>
      </c>
      <c r="K6208" s="9" t="s">
        <v>325</v>
      </c>
      <c r="L6208" s="9" t="s">
        <v>325</v>
      </c>
      <c r="M6208" s="9"/>
      <c r="N6208" s="9" t="s">
        <v>1014</v>
      </c>
      <c r="O6208" s="9" t="s">
        <v>69</v>
      </c>
      <c r="P6208" s="9" t="s">
        <v>144</v>
      </c>
      <c r="Q6208" s="9"/>
      <c r="R6208" s="8"/>
    </row>
    <row r="6209" spans="1:18" ht="15" hidden="1" customHeight="1" x14ac:dyDescent="0.3">
      <c r="A6209" s="9">
        <v>6150</v>
      </c>
      <c r="B6209" s="8" t="s">
        <v>4385</v>
      </c>
      <c r="C6209" s="12">
        <v>42397</v>
      </c>
      <c r="D6209" s="10">
        <v>15000</v>
      </c>
      <c r="E6209" s="11">
        <v>0</v>
      </c>
      <c r="F6209" s="10">
        <v>31340813156</v>
      </c>
      <c r="G6209" s="10">
        <v>2</v>
      </c>
      <c r="H6209" s="10">
        <v>3984814</v>
      </c>
      <c r="I6209" s="10">
        <v>1</v>
      </c>
      <c r="J6209" s="10">
        <v>1</v>
      </c>
      <c r="K6209" s="9" t="s">
        <v>325</v>
      </c>
      <c r="L6209" s="9" t="s">
        <v>325</v>
      </c>
      <c r="M6209" s="9" t="s">
        <v>4384</v>
      </c>
      <c r="N6209" s="9" t="s">
        <v>1430</v>
      </c>
      <c r="O6209" s="9" t="s">
        <v>80</v>
      </c>
      <c r="P6209" s="9" t="s">
        <v>4383</v>
      </c>
      <c r="Q6209" s="9" t="s">
        <v>4382</v>
      </c>
      <c r="R6209" s="8" t="s">
        <v>4381</v>
      </c>
    </row>
    <row r="6210" spans="1:18" ht="15" hidden="1" customHeight="1" x14ac:dyDescent="0.3">
      <c r="A6210" s="9">
        <v>6150</v>
      </c>
      <c r="B6210" s="8" t="s">
        <v>4380</v>
      </c>
      <c r="C6210" s="12">
        <v>43567</v>
      </c>
      <c r="D6210" s="10">
        <v>2000</v>
      </c>
      <c r="E6210" s="11">
        <v>0</v>
      </c>
      <c r="F6210" s="10">
        <v>2000</v>
      </c>
      <c r="G6210" s="10">
        <v>2</v>
      </c>
      <c r="H6210" s="10">
        <v>2</v>
      </c>
      <c r="I6210" s="10">
        <v>1</v>
      </c>
      <c r="J6210" s="10">
        <v>2</v>
      </c>
      <c r="K6210" s="9" t="s">
        <v>325</v>
      </c>
      <c r="L6210" s="9" t="s">
        <v>325</v>
      </c>
      <c r="M6210" s="9"/>
      <c r="N6210" s="9" t="s">
        <v>2320</v>
      </c>
      <c r="O6210" s="9" t="s">
        <v>69</v>
      </c>
      <c r="P6210" s="9" t="s">
        <v>223</v>
      </c>
      <c r="Q6210" s="9"/>
      <c r="R6210" s="8"/>
    </row>
    <row r="6211" spans="1:18" ht="15" hidden="1" customHeight="1" x14ac:dyDescent="0.3">
      <c r="A6211" s="9">
        <v>6150</v>
      </c>
      <c r="B6211" s="8" t="s">
        <v>4379</v>
      </c>
      <c r="C6211" s="12">
        <v>38700</v>
      </c>
      <c r="D6211" s="10">
        <v>10000</v>
      </c>
      <c r="E6211" s="11">
        <v>0</v>
      </c>
      <c r="F6211" s="10">
        <v>21476688172</v>
      </c>
      <c r="G6211" s="10">
        <v>2</v>
      </c>
      <c r="H6211" s="10">
        <v>3470059</v>
      </c>
      <c r="I6211" s="10">
        <v>1</v>
      </c>
      <c r="J6211" s="10">
        <v>1</v>
      </c>
      <c r="K6211" s="9" t="s">
        <v>325</v>
      </c>
      <c r="L6211" s="9" t="s">
        <v>325</v>
      </c>
      <c r="M6211" s="9" t="s">
        <v>4378</v>
      </c>
      <c r="N6211" s="9" t="s">
        <v>4377</v>
      </c>
      <c r="O6211" s="9" t="s">
        <v>224</v>
      </c>
      <c r="P6211" s="9" t="s">
        <v>4376</v>
      </c>
      <c r="Q6211" s="9" t="s">
        <v>4375</v>
      </c>
      <c r="R6211" s="8" t="s">
        <v>4374</v>
      </c>
    </row>
    <row r="6212" spans="1:18" ht="15" hidden="1" customHeight="1" x14ac:dyDescent="0.3">
      <c r="A6212" s="9">
        <v>6150</v>
      </c>
      <c r="B6212" s="8" t="s">
        <v>4373</v>
      </c>
      <c r="C6212" s="9"/>
      <c r="D6212" s="10">
        <v>8000</v>
      </c>
      <c r="E6212" s="11">
        <v>0</v>
      </c>
      <c r="F6212" s="10">
        <v>8000</v>
      </c>
      <c r="G6212" s="10">
        <v>2</v>
      </c>
      <c r="H6212" s="10">
        <v>2</v>
      </c>
      <c r="I6212" s="10">
        <v>1</v>
      </c>
      <c r="J6212" s="10">
        <v>1</v>
      </c>
      <c r="K6212" s="9" t="s">
        <v>71</v>
      </c>
      <c r="L6212" s="9" t="s">
        <v>71</v>
      </c>
      <c r="M6212" s="9"/>
      <c r="N6212" s="9"/>
      <c r="O6212" s="9" t="s">
        <v>80</v>
      </c>
      <c r="P6212" s="9" t="s">
        <v>26</v>
      </c>
      <c r="Q6212" s="9" t="s">
        <v>4372</v>
      </c>
      <c r="R6212" s="8" t="s">
        <v>4371</v>
      </c>
    </row>
    <row r="6213" spans="1:18" ht="15" hidden="1" customHeight="1" x14ac:dyDescent="0.3">
      <c r="A6213" s="9">
        <v>6150</v>
      </c>
      <c r="B6213" s="8" t="s">
        <v>4370</v>
      </c>
      <c r="C6213" s="12">
        <v>43371</v>
      </c>
      <c r="D6213" s="10">
        <v>14000</v>
      </c>
      <c r="E6213" s="11">
        <v>0</v>
      </c>
      <c r="F6213" s="10">
        <v>14000</v>
      </c>
      <c r="G6213" s="10">
        <v>2</v>
      </c>
      <c r="H6213" s="10">
        <v>2</v>
      </c>
      <c r="I6213" s="10">
        <v>1</v>
      </c>
      <c r="J6213" s="10">
        <v>1</v>
      </c>
      <c r="K6213" s="9" t="s">
        <v>71</v>
      </c>
      <c r="L6213" s="9" t="s">
        <v>71</v>
      </c>
      <c r="M6213" s="9"/>
      <c r="N6213" s="9" t="s">
        <v>4369</v>
      </c>
      <c r="O6213" s="9" t="s">
        <v>57</v>
      </c>
      <c r="P6213" s="9" t="s">
        <v>26</v>
      </c>
      <c r="Q6213" s="9" t="s">
        <v>4368</v>
      </c>
      <c r="R6213" s="8" t="s">
        <v>4367</v>
      </c>
    </row>
    <row r="6214" spans="1:18" ht="15" hidden="1" customHeight="1" x14ac:dyDescent="0.3">
      <c r="A6214" s="9">
        <v>6150</v>
      </c>
      <c r="B6214" s="8" t="s">
        <v>4366</v>
      </c>
      <c r="C6214" s="12">
        <v>43277</v>
      </c>
      <c r="D6214" s="10">
        <v>2000</v>
      </c>
      <c r="E6214" s="11">
        <v>0</v>
      </c>
      <c r="F6214" s="10">
        <v>2000</v>
      </c>
      <c r="G6214" s="10">
        <v>2</v>
      </c>
      <c r="H6214" s="10">
        <v>2</v>
      </c>
      <c r="I6214" s="10">
        <v>1</v>
      </c>
      <c r="J6214" s="10">
        <v>2</v>
      </c>
      <c r="K6214" s="9" t="s">
        <v>325</v>
      </c>
      <c r="L6214" s="9" t="s">
        <v>325</v>
      </c>
      <c r="M6214" s="9"/>
      <c r="N6214" s="9" t="s">
        <v>1153</v>
      </c>
      <c r="O6214" s="9" t="s">
        <v>69</v>
      </c>
      <c r="P6214" s="9" t="s">
        <v>144</v>
      </c>
      <c r="Q6214" s="9" t="s">
        <v>4365</v>
      </c>
      <c r="R6214" s="8"/>
    </row>
    <row r="6215" spans="1:18" ht="15" hidden="1" customHeight="1" x14ac:dyDescent="0.3">
      <c r="A6215" s="9">
        <v>6150</v>
      </c>
      <c r="B6215" s="8" t="s">
        <v>4364</v>
      </c>
      <c r="C6215" s="12">
        <v>43270</v>
      </c>
      <c r="D6215" s="10">
        <v>2000</v>
      </c>
      <c r="E6215" s="11">
        <v>0</v>
      </c>
      <c r="F6215" s="10">
        <v>2000</v>
      </c>
      <c r="G6215" s="10">
        <v>2</v>
      </c>
      <c r="H6215" s="10">
        <v>2</v>
      </c>
      <c r="I6215" s="10">
        <v>1</v>
      </c>
      <c r="J6215" s="10">
        <v>2</v>
      </c>
      <c r="K6215" s="9" t="s">
        <v>325</v>
      </c>
      <c r="L6215" s="9" t="s">
        <v>325</v>
      </c>
      <c r="M6215" s="9"/>
      <c r="N6215" s="9" t="s">
        <v>1153</v>
      </c>
      <c r="O6215" s="9" t="s">
        <v>69</v>
      </c>
      <c r="P6215" s="9" t="s">
        <v>1009</v>
      </c>
      <c r="Q6215" s="9" t="s">
        <v>4363</v>
      </c>
      <c r="R6215" s="8"/>
    </row>
    <row r="6216" spans="1:18" ht="15" hidden="1" customHeight="1" x14ac:dyDescent="0.3">
      <c r="A6216" s="9">
        <v>6150</v>
      </c>
      <c r="B6216" s="8" t="s">
        <v>4362</v>
      </c>
      <c r="C6216" s="9"/>
      <c r="D6216" s="10">
        <v>16000</v>
      </c>
      <c r="E6216" s="11">
        <v>0</v>
      </c>
      <c r="F6216" s="10">
        <v>1463500</v>
      </c>
      <c r="G6216" s="10">
        <v>2</v>
      </c>
      <c r="H6216" s="10">
        <v>395</v>
      </c>
      <c r="I6216" s="10">
        <v>1</v>
      </c>
      <c r="J6216" s="10">
        <v>1</v>
      </c>
      <c r="K6216" s="9" t="s">
        <v>36</v>
      </c>
      <c r="L6216" s="9" t="s">
        <v>36</v>
      </c>
      <c r="M6216" s="9"/>
      <c r="N6216" s="9"/>
      <c r="O6216" s="9"/>
      <c r="P6216" s="9" t="s">
        <v>4361</v>
      </c>
      <c r="Q6216" s="9" t="s">
        <v>4360</v>
      </c>
      <c r="R6216" s="8"/>
    </row>
    <row r="6217" spans="1:18" ht="15" hidden="1" customHeight="1" x14ac:dyDescent="0.3">
      <c r="A6217" s="9">
        <v>6150</v>
      </c>
      <c r="B6217" s="8" t="s">
        <v>4359</v>
      </c>
      <c r="C6217" s="9"/>
      <c r="D6217" s="10">
        <v>14000</v>
      </c>
      <c r="E6217" s="11">
        <v>0</v>
      </c>
      <c r="F6217" s="10">
        <v>724000</v>
      </c>
      <c r="G6217" s="10">
        <v>2</v>
      </c>
      <c r="H6217" s="10">
        <v>128</v>
      </c>
      <c r="I6217" s="10">
        <v>1</v>
      </c>
      <c r="J6217" s="10">
        <v>1</v>
      </c>
      <c r="K6217" s="9" t="s">
        <v>36</v>
      </c>
      <c r="L6217" s="9" t="s">
        <v>36</v>
      </c>
      <c r="M6217" s="9"/>
      <c r="N6217" s="9"/>
      <c r="O6217" s="9"/>
      <c r="P6217" s="9" t="s">
        <v>26</v>
      </c>
      <c r="Q6217" s="9" t="s">
        <v>4358</v>
      </c>
      <c r="R6217" s="8" t="s">
        <v>4357</v>
      </c>
    </row>
    <row r="6218" spans="1:18" ht="15" hidden="1" customHeight="1" x14ac:dyDescent="0.3">
      <c r="A6218" s="9">
        <v>6217</v>
      </c>
      <c r="B6218" s="8" t="s">
        <v>4356</v>
      </c>
      <c r="C6218" s="12">
        <v>43468</v>
      </c>
      <c r="D6218" s="10">
        <v>5000</v>
      </c>
      <c r="E6218" s="11">
        <v>0</v>
      </c>
      <c r="F6218" s="10">
        <v>5000</v>
      </c>
      <c r="G6218" s="10">
        <v>1</v>
      </c>
      <c r="H6218" s="10">
        <v>1</v>
      </c>
      <c r="I6218" s="10">
        <v>1</v>
      </c>
      <c r="J6218" s="10">
        <v>1</v>
      </c>
      <c r="K6218" s="9" t="s">
        <v>64</v>
      </c>
      <c r="L6218" s="9" t="s">
        <v>64</v>
      </c>
      <c r="M6218" s="9"/>
      <c r="N6218" s="9" t="s">
        <v>1319</v>
      </c>
      <c r="O6218" s="9" t="s">
        <v>69</v>
      </c>
      <c r="P6218" s="9" t="s">
        <v>588</v>
      </c>
      <c r="Q6218" s="9" t="s">
        <v>4355</v>
      </c>
      <c r="R6218" s="8" t="s">
        <v>4354</v>
      </c>
    </row>
    <row r="6219" spans="1:18" ht="15" hidden="1" customHeight="1" x14ac:dyDescent="0.3">
      <c r="A6219" s="9">
        <v>6217</v>
      </c>
      <c r="B6219" s="8" t="s">
        <v>4353</v>
      </c>
      <c r="C6219" s="9"/>
      <c r="D6219" s="10">
        <v>5000</v>
      </c>
      <c r="E6219" s="11">
        <v>0</v>
      </c>
      <c r="F6219" s="10">
        <v>5000</v>
      </c>
      <c r="G6219" s="10">
        <v>1</v>
      </c>
      <c r="H6219" s="10">
        <v>1</v>
      </c>
      <c r="I6219" s="10">
        <v>1</v>
      </c>
      <c r="J6219" s="10">
        <v>1</v>
      </c>
      <c r="K6219" s="9" t="s">
        <v>36</v>
      </c>
      <c r="L6219" s="9" t="s">
        <v>36</v>
      </c>
      <c r="M6219" s="9"/>
      <c r="N6219" s="9"/>
      <c r="O6219" s="9"/>
      <c r="P6219" s="9" t="s">
        <v>32</v>
      </c>
      <c r="Q6219" s="9"/>
      <c r="R6219" s="8"/>
    </row>
    <row r="6220" spans="1:18" ht="15" hidden="1" customHeight="1" x14ac:dyDescent="0.3">
      <c r="A6220" s="9">
        <v>6217</v>
      </c>
      <c r="B6220" s="8" t="s">
        <v>4352</v>
      </c>
      <c r="C6220" s="9"/>
      <c r="D6220" s="10">
        <v>5000</v>
      </c>
      <c r="E6220" s="11">
        <v>0</v>
      </c>
      <c r="F6220" s="10">
        <v>5000</v>
      </c>
      <c r="G6220" s="10">
        <v>1</v>
      </c>
      <c r="H6220" s="10">
        <v>1</v>
      </c>
      <c r="I6220" s="10">
        <v>1</v>
      </c>
      <c r="J6220" s="10">
        <v>1</v>
      </c>
      <c r="K6220" s="9" t="s">
        <v>82</v>
      </c>
      <c r="L6220" s="9" t="s">
        <v>82</v>
      </c>
      <c r="M6220" s="9"/>
      <c r="N6220" s="9"/>
      <c r="O6220" s="9"/>
      <c r="P6220" s="9" t="s">
        <v>61</v>
      </c>
      <c r="Q6220" s="9" t="s">
        <v>4351</v>
      </c>
      <c r="R6220" s="8"/>
    </row>
    <row r="6221" spans="1:18" ht="15" hidden="1" customHeight="1" x14ac:dyDescent="0.3">
      <c r="A6221" s="9">
        <v>6217</v>
      </c>
      <c r="B6221" s="8" t="s">
        <v>4350</v>
      </c>
      <c r="C6221" s="12">
        <v>43805</v>
      </c>
      <c r="D6221" s="10">
        <v>5000</v>
      </c>
      <c r="E6221" s="11">
        <v>0</v>
      </c>
      <c r="F6221" s="10">
        <v>5000</v>
      </c>
      <c r="G6221" s="10">
        <v>1</v>
      </c>
      <c r="H6221" s="10">
        <v>1</v>
      </c>
      <c r="I6221" s="10">
        <v>1</v>
      </c>
      <c r="J6221" s="10">
        <v>1</v>
      </c>
      <c r="K6221" s="9" t="s">
        <v>64</v>
      </c>
      <c r="L6221" s="9" t="s">
        <v>64</v>
      </c>
      <c r="M6221" s="9"/>
      <c r="N6221" s="9" t="s">
        <v>1157</v>
      </c>
      <c r="O6221" s="9" t="s">
        <v>69</v>
      </c>
      <c r="P6221" s="9" t="s">
        <v>4349</v>
      </c>
      <c r="Q6221" s="9" t="s">
        <v>1767</v>
      </c>
      <c r="R6221" s="8"/>
    </row>
    <row r="6222" spans="1:18" ht="15" hidden="1" customHeight="1" x14ac:dyDescent="0.3">
      <c r="A6222" s="9">
        <v>6217</v>
      </c>
      <c r="B6222" s="8" t="s">
        <v>4348</v>
      </c>
      <c r="C6222" s="12">
        <v>43214</v>
      </c>
      <c r="D6222" s="10">
        <v>1000</v>
      </c>
      <c r="E6222" s="11">
        <v>0</v>
      </c>
      <c r="F6222" s="10">
        <v>1000</v>
      </c>
      <c r="G6222" s="10">
        <v>1</v>
      </c>
      <c r="H6222" s="10">
        <v>1</v>
      </c>
      <c r="I6222" s="10">
        <v>1</v>
      </c>
      <c r="J6222" s="10">
        <v>1</v>
      </c>
      <c r="K6222" s="9" t="s">
        <v>36</v>
      </c>
      <c r="L6222" s="9" t="s">
        <v>36</v>
      </c>
      <c r="M6222" s="9" t="s">
        <v>1153</v>
      </c>
      <c r="N6222" s="9" t="s">
        <v>1153</v>
      </c>
      <c r="O6222" s="9" t="s">
        <v>324</v>
      </c>
      <c r="P6222" s="9" t="s">
        <v>522</v>
      </c>
      <c r="Q6222" s="9" t="s">
        <v>4347</v>
      </c>
      <c r="R6222" s="8"/>
    </row>
    <row r="6223" spans="1:18" ht="15" hidden="1" customHeight="1" x14ac:dyDescent="0.3">
      <c r="A6223" s="9">
        <v>6217</v>
      </c>
      <c r="B6223" s="8" t="s">
        <v>4346</v>
      </c>
      <c r="C6223" s="12">
        <v>43221</v>
      </c>
      <c r="D6223" s="10">
        <v>2000</v>
      </c>
      <c r="E6223" s="11">
        <v>0</v>
      </c>
      <c r="F6223" s="10">
        <v>2000</v>
      </c>
      <c r="G6223" s="10">
        <v>1</v>
      </c>
      <c r="H6223" s="10">
        <v>1</v>
      </c>
      <c r="I6223" s="10">
        <v>1</v>
      </c>
      <c r="J6223" s="10">
        <v>1</v>
      </c>
      <c r="K6223" s="9" t="s">
        <v>36</v>
      </c>
      <c r="L6223" s="9" t="s">
        <v>36</v>
      </c>
      <c r="M6223" s="9" t="s">
        <v>1310</v>
      </c>
      <c r="N6223" s="9" t="s">
        <v>1310</v>
      </c>
      <c r="O6223" s="9" t="s">
        <v>324</v>
      </c>
      <c r="P6223" s="9" t="s">
        <v>26</v>
      </c>
      <c r="Q6223" s="9" t="s">
        <v>1309</v>
      </c>
      <c r="R6223" s="8"/>
    </row>
    <row r="6224" spans="1:18" ht="15" hidden="1" customHeight="1" x14ac:dyDescent="0.3">
      <c r="A6224" s="9">
        <v>6217</v>
      </c>
      <c r="B6224" s="8" t="s">
        <v>4345</v>
      </c>
      <c r="C6224" s="12">
        <v>43265</v>
      </c>
      <c r="D6224" s="10">
        <v>6000</v>
      </c>
      <c r="E6224" s="11">
        <v>0</v>
      </c>
      <c r="F6224" s="10">
        <v>6000</v>
      </c>
      <c r="G6224" s="10">
        <v>1</v>
      </c>
      <c r="H6224" s="10">
        <v>1</v>
      </c>
      <c r="I6224" s="10">
        <v>1</v>
      </c>
      <c r="J6224" s="10">
        <v>1</v>
      </c>
      <c r="K6224" s="9" t="s">
        <v>325</v>
      </c>
      <c r="L6224" s="9" t="s">
        <v>325</v>
      </c>
      <c r="M6224" s="9"/>
      <c r="N6224" s="9" t="s">
        <v>4344</v>
      </c>
      <c r="O6224" s="9" t="s">
        <v>69</v>
      </c>
      <c r="P6224" s="9" t="s">
        <v>1152</v>
      </c>
      <c r="Q6224" s="9" t="s">
        <v>3430</v>
      </c>
      <c r="R6224" s="8" t="s">
        <v>4343</v>
      </c>
    </row>
    <row r="6225" spans="1:18" ht="15" hidden="1" customHeight="1" x14ac:dyDescent="0.3">
      <c r="A6225" s="9">
        <v>6217</v>
      </c>
      <c r="B6225" s="8" t="s">
        <v>4342</v>
      </c>
      <c r="C6225" s="12">
        <v>42495</v>
      </c>
      <c r="D6225" s="10">
        <v>6600</v>
      </c>
      <c r="E6225" s="11">
        <v>0</v>
      </c>
      <c r="F6225" s="10">
        <v>186852918</v>
      </c>
      <c r="G6225" s="10">
        <v>1</v>
      </c>
      <c r="H6225" s="10">
        <v>23994</v>
      </c>
      <c r="I6225" s="10">
        <v>1</v>
      </c>
      <c r="J6225" s="10">
        <v>1</v>
      </c>
      <c r="K6225" s="9" t="s">
        <v>64</v>
      </c>
      <c r="L6225" s="9" t="s">
        <v>64</v>
      </c>
      <c r="M6225" s="9"/>
      <c r="N6225" s="9" t="s">
        <v>730</v>
      </c>
      <c r="O6225" s="9" t="s">
        <v>69</v>
      </c>
      <c r="P6225" s="9" t="s">
        <v>129</v>
      </c>
      <c r="Q6225" s="9" t="s">
        <v>4341</v>
      </c>
      <c r="R6225" s="8" t="s">
        <v>4340</v>
      </c>
    </row>
    <row r="6226" spans="1:18" ht="15" hidden="1" customHeight="1" x14ac:dyDescent="0.3">
      <c r="A6226" s="9">
        <v>6217</v>
      </c>
      <c r="B6226" s="8" t="s">
        <v>4339</v>
      </c>
      <c r="C6226" s="9"/>
      <c r="D6226" s="10">
        <v>1000</v>
      </c>
      <c r="E6226" s="11">
        <v>0</v>
      </c>
      <c r="F6226" s="10">
        <v>1000</v>
      </c>
      <c r="G6226" s="10">
        <v>1</v>
      </c>
      <c r="H6226" s="10">
        <v>1</v>
      </c>
      <c r="I6226" s="10">
        <v>1</v>
      </c>
      <c r="J6226" s="10">
        <v>1</v>
      </c>
      <c r="K6226" s="9" t="s">
        <v>325</v>
      </c>
      <c r="L6226" s="9" t="s">
        <v>325</v>
      </c>
      <c r="M6226" s="9"/>
      <c r="N6226" s="9"/>
      <c r="O6226" s="9" t="s">
        <v>324</v>
      </c>
      <c r="P6226" s="9" t="s">
        <v>417</v>
      </c>
      <c r="Q6226" s="9"/>
      <c r="R6226" s="8" t="s">
        <v>4338</v>
      </c>
    </row>
    <row r="6227" spans="1:18" ht="15" hidden="1" customHeight="1" x14ac:dyDescent="0.3">
      <c r="A6227" s="9">
        <v>6217</v>
      </c>
      <c r="B6227" s="8" t="s">
        <v>4337</v>
      </c>
      <c r="C6227" s="12">
        <v>43735</v>
      </c>
      <c r="D6227" s="10">
        <v>1000</v>
      </c>
      <c r="E6227" s="11">
        <v>0</v>
      </c>
      <c r="F6227" s="10">
        <v>1000</v>
      </c>
      <c r="G6227" s="10">
        <v>1</v>
      </c>
      <c r="H6227" s="10">
        <v>1</v>
      </c>
      <c r="I6227" s="10">
        <v>1</v>
      </c>
      <c r="J6227" s="10">
        <v>1</v>
      </c>
      <c r="K6227" s="9" t="s">
        <v>36</v>
      </c>
      <c r="L6227" s="9" t="s">
        <v>36</v>
      </c>
      <c r="M6227" s="9" t="s">
        <v>1084</v>
      </c>
      <c r="N6227" s="9" t="s">
        <v>1084</v>
      </c>
      <c r="O6227" s="9" t="s">
        <v>324</v>
      </c>
      <c r="P6227" s="9" t="s">
        <v>26</v>
      </c>
      <c r="Q6227" s="9" t="s">
        <v>1395</v>
      </c>
      <c r="R6227" s="8"/>
    </row>
    <row r="6228" spans="1:18" ht="15" hidden="1" customHeight="1" x14ac:dyDescent="0.3">
      <c r="A6228" s="9">
        <v>6217</v>
      </c>
      <c r="B6228" s="8" t="s">
        <v>4336</v>
      </c>
      <c r="C6228" s="12">
        <v>43614</v>
      </c>
      <c r="D6228" s="10">
        <v>1000</v>
      </c>
      <c r="E6228" s="11">
        <v>0</v>
      </c>
      <c r="F6228" s="10">
        <v>1000</v>
      </c>
      <c r="G6228" s="10">
        <v>1</v>
      </c>
      <c r="H6228" s="10">
        <v>1</v>
      </c>
      <c r="I6228" s="10">
        <v>1</v>
      </c>
      <c r="J6228" s="10">
        <v>1</v>
      </c>
      <c r="K6228" s="9" t="s">
        <v>3329</v>
      </c>
      <c r="L6228" s="9" t="s">
        <v>3329</v>
      </c>
      <c r="M6228" s="9"/>
      <c r="N6228" s="9" t="s">
        <v>1153</v>
      </c>
      <c r="O6228" s="9" t="s">
        <v>69</v>
      </c>
      <c r="P6228" s="9" t="s">
        <v>4335</v>
      </c>
      <c r="Q6228" s="9" t="s">
        <v>4334</v>
      </c>
      <c r="R6228" s="8"/>
    </row>
    <row r="6229" spans="1:18" ht="15" hidden="1" customHeight="1" x14ac:dyDescent="0.3">
      <c r="A6229" s="9">
        <v>6217</v>
      </c>
      <c r="B6229" s="8" t="s">
        <v>4333</v>
      </c>
      <c r="C6229" s="9"/>
      <c r="D6229" s="10">
        <v>1000</v>
      </c>
      <c r="E6229" s="11">
        <v>0</v>
      </c>
      <c r="F6229" s="10">
        <v>1000</v>
      </c>
      <c r="G6229" s="10">
        <v>1</v>
      </c>
      <c r="H6229" s="10">
        <v>1</v>
      </c>
      <c r="I6229" s="10">
        <v>1</v>
      </c>
      <c r="J6229" s="10">
        <v>1</v>
      </c>
      <c r="K6229" s="9" t="s">
        <v>32</v>
      </c>
      <c r="L6229" s="9" t="s">
        <v>32</v>
      </c>
      <c r="M6229" s="9"/>
      <c r="N6229" s="9"/>
      <c r="O6229" s="9"/>
      <c r="P6229" s="9" t="s">
        <v>32</v>
      </c>
      <c r="Q6229" s="9"/>
      <c r="R6229" s="8"/>
    </row>
    <row r="6230" spans="1:18" ht="15" hidden="1" customHeight="1" x14ac:dyDescent="0.3">
      <c r="A6230" s="9">
        <v>6217</v>
      </c>
      <c r="B6230" s="8" t="s">
        <v>4332</v>
      </c>
      <c r="C6230" s="12">
        <v>43236</v>
      </c>
      <c r="D6230" s="10">
        <v>5000</v>
      </c>
      <c r="E6230" s="11">
        <v>0</v>
      </c>
      <c r="F6230" s="10">
        <v>5000</v>
      </c>
      <c r="G6230" s="10">
        <v>1</v>
      </c>
      <c r="H6230" s="10">
        <v>1</v>
      </c>
      <c r="I6230" s="10">
        <v>1</v>
      </c>
      <c r="J6230" s="10">
        <v>1</v>
      </c>
      <c r="K6230" s="9" t="s">
        <v>71</v>
      </c>
      <c r="L6230" s="9" t="s">
        <v>71</v>
      </c>
      <c r="M6230" s="9"/>
      <c r="N6230" s="9" t="s">
        <v>1306</v>
      </c>
      <c r="O6230" s="9" t="s">
        <v>324</v>
      </c>
      <c r="P6230" s="9" t="s">
        <v>522</v>
      </c>
      <c r="Q6230" s="9" t="s">
        <v>4331</v>
      </c>
      <c r="R6230" s="8" t="s">
        <v>4330</v>
      </c>
    </row>
    <row r="6231" spans="1:18" ht="15" hidden="1" customHeight="1" x14ac:dyDescent="0.3">
      <c r="A6231" s="9">
        <v>6217</v>
      </c>
      <c r="B6231" s="8" t="s">
        <v>4329</v>
      </c>
      <c r="C6231" s="12">
        <v>43628</v>
      </c>
      <c r="D6231" s="10">
        <v>6000</v>
      </c>
      <c r="E6231" s="11">
        <v>0</v>
      </c>
      <c r="F6231" s="10">
        <v>6000</v>
      </c>
      <c r="G6231" s="10">
        <v>1</v>
      </c>
      <c r="H6231" s="10">
        <v>1</v>
      </c>
      <c r="I6231" s="10">
        <v>1</v>
      </c>
      <c r="J6231" s="10">
        <v>1</v>
      </c>
      <c r="K6231" s="9" t="s">
        <v>71</v>
      </c>
      <c r="L6231" s="9" t="s">
        <v>71</v>
      </c>
      <c r="M6231" s="9"/>
      <c r="N6231" s="9" t="s">
        <v>1041</v>
      </c>
      <c r="O6231" s="9" t="s">
        <v>324</v>
      </c>
      <c r="P6231" s="9" t="s">
        <v>163</v>
      </c>
      <c r="Q6231" s="9" t="s">
        <v>1040</v>
      </c>
      <c r="R6231" s="8"/>
    </row>
    <row r="6232" spans="1:18" ht="15" hidden="1" customHeight="1" x14ac:dyDescent="0.3">
      <c r="A6232" s="9">
        <v>6217</v>
      </c>
      <c r="B6232" s="8" t="s">
        <v>4328</v>
      </c>
      <c r="C6232" s="9"/>
      <c r="D6232" s="10">
        <v>3500</v>
      </c>
      <c r="E6232" s="11">
        <v>0</v>
      </c>
      <c r="F6232" s="10">
        <v>3500</v>
      </c>
      <c r="G6232" s="10">
        <v>1</v>
      </c>
      <c r="H6232" s="10">
        <v>1</v>
      </c>
      <c r="I6232" s="10">
        <v>1</v>
      </c>
      <c r="J6232" s="10">
        <v>1</v>
      </c>
      <c r="K6232" s="9" t="s">
        <v>36</v>
      </c>
      <c r="L6232" s="9" t="s">
        <v>36</v>
      </c>
      <c r="M6232" s="9"/>
      <c r="N6232" s="9"/>
      <c r="O6232" s="9"/>
      <c r="P6232" s="9" t="s">
        <v>32</v>
      </c>
      <c r="Q6232" s="9"/>
      <c r="R6232" s="8"/>
    </row>
    <row r="6233" spans="1:18" ht="15" hidden="1" customHeight="1" x14ac:dyDescent="0.3">
      <c r="A6233" s="9">
        <v>6217</v>
      </c>
      <c r="B6233" s="8" t="s">
        <v>4327</v>
      </c>
      <c r="C6233" s="12">
        <v>43202</v>
      </c>
      <c r="D6233" s="10">
        <v>6000</v>
      </c>
      <c r="E6233" s="11">
        <v>0</v>
      </c>
      <c r="F6233" s="10">
        <v>6000</v>
      </c>
      <c r="G6233" s="10">
        <v>1</v>
      </c>
      <c r="H6233" s="10">
        <v>1</v>
      </c>
      <c r="I6233" s="10">
        <v>1</v>
      </c>
      <c r="J6233" s="10">
        <v>1</v>
      </c>
      <c r="K6233" s="9" t="s">
        <v>71</v>
      </c>
      <c r="L6233" s="9" t="s">
        <v>71</v>
      </c>
      <c r="M6233" s="9"/>
      <c r="N6233" s="9" t="s">
        <v>1041</v>
      </c>
      <c r="O6233" s="9" t="s">
        <v>324</v>
      </c>
      <c r="P6233" s="9" t="s">
        <v>163</v>
      </c>
      <c r="Q6233" s="9" t="s">
        <v>4326</v>
      </c>
      <c r="R6233" s="8" t="s">
        <v>4325</v>
      </c>
    </row>
    <row r="6234" spans="1:18" ht="15" hidden="1" customHeight="1" x14ac:dyDescent="0.3">
      <c r="A6234" s="9">
        <v>6217</v>
      </c>
      <c r="B6234" s="8" t="s">
        <v>4324</v>
      </c>
      <c r="C6234" s="12">
        <v>43199</v>
      </c>
      <c r="D6234" s="10">
        <v>1000</v>
      </c>
      <c r="E6234" s="11">
        <v>0</v>
      </c>
      <c r="F6234" s="10">
        <v>1000</v>
      </c>
      <c r="G6234" s="10">
        <v>1</v>
      </c>
      <c r="H6234" s="10">
        <v>1</v>
      </c>
      <c r="I6234" s="10">
        <v>1</v>
      </c>
      <c r="J6234" s="10">
        <v>1</v>
      </c>
      <c r="K6234" s="9" t="s">
        <v>325</v>
      </c>
      <c r="L6234" s="9" t="s">
        <v>325</v>
      </c>
      <c r="M6234" s="9"/>
      <c r="N6234" s="9" t="s">
        <v>1081</v>
      </c>
      <c r="O6234" s="9" t="s">
        <v>324</v>
      </c>
      <c r="P6234" s="9"/>
      <c r="Q6234" s="9"/>
      <c r="R6234" s="8"/>
    </row>
    <row r="6235" spans="1:18" ht="15" hidden="1" customHeight="1" x14ac:dyDescent="0.3">
      <c r="A6235" s="9">
        <v>6217</v>
      </c>
      <c r="B6235" s="8" t="s">
        <v>4323</v>
      </c>
      <c r="C6235" s="9"/>
      <c r="D6235" s="10">
        <v>5000</v>
      </c>
      <c r="E6235" s="11">
        <v>0</v>
      </c>
      <c r="F6235" s="10">
        <v>5000</v>
      </c>
      <c r="G6235" s="10">
        <v>1</v>
      </c>
      <c r="H6235" s="10">
        <v>1</v>
      </c>
      <c r="I6235" s="10">
        <v>1</v>
      </c>
      <c r="J6235" s="10">
        <v>1</v>
      </c>
      <c r="K6235" s="9" t="s">
        <v>32</v>
      </c>
      <c r="L6235" s="9" t="s">
        <v>32</v>
      </c>
      <c r="M6235" s="9"/>
      <c r="N6235" s="9"/>
      <c r="O6235" s="9"/>
      <c r="P6235" s="9" t="s">
        <v>61</v>
      </c>
      <c r="Q6235" s="9"/>
      <c r="R6235" s="8"/>
    </row>
    <row r="6236" spans="1:18" ht="15" hidden="1" customHeight="1" x14ac:dyDescent="0.3">
      <c r="A6236" s="9">
        <v>6217</v>
      </c>
      <c r="B6236" s="8" t="s">
        <v>4322</v>
      </c>
      <c r="C6236" s="12">
        <v>43482</v>
      </c>
      <c r="D6236" s="10">
        <v>6000</v>
      </c>
      <c r="E6236" s="11">
        <v>0</v>
      </c>
      <c r="F6236" s="10">
        <v>6000</v>
      </c>
      <c r="G6236" s="10">
        <v>1</v>
      </c>
      <c r="H6236" s="10">
        <v>1</v>
      </c>
      <c r="I6236" s="10">
        <v>1</v>
      </c>
      <c r="J6236" s="10">
        <v>1</v>
      </c>
      <c r="K6236" s="9" t="s">
        <v>71</v>
      </c>
      <c r="L6236" s="9" t="s">
        <v>71</v>
      </c>
      <c r="M6236" s="9"/>
      <c r="N6236" s="9" t="s">
        <v>1041</v>
      </c>
      <c r="O6236" s="9" t="s">
        <v>324</v>
      </c>
      <c r="P6236" s="9" t="s">
        <v>163</v>
      </c>
      <c r="Q6236" s="9" t="s">
        <v>2168</v>
      </c>
      <c r="R6236" s="8"/>
    </row>
    <row r="6237" spans="1:18" ht="15" hidden="1" customHeight="1" x14ac:dyDescent="0.3">
      <c r="A6237" s="9">
        <v>6217</v>
      </c>
      <c r="B6237" s="8" t="s">
        <v>4321</v>
      </c>
      <c r="C6237" s="12">
        <v>43579</v>
      </c>
      <c r="D6237" s="10">
        <v>6000</v>
      </c>
      <c r="E6237" s="11">
        <v>0</v>
      </c>
      <c r="F6237" s="10">
        <v>6000</v>
      </c>
      <c r="G6237" s="10">
        <v>1</v>
      </c>
      <c r="H6237" s="10">
        <v>1</v>
      </c>
      <c r="I6237" s="10">
        <v>1</v>
      </c>
      <c r="J6237" s="10">
        <v>1</v>
      </c>
      <c r="K6237" s="9" t="s">
        <v>71</v>
      </c>
      <c r="L6237" s="9" t="s">
        <v>71</v>
      </c>
      <c r="M6237" s="9"/>
      <c r="N6237" s="9" t="s">
        <v>1041</v>
      </c>
      <c r="O6237" s="9" t="s">
        <v>324</v>
      </c>
      <c r="P6237" s="9" t="s">
        <v>163</v>
      </c>
      <c r="Q6237" s="9" t="s">
        <v>1138</v>
      </c>
      <c r="R6237" s="8"/>
    </row>
    <row r="6238" spans="1:18" ht="15" hidden="1" customHeight="1" x14ac:dyDescent="0.3">
      <c r="A6238" s="9">
        <v>6217</v>
      </c>
      <c r="B6238" s="8" t="s">
        <v>4320</v>
      </c>
      <c r="C6238" s="9"/>
      <c r="D6238" s="10">
        <v>5000</v>
      </c>
      <c r="E6238" s="11">
        <v>0</v>
      </c>
      <c r="F6238" s="10">
        <v>5000</v>
      </c>
      <c r="G6238" s="10">
        <v>1</v>
      </c>
      <c r="H6238" s="10">
        <v>1</v>
      </c>
      <c r="I6238" s="10">
        <v>1</v>
      </c>
      <c r="J6238" s="10">
        <v>2</v>
      </c>
      <c r="K6238" s="9" t="s">
        <v>36</v>
      </c>
      <c r="L6238" s="9" t="s">
        <v>36</v>
      </c>
      <c r="M6238" s="9"/>
      <c r="N6238" s="9"/>
      <c r="O6238" s="9"/>
      <c r="P6238" s="9" t="s">
        <v>32</v>
      </c>
      <c r="Q6238" s="9"/>
      <c r="R6238" s="8"/>
    </row>
    <row r="6239" spans="1:18" ht="15" hidden="1" customHeight="1" x14ac:dyDescent="0.3">
      <c r="A6239" s="9">
        <v>6217</v>
      </c>
      <c r="B6239" s="8" t="s">
        <v>4319</v>
      </c>
      <c r="C6239" s="9"/>
      <c r="D6239" s="10">
        <v>5000</v>
      </c>
      <c r="E6239" s="11">
        <v>0</v>
      </c>
      <c r="F6239" s="10">
        <v>5000</v>
      </c>
      <c r="G6239" s="10">
        <v>1</v>
      </c>
      <c r="H6239" s="10">
        <v>1</v>
      </c>
      <c r="I6239" s="10">
        <v>1</v>
      </c>
      <c r="J6239" s="10">
        <v>1</v>
      </c>
      <c r="K6239" s="9" t="s">
        <v>36</v>
      </c>
      <c r="L6239" s="9" t="s">
        <v>36</v>
      </c>
      <c r="M6239" s="9"/>
      <c r="N6239" s="9"/>
      <c r="O6239" s="9"/>
      <c r="P6239" s="9" t="s">
        <v>32</v>
      </c>
      <c r="Q6239" s="9"/>
      <c r="R6239" s="8"/>
    </row>
    <row r="6240" spans="1:18" ht="15" hidden="1" customHeight="1" x14ac:dyDescent="0.3">
      <c r="A6240" s="9">
        <v>6217</v>
      </c>
      <c r="B6240" s="8" t="s">
        <v>4318</v>
      </c>
      <c r="C6240" s="9"/>
      <c r="D6240" s="10">
        <v>6000</v>
      </c>
      <c r="E6240" s="11">
        <v>0</v>
      </c>
      <c r="F6240" s="10">
        <v>6000</v>
      </c>
      <c r="G6240" s="10">
        <v>1</v>
      </c>
      <c r="H6240" s="10">
        <v>1</v>
      </c>
      <c r="I6240" s="10">
        <v>1</v>
      </c>
      <c r="J6240" s="10">
        <v>1</v>
      </c>
      <c r="K6240" s="9" t="s">
        <v>36</v>
      </c>
      <c r="L6240" s="9" t="s">
        <v>36</v>
      </c>
      <c r="M6240" s="9"/>
      <c r="N6240" s="9"/>
      <c r="O6240" s="9"/>
      <c r="P6240" s="9" t="s">
        <v>32</v>
      </c>
      <c r="Q6240" s="9"/>
      <c r="R6240" s="8"/>
    </row>
    <row r="6241" spans="1:18" ht="15" hidden="1" customHeight="1" x14ac:dyDescent="0.3">
      <c r="A6241" s="9">
        <v>6217</v>
      </c>
      <c r="B6241" s="8" t="s">
        <v>4317</v>
      </c>
      <c r="C6241" s="9"/>
      <c r="D6241" s="10">
        <v>6000</v>
      </c>
      <c r="E6241" s="11">
        <v>0</v>
      </c>
      <c r="F6241" s="10">
        <v>6000</v>
      </c>
      <c r="G6241" s="10">
        <v>1</v>
      </c>
      <c r="H6241" s="10">
        <v>1</v>
      </c>
      <c r="I6241" s="10">
        <v>1</v>
      </c>
      <c r="J6241" s="10">
        <v>1</v>
      </c>
      <c r="K6241" s="9" t="s">
        <v>36</v>
      </c>
      <c r="L6241" s="9" t="s">
        <v>36</v>
      </c>
      <c r="M6241" s="9"/>
      <c r="N6241" s="9"/>
      <c r="O6241" s="9"/>
      <c r="P6241" s="9" t="s">
        <v>32</v>
      </c>
      <c r="Q6241" s="9"/>
      <c r="R6241" s="8"/>
    </row>
    <row r="6242" spans="1:18" ht="15" hidden="1" customHeight="1" x14ac:dyDescent="0.3">
      <c r="A6242" s="9">
        <v>6217</v>
      </c>
      <c r="B6242" s="8" t="s">
        <v>4316</v>
      </c>
      <c r="C6242" s="12">
        <v>43657</v>
      </c>
      <c r="D6242" s="10">
        <v>5000</v>
      </c>
      <c r="E6242" s="11">
        <v>0</v>
      </c>
      <c r="F6242" s="10">
        <v>5000</v>
      </c>
      <c r="G6242" s="10">
        <v>1</v>
      </c>
      <c r="H6242" s="10">
        <v>1</v>
      </c>
      <c r="I6242" s="10">
        <v>1</v>
      </c>
      <c r="J6242" s="10">
        <v>1</v>
      </c>
      <c r="K6242" s="9" t="s">
        <v>325</v>
      </c>
      <c r="L6242" s="9" t="s">
        <v>325</v>
      </c>
      <c r="M6242" s="9"/>
      <c r="N6242" s="9" t="s">
        <v>1285</v>
      </c>
      <c r="O6242" s="9" t="s">
        <v>57</v>
      </c>
      <c r="P6242" s="9" t="s">
        <v>223</v>
      </c>
      <c r="Q6242" s="9" t="s">
        <v>4315</v>
      </c>
      <c r="R6242" s="8"/>
    </row>
    <row r="6243" spans="1:18" ht="15" hidden="1" customHeight="1" x14ac:dyDescent="0.3">
      <c r="A6243" s="9">
        <v>6217</v>
      </c>
      <c r="B6243" s="8" t="s">
        <v>4314</v>
      </c>
      <c r="C6243" s="9"/>
      <c r="D6243" s="10">
        <v>5000</v>
      </c>
      <c r="E6243" s="11">
        <v>0</v>
      </c>
      <c r="F6243" s="10">
        <v>5000</v>
      </c>
      <c r="G6243" s="10">
        <v>1</v>
      </c>
      <c r="H6243" s="10">
        <v>1</v>
      </c>
      <c r="I6243" s="10">
        <v>1</v>
      </c>
      <c r="J6243" s="10">
        <v>1</v>
      </c>
      <c r="K6243" s="9" t="s">
        <v>32</v>
      </c>
      <c r="L6243" s="9" t="s">
        <v>32</v>
      </c>
      <c r="M6243" s="9"/>
      <c r="N6243" s="9"/>
      <c r="O6243" s="9"/>
      <c r="P6243" s="9" t="s">
        <v>79</v>
      </c>
      <c r="Q6243" s="9"/>
      <c r="R6243" s="8"/>
    </row>
    <row r="6244" spans="1:18" ht="15" hidden="1" customHeight="1" x14ac:dyDescent="0.3">
      <c r="A6244" s="9">
        <v>6217</v>
      </c>
      <c r="B6244" s="8" t="s">
        <v>4313</v>
      </c>
      <c r="C6244" s="9"/>
      <c r="D6244" s="10">
        <v>5000</v>
      </c>
      <c r="E6244" s="11">
        <v>0</v>
      </c>
      <c r="F6244" s="10">
        <v>5000</v>
      </c>
      <c r="G6244" s="10">
        <v>1</v>
      </c>
      <c r="H6244" s="10">
        <v>1</v>
      </c>
      <c r="I6244" s="10">
        <v>1</v>
      </c>
      <c r="J6244" s="10">
        <v>1</v>
      </c>
      <c r="K6244" s="9" t="s">
        <v>4312</v>
      </c>
      <c r="L6244" s="9" t="s">
        <v>4312</v>
      </c>
      <c r="M6244" s="9"/>
      <c r="N6244" s="9"/>
      <c r="O6244" s="9"/>
      <c r="P6244" s="9" t="s">
        <v>79</v>
      </c>
      <c r="Q6244" s="9"/>
      <c r="R6244" s="8"/>
    </row>
    <row r="6245" spans="1:18" ht="15" hidden="1" customHeight="1" x14ac:dyDescent="0.3">
      <c r="A6245" s="9">
        <v>6217</v>
      </c>
      <c r="B6245" s="8" t="s">
        <v>4311</v>
      </c>
      <c r="C6245" s="9"/>
      <c r="D6245" s="10">
        <v>1000</v>
      </c>
      <c r="E6245" s="11">
        <v>0</v>
      </c>
      <c r="F6245" s="10">
        <v>1000</v>
      </c>
      <c r="G6245" s="10">
        <v>1</v>
      </c>
      <c r="H6245" s="10">
        <v>1</v>
      </c>
      <c r="I6245" s="10">
        <v>1</v>
      </c>
      <c r="J6245" s="10">
        <v>1</v>
      </c>
      <c r="K6245" s="9" t="s">
        <v>28</v>
      </c>
      <c r="L6245" s="9" t="s">
        <v>28</v>
      </c>
      <c r="M6245" s="9"/>
      <c r="N6245" s="9"/>
      <c r="O6245" s="9"/>
      <c r="P6245" s="9" t="s">
        <v>1004</v>
      </c>
      <c r="Q6245" s="9"/>
      <c r="R6245" s="8"/>
    </row>
    <row r="6246" spans="1:18" ht="15" hidden="1" customHeight="1" x14ac:dyDescent="0.3">
      <c r="A6246" s="9">
        <v>6217</v>
      </c>
      <c r="B6246" s="8" t="s">
        <v>4310</v>
      </c>
      <c r="C6246" s="12">
        <v>43200</v>
      </c>
      <c r="D6246" s="10">
        <v>1000</v>
      </c>
      <c r="E6246" s="11">
        <v>0</v>
      </c>
      <c r="F6246" s="10">
        <v>1000</v>
      </c>
      <c r="G6246" s="10">
        <v>1</v>
      </c>
      <c r="H6246" s="10">
        <v>1</v>
      </c>
      <c r="I6246" s="10">
        <v>1</v>
      </c>
      <c r="J6246" s="10">
        <v>1</v>
      </c>
      <c r="K6246" s="9" t="s">
        <v>399</v>
      </c>
      <c r="L6246" s="9" t="s">
        <v>399</v>
      </c>
      <c r="M6246" s="9"/>
      <c r="N6246" s="9" t="s">
        <v>1153</v>
      </c>
      <c r="O6246" s="9" t="s">
        <v>324</v>
      </c>
      <c r="P6246" s="9" t="s">
        <v>522</v>
      </c>
      <c r="Q6246" s="9" t="s">
        <v>4309</v>
      </c>
      <c r="R6246" s="8"/>
    </row>
    <row r="6247" spans="1:18" ht="15" hidden="1" customHeight="1" x14ac:dyDescent="0.3">
      <c r="A6247" s="9">
        <v>6217</v>
      </c>
      <c r="B6247" s="8" t="s">
        <v>4308</v>
      </c>
      <c r="C6247" s="12">
        <v>43643</v>
      </c>
      <c r="D6247" s="10">
        <v>5000</v>
      </c>
      <c r="E6247" s="11">
        <v>0</v>
      </c>
      <c r="F6247" s="10">
        <v>5000</v>
      </c>
      <c r="G6247" s="10">
        <v>1</v>
      </c>
      <c r="H6247" s="10">
        <v>1</v>
      </c>
      <c r="I6247" s="10">
        <v>1</v>
      </c>
      <c r="J6247" s="10">
        <v>1</v>
      </c>
      <c r="K6247" s="9" t="s">
        <v>426</v>
      </c>
      <c r="L6247" s="9" t="s">
        <v>426</v>
      </c>
      <c r="M6247" s="9"/>
      <c r="N6247" s="9" t="s">
        <v>1319</v>
      </c>
      <c r="O6247" s="9" t="s">
        <v>57</v>
      </c>
      <c r="P6247" s="9" t="s">
        <v>1035</v>
      </c>
      <c r="Q6247" s="9" t="s">
        <v>4307</v>
      </c>
      <c r="R6247" s="8" t="s">
        <v>4306</v>
      </c>
    </row>
    <row r="6248" spans="1:18" ht="15" hidden="1" customHeight="1" x14ac:dyDescent="0.3">
      <c r="A6248" s="9">
        <v>6217</v>
      </c>
      <c r="B6248" s="8" t="s">
        <v>4305</v>
      </c>
      <c r="C6248" s="9"/>
      <c r="D6248" s="10">
        <v>5000</v>
      </c>
      <c r="E6248" s="11">
        <v>0</v>
      </c>
      <c r="F6248" s="10">
        <v>5000</v>
      </c>
      <c r="G6248" s="10">
        <v>1</v>
      </c>
      <c r="H6248" s="10">
        <v>1</v>
      </c>
      <c r="I6248" s="10">
        <v>1</v>
      </c>
      <c r="J6248" s="10">
        <v>1</v>
      </c>
      <c r="K6248" s="9" t="s">
        <v>32</v>
      </c>
      <c r="L6248" s="9" t="s">
        <v>32</v>
      </c>
      <c r="M6248" s="9"/>
      <c r="N6248" s="9"/>
      <c r="O6248" s="9"/>
      <c r="P6248" s="9" t="s">
        <v>32</v>
      </c>
      <c r="Q6248" s="9"/>
      <c r="R6248" s="8"/>
    </row>
    <row r="6249" spans="1:18" ht="15" hidden="1" customHeight="1" x14ac:dyDescent="0.3">
      <c r="A6249" s="9">
        <v>6217</v>
      </c>
      <c r="B6249" s="8" t="s">
        <v>4304</v>
      </c>
      <c r="C6249" s="12">
        <v>43644</v>
      </c>
      <c r="D6249" s="10">
        <v>1000</v>
      </c>
      <c r="E6249" s="11">
        <v>0</v>
      </c>
      <c r="F6249" s="10">
        <v>1000</v>
      </c>
      <c r="G6249" s="10">
        <v>1</v>
      </c>
      <c r="H6249" s="10">
        <v>1</v>
      </c>
      <c r="I6249" s="10">
        <v>1</v>
      </c>
      <c r="J6249" s="10">
        <v>1</v>
      </c>
      <c r="K6249" s="9" t="s">
        <v>71</v>
      </c>
      <c r="L6249" s="9" t="s">
        <v>71</v>
      </c>
      <c r="M6249" s="9"/>
      <c r="N6249" s="9" t="s">
        <v>1084</v>
      </c>
      <c r="O6249" s="9" t="s">
        <v>324</v>
      </c>
      <c r="P6249" s="9" t="s">
        <v>26</v>
      </c>
      <c r="Q6249" s="9"/>
      <c r="R6249" s="8"/>
    </row>
    <row r="6250" spans="1:18" ht="15" hidden="1" customHeight="1" x14ac:dyDescent="0.3">
      <c r="A6250" s="9">
        <v>6217</v>
      </c>
      <c r="B6250" s="8" t="s">
        <v>4303</v>
      </c>
      <c r="C6250" s="12">
        <v>43686</v>
      </c>
      <c r="D6250" s="10">
        <v>6000</v>
      </c>
      <c r="E6250" s="11">
        <v>0</v>
      </c>
      <c r="F6250" s="10">
        <v>6000</v>
      </c>
      <c r="G6250" s="10">
        <v>1</v>
      </c>
      <c r="H6250" s="10">
        <v>1</v>
      </c>
      <c r="I6250" s="10">
        <v>1</v>
      </c>
      <c r="J6250" s="10">
        <v>1</v>
      </c>
      <c r="K6250" s="9" t="s">
        <v>71</v>
      </c>
      <c r="L6250" s="9" t="s">
        <v>71</v>
      </c>
      <c r="M6250" s="9"/>
      <c r="N6250" s="9" t="s">
        <v>1046</v>
      </c>
      <c r="O6250" s="9" t="s">
        <v>324</v>
      </c>
      <c r="P6250" s="9" t="s">
        <v>1045</v>
      </c>
      <c r="Q6250" s="9" t="s">
        <v>1536</v>
      </c>
      <c r="R6250" s="8" t="s">
        <v>4302</v>
      </c>
    </row>
    <row r="6251" spans="1:18" ht="15" hidden="1" customHeight="1" x14ac:dyDescent="0.3">
      <c r="A6251" s="9">
        <v>6217</v>
      </c>
      <c r="B6251" s="8" t="s">
        <v>4301</v>
      </c>
      <c r="C6251" s="12">
        <v>43476</v>
      </c>
      <c r="D6251" s="10">
        <v>6000</v>
      </c>
      <c r="E6251" s="11">
        <v>0</v>
      </c>
      <c r="F6251" s="10">
        <v>6000</v>
      </c>
      <c r="G6251" s="10">
        <v>1</v>
      </c>
      <c r="H6251" s="10">
        <v>1</v>
      </c>
      <c r="I6251" s="10">
        <v>1</v>
      </c>
      <c r="J6251" s="10">
        <v>1</v>
      </c>
      <c r="K6251" s="9" t="s">
        <v>71</v>
      </c>
      <c r="L6251" s="9" t="s">
        <v>71</v>
      </c>
      <c r="M6251" s="9"/>
      <c r="N6251" s="9" t="s">
        <v>1005</v>
      </c>
      <c r="O6251" s="9" t="s">
        <v>324</v>
      </c>
      <c r="P6251" s="9" t="s">
        <v>1004</v>
      </c>
      <c r="Q6251" s="9" t="s">
        <v>1077</v>
      </c>
      <c r="R6251" s="8"/>
    </row>
    <row r="6252" spans="1:18" ht="15" hidden="1" customHeight="1" x14ac:dyDescent="0.3">
      <c r="A6252" s="9">
        <v>6217</v>
      </c>
      <c r="B6252" s="8" t="s">
        <v>4300</v>
      </c>
      <c r="C6252" s="12">
        <v>43301</v>
      </c>
      <c r="D6252" s="10">
        <v>5000</v>
      </c>
      <c r="E6252" s="11">
        <v>0</v>
      </c>
      <c r="F6252" s="10">
        <v>5000</v>
      </c>
      <c r="G6252" s="10">
        <v>1</v>
      </c>
      <c r="H6252" s="10">
        <v>1</v>
      </c>
      <c r="I6252" s="10">
        <v>1</v>
      </c>
      <c r="J6252" s="10">
        <v>1</v>
      </c>
      <c r="K6252" s="9" t="s">
        <v>36</v>
      </c>
      <c r="L6252" s="9" t="s">
        <v>36</v>
      </c>
      <c r="M6252" s="9" t="s">
        <v>1031</v>
      </c>
      <c r="N6252" s="9" t="s">
        <v>1031</v>
      </c>
      <c r="O6252" s="9" t="s">
        <v>324</v>
      </c>
      <c r="P6252" s="9" t="s">
        <v>522</v>
      </c>
      <c r="Q6252" s="9" t="s">
        <v>2076</v>
      </c>
      <c r="R6252" s="8"/>
    </row>
    <row r="6253" spans="1:18" ht="15" hidden="1" customHeight="1" x14ac:dyDescent="0.3">
      <c r="A6253" s="9">
        <v>6217</v>
      </c>
      <c r="B6253" s="8" t="s">
        <v>4299</v>
      </c>
      <c r="C6253" s="12">
        <v>43742</v>
      </c>
      <c r="D6253" s="10">
        <v>5000</v>
      </c>
      <c r="E6253" s="11">
        <v>0</v>
      </c>
      <c r="F6253" s="10">
        <v>5000</v>
      </c>
      <c r="G6253" s="10">
        <v>1</v>
      </c>
      <c r="H6253" s="10">
        <v>1</v>
      </c>
      <c r="I6253" s="10">
        <v>1</v>
      </c>
      <c r="J6253" s="10">
        <v>1</v>
      </c>
      <c r="K6253" s="9" t="s">
        <v>36</v>
      </c>
      <c r="L6253" s="9" t="s">
        <v>36</v>
      </c>
      <c r="M6253" s="9" t="s">
        <v>1031</v>
      </c>
      <c r="N6253" s="9" t="s">
        <v>1031</v>
      </c>
      <c r="O6253" s="9" t="s">
        <v>324</v>
      </c>
      <c r="P6253" s="9" t="s">
        <v>522</v>
      </c>
      <c r="Q6253" s="9" t="s">
        <v>2503</v>
      </c>
      <c r="R6253" s="8"/>
    </row>
    <row r="6254" spans="1:18" ht="15" hidden="1" customHeight="1" x14ac:dyDescent="0.3">
      <c r="A6254" s="9">
        <v>6217</v>
      </c>
      <c r="B6254" s="8" t="s">
        <v>4298</v>
      </c>
      <c r="C6254" s="12">
        <v>43339</v>
      </c>
      <c r="D6254" s="10">
        <v>6000</v>
      </c>
      <c r="E6254" s="11">
        <v>0</v>
      </c>
      <c r="F6254" s="10">
        <v>6000</v>
      </c>
      <c r="G6254" s="10">
        <v>1</v>
      </c>
      <c r="H6254" s="10">
        <v>1</v>
      </c>
      <c r="I6254" s="10">
        <v>1</v>
      </c>
      <c r="J6254" s="10">
        <v>1</v>
      </c>
      <c r="K6254" s="9" t="s">
        <v>71</v>
      </c>
      <c r="L6254" s="9" t="s">
        <v>71</v>
      </c>
      <c r="M6254" s="9"/>
      <c r="N6254" s="9" t="s">
        <v>1041</v>
      </c>
      <c r="O6254" s="9" t="s">
        <v>324</v>
      </c>
      <c r="P6254" s="9" t="s">
        <v>163</v>
      </c>
      <c r="Q6254" s="9" t="s">
        <v>2128</v>
      </c>
      <c r="R6254" s="8"/>
    </row>
    <row r="6255" spans="1:18" ht="15" hidden="1" customHeight="1" x14ac:dyDescent="0.3">
      <c r="A6255" s="9">
        <v>6217</v>
      </c>
      <c r="B6255" s="8" t="s">
        <v>4297</v>
      </c>
      <c r="C6255" s="12">
        <v>43103</v>
      </c>
      <c r="D6255" s="10">
        <v>6000</v>
      </c>
      <c r="E6255" s="11">
        <v>0</v>
      </c>
      <c r="F6255" s="10">
        <v>6000</v>
      </c>
      <c r="G6255" s="10">
        <v>1</v>
      </c>
      <c r="H6255" s="10">
        <v>1</v>
      </c>
      <c r="I6255" s="10">
        <v>1</v>
      </c>
      <c r="J6255" s="10">
        <v>1</v>
      </c>
      <c r="K6255" s="9" t="s">
        <v>71</v>
      </c>
      <c r="L6255" s="9" t="s">
        <v>71</v>
      </c>
      <c r="M6255" s="9"/>
      <c r="N6255" s="9" t="s">
        <v>1041</v>
      </c>
      <c r="O6255" s="9" t="s">
        <v>324</v>
      </c>
      <c r="P6255" s="9" t="s">
        <v>163</v>
      </c>
      <c r="Q6255" s="9" t="s">
        <v>4296</v>
      </c>
      <c r="R6255" s="8"/>
    </row>
    <row r="6256" spans="1:18" ht="15" hidden="1" customHeight="1" x14ac:dyDescent="0.3">
      <c r="A6256" s="9">
        <v>6217</v>
      </c>
      <c r="B6256" s="8" t="s">
        <v>4295</v>
      </c>
      <c r="C6256" s="12">
        <v>43375</v>
      </c>
      <c r="D6256" s="10">
        <v>6000</v>
      </c>
      <c r="E6256" s="11">
        <v>0</v>
      </c>
      <c r="F6256" s="10">
        <v>6000</v>
      </c>
      <c r="G6256" s="10">
        <v>1</v>
      </c>
      <c r="H6256" s="10">
        <v>1</v>
      </c>
      <c r="I6256" s="10">
        <v>1</v>
      </c>
      <c r="J6256" s="10">
        <v>1</v>
      </c>
      <c r="K6256" s="9" t="s">
        <v>36</v>
      </c>
      <c r="L6256" s="9" t="s">
        <v>36</v>
      </c>
      <c r="M6256" s="9" t="s">
        <v>1186</v>
      </c>
      <c r="N6256" s="9" t="s">
        <v>1186</v>
      </c>
      <c r="O6256" s="9" t="s">
        <v>324</v>
      </c>
      <c r="P6256" s="9" t="s">
        <v>522</v>
      </c>
      <c r="Q6256" s="9" t="s">
        <v>1678</v>
      </c>
      <c r="R6256" s="8"/>
    </row>
    <row r="6257" spans="1:18" ht="15" hidden="1" customHeight="1" x14ac:dyDescent="0.3">
      <c r="A6257" s="9">
        <v>6217</v>
      </c>
      <c r="B6257" s="8" t="s">
        <v>4294</v>
      </c>
      <c r="C6257" s="12">
        <v>43418</v>
      </c>
      <c r="D6257" s="10">
        <v>6000</v>
      </c>
      <c r="E6257" s="11">
        <v>0</v>
      </c>
      <c r="F6257" s="10">
        <v>6000</v>
      </c>
      <c r="G6257" s="10">
        <v>1</v>
      </c>
      <c r="H6257" s="10">
        <v>1</v>
      </c>
      <c r="I6257" s="10">
        <v>1</v>
      </c>
      <c r="J6257" s="10">
        <v>1</v>
      </c>
      <c r="K6257" s="9" t="s">
        <v>36</v>
      </c>
      <c r="L6257" s="9" t="s">
        <v>36</v>
      </c>
      <c r="M6257" s="9" t="s">
        <v>1186</v>
      </c>
      <c r="N6257" s="9" t="s">
        <v>1186</v>
      </c>
      <c r="O6257" s="9" t="s">
        <v>324</v>
      </c>
      <c r="P6257" s="9" t="s">
        <v>522</v>
      </c>
      <c r="Q6257" s="9" t="s">
        <v>1188</v>
      </c>
      <c r="R6257" s="8"/>
    </row>
    <row r="6258" spans="1:18" ht="15" hidden="1" customHeight="1" x14ac:dyDescent="0.3">
      <c r="A6258" s="9">
        <v>6217</v>
      </c>
      <c r="B6258" s="8" t="s">
        <v>4293</v>
      </c>
      <c r="C6258" s="12">
        <v>43718</v>
      </c>
      <c r="D6258" s="10">
        <v>5000</v>
      </c>
      <c r="E6258" s="11">
        <v>0</v>
      </c>
      <c r="F6258" s="10">
        <v>5000</v>
      </c>
      <c r="G6258" s="10">
        <v>1</v>
      </c>
      <c r="H6258" s="10">
        <v>1</v>
      </c>
      <c r="I6258" s="10">
        <v>1</v>
      </c>
      <c r="J6258" s="10">
        <v>1</v>
      </c>
      <c r="K6258" s="9" t="s">
        <v>36</v>
      </c>
      <c r="L6258" s="9" t="s">
        <v>36</v>
      </c>
      <c r="M6258" s="9" t="s">
        <v>1121</v>
      </c>
      <c r="N6258" s="9" t="s">
        <v>1121</v>
      </c>
      <c r="O6258" s="9" t="s">
        <v>324</v>
      </c>
      <c r="P6258" s="9" t="s">
        <v>129</v>
      </c>
      <c r="Q6258" s="9" t="s">
        <v>1626</v>
      </c>
      <c r="R6258" s="8"/>
    </row>
    <row r="6259" spans="1:18" ht="15" hidden="1" customHeight="1" x14ac:dyDescent="0.3">
      <c r="A6259" s="9">
        <v>6217</v>
      </c>
      <c r="B6259" s="8" t="s">
        <v>4292</v>
      </c>
      <c r="C6259" s="12">
        <v>43283</v>
      </c>
      <c r="D6259" s="10">
        <v>6000</v>
      </c>
      <c r="E6259" s="11">
        <v>0</v>
      </c>
      <c r="F6259" s="10">
        <v>6000</v>
      </c>
      <c r="G6259" s="10">
        <v>1</v>
      </c>
      <c r="H6259" s="10">
        <v>1</v>
      </c>
      <c r="I6259" s="10">
        <v>1</v>
      </c>
      <c r="J6259" s="10">
        <v>1</v>
      </c>
      <c r="K6259" s="9" t="s">
        <v>71</v>
      </c>
      <c r="L6259" s="9" t="s">
        <v>71</v>
      </c>
      <c r="M6259" s="9"/>
      <c r="N6259" s="9" t="s">
        <v>1046</v>
      </c>
      <c r="O6259" s="9" t="s">
        <v>324</v>
      </c>
      <c r="P6259" s="9" t="s">
        <v>26</v>
      </c>
      <c r="Q6259" s="9" t="s">
        <v>1049</v>
      </c>
      <c r="R6259" s="8" t="s">
        <v>4291</v>
      </c>
    </row>
    <row r="6260" spans="1:18" ht="15" hidden="1" customHeight="1" x14ac:dyDescent="0.3">
      <c r="A6260" s="9">
        <v>6217</v>
      </c>
      <c r="B6260" s="8" t="s">
        <v>4290</v>
      </c>
      <c r="C6260" s="12">
        <v>43770</v>
      </c>
      <c r="D6260" s="10">
        <v>1000</v>
      </c>
      <c r="E6260" s="11">
        <v>0</v>
      </c>
      <c r="F6260" s="10">
        <v>1000</v>
      </c>
      <c r="G6260" s="10">
        <v>1</v>
      </c>
      <c r="H6260" s="10">
        <v>1</v>
      </c>
      <c r="I6260" s="10">
        <v>1</v>
      </c>
      <c r="J6260" s="10">
        <v>1</v>
      </c>
      <c r="K6260" s="9" t="s">
        <v>109</v>
      </c>
      <c r="L6260" s="9" t="s">
        <v>109</v>
      </c>
      <c r="M6260" s="9"/>
      <c r="N6260" s="9" t="s">
        <v>1407</v>
      </c>
      <c r="O6260" s="9" t="s">
        <v>57</v>
      </c>
      <c r="P6260" s="9" t="s">
        <v>286</v>
      </c>
      <c r="Q6260" s="9" t="s">
        <v>4289</v>
      </c>
      <c r="R6260" s="8" t="s">
        <v>4288</v>
      </c>
    </row>
    <row r="6261" spans="1:18" ht="15" hidden="1" customHeight="1" x14ac:dyDescent="0.3">
      <c r="A6261" s="9">
        <v>6217</v>
      </c>
      <c r="B6261" s="8" t="s">
        <v>4287</v>
      </c>
      <c r="C6261" s="12">
        <v>43472</v>
      </c>
      <c r="D6261" s="10">
        <v>6000</v>
      </c>
      <c r="E6261" s="11">
        <v>0</v>
      </c>
      <c r="F6261" s="10">
        <v>6000</v>
      </c>
      <c r="G6261" s="10">
        <v>1</v>
      </c>
      <c r="H6261" s="10">
        <v>1</v>
      </c>
      <c r="I6261" s="10">
        <v>1</v>
      </c>
      <c r="J6261" s="10">
        <v>1</v>
      </c>
      <c r="K6261" s="9" t="s">
        <v>71</v>
      </c>
      <c r="L6261" s="9" t="s">
        <v>71</v>
      </c>
      <c r="M6261" s="9"/>
      <c r="N6261" s="9" t="s">
        <v>1005</v>
      </c>
      <c r="O6261" s="9" t="s">
        <v>324</v>
      </c>
      <c r="P6261" s="9" t="s">
        <v>1004</v>
      </c>
      <c r="Q6261" s="9" t="s">
        <v>1101</v>
      </c>
      <c r="R6261" s="8"/>
    </row>
    <row r="6262" spans="1:18" ht="15" hidden="1" customHeight="1" x14ac:dyDescent="0.3">
      <c r="A6262" s="9">
        <v>6217</v>
      </c>
      <c r="B6262" s="8" t="s">
        <v>4286</v>
      </c>
      <c r="C6262" s="12">
        <v>43682</v>
      </c>
      <c r="D6262" s="10">
        <v>6000</v>
      </c>
      <c r="E6262" s="11">
        <v>0</v>
      </c>
      <c r="F6262" s="10">
        <v>6000</v>
      </c>
      <c r="G6262" s="10">
        <v>1</v>
      </c>
      <c r="H6262" s="10">
        <v>1</v>
      </c>
      <c r="I6262" s="10">
        <v>1</v>
      </c>
      <c r="J6262" s="10">
        <v>1</v>
      </c>
      <c r="K6262" s="9" t="s">
        <v>71</v>
      </c>
      <c r="L6262" s="9" t="s">
        <v>71</v>
      </c>
      <c r="M6262" s="9"/>
      <c r="N6262" s="9" t="s">
        <v>1005</v>
      </c>
      <c r="O6262" s="9" t="s">
        <v>324</v>
      </c>
      <c r="P6262" s="9" t="s">
        <v>1004</v>
      </c>
      <c r="Q6262" s="9" t="s">
        <v>1493</v>
      </c>
      <c r="R6262" s="8"/>
    </row>
    <row r="6263" spans="1:18" ht="15" hidden="1" customHeight="1" x14ac:dyDescent="0.3">
      <c r="A6263" s="9">
        <v>6217</v>
      </c>
      <c r="B6263" s="8" t="s">
        <v>4285</v>
      </c>
      <c r="C6263" s="12">
        <v>43652</v>
      </c>
      <c r="D6263" s="10">
        <v>6000</v>
      </c>
      <c r="E6263" s="11">
        <v>0</v>
      </c>
      <c r="F6263" s="10">
        <v>6000</v>
      </c>
      <c r="G6263" s="10">
        <v>1</v>
      </c>
      <c r="H6263" s="10">
        <v>1</v>
      </c>
      <c r="I6263" s="10">
        <v>1</v>
      </c>
      <c r="J6263" s="10">
        <v>1</v>
      </c>
      <c r="K6263" s="9" t="s">
        <v>71</v>
      </c>
      <c r="L6263" s="9" t="s">
        <v>71</v>
      </c>
      <c r="M6263" s="9"/>
      <c r="N6263" s="9" t="s">
        <v>1005</v>
      </c>
      <c r="O6263" s="9" t="s">
        <v>324</v>
      </c>
      <c r="P6263" s="9" t="s">
        <v>1004</v>
      </c>
      <c r="Q6263" s="9" t="s">
        <v>1003</v>
      </c>
      <c r="R6263" s="8"/>
    </row>
    <row r="6264" spans="1:18" ht="15" hidden="1" customHeight="1" x14ac:dyDescent="0.3">
      <c r="A6264" s="9">
        <v>6217</v>
      </c>
      <c r="B6264" s="8" t="s">
        <v>4284</v>
      </c>
      <c r="C6264" s="12">
        <v>43784</v>
      </c>
      <c r="D6264" s="10">
        <v>1000</v>
      </c>
      <c r="E6264" s="11">
        <v>0</v>
      </c>
      <c r="F6264" s="10">
        <v>1000</v>
      </c>
      <c r="G6264" s="10">
        <v>1</v>
      </c>
      <c r="H6264" s="10">
        <v>1</v>
      </c>
      <c r="I6264" s="10">
        <v>1</v>
      </c>
      <c r="J6264" s="10">
        <v>1</v>
      </c>
      <c r="K6264" s="9" t="s">
        <v>71</v>
      </c>
      <c r="L6264" s="9" t="s">
        <v>71</v>
      </c>
      <c r="M6264" s="9"/>
      <c r="N6264" s="9" t="s">
        <v>1084</v>
      </c>
      <c r="O6264" s="9" t="s">
        <v>324</v>
      </c>
      <c r="P6264" s="9" t="s">
        <v>26</v>
      </c>
      <c r="Q6264" s="9"/>
      <c r="R6264" s="8"/>
    </row>
    <row r="6265" spans="1:18" ht="15" hidden="1" customHeight="1" x14ac:dyDescent="0.3">
      <c r="A6265" s="9">
        <v>6217</v>
      </c>
      <c r="B6265" s="8" t="s">
        <v>4283</v>
      </c>
      <c r="C6265" s="12">
        <v>43237</v>
      </c>
      <c r="D6265" s="10">
        <v>2000</v>
      </c>
      <c r="E6265" s="11">
        <v>0</v>
      </c>
      <c r="F6265" s="10">
        <v>2000</v>
      </c>
      <c r="G6265" s="10">
        <v>1</v>
      </c>
      <c r="H6265" s="10">
        <v>1</v>
      </c>
      <c r="I6265" s="10">
        <v>1</v>
      </c>
      <c r="J6265" s="10">
        <v>1</v>
      </c>
      <c r="K6265" s="9" t="s">
        <v>36</v>
      </c>
      <c r="L6265" s="9" t="s">
        <v>36</v>
      </c>
      <c r="M6265" s="9" t="s">
        <v>1487</v>
      </c>
      <c r="N6265" s="9" t="s">
        <v>1487</v>
      </c>
      <c r="O6265" s="9" t="s">
        <v>324</v>
      </c>
      <c r="P6265" s="9"/>
      <c r="Q6265" s="9" t="s">
        <v>1636</v>
      </c>
      <c r="R6265" s="8"/>
    </row>
    <row r="6266" spans="1:18" ht="15" hidden="1" customHeight="1" x14ac:dyDescent="0.3">
      <c r="A6266" s="9">
        <v>6217</v>
      </c>
      <c r="B6266" s="8" t="s">
        <v>4282</v>
      </c>
      <c r="C6266" s="12">
        <v>43343</v>
      </c>
      <c r="D6266" s="10">
        <v>6000</v>
      </c>
      <c r="E6266" s="11">
        <v>0</v>
      </c>
      <c r="F6266" s="10">
        <v>6000</v>
      </c>
      <c r="G6266" s="10">
        <v>1</v>
      </c>
      <c r="H6266" s="10">
        <v>1</v>
      </c>
      <c r="I6266" s="10">
        <v>1</v>
      </c>
      <c r="J6266" s="10">
        <v>1</v>
      </c>
      <c r="K6266" s="9" t="s">
        <v>71</v>
      </c>
      <c r="L6266" s="9" t="s">
        <v>71</v>
      </c>
      <c r="M6266" s="9"/>
      <c r="N6266" s="9" t="s">
        <v>1046</v>
      </c>
      <c r="O6266" s="9" t="s">
        <v>324</v>
      </c>
      <c r="P6266" s="9" t="s">
        <v>26</v>
      </c>
      <c r="Q6266" s="9" t="s">
        <v>2628</v>
      </c>
      <c r="R6266" s="8" t="s">
        <v>1917</v>
      </c>
    </row>
    <row r="6267" spans="1:18" ht="15" hidden="1" customHeight="1" x14ac:dyDescent="0.3">
      <c r="A6267" s="9">
        <v>6217</v>
      </c>
      <c r="B6267" s="8" t="s">
        <v>4281</v>
      </c>
      <c r="C6267" s="12">
        <v>43269</v>
      </c>
      <c r="D6267" s="10">
        <v>6000</v>
      </c>
      <c r="E6267" s="11">
        <v>0</v>
      </c>
      <c r="F6267" s="10">
        <v>6000</v>
      </c>
      <c r="G6267" s="10">
        <v>1</v>
      </c>
      <c r="H6267" s="10">
        <v>1</v>
      </c>
      <c r="I6267" s="10">
        <v>1</v>
      </c>
      <c r="J6267" s="10">
        <v>1</v>
      </c>
      <c r="K6267" s="9" t="s">
        <v>71</v>
      </c>
      <c r="L6267" s="9" t="s">
        <v>71</v>
      </c>
      <c r="M6267" s="9"/>
      <c r="N6267" s="9" t="s">
        <v>1046</v>
      </c>
      <c r="O6267" s="9" t="s">
        <v>324</v>
      </c>
      <c r="P6267" s="9" t="s">
        <v>26</v>
      </c>
      <c r="Q6267" s="9" t="s">
        <v>1049</v>
      </c>
      <c r="R6267" s="8" t="s">
        <v>3312</v>
      </c>
    </row>
    <row r="6268" spans="1:18" ht="15" hidden="1" customHeight="1" x14ac:dyDescent="0.3">
      <c r="A6268" s="9">
        <v>6217</v>
      </c>
      <c r="B6268" s="8" t="s">
        <v>4280</v>
      </c>
      <c r="C6268" s="12">
        <v>43619</v>
      </c>
      <c r="D6268" s="10">
        <v>6000</v>
      </c>
      <c r="E6268" s="11">
        <v>0</v>
      </c>
      <c r="F6268" s="10">
        <v>6000</v>
      </c>
      <c r="G6268" s="10">
        <v>1</v>
      </c>
      <c r="H6268" s="10">
        <v>1</v>
      </c>
      <c r="I6268" s="10">
        <v>1</v>
      </c>
      <c r="J6268" s="10">
        <v>1</v>
      </c>
      <c r="K6268" s="9" t="s">
        <v>71</v>
      </c>
      <c r="L6268" s="9" t="s">
        <v>71</v>
      </c>
      <c r="M6268" s="9"/>
      <c r="N6268" s="9" t="s">
        <v>1005</v>
      </c>
      <c r="O6268" s="9" t="s">
        <v>324</v>
      </c>
      <c r="P6268" s="9" t="s">
        <v>522</v>
      </c>
      <c r="Q6268" s="9" t="s">
        <v>4279</v>
      </c>
      <c r="R6268" s="8"/>
    </row>
    <row r="6269" spans="1:18" ht="15" hidden="1" customHeight="1" x14ac:dyDescent="0.3">
      <c r="A6269" s="9">
        <v>6217</v>
      </c>
      <c r="B6269" s="8" t="s">
        <v>4278</v>
      </c>
      <c r="C6269" s="12">
        <v>43699</v>
      </c>
      <c r="D6269" s="10">
        <v>5000</v>
      </c>
      <c r="E6269" s="11">
        <v>0</v>
      </c>
      <c r="F6269" s="10">
        <v>5000</v>
      </c>
      <c r="G6269" s="10">
        <v>1</v>
      </c>
      <c r="H6269" s="10">
        <v>1</v>
      </c>
      <c r="I6269" s="10">
        <v>1</v>
      </c>
      <c r="J6269" s="10">
        <v>1</v>
      </c>
      <c r="K6269" s="9" t="s">
        <v>64</v>
      </c>
      <c r="L6269" s="9" t="s">
        <v>4277</v>
      </c>
      <c r="M6269" s="9"/>
      <c r="N6269" s="9" t="s">
        <v>1157</v>
      </c>
      <c r="O6269" s="9" t="s">
        <v>69</v>
      </c>
      <c r="P6269" s="9" t="s">
        <v>4276</v>
      </c>
      <c r="Q6269" s="9" t="s">
        <v>4275</v>
      </c>
      <c r="R6269" s="8"/>
    </row>
    <row r="6270" spans="1:18" ht="15" hidden="1" customHeight="1" x14ac:dyDescent="0.3">
      <c r="A6270" s="9">
        <v>6217</v>
      </c>
      <c r="B6270" s="8" t="s">
        <v>4274</v>
      </c>
      <c r="C6270" s="12">
        <v>43560</v>
      </c>
      <c r="D6270" s="10">
        <v>6000</v>
      </c>
      <c r="E6270" s="11">
        <v>0</v>
      </c>
      <c r="F6270" s="10">
        <v>6000</v>
      </c>
      <c r="G6270" s="10">
        <v>1</v>
      </c>
      <c r="H6270" s="10">
        <v>1</v>
      </c>
      <c r="I6270" s="10">
        <v>1</v>
      </c>
      <c r="J6270" s="10">
        <v>1</v>
      </c>
      <c r="K6270" s="9" t="s">
        <v>71</v>
      </c>
      <c r="L6270" s="9" t="s">
        <v>71</v>
      </c>
      <c r="M6270" s="9"/>
      <c r="N6270" s="9" t="s">
        <v>1005</v>
      </c>
      <c r="O6270" s="9" t="s">
        <v>324</v>
      </c>
      <c r="P6270" s="9" t="s">
        <v>522</v>
      </c>
      <c r="Q6270" s="9" t="s">
        <v>1658</v>
      </c>
      <c r="R6270" s="8"/>
    </row>
    <row r="6271" spans="1:18" ht="15" hidden="1" customHeight="1" x14ac:dyDescent="0.3">
      <c r="A6271" s="9">
        <v>6217</v>
      </c>
      <c r="B6271" s="8" t="s">
        <v>4273</v>
      </c>
      <c r="C6271" s="12">
        <v>43682</v>
      </c>
      <c r="D6271" s="10">
        <v>6000</v>
      </c>
      <c r="E6271" s="11">
        <v>0</v>
      </c>
      <c r="F6271" s="10">
        <v>6000</v>
      </c>
      <c r="G6271" s="10">
        <v>1</v>
      </c>
      <c r="H6271" s="10">
        <v>1</v>
      </c>
      <c r="I6271" s="10">
        <v>1</v>
      </c>
      <c r="J6271" s="10">
        <v>1</v>
      </c>
      <c r="K6271" s="9" t="s">
        <v>71</v>
      </c>
      <c r="L6271" s="9" t="s">
        <v>71</v>
      </c>
      <c r="M6271" s="9"/>
      <c r="N6271" s="9" t="s">
        <v>1005</v>
      </c>
      <c r="O6271" s="9" t="s">
        <v>324</v>
      </c>
      <c r="P6271" s="9" t="s">
        <v>1004</v>
      </c>
      <c r="Q6271" s="9" t="s">
        <v>4272</v>
      </c>
      <c r="R6271" s="8"/>
    </row>
    <row r="6272" spans="1:18" ht="15" hidden="1" customHeight="1" x14ac:dyDescent="0.3">
      <c r="A6272" s="9">
        <v>6217</v>
      </c>
      <c r="B6272" s="8" t="s">
        <v>4271</v>
      </c>
      <c r="C6272" s="12">
        <v>43423</v>
      </c>
      <c r="D6272" s="10">
        <v>6000</v>
      </c>
      <c r="E6272" s="11">
        <v>0</v>
      </c>
      <c r="F6272" s="10">
        <v>6000</v>
      </c>
      <c r="G6272" s="10">
        <v>1</v>
      </c>
      <c r="H6272" s="10">
        <v>1</v>
      </c>
      <c r="I6272" s="10">
        <v>1</v>
      </c>
      <c r="J6272" s="10">
        <v>1</v>
      </c>
      <c r="K6272" s="9" t="s">
        <v>71</v>
      </c>
      <c r="L6272" s="9" t="s">
        <v>71</v>
      </c>
      <c r="M6272" s="9"/>
      <c r="N6272" s="9" t="s">
        <v>1041</v>
      </c>
      <c r="O6272" s="9" t="s">
        <v>324</v>
      </c>
      <c r="P6272" s="9" t="s">
        <v>163</v>
      </c>
      <c r="Q6272" s="9" t="s">
        <v>1040</v>
      </c>
      <c r="R6272" s="8"/>
    </row>
    <row r="6273" spans="1:18" ht="15" hidden="1" customHeight="1" x14ac:dyDescent="0.3">
      <c r="A6273" s="9">
        <v>6217</v>
      </c>
      <c r="B6273" s="8" t="s">
        <v>4270</v>
      </c>
      <c r="C6273" s="12">
        <v>43125</v>
      </c>
      <c r="D6273" s="10">
        <v>6000</v>
      </c>
      <c r="E6273" s="11">
        <v>0</v>
      </c>
      <c r="F6273" s="10">
        <v>6000</v>
      </c>
      <c r="G6273" s="10">
        <v>1</v>
      </c>
      <c r="H6273" s="10">
        <v>1</v>
      </c>
      <c r="I6273" s="10">
        <v>1</v>
      </c>
      <c r="J6273" s="10">
        <v>1</v>
      </c>
      <c r="K6273" s="9" t="s">
        <v>71</v>
      </c>
      <c r="L6273" s="9" t="s">
        <v>71</v>
      </c>
      <c r="M6273" s="9"/>
      <c r="N6273" s="9" t="s">
        <v>1046</v>
      </c>
      <c r="O6273" s="9" t="s">
        <v>324</v>
      </c>
      <c r="P6273" s="9" t="s">
        <v>26</v>
      </c>
      <c r="Q6273" s="9" t="s">
        <v>2354</v>
      </c>
      <c r="R6273" s="8"/>
    </row>
    <row r="6274" spans="1:18" ht="15" hidden="1" customHeight="1" x14ac:dyDescent="0.3">
      <c r="A6274" s="9">
        <v>6217</v>
      </c>
      <c r="B6274" s="8" t="s">
        <v>4269</v>
      </c>
      <c r="C6274" s="12">
        <v>43686</v>
      </c>
      <c r="D6274" s="10">
        <v>6000</v>
      </c>
      <c r="E6274" s="11">
        <v>0</v>
      </c>
      <c r="F6274" s="10">
        <v>6000</v>
      </c>
      <c r="G6274" s="10">
        <v>1</v>
      </c>
      <c r="H6274" s="10">
        <v>1</v>
      </c>
      <c r="I6274" s="10">
        <v>1</v>
      </c>
      <c r="J6274" s="10">
        <v>1</v>
      </c>
      <c r="K6274" s="9" t="s">
        <v>71</v>
      </c>
      <c r="L6274" s="9" t="s">
        <v>71</v>
      </c>
      <c r="M6274" s="9"/>
      <c r="N6274" s="9" t="s">
        <v>1046</v>
      </c>
      <c r="O6274" s="9" t="s">
        <v>324</v>
      </c>
      <c r="P6274" s="9" t="s">
        <v>1045</v>
      </c>
      <c r="Q6274" s="9" t="s">
        <v>4268</v>
      </c>
      <c r="R6274" s="8" t="s">
        <v>2630</v>
      </c>
    </row>
    <row r="6275" spans="1:18" ht="15" hidden="1" customHeight="1" x14ac:dyDescent="0.3">
      <c r="A6275" s="9">
        <v>6217</v>
      </c>
      <c r="B6275" s="8" t="s">
        <v>4267</v>
      </c>
      <c r="C6275" s="9"/>
      <c r="D6275" s="10">
        <v>1000</v>
      </c>
      <c r="E6275" s="11">
        <v>0</v>
      </c>
      <c r="F6275" s="10">
        <v>1000</v>
      </c>
      <c r="G6275" s="10">
        <v>1</v>
      </c>
      <c r="H6275" s="10">
        <v>1</v>
      </c>
      <c r="I6275" s="10">
        <v>1</v>
      </c>
      <c r="J6275" s="10">
        <v>1</v>
      </c>
      <c r="K6275" s="9" t="s">
        <v>41</v>
      </c>
      <c r="L6275" s="9" t="s">
        <v>41</v>
      </c>
      <c r="M6275" s="9"/>
      <c r="N6275" s="9"/>
      <c r="O6275" s="9"/>
      <c r="P6275" s="9" t="s">
        <v>1420</v>
      </c>
      <c r="Q6275" s="9"/>
      <c r="R6275" s="8"/>
    </row>
    <row r="6276" spans="1:18" ht="15" hidden="1" customHeight="1" x14ac:dyDescent="0.3">
      <c r="A6276" s="9">
        <v>6217</v>
      </c>
      <c r="B6276" s="8" t="s">
        <v>4266</v>
      </c>
      <c r="C6276" s="12">
        <v>43620</v>
      </c>
      <c r="D6276" s="10">
        <v>6000</v>
      </c>
      <c r="E6276" s="11">
        <v>0</v>
      </c>
      <c r="F6276" s="10">
        <v>6000</v>
      </c>
      <c r="G6276" s="10">
        <v>1</v>
      </c>
      <c r="H6276" s="10">
        <v>1</v>
      </c>
      <c r="I6276" s="10">
        <v>1</v>
      </c>
      <c r="J6276" s="10">
        <v>1</v>
      </c>
      <c r="K6276" s="9" t="s">
        <v>71</v>
      </c>
      <c r="L6276" s="9" t="s">
        <v>71</v>
      </c>
      <c r="M6276" s="9"/>
      <c r="N6276" s="9" t="s">
        <v>1046</v>
      </c>
      <c r="O6276" s="9" t="s">
        <v>324</v>
      </c>
      <c r="P6276" s="9" t="s">
        <v>1045</v>
      </c>
      <c r="Q6276" s="9" t="s">
        <v>1393</v>
      </c>
      <c r="R6276" s="8"/>
    </row>
    <row r="6277" spans="1:18" ht="15" hidden="1" customHeight="1" x14ac:dyDescent="0.3">
      <c r="A6277" s="9">
        <v>6217</v>
      </c>
      <c r="B6277" s="8" t="s">
        <v>4265</v>
      </c>
      <c r="C6277" s="12">
        <v>43591</v>
      </c>
      <c r="D6277" s="10">
        <v>6000</v>
      </c>
      <c r="E6277" s="11">
        <v>0</v>
      </c>
      <c r="F6277" s="10">
        <v>6000</v>
      </c>
      <c r="G6277" s="10">
        <v>1</v>
      </c>
      <c r="H6277" s="10">
        <v>1</v>
      </c>
      <c r="I6277" s="10">
        <v>1</v>
      </c>
      <c r="J6277" s="10">
        <v>1</v>
      </c>
      <c r="K6277" s="9" t="s">
        <v>71</v>
      </c>
      <c r="L6277" s="9" t="s">
        <v>71</v>
      </c>
      <c r="M6277" s="9"/>
      <c r="N6277" s="9" t="s">
        <v>1005</v>
      </c>
      <c r="O6277" s="9" t="s">
        <v>324</v>
      </c>
      <c r="P6277" s="9" t="s">
        <v>1004</v>
      </c>
      <c r="Q6277" s="9" t="s">
        <v>1103</v>
      </c>
      <c r="R6277" s="8"/>
    </row>
    <row r="6278" spans="1:18" ht="15" hidden="1" customHeight="1" x14ac:dyDescent="0.3">
      <c r="A6278" s="9">
        <v>6217</v>
      </c>
      <c r="B6278" s="8" t="s">
        <v>4264</v>
      </c>
      <c r="C6278" s="12">
        <v>43432</v>
      </c>
      <c r="D6278" s="10">
        <v>6000</v>
      </c>
      <c r="E6278" s="11">
        <v>0</v>
      </c>
      <c r="F6278" s="10">
        <v>6000</v>
      </c>
      <c r="G6278" s="10">
        <v>1</v>
      </c>
      <c r="H6278" s="10">
        <v>1</v>
      </c>
      <c r="I6278" s="10">
        <v>1</v>
      </c>
      <c r="J6278" s="10">
        <v>1</v>
      </c>
      <c r="K6278" s="9" t="s">
        <v>36</v>
      </c>
      <c r="L6278" s="9" t="s">
        <v>36</v>
      </c>
      <c r="M6278" s="9" t="s">
        <v>1186</v>
      </c>
      <c r="N6278" s="9" t="s">
        <v>1186</v>
      </c>
      <c r="O6278" s="9" t="s">
        <v>324</v>
      </c>
      <c r="P6278" s="9" t="s">
        <v>522</v>
      </c>
      <c r="Q6278" s="9" t="s">
        <v>1902</v>
      </c>
      <c r="R6278" s="8"/>
    </row>
    <row r="6279" spans="1:18" ht="15" hidden="1" customHeight="1" x14ac:dyDescent="0.3">
      <c r="A6279" s="9">
        <v>6217</v>
      </c>
      <c r="B6279" s="8" t="s">
        <v>4263</v>
      </c>
      <c r="C6279" s="12">
        <v>43326</v>
      </c>
      <c r="D6279" s="10">
        <v>6000</v>
      </c>
      <c r="E6279" s="11">
        <v>0</v>
      </c>
      <c r="F6279" s="10">
        <v>6000</v>
      </c>
      <c r="G6279" s="10">
        <v>1</v>
      </c>
      <c r="H6279" s="10">
        <v>1</v>
      </c>
      <c r="I6279" s="10">
        <v>1</v>
      </c>
      <c r="J6279" s="10">
        <v>1</v>
      </c>
      <c r="K6279" s="9" t="s">
        <v>36</v>
      </c>
      <c r="L6279" s="9" t="s">
        <v>36</v>
      </c>
      <c r="M6279" s="9" t="s">
        <v>1186</v>
      </c>
      <c r="N6279" s="9" t="s">
        <v>1186</v>
      </c>
      <c r="O6279" s="9" t="s">
        <v>324</v>
      </c>
      <c r="P6279" s="9" t="s">
        <v>522</v>
      </c>
      <c r="Q6279" s="9" t="s">
        <v>1185</v>
      </c>
      <c r="R6279" s="8" t="s">
        <v>1516</v>
      </c>
    </row>
    <row r="6280" spans="1:18" ht="15" hidden="1" customHeight="1" x14ac:dyDescent="0.3">
      <c r="A6280" s="9">
        <v>6217</v>
      </c>
      <c r="B6280" s="8" t="s">
        <v>4262</v>
      </c>
      <c r="C6280" s="12">
        <v>43615</v>
      </c>
      <c r="D6280" s="10">
        <v>6000</v>
      </c>
      <c r="E6280" s="11">
        <v>0</v>
      </c>
      <c r="F6280" s="10">
        <v>6000</v>
      </c>
      <c r="G6280" s="10">
        <v>1</v>
      </c>
      <c r="H6280" s="10">
        <v>1</v>
      </c>
      <c r="I6280" s="10">
        <v>1</v>
      </c>
      <c r="J6280" s="10">
        <v>1</v>
      </c>
      <c r="K6280" s="9" t="s">
        <v>36</v>
      </c>
      <c r="L6280" s="9" t="s">
        <v>36</v>
      </c>
      <c r="M6280" s="9" t="s">
        <v>1186</v>
      </c>
      <c r="N6280" s="9" t="s">
        <v>1186</v>
      </c>
      <c r="O6280" s="9" t="s">
        <v>324</v>
      </c>
      <c r="P6280" s="9" t="s">
        <v>522</v>
      </c>
      <c r="Q6280" s="9" t="s">
        <v>1185</v>
      </c>
      <c r="R6280" s="8" t="s">
        <v>1516</v>
      </c>
    </row>
    <row r="6281" spans="1:18" ht="15" hidden="1" customHeight="1" x14ac:dyDescent="0.3">
      <c r="A6281" s="9">
        <v>6217</v>
      </c>
      <c r="B6281" s="8" t="s">
        <v>4261</v>
      </c>
      <c r="C6281" s="12">
        <v>43549</v>
      </c>
      <c r="D6281" s="10">
        <v>6000</v>
      </c>
      <c r="E6281" s="11">
        <v>0</v>
      </c>
      <c r="F6281" s="10">
        <v>6000</v>
      </c>
      <c r="G6281" s="10">
        <v>1</v>
      </c>
      <c r="H6281" s="10">
        <v>1</v>
      </c>
      <c r="I6281" s="10">
        <v>1</v>
      </c>
      <c r="J6281" s="10">
        <v>1</v>
      </c>
      <c r="K6281" s="9" t="s">
        <v>71</v>
      </c>
      <c r="L6281" s="9" t="s">
        <v>71</v>
      </c>
      <c r="M6281" s="9"/>
      <c r="N6281" s="9" t="s">
        <v>1041</v>
      </c>
      <c r="O6281" s="9" t="s">
        <v>324</v>
      </c>
      <c r="P6281" s="9" t="s">
        <v>163</v>
      </c>
      <c r="Q6281" s="9" t="s">
        <v>4260</v>
      </c>
      <c r="R6281" s="8"/>
    </row>
    <row r="6282" spans="1:18" ht="15" hidden="1" customHeight="1" x14ac:dyDescent="0.3">
      <c r="A6282" s="9">
        <v>6217</v>
      </c>
      <c r="B6282" s="8" t="s">
        <v>4259</v>
      </c>
      <c r="C6282" s="12">
        <v>43507</v>
      </c>
      <c r="D6282" s="10">
        <v>6000</v>
      </c>
      <c r="E6282" s="11">
        <v>0</v>
      </c>
      <c r="F6282" s="10">
        <v>6000</v>
      </c>
      <c r="G6282" s="10">
        <v>1</v>
      </c>
      <c r="H6282" s="10">
        <v>1</v>
      </c>
      <c r="I6282" s="10">
        <v>1</v>
      </c>
      <c r="J6282" s="10">
        <v>1</v>
      </c>
      <c r="K6282" s="9" t="s">
        <v>71</v>
      </c>
      <c r="L6282" s="9" t="s">
        <v>71</v>
      </c>
      <c r="M6282" s="9"/>
      <c r="N6282" s="9" t="s">
        <v>1041</v>
      </c>
      <c r="O6282" s="9" t="s">
        <v>324</v>
      </c>
      <c r="P6282" s="9" t="s">
        <v>163</v>
      </c>
      <c r="Q6282" s="9" t="s">
        <v>1115</v>
      </c>
      <c r="R6282" s="8" t="s">
        <v>1717</v>
      </c>
    </row>
    <row r="6283" spans="1:18" ht="15" hidden="1" customHeight="1" x14ac:dyDescent="0.3">
      <c r="A6283" s="9">
        <v>6217</v>
      </c>
      <c r="B6283" s="8" t="s">
        <v>4258</v>
      </c>
      <c r="C6283" s="12">
        <v>43725</v>
      </c>
      <c r="D6283" s="10">
        <v>6000</v>
      </c>
      <c r="E6283" s="11">
        <v>0</v>
      </c>
      <c r="F6283" s="10">
        <v>6000</v>
      </c>
      <c r="G6283" s="10">
        <v>1</v>
      </c>
      <c r="H6283" s="10">
        <v>1</v>
      </c>
      <c r="I6283" s="10">
        <v>1</v>
      </c>
      <c r="J6283" s="10">
        <v>1</v>
      </c>
      <c r="K6283" s="9" t="s">
        <v>71</v>
      </c>
      <c r="L6283" s="9" t="s">
        <v>71</v>
      </c>
      <c r="M6283" s="9"/>
      <c r="N6283" s="9" t="s">
        <v>1046</v>
      </c>
      <c r="O6283" s="9" t="s">
        <v>324</v>
      </c>
      <c r="P6283" s="9" t="s">
        <v>1045</v>
      </c>
      <c r="Q6283" s="9" t="s">
        <v>4257</v>
      </c>
      <c r="R6283" s="8" t="s">
        <v>4256</v>
      </c>
    </row>
    <row r="6284" spans="1:18" ht="15" hidden="1" customHeight="1" x14ac:dyDescent="0.3">
      <c r="A6284" s="9">
        <v>6217</v>
      </c>
      <c r="B6284" s="8" t="s">
        <v>4255</v>
      </c>
      <c r="C6284" s="12">
        <v>43164</v>
      </c>
      <c r="D6284" s="10">
        <v>6000</v>
      </c>
      <c r="E6284" s="11">
        <v>0</v>
      </c>
      <c r="F6284" s="10">
        <v>6000</v>
      </c>
      <c r="G6284" s="10">
        <v>1</v>
      </c>
      <c r="H6284" s="10">
        <v>1</v>
      </c>
      <c r="I6284" s="10">
        <v>1</v>
      </c>
      <c r="J6284" s="10">
        <v>1</v>
      </c>
      <c r="K6284" s="9" t="s">
        <v>71</v>
      </c>
      <c r="L6284" s="9" t="s">
        <v>71</v>
      </c>
      <c r="M6284" s="9"/>
      <c r="N6284" s="9" t="s">
        <v>1041</v>
      </c>
      <c r="O6284" s="9" t="s">
        <v>324</v>
      </c>
      <c r="P6284" s="9" t="s">
        <v>163</v>
      </c>
      <c r="Q6284" s="9" t="s">
        <v>1040</v>
      </c>
      <c r="R6284" s="8"/>
    </row>
    <row r="6285" spans="1:18" ht="15" hidden="1" customHeight="1" x14ac:dyDescent="0.3">
      <c r="A6285" s="9">
        <v>6217</v>
      </c>
      <c r="B6285" s="8" t="s">
        <v>4254</v>
      </c>
      <c r="C6285" s="12">
        <v>43153</v>
      </c>
      <c r="D6285" s="10">
        <v>5000</v>
      </c>
      <c r="E6285" s="11">
        <v>0</v>
      </c>
      <c r="F6285" s="10">
        <v>5000</v>
      </c>
      <c r="G6285" s="10">
        <v>1</v>
      </c>
      <c r="H6285" s="10">
        <v>1</v>
      </c>
      <c r="I6285" s="10">
        <v>1</v>
      </c>
      <c r="J6285" s="10">
        <v>1</v>
      </c>
      <c r="K6285" s="9" t="s">
        <v>64</v>
      </c>
      <c r="L6285" s="9" t="s">
        <v>64</v>
      </c>
      <c r="M6285" s="9"/>
      <c r="N6285" s="9" t="s">
        <v>1285</v>
      </c>
      <c r="O6285" s="9" t="s">
        <v>69</v>
      </c>
      <c r="P6285" s="9" t="s">
        <v>1367</v>
      </c>
      <c r="Q6285" s="9" t="s">
        <v>4253</v>
      </c>
      <c r="R6285" s="8"/>
    </row>
    <row r="6286" spans="1:18" ht="15" hidden="1" customHeight="1" x14ac:dyDescent="0.3">
      <c r="A6286" s="9">
        <v>6217</v>
      </c>
      <c r="B6286" s="8" t="s">
        <v>4252</v>
      </c>
      <c r="C6286" s="12">
        <v>43152</v>
      </c>
      <c r="D6286" s="10">
        <v>6000</v>
      </c>
      <c r="E6286" s="11">
        <v>0</v>
      </c>
      <c r="F6286" s="10">
        <v>6000</v>
      </c>
      <c r="G6286" s="10">
        <v>1</v>
      </c>
      <c r="H6286" s="10">
        <v>1</v>
      </c>
      <c r="I6286" s="10">
        <v>1</v>
      </c>
      <c r="J6286" s="10">
        <v>1</v>
      </c>
      <c r="K6286" s="9" t="s">
        <v>71</v>
      </c>
      <c r="L6286" s="9" t="s">
        <v>71</v>
      </c>
      <c r="M6286" s="9"/>
      <c r="N6286" s="9" t="s">
        <v>1041</v>
      </c>
      <c r="O6286" s="9" t="s">
        <v>324</v>
      </c>
      <c r="P6286" s="9" t="s">
        <v>163</v>
      </c>
      <c r="Q6286" s="9" t="s">
        <v>1182</v>
      </c>
      <c r="R6286" s="8"/>
    </row>
    <row r="6287" spans="1:18" ht="15" hidden="1" customHeight="1" x14ac:dyDescent="0.3">
      <c r="A6287" s="9">
        <v>6217</v>
      </c>
      <c r="B6287" s="8" t="s">
        <v>4251</v>
      </c>
      <c r="C6287" s="12">
        <v>43577</v>
      </c>
      <c r="D6287" s="10">
        <v>1000</v>
      </c>
      <c r="E6287" s="11">
        <v>0</v>
      </c>
      <c r="F6287" s="10">
        <v>1000</v>
      </c>
      <c r="G6287" s="10">
        <v>1</v>
      </c>
      <c r="H6287" s="10">
        <v>1</v>
      </c>
      <c r="I6287" s="10">
        <v>1</v>
      </c>
      <c r="J6287" s="10">
        <v>1</v>
      </c>
      <c r="K6287" s="9" t="s">
        <v>71</v>
      </c>
      <c r="L6287" s="9" t="s">
        <v>71</v>
      </c>
      <c r="M6287" s="9"/>
      <c r="N6287" s="9" t="s">
        <v>2135</v>
      </c>
      <c r="O6287" s="9" t="s">
        <v>324</v>
      </c>
      <c r="P6287" s="9" t="s">
        <v>1004</v>
      </c>
      <c r="Q6287" s="9"/>
      <c r="R6287" s="8"/>
    </row>
    <row r="6288" spans="1:18" ht="15" hidden="1" customHeight="1" x14ac:dyDescent="0.3">
      <c r="A6288" s="9">
        <v>6217</v>
      </c>
      <c r="B6288" s="8" t="s">
        <v>4250</v>
      </c>
      <c r="C6288" s="12">
        <v>43577</v>
      </c>
      <c r="D6288" s="10">
        <v>1000</v>
      </c>
      <c r="E6288" s="11">
        <v>0</v>
      </c>
      <c r="F6288" s="10">
        <v>1000</v>
      </c>
      <c r="G6288" s="10">
        <v>1</v>
      </c>
      <c r="H6288" s="10">
        <v>1</v>
      </c>
      <c r="I6288" s="10">
        <v>1</v>
      </c>
      <c r="J6288" s="10">
        <v>1</v>
      </c>
      <c r="K6288" s="9" t="s">
        <v>71</v>
      </c>
      <c r="L6288" s="9" t="s">
        <v>71</v>
      </c>
      <c r="M6288" s="9"/>
      <c r="N6288" s="9" t="s">
        <v>2135</v>
      </c>
      <c r="O6288" s="9" t="s">
        <v>324</v>
      </c>
      <c r="P6288" s="9" t="s">
        <v>1004</v>
      </c>
      <c r="Q6288" s="9"/>
      <c r="R6288" s="8"/>
    </row>
    <row r="6289" spans="1:18" ht="15" hidden="1" customHeight="1" x14ac:dyDescent="0.3">
      <c r="A6289" s="9">
        <v>6217</v>
      </c>
      <c r="B6289" s="8" t="s">
        <v>4249</v>
      </c>
      <c r="C6289" s="12">
        <v>43195</v>
      </c>
      <c r="D6289" s="10">
        <v>6000</v>
      </c>
      <c r="E6289" s="11">
        <v>0</v>
      </c>
      <c r="F6289" s="10">
        <v>6000</v>
      </c>
      <c r="G6289" s="10">
        <v>1</v>
      </c>
      <c r="H6289" s="10">
        <v>1</v>
      </c>
      <c r="I6289" s="10">
        <v>1</v>
      </c>
      <c r="J6289" s="10">
        <v>1</v>
      </c>
      <c r="K6289" s="9" t="s">
        <v>71</v>
      </c>
      <c r="L6289" s="9" t="s">
        <v>71</v>
      </c>
      <c r="M6289" s="9"/>
      <c r="N6289" s="9" t="s">
        <v>1005</v>
      </c>
      <c r="O6289" s="9" t="s">
        <v>324</v>
      </c>
      <c r="P6289" s="9" t="s">
        <v>1004</v>
      </c>
      <c r="Q6289" s="9" t="s">
        <v>1912</v>
      </c>
      <c r="R6289" s="8"/>
    </row>
    <row r="6290" spans="1:18" ht="15" hidden="1" customHeight="1" x14ac:dyDescent="0.3">
      <c r="A6290" s="9">
        <v>6217</v>
      </c>
      <c r="B6290" s="8" t="s">
        <v>4248</v>
      </c>
      <c r="C6290" s="12">
        <v>43174</v>
      </c>
      <c r="D6290" s="10">
        <v>6000</v>
      </c>
      <c r="E6290" s="11">
        <v>0</v>
      </c>
      <c r="F6290" s="10">
        <v>6000</v>
      </c>
      <c r="G6290" s="10">
        <v>1</v>
      </c>
      <c r="H6290" s="10">
        <v>1</v>
      </c>
      <c r="I6290" s="10">
        <v>1</v>
      </c>
      <c r="J6290" s="10">
        <v>1</v>
      </c>
      <c r="K6290" s="9" t="s">
        <v>71</v>
      </c>
      <c r="L6290" s="9" t="s">
        <v>71</v>
      </c>
      <c r="M6290" s="9"/>
      <c r="N6290" s="9" t="s">
        <v>1005</v>
      </c>
      <c r="O6290" s="9" t="s">
        <v>324</v>
      </c>
      <c r="P6290" s="9" t="s">
        <v>1004</v>
      </c>
      <c r="Q6290" s="9" t="s">
        <v>4247</v>
      </c>
      <c r="R6290" s="8"/>
    </row>
    <row r="6291" spans="1:18" ht="15" hidden="1" customHeight="1" x14ac:dyDescent="0.3">
      <c r="A6291" s="9">
        <v>6217</v>
      </c>
      <c r="B6291" s="8" t="s">
        <v>4246</v>
      </c>
      <c r="C6291" s="12">
        <v>43335</v>
      </c>
      <c r="D6291" s="10">
        <v>6000</v>
      </c>
      <c r="E6291" s="11">
        <v>0</v>
      </c>
      <c r="F6291" s="10">
        <v>6000</v>
      </c>
      <c r="G6291" s="10">
        <v>1</v>
      </c>
      <c r="H6291" s="10">
        <v>1</v>
      </c>
      <c r="I6291" s="10">
        <v>1</v>
      </c>
      <c r="J6291" s="10">
        <v>1</v>
      </c>
      <c r="K6291" s="9" t="s">
        <v>71</v>
      </c>
      <c r="L6291" s="9" t="s">
        <v>71</v>
      </c>
      <c r="M6291" s="9"/>
      <c r="N6291" s="9" t="s">
        <v>1005</v>
      </c>
      <c r="O6291" s="9" t="s">
        <v>324</v>
      </c>
      <c r="P6291" s="9" t="s">
        <v>1004</v>
      </c>
      <c r="Q6291" s="9" t="s">
        <v>1058</v>
      </c>
      <c r="R6291" s="8"/>
    </row>
    <row r="6292" spans="1:18" ht="15" hidden="1" customHeight="1" x14ac:dyDescent="0.3">
      <c r="A6292" s="9">
        <v>6217</v>
      </c>
      <c r="B6292" s="8" t="s">
        <v>4245</v>
      </c>
      <c r="C6292" s="12">
        <v>43409</v>
      </c>
      <c r="D6292" s="10">
        <v>6000</v>
      </c>
      <c r="E6292" s="11">
        <v>0</v>
      </c>
      <c r="F6292" s="10">
        <v>6000</v>
      </c>
      <c r="G6292" s="10">
        <v>1</v>
      </c>
      <c r="H6292" s="10">
        <v>1</v>
      </c>
      <c r="I6292" s="10">
        <v>1</v>
      </c>
      <c r="J6292" s="10">
        <v>1</v>
      </c>
      <c r="K6292" s="9" t="s">
        <v>71</v>
      </c>
      <c r="L6292" s="9" t="s">
        <v>71</v>
      </c>
      <c r="M6292" s="9"/>
      <c r="N6292" s="9" t="s">
        <v>1041</v>
      </c>
      <c r="O6292" s="9" t="s">
        <v>324</v>
      </c>
      <c r="P6292" s="9" t="s">
        <v>163</v>
      </c>
      <c r="Q6292" s="9" t="s">
        <v>1073</v>
      </c>
      <c r="R6292" s="8"/>
    </row>
    <row r="6293" spans="1:18" ht="15" hidden="1" customHeight="1" x14ac:dyDescent="0.3">
      <c r="A6293" s="9">
        <v>6217</v>
      </c>
      <c r="B6293" s="8" t="s">
        <v>4244</v>
      </c>
      <c r="C6293" s="12">
        <v>43392</v>
      </c>
      <c r="D6293" s="10">
        <v>6000</v>
      </c>
      <c r="E6293" s="11">
        <v>0</v>
      </c>
      <c r="F6293" s="10">
        <v>6000</v>
      </c>
      <c r="G6293" s="10">
        <v>1</v>
      </c>
      <c r="H6293" s="10">
        <v>1</v>
      </c>
      <c r="I6293" s="10">
        <v>1</v>
      </c>
      <c r="J6293" s="10">
        <v>1</v>
      </c>
      <c r="K6293" s="9" t="s">
        <v>71</v>
      </c>
      <c r="L6293" s="9" t="s">
        <v>71</v>
      </c>
      <c r="M6293" s="9"/>
      <c r="N6293" s="9" t="s">
        <v>1005</v>
      </c>
      <c r="O6293" s="9" t="s">
        <v>324</v>
      </c>
      <c r="P6293" s="9" t="s">
        <v>1004</v>
      </c>
      <c r="Q6293" s="9" t="s">
        <v>4243</v>
      </c>
      <c r="R6293" s="8"/>
    </row>
    <row r="6294" spans="1:18" ht="15" hidden="1" customHeight="1" x14ac:dyDescent="0.3">
      <c r="A6294" s="9">
        <v>6217</v>
      </c>
      <c r="B6294" s="8" t="s">
        <v>4242</v>
      </c>
      <c r="C6294" s="12">
        <v>43258</v>
      </c>
      <c r="D6294" s="10">
        <v>6000</v>
      </c>
      <c r="E6294" s="11">
        <v>0</v>
      </c>
      <c r="F6294" s="10">
        <v>6000</v>
      </c>
      <c r="G6294" s="10">
        <v>1</v>
      </c>
      <c r="H6294" s="10">
        <v>1</v>
      </c>
      <c r="I6294" s="10">
        <v>1</v>
      </c>
      <c r="J6294" s="10">
        <v>1</v>
      </c>
      <c r="K6294" s="9" t="s">
        <v>71</v>
      </c>
      <c r="L6294" s="9" t="s">
        <v>71</v>
      </c>
      <c r="M6294" s="9"/>
      <c r="N6294" s="9" t="s">
        <v>1005</v>
      </c>
      <c r="O6294" s="9" t="s">
        <v>324</v>
      </c>
      <c r="P6294" s="9" t="s">
        <v>1004</v>
      </c>
      <c r="Q6294" s="9" t="s">
        <v>1021</v>
      </c>
      <c r="R6294" s="8"/>
    </row>
    <row r="6295" spans="1:18" ht="15" hidden="1" customHeight="1" x14ac:dyDescent="0.3">
      <c r="A6295" s="9">
        <v>6217</v>
      </c>
      <c r="B6295" s="8" t="s">
        <v>4241</v>
      </c>
      <c r="C6295" s="12">
        <v>43377</v>
      </c>
      <c r="D6295" s="10">
        <v>6000</v>
      </c>
      <c r="E6295" s="11">
        <v>0</v>
      </c>
      <c r="F6295" s="10">
        <v>6000</v>
      </c>
      <c r="G6295" s="10">
        <v>1</v>
      </c>
      <c r="H6295" s="10">
        <v>1</v>
      </c>
      <c r="I6295" s="10">
        <v>1</v>
      </c>
      <c r="J6295" s="10">
        <v>1</v>
      </c>
      <c r="K6295" s="9" t="s">
        <v>71</v>
      </c>
      <c r="L6295" s="9" t="s">
        <v>71</v>
      </c>
      <c r="M6295" s="9"/>
      <c r="N6295" s="9" t="s">
        <v>1046</v>
      </c>
      <c r="O6295" s="9" t="s">
        <v>324</v>
      </c>
      <c r="P6295" s="9" t="s">
        <v>26</v>
      </c>
      <c r="Q6295" s="9" t="s">
        <v>1049</v>
      </c>
      <c r="R6295" s="8" t="s">
        <v>1479</v>
      </c>
    </row>
    <row r="6296" spans="1:18" ht="15" hidden="1" customHeight="1" x14ac:dyDescent="0.3">
      <c r="A6296" s="9">
        <v>6217</v>
      </c>
      <c r="B6296" s="8" t="s">
        <v>4240</v>
      </c>
      <c r="C6296" s="12">
        <v>43419</v>
      </c>
      <c r="D6296" s="10">
        <v>6000</v>
      </c>
      <c r="E6296" s="11">
        <v>0</v>
      </c>
      <c r="F6296" s="10">
        <v>6000</v>
      </c>
      <c r="G6296" s="10">
        <v>1</v>
      </c>
      <c r="H6296" s="10">
        <v>1</v>
      </c>
      <c r="I6296" s="10">
        <v>1</v>
      </c>
      <c r="J6296" s="10">
        <v>1</v>
      </c>
      <c r="K6296" s="9" t="s">
        <v>71</v>
      </c>
      <c r="L6296" s="9" t="s">
        <v>71</v>
      </c>
      <c r="M6296" s="9"/>
      <c r="N6296" s="9" t="s">
        <v>1046</v>
      </c>
      <c r="O6296" s="9" t="s">
        <v>324</v>
      </c>
      <c r="P6296" s="9" t="s">
        <v>26</v>
      </c>
      <c r="Q6296" s="9" t="s">
        <v>1049</v>
      </c>
      <c r="R6296" s="8" t="s">
        <v>4239</v>
      </c>
    </row>
    <row r="6297" spans="1:18" ht="15" hidden="1" customHeight="1" x14ac:dyDescent="0.3">
      <c r="A6297" s="9">
        <v>6217</v>
      </c>
      <c r="B6297" s="8" t="s">
        <v>4238</v>
      </c>
      <c r="C6297" s="12">
        <v>43490</v>
      </c>
      <c r="D6297" s="10">
        <v>6000</v>
      </c>
      <c r="E6297" s="11">
        <v>0</v>
      </c>
      <c r="F6297" s="10">
        <v>6000</v>
      </c>
      <c r="G6297" s="10">
        <v>1</v>
      </c>
      <c r="H6297" s="10">
        <v>1</v>
      </c>
      <c r="I6297" s="10">
        <v>1</v>
      </c>
      <c r="J6297" s="10">
        <v>1</v>
      </c>
      <c r="K6297" s="9" t="s">
        <v>71</v>
      </c>
      <c r="L6297" s="9" t="s">
        <v>71</v>
      </c>
      <c r="M6297" s="9"/>
      <c r="N6297" s="9" t="s">
        <v>1046</v>
      </c>
      <c r="O6297" s="9" t="s">
        <v>324</v>
      </c>
      <c r="P6297" s="9" t="s">
        <v>26</v>
      </c>
      <c r="Q6297" s="9" t="s">
        <v>2108</v>
      </c>
      <c r="R6297" s="8" t="s">
        <v>4237</v>
      </c>
    </row>
    <row r="6298" spans="1:18" ht="15" hidden="1" customHeight="1" x14ac:dyDescent="0.3">
      <c r="A6298" s="9">
        <v>6217</v>
      </c>
      <c r="B6298" s="8" t="s">
        <v>4236</v>
      </c>
      <c r="C6298" s="12">
        <v>43321</v>
      </c>
      <c r="D6298" s="10">
        <v>6000</v>
      </c>
      <c r="E6298" s="11">
        <v>0</v>
      </c>
      <c r="F6298" s="10">
        <v>6000</v>
      </c>
      <c r="G6298" s="10">
        <v>1</v>
      </c>
      <c r="H6298" s="10">
        <v>1</v>
      </c>
      <c r="I6298" s="10">
        <v>1</v>
      </c>
      <c r="J6298" s="10">
        <v>1</v>
      </c>
      <c r="K6298" s="9" t="s">
        <v>71</v>
      </c>
      <c r="L6298" s="9" t="s">
        <v>71</v>
      </c>
      <c r="M6298" s="9"/>
      <c r="N6298" s="9" t="s">
        <v>1005</v>
      </c>
      <c r="O6298" s="9" t="s">
        <v>324</v>
      </c>
      <c r="P6298" s="9" t="s">
        <v>1004</v>
      </c>
      <c r="Q6298" s="9" t="s">
        <v>1075</v>
      </c>
      <c r="R6298" s="8"/>
    </row>
    <row r="6299" spans="1:18" ht="15" hidden="1" customHeight="1" x14ac:dyDescent="0.3">
      <c r="A6299" s="9">
        <v>6217</v>
      </c>
      <c r="B6299" s="8" t="s">
        <v>4235</v>
      </c>
      <c r="C6299" s="12">
        <v>43727</v>
      </c>
      <c r="D6299" s="10">
        <v>6000</v>
      </c>
      <c r="E6299" s="11">
        <v>0</v>
      </c>
      <c r="F6299" s="10">
        <v>6000</v>
      </c>
      <c r="G6299" s="10">
        <v>1</v>
      </c>
      <c r="H6299" s="10">
        <v>1</v>
      </c>
      <c r="I6299" s="10">
        <v>1</v>
      </c>
      <c r="J6299" s="10">
        <v>1</v>
      </c>
      <c r="K6299" s="9" t="s">
        <v>36</v>
      </c>
      <c r="L6299" s="9" t="s">
        <v>36</v>
      </c>
      <c r="M6299" s="9" t="s">
        <v>1186</v>
      </c>
      <c r="N6299" s="9" t="s">
        <v>1186</v>
      </c>
      <c r="O6299" s="9" t="s">
        <v>324</v>
      </c>
      <c r="P6299" s="9" t="s">
        <v>522</v>
      </c>
      <c r="Q6299" s="9" t="s">
        <v>1902</v>
      </c>
      <c r="R6299" s="8"/>
    </row>
    <row r="6300" spans="1:18" ht="15" hidden="1" customHeight="1" x14ac:dyDescent="0.3">
      <c r="A6300" s="9">
        <v>6217</v>
      </c>
      <c r="B6300" s="8" t="s">
        <v>4234</v>
      </c>
      <c r="C6300" s="12">
        <v>43243</v>
      </c>
      <c r="D6300" s="10">
        <v>6000</v>
      </c>
      <c r="E6300" s="11">
        <v>0</v>
      </c>
      <c r="F6300" s="10">
        <v>6000</v>
      </c>
      <c r="G6300" s="10">
        <v>1</v>
      </c>
      <c r="H6300" s="10">
        <v>1</v>
      </c>
      <c r="I6300" s="10">
        <v>1</v>
      </c>
      <c r="J6300" s="10">
        <v>1</v>
      </c>
      <c r="K6300" s="9" t="s">
        <v>64</v>
      </c>
      <c r="L6300" s="9" t="s">
        <v>64</v>
      </c>
      <c r="M6300" s="9"/>
      <c r="N6300" s="9" t="s">
        <v>1230</v>
      </c>
      <c r="O6300" s="9" t="s">
        <v>324</v>
      </c>
      <c r="P6300" s="9" t="s">
        <v>223</v>
      </c>
      <c r="Q6300" s="9" t="s">
        <v>4233</v>
      </c>
      <c r="R6300" s="8" t="s">
        <v>4232</v>
      </c>
    </row>
    <row r="6301" spans="1:18" ht="15" hidden="1" customHeight="1" x14ac:dyDescent="0.3">
      <c r="A6301" s="9">
        <v>6217</v>
      </c>
      <c r="B6301" s="8" t="s">
        <v>4231</v>
      </c>
      <c r="C6301" s="12">
        <v>43706</v>
      </c>
      <c r="D6301" s="10">
        <v>1000</v>
      </c>
      <c r="E6301" s="11">
        <v>0</v>
      </c>
      <c r="F6301" s="10">
        <v>1000</v>
      </c>
      <c r="G6301" s="10">
        <v>1</v>
      </c>
      <c r="H6301" s="10">
        <v>1</v>
      </c>
      <c r="I6301" s="10">
        <v>1</v>
      </c>
      <c r="J6301" s="10">
        <v>1</v>
      </c>
      <c r="K6301" s="9" t="s">
        <v>36</v>
      </c>
      <c r="L6301" s="9" t="s">
        <v>36</v>
      </c>
      <c r="M6301" s="9" t="s">
        <v>4230</v>
      </c>
      <c r="N6301" s="9" t="s">
        <v>734</v>
      </c>
      <c r="O6301" s="9" t="s">
        <v>324</v>
      </c>
      <c r="P6301" s="9" t="s">
        <v>223</v>
      </c>
      <c r="Q6301" s="9" t="s">
        <v>4229</v>
      </c>
      <c r="R6301" s="8" t="s">
        <v>4228</v>
      </c>
    </row>
    <row r="6302" spans="1:18" ht="15" hidden="1" customHeight="1" x14ac:dyDescent="0.3">
      <c r="A6302" s="9">
        <v>6217</v>
      </c>
      <c r="B6302" s="8" t="s">
        <v>4227</v>
      </c>
      <c r="C6302" s="12">
        <v>43159</v>
      </c>
      <c r="D6302" s="10">
        <v>5000</v>
      </c>
      <c r="E6302" s="11">
        <v>0</v>
      </c>
      <c r="F6302" s="10">
        <v>5000</v>
      </c>
      <c r="G6302" s="10">
        <v>1</v>
      </c>
      <c r="H6302" s="10">
        <v>1</v>
      </c>
      <c r="I6302" s="10">
        <v>1</v>
      </c>
      <c r="J6302" s="10">
        <v>1</v>
      </c>
      <c r="K6302" s="9" t="s">
        <v>71</v>
      </c>
      <c r="L6302" s="9" t="s">
        <v>71</v>
      </c>
      <c r="M6302" s="9"/>
      <c r="N6302" s="9" t="s">
        <v>2615</v>
      </c>
      <c r="O6302" s="9" t="s">
        <v>324</v>
      </c>
      <c r="P6302" s="9" t="s">
        <v>32</v>
      </c>
      <c r="Q6302" s="9"/>
      <c r="R6302" s="8"/>
    </row>
    <row r="6303" spans="1:18" ht="15" hidden="1" customHeight="1" x14ac:dyDescent="0.3">
      <c r="A6303" s="9">
        <v>6217</v>
      </c>
      <c r="B6303" s="8" t="s">
        <v>4226</v>
      </c>
      <c r="C6303" s="12">
        <v>43346</v>
      </c>
      <c r="D6303" s="10">
        <v>5000</v>
      </c>
      <c r="E6303" s="11">
        <v>0</v>
      </c>
      <c r="F6303" s="10">
        <v>5000</v>
      </c>
      <c r="G6303" s="10">
        <v>1</v>
      </c>
      <c r="H6303" s="10">
        <v>1</v>
      </c>
      <c r="I6303" s="10">
        <v>1</v>
      </c>
      <c r="J6303" s="10">
        <v>1</v>
      </c>
      <c r="K6303" s="9" t="s">
        <v>325</v>
      </c>
      <c r="L6303" s="9" t="s">
        <v>325</v>
      </c>
      <c r="M6303" s="9"/>
      <c r="N6303" s="9" t="s">
        <v>1319</v>
      </c>
      <c r="O6303" s="9" t="s">
        <v>324</v>
      </c>
      <c r="P6303" s="9" t="s">
        <v>4225</v>
      </c>
      <c r="Q6303" s="9" t="s">
        <v>4224</v>
      </c>
      <c r="R6303" s="8" t="s">
        <v>4223</v>
      </c>
    </row>
    <row r="6304" spans="1:18" ht="15" hidden="1" customHeight="1" x14ac:dyDescent="0.3">
      <c r="A6304" s="9">
        <v>6217</v>
      </c>
      <c r="B6304" s="8" t="s">
        <v>4222</v>
      </c>
      <c r="C6304" s="12">
        <v>43399</v>
      </c>
      <c r="D6304" s="10">
        <v>5000</v>
      </c>
      <c r="E6304" s="11">
        <v>0</v>
      </c>
      <c r="F6304" s="10">
        <v>5000</v>
      </c>
      <c r="G6304" s="10">
        <v>1</v>
      </c>
      <c r="H6304" s="10">
        <v>1</v>
      </c>
      <c r="I6304" s="10">
        <v>1</v>
      </c>
      <c r="J6304" s="10">
        <v>1</v>
      </c>
      <c r="K6304" s="9" t="s">
        <v>36</v>
      </c>
      <c r="L6304" s="9" t="s">
        <v>36</v>
      </c>
      <c r="M6304" s="9" t="s">
        <v>1306</v>
      </c>
      <c r="N6304" s="9" t="s">
        <v>4221</v>
      </c>
      <c r="O6304" s="9" t="s">
        <v>324</v>
      </c>
      <c r="P6304" s="9" t="s">
        <v>223</v>
      </c>
      <c r="Q6304" s="9" t="s">
        <v>4220</v>
      </c>
      <c r="R6304" s="8" t="s">
        <v>4219</v>
      </c>
    </row>
    <row r="6305" spans="1:18" ht="15" hidden="1" customHeight="1" x14ac:dyDescent="0.3">
      <c r="A6305" s="9">
        <v>6217</v>
      </c>
      <c r="B6305" s="8" t="s">
        <v>4218</v>
      </c>
      <c r="C6305" s="12">
        <v>43324</v>
      </c>
      <c r="D6305" s="10">
        <v>1000</v>
      </c>
      <c r="E6305" s="11">
        <v>0</v>
      </c>
      <c r="F6305" s="10">
        <v>1000</v>
      </c>
      <c r="G6305" s="10">
        <v>1</v>
      </c>
      <c r="H6305" s="10">
        <v>1</v>
      </c>
      <c r="I6305" s="10">
        <v>1</v>
      </c>
      <c r="J6305" s="10">
        <v>1</v>
      </c>
      <c r="K6305" s="9" t="s">
        <v>325</v>
      </c>
      <c r="L6305" s="9" t="s">
        <v>325</v>
      </c>
      <c r="M6305" s="9"/>
      <c r="N6305" s="9" t="s">
        <v>1014</v>
      </c>
      <c r="O6305" s="9" t="s">
        <v>69</v>
      </c>
      <c r="P6305" s="9" t="s">
        <v>588</v>
      </c>
      <c r="Q6305" s="9"/>
      <c r="R6305" s="8"/>
    </row>
    <row r="6306" spans="1:18" ht="15" hidden="1" customHeight="1" x14ac:dyDescent="0.3">
      <c r="A6306" s="9">
        <v>6217</v>
      </c>
      <c r="B6306" s="8" t="s">
        <v>4217</v>
      </c>
      <c r="C6306" s="12">
        <v>43167</v>
      </c>
      <c r="D6306" s="10">
        <v>6000</v>
      </c>
      <c r="E6306" s="11">
        <v>0</v>
      </c>
      <c r="F6306" s="10">
        <v>6000</v>
      </c>
      <c r="G6306" s="10">
        <v>1</v>
      </c>
      <c r="H6306" s="10">
        <v>1</v>
      </c>
      <c r="I6306" s="10">
        <v>1</v>
      </c>
      <c r="J6306" s="10">
        <v>1</v>
      </c>
      <c r="K6306" s="9" t="s">
        <v>71</v>
      </c>
      <c r="L6306" s="9" t="s">
        <v>71</v>
      </c>
      <c r="M6306" s="9"/>
      <c r="N6306" s="9" t="s">
        <v>1005</v>
      </c>
      <c r="O6306" s="9" t="s">
        <v>324</v>
      </c>
      <c r="P6306" s="9" t="s">
        <v>1004</v>
      </c>
      <c r="Q6306" s="9" t="s">
        <v>4216</v>
      </c>
      <c r="R6306" s="8"/>
    </row>
    <row r="6307" spans="1:18" ht="15" hidden="1" customHeight="1" x14ac:dyDescent="0.3">
      <c r="A6307" s="9">
        <v>6217</v>
      </c>
      <c r="B6307" s="8" t="s">
        <v>4215</v>
      </c>
      <c r="C6307" s="12">
        <v>43742</v>
      </c>
      <c r="D6307" s="10">
        <v>6000</v>
      </c>
      <c r="E6307" s="11">
        <v>0</v>
      </c>
      <c r="F6307" s="10">
        <v>6000</v>
      </c>
      <c r="G6307" s="10">
        <v>1</v>
      </c>
      <c r="H6307" s="10">
        <v>1</v>
      </c>
      <c r="I6307" s="10">
        <v>1</v>
      </c>
      <c r="J6307" s="10">
        <v>1</v>
      </c>
      <c r="K6307" s="9" t="s">
        <v>71</v>
      </c>
      <c r="L6307" s="9" t="s">
        <v>71</v>
      </c>
      <c r="M6307" s="9"/>
      <c r="N6307" s="9" t="s">
        <v>1005</v>
      </c>
      <c r="O6307" s="9" t="s">
        <v>324</v>
      </c>
      <c r="P6307" s="9" t="s">
        <v>1004</v>
      </c>
      <c r="Q6307" s="9" t="s">
        <v>1075</v>
      </c>
      <c r="R6307" s="8"/>
    </row>
    <row r="6308" spans="1:18" ht="15" hidden="1" customHeight="1" x14ac:dyDescent="0.3">
      <c r="A6308" s="9">
        <v>6217</v>
      </c>
      <c r="B6308" s="8" t="s">
        <v>4214</v>
      </c>
      <c r="C6308" s="12">
        <v>43745</v>
      </c>
      <c r="D6308" s="10">
        <v>6000</v>
      </c>
      <c r="E6308" s="11">
        <v>0</v>
      </c>
      <c r="F6308" s="10">
        <v>6000</v>
      </c>
      <c r="G6308" s="10">
        <v>1</v>
      </c>
      <c r="H6308" s="10">
        <v>1</v>
      </c>
      <c r="I6308" s="10">
        <v>1</v>
      </c>
      <c r="J6308" s="10">
        <v>1</v>
      </c>
      <c r="K6308" s="9" t="s">
        <v>71</v>
      </c>
      <c r="L6308" s="9" t="s">
        <v>71</v>
      </c>
      <c r="M6308" s="9"/>
      <c r="N6308" s="9" t="s">
        <v>1005</v>
      </c>
      <c r="O6308" s="9" t="s">
        <v>324</v>
      </c>
      <c r="P6308" s="9" t="s">
        <v>1004</v>
      </c>
      <c r="Q6308" s="9" t="s">
        <v>1096</v>
      </c>
      <c r="R6308" s="8"/>
    </row>
    <row r="6309" spans="1:18" ht="15" hidden="1" customHeight="1" x14ac:dyDescent="0.3">
      <c r="A6309" s="9">
        <v>6217</v>
      </c>
      <c r="B6309" s="8" t="s">
        <v>4213</v>
      </c>
      <c r="C6309" s="12">
        <v>43346</v>
      </c>
      <c r="D6309" s="10">
        <v>6000</v>
      </c>
      <c r="E6309" s="11">
        <v>0</v>
      </c>
      <c r="F6309" s="10">
        <v>6000</v>
      </c>
      <c r="G6309" s="10">
        <v>1</v>
      </c>
      <c r="H6309" s="10">
        <v>1</v>
      </c>
      <c r="I6309" s="10">
        <v>1</v>
      </c>
      <c r="J6309" s="10">
        <v>1</v>
      </c>
      <c r="K6309" s="9" t="s">
        <v>71</v>
      </c>
      <c r="L6309" s="9" t="s">
        <v>71</v>
      </c>
      <c r="M6309" s="9"/>
      <c r="N6309" s="9" t="s">
        <v>1005</v>
      </c>
      <c r="O6309" s="9" t="s">
        <v>324</v>
      </c>
      <c r="P6309" s="9" t="s">
        <v>1004</v>
      </c>
      <c r="Q6309" s="9" t="s">
        <v>1557</v>
      </c>
      <c r="R6309" s="8"/>
    </row>
    <row r="6310" spans="1:18" ht="15" hidden="1" customHeight="1" x14ac:dyDescent="0.3">
      <c r="A6310" s="9">
        <v>6217</v>
      </c>
      <c r="B6310" s="8" t="s">
        <v>4212</v>
      </c>
      <c r="C6310" s="12">
        <v>43805</v>
      </c>
      <c r="D6310" s="10">
        <v>6000</v>
      </c>
      <c r="E6310" s="11">
        <v>0</v>
      </c>
      <c r="F6310" s="10">
        <v>6000</v>
      </c>
      <c r="G6310" s="10">
        <v>1</v>
      </c>
      <c r="H6310" s="10">
        <v>1</v>
      </c>
      <c r="I6310" s="10">
        <v>1</v>
      </c>
      <c r="J6310" s="10">
        <v>1</v>
      </c>
      <c r="K6310" s="9" t="s">
        <v>71</v>
      </c>
      <c r="L6310" s="9" t="s">
        <v>71</v>
      </c>
      <c r="M6310" s="9"/>
      <c r="N6310" s="9"/>
      <c r="O6310" s="9" t="s">
        <v>324</v>
      </c>
      <c r="P6310" s="9" t="s">
        <v>1004</v>
      </c>
      <c r="Q6310" s="9"/>
      <c r="R6310" s="8"/>
    </row>
    <row r="6311" spans="1:18" ht="15" hidden="1" customHeight="1" x14ac:dyDescent="0.3">
      <c r="A6311" s="9">
        <v>6217</v>
      </c>
      <c r="B6311" s="8" t="s">
        <v>4211</v>
      </c>
      <c r="C6311" s="12">
        <v>43104</v>
      </c>
      <c r="D6311" s="10">
        <v>6000</v>
      </c>
      <c r="E6311" s="11">
        <v>0</v>
      </c>
      <c r="F6311" s="10">
        <v>6000</v>
      </c>
      <c r="G6311" s="10">
        <v>1</v>
      </c>
      <c r="H6311" s="10">
        <v>1</v>
      </c>
      <c r="I6311" s="10">
        <v>1</v>
      </c>
      <c r="J6311" s="10">
        <v>1</v>
      </c>
      <c r="K6311" s="9" t="s">
        <v>71</v>
      </c>
      <c r="L6311" s="9" t="s">
        <v>71</v>
      </c>
      <c r="M6311" s="9"/>
      <c r="N6311" s="9" t="s">
        <v>1005</v>
      </c>
      <c r="O6311" s="9" t="s">
        <v>324</v>
      </c>
      <c r="P6311" s="9" t="s">
        <v>522</v>
      </c>
      <c r="Q6311" s="9"/>
      <c r="R6311" s="8"/>
    </row>
    <row r="6312" spans="1:18" ht="15" hidden="1" customHeight="1" x14ac:dyDescent="0.3">
      <c r="A6312" s="9">
        <v>6217</v>
      </c>
      <c r="B6312" s="8" t="s">
        <v>4210</v>
      </c>
      <c r="C6312" s="12">
        <v>43508</v>
      </c>
      <c r="D6312" s="10">
        <v>2000</v>
      </c>
      <c r="E6312" s="11">
        <v>0</v>
      </c>
      <c r="F6312" s="10">
        <v>2000</v>
      </c>
      <c r="G6312" s="10">
        <v>1</v>
      </c>
      <c r="H6312" s="10">
        <v>1</v>
      </c>
      <c r="I6312" s="10">
        <v>1</v>
      </c>
      <c r="J6312" s="10">
        <v>1</v>
      </c>
      <c r="K6312" s="9" t="s">
        <v>325</v>
      </c>
      <c r="L6312" s="9" t="s">
        <v>325</v>
      </c>
      <c r="M6312" s="9"/>
      <c r="N6312" s="9" t="s">
        <v>1290</v>
      </c>
      <c r="O6312" s="9" t="s">
        <v>324</v>
      </c>
      <c r="P6312" s="9" t="s">
        <v>1152</v>
      </c>
      <c r="Q6312" s="9" t="s">
        <v>4209</v>
      </c>
      <c r="R6312" s="8"/>
    </row>
    <row r="6313" spans="1:18" ht="15" hidden="1" customHeight="1" x14ac:dyDescent="0.3">
      <c r="A6313" s="9">
        <v>6217</v>
      </c>
      <c r="B6313" s="8" t="s">
        <v>4208</v>
      </c>
      <c r="C6313" s="9"/>
      <c r="D6313" s="10">
        <v>5000</v>
      </c>
      <c r="E6313" s="11">
        <v>0</v>
      </c>
      <c r="F6313" s="10">
        <v>5000</v>
      </c>
      <c r="G6313" s="10">
        <v>1</v>
      </c>
      <c r="H6313" s="10">
        <v>1</v>
      </c>
      <c r="I6313" s="10">
        <v>1</v>
      </c>
      <c r="J6313" s="10">
        <v>1</v>
      </c>
      <c r="K6313" s="9" t="s">
        <v>325</v>
      </c>
      <c r="L6313" s="9" t="s">
        <v>325</v>
      </c>
      <c r="M6313" s="9"/>
      <c r="N6313" s="9" t="s">
        <v>4207</v>
      </c>
      <c r="O6313" s="9"/>
      <c r="P6313" s="9" t="s">
        <v>144</v>
      </c>
      <c r="Q6313" s="9" t="s">
        <v>4206</v>
      </c>
      <c r="R6313" s="8" t="s">
        <v>4205</v>
      </c>
    </row>
    <row r="6314" spans="1:18" ht="15" hidden="1" customHeight="1" x14ac:dyDescent="0.3">
      <c r="A6314" s="9">
        <v>6217</v>
      </c>
      <c r="B6314" s="8" t="s">
        <v>4204</v>
      </c>
      <c r="C6314" s="12">
        <v>43563</v>
      </c>
      <c r="D6314" s="10">
        <v>6000</v>
      </c>
      <c r="E6314" s="11">
        <v>0</v>
      </c>
      <c r="F6314" s="10">
        <v>6000</v>
      </c>
      <c r="G6314" s="10">
        <v>1</v>
      </c>
      <c r="H6314" s="10">
        <v>1</v>
      </c>
      <c r="I6314" s="10">
        <v>1</v>
      </c>
      <c r="J6314" s="10">
        <v>1</v>
      </c>
      <c r="K6314" s="9" t="s">
        <v>71</v>
      </c>
      <c r="L6314" s="9" t="s">
        <v>71</v>
      </c>
      <c r="M6314" s="9"/>
      <c r="N6314" s="9" t="s">
        <v>1005</v>
      </c>
      <c r="O6314" s="9" t="s">
        <v>324</v>
      </c>
      <c r="P6314" s="9" t="s">
        <v>1004</v>
      </c>
      <c r="Q6314" s="9" t="s">
        <v>4203</v>
      </c>
      <c r="R6314" s="8"/>
    </row>
    <row r="6315" spans="1:18" ht="15" hidden="1" customHeight="1" x14ac:dyDescent="0.3">
      <c r="A6315" s="9">
        <v>6217</v>
      </c>
      <c r="B6315" s="8" t="s">
        <v>4202</v>
      </c>
      <c r="C6315" s="12">
        <v>43805</v>
      </c>
      <c r="D6315" s="10">
        <v>6000</v>
      </c>
      <c r="E6315" s="11">
        <v>0</v>
      </c>
      <c r="F6315" s="10">
        <v>6000</v>
      </c>
      <c r="G6315" s="10">
        <v>1</v>
      </c>
      <c r="H6315" s="10">
        <v>1</v>
      </c>
      <c r="I6315" s="10">
        <v>1</v>
      </c>
      <c r="J6315" s="10">
        <v>1</v>
      </c>
      <c r="K6315" s="9" t="s">
        <v>71</v>
      </c>
      <c r="L6315" s="9" t="s">
        <v>71</v>
      </c>
      <c r="M6315" s="9"/>
      <c r="N6315" s="9"/>
      <c r="O6315" s="9" t="s">
        <v>324</v>
      </c>
      <c r="P6315" s="9" t="s">
        <v>1004</v>
      </c>
      <c r="Q6315" s="9"/>
      <c r="R6315" s="8"/>
    </row>
    <row r="6316" spans="1:18" ht="15" hidden="1" customHeight="1" x14ac:dyDescent="0.3">
      <c r="A6316" s="9">
        <v>6217</v>
      </c>
      <c r="B6316" s="8" t="s">
        <v>4201</v>
      </c>
      <c r="C6316" s="12">
        <v>43619</v>
      </c>
      <c r="D6316" s="10">
        <v>6000</v>
      </c>
      <c r="E6316" s="11">
        <v>0</v>
      </c>
      <c r="F6316" s="10">
        <v>6000</v>
      </c>
      <c r="G6316" s="10">
        <v>1</v>
      </c>
      <c r="H6316" s="10">
        <v>1</v>
      </c>
      <c r="I6316" s="10">
        <v>1</v>
      </c>
      <c r="J6316" s="10">
        <v>1</v>
      </c>
      <c r="K6316" s="9" t="s">
        <v>71</v>
      </c>
      <c r="L6316" s="9" t="s">
        <v>71</v>
      </c>
      <c r="M6316" s="9"/>
      <c r="N6316" s="9" t="s">
        <v>1005</v>
      </c>
      <c r="O6316" s="9" t="s">
        <v>324</v>
      </c>
      <c r="P6316" s="9" t="s">
        <v>1004</v>
      </c>
      <c r="Q6316" s="9" t="s">
        <v>1003</v>
      </c>
      <c r="R6316" s="8"/>
    </row>
    <row r="6317" spans="1:18" ht="15" hidden="1" customHeight="1" x14ac:dyDescent="0.3">
      <c r="A6317" s="9">
        <v>6217</v>
      </c>
      <c r="B6317" s="8" t="s">
        <v>4200</v>
      </c>
      <c r="C6317" s="12">
        <v>43619</v>
      </c>
      <c r="D6317" s="10">
        <v>6000</v>
      </c>
      <c r="E6317" s="11">
        <v>0</v>
      </c>
      <c r="F6317" s="10">
        <v>6000</v>
      </c>
      <c r="G6317" s="10">
        <v>1</v>
      </c>
      <c r="H6317" s="10">
        <v>1</v>
      </c>
      <c r="I6317" s="10">
        <v>1</v>
      </c>
      <c r="J6317" s="10">
        <v>1</v>
      </c>
      <c r="K6317" s="9" t="s">
        <v>71</v>
      </c>
      <c r="L6317" s="9" t="s">
        <v>71</v>
      </c>
      <c r="M6317" s="9"/>
      <c r="N6317" s="9" t="s">
        <v>1005</v>
      </c>
      <c r="O6317" s="9" t="s">
        <v>324</v>
      </c>
      <c r="P6317" s="9" t="s">
        <v>1004</v>
      </c>
      <c r="Q6317" s="9" t="s">
        <v>2327</v>
      </c>
      <c r="R6317" s="8"/>
    </row>
    <row r="6318" spans="1:18" ht="15" hidden="1" customHeight="1" x14ac:dyDescent="0.3">
      <c r="A6318" s="9">
        <v>6217</v>
      </c>
      <c r="B6318" s="8" t="s">
        <v>4199</v>
      </c>
      <c r="C6318" s="12">
        <v>43665</v>
      </c>
      <c r="D6318" s="10">
        <v>1000</v>
      </c>
      <c r="E6318" s="11">
        <v>0</v>
      </c>
      <c r="F6318" s="10">
        <v>1000</v>
      </c>
      <c r="G6318" s="10">
        <v>1</v>
      </c>
      <c r="H6318" s="10">
        <v>1</v>
      </c>
      <c r="I6318" s="10">
        <v>1</v>
      </c>
      <c r="J6318" s="10">
        <v>1</v>
      </c>
      <c r="K6318" s="9" t="s">
        <v>36</v>
      </c>
      <c r="L6318" s="9" t="s">
        <v>36</v>
      </c>
      <c r="M6318" s="9" t="s">
        <v>1084</v>
      </c>
      <c r="N6318" s="9" t="s">
        <v>1084</v>
      </c>
      <c r="O6318" s="9" t="s">
        <v>324</v>
      </c>
      <c r="P6318" s="9" t="s">
        <v>26</v>
      </c>
      <c r="Q6318" s="9" t="s">
        <v>1722</v>
      </c>
      <c r="R6318" s="8"/>
    </row>
    <row r="6319" spans="1:18" ht="15" hidden="1" customHeight="1" x14ac:dyDescent="0.3">
      <c r="A6319" s="9">
        <v>6217</v>
      </c>
      <c r="B6319" s="8" t="s">
        <v>4198</v>
      </c>
      <c r="C6319" s="12">
        <v>43742</v>
      </c>
      <c r="D6319" s="10">
        <v>1000</v>
      </c>
      <c r="E6319" s="11">
        <v>0</v>
      </c>
      <c r="F6319" s="10">
        <v>1000</v>
      </c>
      <c r="G6319" s="10">
        <v>1</v>
      </c>
      <c r="H6319" s="10">
        <v>1</v>
      </c>
      <c r="I6319" s="10">
        <v>1</v>
      </c>
      <c r="J6319" s="10">
        <v>1</v>
      </c>
      <c r="K6319" s="9" t="s">
        <v>36</v>
      </c>
      <c r="L6319" s="9" t="s">
        <v>36</v>
      </c>
      <c r="M6319" s="9" t="s">
        <v>1084</v>
      </c>
      <c r="N6319" s="9" t="s">
        <v>1084</v>
      </c>
      <c r="O6319" s="9" t="s">
        <v>324</v>
      </c>
      <c r="P6319" s="9" t="s">
        <v>26</v>
      </c>
      <c r="Q6319" s="9" t="s">
        <v>1722</v>
      </c>
      <c r="R6319" s="8"/>
    </row>
    <row r="6320" spans="1:18" ht="15" hidden="1" customHeight="1" x14ac:dyDescent="0.3">
      <c r="A6320" s="9">
        <v>6217</v>
      </c>
      <c r="B6320" s="8" t="s">
        <v>4197</v>
      </c>
      <c r="C6320" s="12">
        <v>43822</v>
      </c>
      <c r="D6320" s="10">
        <v>5000</v>
      </c>
      <c r="E6320" s="11">
        <v>0</v>
      </c>
      <c r="F6320" s="10">
        <v>5000</v>
      </c>
      <c r="G6320" s="10">
        <v>1</v>
      </c>
      <c r="H6320" s="10">
        <v>1</v>
      </c>
      <c r="I6320" s="10">
        <v>1</v>
      </c>
      <c r="J6320" s="10">
        <v>1</v>
      </c>
      <c r="K6320" s="9" t="s">
        <v>325</v>
      </c>
      <c r="L6320" s="9" t="s">
        <v>325</v>
      </c>
      <c r="M6320" s="9"/>
      <c r="N6320" s="9" t="s">
        <v>1157</v>
      </c>
      <c r="O6320" s="9" t="s">
        <v>69</v>
      </c>
      <c r="P6320" s="9" t="s">
        <v>362</v>
      </c>
      <c r="Q6320" s="9"/>
      <c r="R6320" s="8"/>
    </row>
    <row r="6321" spans="1:18" ht="15" hidden="1" customHeight="1" x14ac:dyDescent="0.3">
      <c r="A6321" s="9">
        <v>6217</v>
      </c>
      <c r="B6321" s="8" t="s">
        <v>4196</v>
      </c>
      <c r="C6321" s="12">
        <v>43626</v>
      </c>
      <c r="D6321" s="10">
        <v>1000</v>
      </c>
      <c r="E6321" s="11">
        <v>0</v>
      </c>
      <c r="F6321" s="10">
        <v>1000</v>
      </c>
      <c r="G6321" s="10">
        <v>1</v>
      </c>
      <c r="H6321" s="10">
        <v>1</v>
      </c>
      <c r="I6321" s="10">
        <v>1</v>
      </c>
      <c r="J6321" s="10">
        <v>1</v>
      </c>
      <c r="K6321" s="9" t="s">
        <v>325</v>
      </c>
      <c r="L6321" s="9" t="s">
        <v>325</v>
      </c>
      <c r="M6321" s="9"/>
      <c r="N6321" s="9" t="s">
        <v>1081</v>
      </c>
      <c r="O6321" s="9" t="s">
        <v>69</v>
      </c>
      <c r="P6321" s="9" t="s">
        <v>3890</v>
      </c>
      <c r="Q6321" s="9"/>
      <c r="R6321" s="8"/>
    </row>
    <row r="6322" spans="1:18" ht="15" hidden="1" customHeight="1" x14ac:dyDescent="0.3">
      <c r="A6322" s="9">
        <v>6217</v>
      </c>
      <c r="B6322" s="8" t="s">
        <v>4195</v>
      </c>
      <c r="C6322" s="12">
        <v>43762</v>
      </c>
      <c r="D6322" s="10">
        <v>6000</v>
      </c>
      <c r="E6322" s="11">
        <v>0</v>
      </c>
      <c r="F6322" s="10">
        <v>6000</v>
      </c>
      <c r="G6322" s="10">
        <v>1</v>
      </c>
      <c r="H6322" s="10">
        <v>1</v>
      </c>
      <c r="I6322" s="10">
        <v>1</v>
      </c>
      <c r="J6322" s="10">
        <v>1</v>
      </c>
      <c r="K6322" s="9" t="s">
        <v>71</v>
      </c>
      <c r="L6322" s="9" t="s">
        <v>71</v>
      </c>
      <c r="M6322" s="9"/>
      <c r="N6322" s="9" t="s">
        <v>1041</v>
      </c>
      <c r="O6322" s="9" t="s">
        <v>324</v>
      </c>
      <c r="P6322" s="9" t="s">
        <v>163</v>
      </c>
      <c r="Q6322" s="9" t="s">
        <v>2146</v>
      </c>
      <c r="R6322" s="8"/>
    </row>
    <row r="6323" spans="1:18" ht="15" hidden="1" customHeight="1" x14ac:dyDescent="0.3">
      <c r="A6323" s="9">
        <v>6217</v>
      </c>
      <c r="B6323" s="8" t="s">
        <v>4194</v>
      </c>
      <c r="C6323" s="12">
        <v>43448</v>
      </c>
      <c r="D6323" s="10">
        <v>6000</v>
      </c>
      <c r="E6323" s="11">
        <v>0</v>
      </c>
      <c r="F6323" s="10">
        <v>6000</v>
      </c>
      <c r="G6323" s="10">
        <v>1</v>
      </c>
      <c r="H6323" s="10">
        <v>1</v>
      </c>
      <c r="I6323" s="10">
        <v>1</v>
      </c>
      <c r="J6323" s="10">
        <v>1</v>
      </c>
      <c r="K6323" s="9" t="s">
        <v>71</v>
      </c>
      <c r="L6323" s="9" t="s">
        <v>71</v>
      </c>
      <c r="M6323" s="9"/>
      <c r="N6323" s="9" t="s">
        <v>1041</v>
      </c>
      <c r="O6323" s="9" t="s">
        <v>324</v>
      </c>
      <c r="P6323" s="9" t="s">
        <v>163</v>
      </c>
      <c r="Q6323" s="9" t="s">
        <v>2168</v>
      </c>
      <c r="R6323" s="8"/>
    </row>
    <row r="6324" spans="1:18" ht="15" hidden="1" customHeight="1" x14ac:dyDescent="0.3">
      <c r="A6324" s="9">
        <v>6217</v>
      </c>
      <c r="B6324" s="8" t="s">
        <v>4193</v>
      </c>
      <c r="C6324" s="12">
        <v>43743</v>
      </c>
      <c r="D6324" s="10">
        <v>1000</v>
      </c>
      <c r="E6324" s="11">
        <v>0</v>
      </c>
      <c r="F6324" s="10">
        <v>1000</v>
      </c>
      <c r="G6324" s="10">
        <v>1</v>
      </c>
      <c r="H6324" s="10">
        <v>1</v>
      </c>
      <c r="I6324" s="10">
        <v>1</v>
      </c>
      <c r="J6324" s="10">
        <v>1</v>
      </c>
      <c r="K6324" s="9" t="s">
        <v>71</v>
      </c>
      <c r="L6324" s="9" t="s">
        <v>71</v>
      </c>
      <c r="M6324" s="9"/>
      <c r="N6324" s="9" t="s">
        <v>1098</v>
      </c>
      <c r="O6324" s="9" t="s">
        <v>324</v>
      </c>
      <c r="P6324" s="9" t="s">
        <v>1004</v>
      </c>
      <c r="Q6324" s="9"/>
      <c r="R6324" s="8"/>
    </row>
    <row r="6325" spans="1:18" ht="15" hidden="1" customHeight="1" x14ac:dyDescent="0.3">
      <c r="A6325" s="9">
        <v>6217</v>
      </c>
      <c r="B6325" s="8" t="s">
        <v>4192</v>
      </c>
      <c r="C6325" s="12">
        <v>43809</v>
      </c>
      <c r="D6325" s="10">
        <v>6000</v>
      </c>
      <c r="E6325" s="11">
        <v>0</v>
      </c>
      <c r="F6325" s="10">
        <v>6000</v>
      </c>
      <c r="G6325" s="10">
        <v>1</v>
      </c>
      <c r="H6325" s="10">
        <v>1</v>
      </c>
      <c r="I6325" s="10">
        <v>1</v>
      </c>
      <c r="J6325" s="10">
        <v>1</v>
      </c>
      <c r="K6325" s="9" t="s">
        <v>71</v>
      </c>
      <c r="L6325" s="9" t="s">
        <v>71</v>
      </c>
      <c r="M6325" s="9"/>
      <c r="N6325" s="9" t="s">
        <v>1098</v>
      </c>
      <c r="O6325" s="9" t="s">
        <v>324</v>
      </c>
      <c r="P6325" s="9" t="s">
        <v>1004</v>
      </c>
      <c r="Q6325" s="9"/>
      <c r="R6325" s="8"/>
    </row>
    <row r="6326" spans="1:18" ht="15" hidden="1" customHeight="1" x14ac:dyDescent="0.3">
      <c r="A6326" s="9">
        <v>6217</v>
      </c>
      <c r="B6326" s="8" t="s">
        <v>4191</v>
      </c>
      <c r="C6326" s="12">
        <v>43409</v>
      </c>
      <c r="D6326" s="10">
        <v>5000</v>
      </c>
      <c r="E6326" s="11">
        <v>0</v>
      </c>
      <c r="F6326" s="10">
        <v>5000</v>
      </c>
      <c r="G6326" s="10">
        <v>1</v>
      </c>
      <c r="H6326" s="10">
        <v>1</v>
      </c>
      <c r="I6326" s="10">
        <v>1</v>
      </c>
      <c r="J6326" s="10">
        <v>1</v>
      </c>
      <c r="K6326" s="9" t="s">
        <v>36</v>
      </c>
      <c r="L6326" s="9" t="s">
        <v>36</v>
      </c>
      <c r="M6326" s="9" t="s">
        <v>1031</v>
      </c>
      <c r="N6326" s="9" t="s">
        <v>1031</v>
      </c>
      <c r="O6326" s="9" t="s">
        <v>324</v>
      </c>
      <c r="P6326" s="9" t="s">
        <v>522</v>
      </c>
      <c r="Q6326" s="9" t="s">
        <v>1707</v>
      </c>
      <c r="R6326" s="8"/>
    </row>
    <row r="6327" spans="1:18" ht="15" hidden="1" customHeight="1" x14ac:dyDescent="0.3">
      <c r="A6327" s="9">
        <v>6217</v>
      </c>
      <c r="B6327" s="8" t="s">
        <v>4190</v>
      </c>
      <c r="C6327" s="12">
        <v>43307</v>
      </c>
      <c r="D6327" s="10">
        <v>6000</v>
      </c>
      <c r="E6327" s="11">
        <v>0</v>
      </c>
      <c r="F6327" s="10">
        <v>6000</v>
      </c>
      <c r="G6327" s="10">
        <v>1</v>
      </c>
      <c r="H6327" s="10">
        <v>1</v>
      </c>
      <c r="I6327" s="10">
        <v>1</v>
      </c>
      <c r="J6327" s="10">
        <v>1</v>
      </c>
      <c r="K6327" s="9" t="s">
        <v>71</v>
      </c>
      <c r="L6327" s="9" t="s">
        <v>71</v>
      </c>
      <c r="M6327" s="9"/>
      <c r="N6327" s="9" t="s">
        <v>1046</v>
      </c>
      <c r="O6327" s="9" t="s">
        <v>324</v>
      </c>
      <c r="P6327" s="9" t="s">
        <v>26</v>
      </c>
      <c r="Q6327" s="9" t="s">
        <v>1536</v>
      </c>
      <c r="R6327" s="8" t="s">
        <v>4189</v>
      </c>
    </row>
    <row r="6328" spans="1:18" ht="15" hidden="1" customHeight="1" x14ac:dyDescent="0.3">
      <c r="A6328" s="9">
        <v>6217</v>
      </c>
      <c r="B6328" s="8" t="s">
        <v>4188</v>
      </c>
      <c r="C6328" s="12">
        <v>43719</v>
      </c>
      <c r="D6328" s="10">
        <v>6000</v>
      </c>
      <c r="E6328" s="11">
        <v>0</v>
      </c>
      <c r="F6328" s="10">
        <v>6000</v>
      </c>
      <c r="G6328" s="10">
        <v>1</v>
      </c>
      <c r="H6328" s="10">
        <v>1</v>
      </c>
      <c r="I6328" s="10">
        <v>1</v>
      </c>
      <c r="J6328" s="10">
        <v>1</v>
      </c>
      <c r="K6328" s="9" t="s">
        <v>36</v>
      </c>
      <c r="L6328" s="9" t="s">
        <v>36</v>
      </c>
      <c r="M6328" s="9" t="s">
        <v>1186</v>
      </c>
      <c r="N6328" s="9" t="s">
        <v>1186</v>
      </c>
      <c r="O6328" s="9" t="s">
        <v>324</v>
      </c>
      <c r="P6328" s="9" t="s">
        <v>522</v>
      </c>
      <c r="Q6328" s="9" t="s">
        <v>1856</v>
      </c>
      <c r="R6328" s="8"/>
    </row>
    <row r="6329" spans="1:18" ht="15" hidden="1" customHeight="1" x14ac:dyDescent="0.3">
      <c r="A6329" s="9">
        <v>6217</v>
      </c>
      <c r="B6329" s="8" t="s">
        <v>4187</v>
      </c>
      <c r="C6329" s="12">
        <v>43557</v>
      </c>
      <c r="D6329" s="10">
        <v>6000</v>
      </c>
      <c r="E6329" s="11">
        <v>0</v>
      </c>
      <c r="F6329" s="10">
        <v>6000</v>
      </c>
      <c r="G6329" s="10">
        <v>1</v>
      </c>
      <c r="H6329" s="10">
        <v>1</v>
      </c>
      <c r="I6329" s="10">
        <v>1</v>
      </c>
      <c r="J6329" s="10">
        <v>1</v>
      </c>
      <c r="K6329" s="9" t="s">
        <v>36</v>
      </c>
      <c r="L6329" s="9" t="s">
        <v>36</v>
      </c>
      <c r="M6329" s="9" t="s">
        <v>1186</v>
      </c>
      <c r="N6329" s="9" t="s">
        <v>1186</v>
      </c>
      <c r="O6329" s="9" t="s">
        <v>324</v>
      </c>
      <c r="P6329" s="9" t="s">
        <v>522</v>
      </c>
      <c r="Q6329" s="9" t="s">
        <v>1188</v>
      </c>
      <c r="R6329" s="8"/>
    </row>
    <row r="6330" spans="1:18" ht="15" hidden="1" customHeight="1" x14ac:dyDescent="0.3">
      <c r="A6330" s="9">
        <v>6217</v>
      </c>
      <c r="B6330" s="8" t="s">
        <v>4186</v>
      </c>
      <c r="C6330" s="12">
        <v>43641</v>
      </c>
      <c r="D6330" s="10">
        <v>6000</v>
      </c>
      <c r="E6330" s="11">
        <v>0</v>
      </c>
      <c r="F6330" s="10">
        <v>6000</v>
      </c>
      <c r="G6330" s="10">
        <v>1</v>
      </c>
      <c r="H6330" s="10">
        <v>1</v>
      </c>
      <c r="I6330" s="10">
        <v>1</v>
      </c>
      <c r="J6330" s="10">
        <v>1</v>
      </c>
      <c r="K6330" s="9" t="s">
        <v>36</v>
      </c>
      <c r="L6330" s="9" t="s">
        <v>36</v>
      </c>
      <c r="M6330" s="9" t="s">
        <v>1186</v>
      </c>
      <c r="N6330" s="9" t="s">
        <v>1186</v>
      </c>
      <c r="O6330" s="9" t="s">
        <v>324</v>
      </c>
      <c r="P6330" s="9" t="s">
        <v>522</v>
      </c>
      <c r="Q6330" s="9" t="s">
        <v>1188</v>
      </c>
      <c r="R6330" s="8"/>
    </row>
    <row r="6331" spans="1:18" ht="15" hidden="1" customHeight="1" x14ac:dyDescent="0.3">
      <c r="A6331" s="9">
        <v>6217</v>
      </c>
      <c r="B6331" s="8" t="s">
        <v>4185</v>
      </c>
      <c r="C6331" s="12">
        <v>43187</v>
      </c>
      <c r="D6331" s="10">
        <v>6000</v>
      </c>
      <c r="E6331" s="11">
        <v>0</v>
      </c>
      <c r="F6331" s="10">
        <v>6000</v>
      </c>
      <c r="G6331" s="10">
        <v>1</v>
      </c>
      <c r="H6331" s="10">
        <v>1</v>
      </c>
      <c r="I6331" s="10">
        <v>1</v>
      </c>
      <c r="J6331" s="10">
        <v>1</v>
      </c>
      <c r="K6331" s="9" t="s">
        <v>71</v>
      </c>
      <c r="L6331" s="9" t="s">
        <v>71</v>
      </c>
      <c r="M6331" s="9"/>
      <c r="N6331" s="9" t="s">
        <v>1041</v>
      </c>
      <c r="O6331" s="9" t="s">
        <v>324</v>
      </c>
      <c r="P6331" s="9" t="s">
        <v>163</v>
      </c>
      <c r="Q6331" s="9" t="s">
        <v>4184</v>
      </c>
      <c r="R6331" s="8"/>
    </row>
    <row r="6332" spans="1:18" ht="15" hidden="1" customHeight="1" x14ac:dyDescent="0.3">
      <c r="A6332" s="9">
        <v>6217</v>
      </c>
      <c r="B6332" s="8" t="s">
        <v>4183</v>
      </c>
      <c r="C6332" s="12">
        <v>43802</v>
      </c>
      <c r="D6332" s="10">
        <v>1000</v>
      </c>
      <c r="E6332" s="11">
        <v>0</v>
      </c>
      <c r="F6332" s="10">
        <v>1000</v>
      </c>
      <c r="G6332" s="10">
        <v>1</v>
      </c>
      <c r="H6332" s="10">
        <v>1</v>
      </c>
      <c r="I6332" s="10">
        <v>1</v>
      </c>
      <c r="J6332" s="10">
        <v>1</v>
      </c>
      <c r="K6332" s="9" t="s">
        <v>36</v>
      </c>
      <c r="L6332" s="9" t="s">
        <v>36</v>
      </c>
      <c r="M6332" s="9"/>
      <c r="N6332" s="9" t="s">
        <v>1603</v>
      </c>
      <c r="O6332" s="9" t="s">
        <v>324</v>
      </c>
      <c r="P6332" s="9" t="s">
        <v>522</v>
      </c>
      <c r="Q6332" s="9" t="s">
        <v>1602</v>
      </c>
      <c r="R6332" s="8"/>
    </row>
    <row r="6333" spans="1:18" ht="15" hidden="1" customHeight="1" x14ac:dyDescent="0.3">
      <c r="A6333" s="9">
        <v>6217</v>
      </c>
      <c r="B6333" s="8" t="s">
        <v>4182</v>
      </c>
      <c r="C6333" s="12">
        <v>43363</v>
      </c>
      <c r="D6333" s="10">
        <v>5000</v>
      </c>
      <c r="E6333" s="11">
        <v>0</v>
      </c>
      <c r="F6333" s="10">
        <v>5000</v>
      </c>
      <c r="G6333" s="10">
        <v>1</v>
      </c>
      <c r="H6333" s="10">
        <v>1</v>
      </c>
      <c r="I6333" s="10">
        <v>1</v>
      </c>
      <c r="J6333" s="10">
        <v>1</v>
      </c>
      <c r="K6333" s="9" t="s">
        <v>325</v>
      </c>
      <c r="L6333" s="9" t="s">
        <v>325</v>
      </c>
      <c r="M6333" s="9"/>
      <c r="N6333" s="9" t="s">
        <v>1171</v>
      </c>
      <c r="O6333" s="9" t="s">
        <v>324</v>
      </c>
      <c r="P6333" s="9" t="s">
        <v>144</v>
      </c>
      <c r="Q6333" s="9" t="s">
        <v>2675</v>
      </c>
      <c r="R6333" s="8" t="s">
        <v>4181</v>
      </c>
    </row>
    <row r="6334" spans="1:18" ht="15" hidden="1" customHeight="1" x14ac:dyDescent="0.3">
      <c r="A6334" s="9">
        <v>6217</v>
      </c>
      <c r="B6334" s="8" t="s">
        <v>4180</v>
      </c>
      <c r="C6334" s="9"/>
      <c r="D6334" s="10">
        <v>1000</v>
      </c>
      <c r="E6334" s="11">
        <v>0</v>
      </c>
      <c r="F6334" s="10">
        <v>1000</v>
      </c>
      <c r="G6334" s="10">
        <v>1</v>
      </c>
      <c r="H6334" s="10">
        <v>1</v>
      </c>
      <c r="I6334" s="10">
        <v>1</v>
      </c>
      <c r="J6334" s="10">
        <v>1</v>
      </c>
      <c r="K6334" s="9" t="s">
        <v>325</v>
      </c>
      <c r="L6334" s="9" t="s">
        <v>325</v>
      </c>
      <c r="M6334" s="9"/>
      <c r="N6334" s="9"/>
      <c r="O6334" s="9" t="s">
        <v>57</v>
      </c>
      <c r="P6334" s="9" t="s">
        <v>362</v>
      </c>
      <c r="Q6334" s="9"/>
      <c r="R6334" s="8"/>
    </row>
    <row r="6335" spans="1:18" ht="15" hidden="1" customHeight="1" x14ac:dyDescent="0.3">
      <c r="A6335" s="9">
        <v>6217</v>
      </c>
      <c r="B6335" s="8" t="s">
        <v>4179</v>
      </c>
      <c r="C6335" s="12">
        <v>43137</v>
      </c>
      <c r="D6335" s="10">
        <v>6000</v>
      </c>
      <c r="E6335" s="11">
        <v>0</v>
      </c>
      <c r="F6335" s="10">
        <v>6000</v>
      </c>
      <c r="G6335" s="10">
        <v>1</v>
      </c>
      <c r="H6335" s="10">
        <v>1</v>
      </c>
      <c r="I6335" s="10">
        <v>1</v>
      </c>
      <c r="J6335" s="10">
        <v>1</v>
      </c>
      <c r="K6335" s="9" t="s">
        <v>36</v>
      </c>
      <c r="L6335" s="9" t="s">
        <v>36</v>
      </c>
      <c r="M6335" s="9" t="s">
        <v>1186</v>
      </c>
      <c r="N6335" s="9" t="s">
        <v>1186</v>
      </c>
      <c r="O6335" s="9" t="s">
        <v>324</v>
      </c>
      <c r="P6335" s="9" t="s">
        <v>522</v>
      </c>
      <c r="Q6335" s="9" t="s">
        <v>1518</v>
      </c>
      <c r="R6335" s="8"/>
    </row>
    <row r="6336" spans="1:18" ht="15" hidden="1" customHeight="1" x14ac:dyDescent="0.3">
      <c r="A6336" s="9">
        <v>6217</v>
      </c>
      <c r="B6336" s="8" t="s">
        <v>4178</v>
      </c>
      <c r="C6336" s="12">
        <v>43424</v>
      </c>
      <c r="D6336" s="10">
        <v>6000</v>
      </c>
      <c r="E6336" s="11">
        <v>0</v>
      </c>
      <c r="F6336" s="10">
        <v>6000</v>
      </c>
      <c r="G6336" s="10">
        <v>1</v>
      </c>
      <c r="H6336" s="10">
        <v>1</v>
      </c>
      <c r="I6336" s="10">
        <v>1</v>
      </c>
      <c r="J6336" s="10">
        <v>1</v>
      </c>
      <c r="K6336" s="9" t="s">
        <v>36</v>
      </c>
      <c r="L6336" s="9" t="s">
        <v>36</v>
      </c>
      <c r="M6336" s="9" t="s">
        <v>1186</v>
      </c>
      <c r="N6336" s="9" t="s">
        <v>1186</v>
      </c>
      <c r="O6336" s="9" t="s">
        <v>324</v>
      </c>
      <c r="P6336" s="9" t="s">
        <v>522</v>
      </c>
      <c r="Q6336" s="9" t="s">
        <v>1185</v>
      </c>
      <c r="R6336" s="8"/>
    </row>
    <row r="6337" spans="1:18" ht="15" hidden="1" customHeight="1" x14ac:dyDescent="0.3">
      <c r="A6337" s="9">
        <v>6217</v>
      </c>
      <c r="B6337" s="8" t="s">
        <v>4177</v>
      </c>
      <c r="C6337" s="12">
        <v>43448</v>
      </c>
      <c r="D6337" s="10">
        <v>2000</v>
      </c>
      <c r="E6337" s="11">
        <v>0</v>
      </c>
      <c r="F6337" s="10">
        <v>2000</v>
      </c>
      <c r="G6337" s="10">
        <v>1</v>
      </c>
      <c r="H6337" s="10">
        <v>1</v>
      </c>
      <c r="I6337" s="10">
        <v>1</v>
      </c>
      <c r="J6337" s="10">
        <v>1</v>
      </c>
      <c r="K6337" s="9" t="s">
        <v>36</v>
      </c>
      <c r="L6337" s="9" t="s">
        <v>36</v>
      </c>
      <c r="M6337" s="9" t="s">
        <v>2460</v>
      </c>
      <c r="N6337" s="9" t="s">
        <v>2460</v>
      </c>
      <c r="O6337" s="9" t="s">
        <v>324</v>
      </c>
      <c r="P6337" s="9" t="s">
        <v>163</v>
      </c>
      <c r="Q6337" s="9" t="s">
        <v>3861</v>
      </c>
      <c r="R6337" s="8" t="s">
        <v>4176</v>
      </c>
    </row>
    <row r="6338" spans="1:18" ht="15" hidden="1" customHeight="1" x14ac:dyDescent="0.3">
      <c r="A6338" s="9">
        <v>6217</v>
      </c>
      <c r="B6338" s="8" t="s">
        <v>4175</v>
      </c>
      <c r="C6338" s="12">
        <v>43454</v>
      </c>
      <c r="D6338" s="10">
        <v>6000</v>
      </c>
      <c r="E6338" s="11">
        <v>0</v>
      </c>
      <c r="F6338" s="10">
        <v>6000</v>
      </c>
      <c r="G6338" s="10">
        <v>1</v>
      </c>
      <c r="H6338" s="10">
        <v>1</v>
      </c>
      <c r="I6338" s="10">
        <v>1</v>
      </c>
      <c r="J6338" s="10">
        <v>1</v>
      </c>
      <c r="K6338" s="9" t="s">
        <v>71</v>
      </c>
      <c r="L6338" s="9" t="s">
        <v>71</v>
      </c>
      <c r="M6338" s="9"/>
      <c r="N6338" s="9" t="s">
        <v>1041</v>
      </c>
      <c r="O6338" s="9" t="s">
        <v>324</v>
      </c>
      <c r="P6338" s="9" t="s">
        <v>163</v>
      </c>
      <c r="Q6338" s="9" t="s">
        <v>1115</v>
      </c>
      <c r="R6338" s="8"/>
    </row>
    <row r="6339" spans="1:18" ht="15" hidden="1" customHeight="1" x14ac:dyDescent="0.3">
      <c r="A6339" s="9">
        <v>6217</v>
      </c>
      <c r="B6339" s="8" t="s">
        <v>4174</v>
      </c>
      <c r="C6339" s="12">
        <v>43640</v>
      </c>
      <c r="D6339" s="10">
        <v>6000</v>
      </c>
      <c r="E6339" s="11">
        <v>0</v>
      </c>
      <c r="F6339" s="10">
        <v>6000</v>
      </c>
      <c r="G6339" s="10">
        <v>1</v>
      </c>
      <c r="H6339" s="10">
        <v>1</v>
      </c>
      <c r="I6339" s="10">
        <v>1</v>
      </c>
      <c r="J6339" s="10">
        <v>1</v>
      </c>
      <c r="K6339" s="9" t="s">
        <v>71</v>
      </c>
      <c r="L6339" s="9" t="s">
        <v>71</v>
      </c>
      <c r="M6339" s="9"/>
      <c r="N6339" s="9" t="s">
        <v>1041</v>
      </c>
      <c r="O6339" s="9" t="s">
        <v>324</v>
      </c>
      <c r="P6339" s="9" t="s">
        <v>163</v>
      </c>
      <c r="Q6339" s="9" t="s">
        <v>1040</v>
      </c>
      <c r="R6339" s="8"/>
    </row>
    <row r="6340" spans="1:18" ht="15" hidden="1" customHeight="1" x14ac:dyDescent="0.3">
      <c r="A6340" s="9">
        <v>6217</v>
      </c>
      <c r="B6340" s="8" t="s">
        <v>4173</v>
      </c>
      <c r="C6340" s="12">
        <v>43507</v>
      </c>
      <c r="D6340" s="10">
        <v>6000</v>
      </c>
      <c r="E6340" s="11">
        <v>0</v>
      </c>
      <c r="F6340" s="10">
        <v>6000</v>
      </c>
      <c r="G6340" s="10">
        <v>1</v>
      </c>
      <c r="H6340" s="10">
        <v>1</v>
      </c>
      <c r="I6340" s="10">
        <v>1</v>
      </c>
      <c r="J6340" s="10">
        <v>1</v>
      </c>
      <c r="K6340" s="9" t="s">
        <v>71</v>
      </c>
      <c r="L6340" s="9" t="s">
        <v>71</v>
      </c>
      <c r="M6340" s="9"/>
      <c r="N6340" s="9" t="s">
        <v>1041</v>
      </c>
      <c r="O6340" s="9" t="s">
        <v>324</v>
      </c>
      <c r="P6340" s="9" t="s">
        <v>163</v>
      </c>
      <c r="Q6340" s="9" t="s">
        <v>1115</v>
      </c>
      <c r="R6340" s="8" t="s">
        <v>4172</v>
      </c>
    </row>
    <row r="6341" spans="1:18" ht="15" hidden="1" customHeight="1" x14ac:dyDescent="0.3">
      <c r="A6341" s="9">
        <v>6217</v>
      </c>
      <c r="B6341" s="8" t="s">
        <v>4171</v>
      </c>
      <c r="C6341" s="12">
        <v>43644</v>
      </c>
      <c r="D6341" s="10">
        <v>6000</v>
      </c>
      <c r="E6341" s="11">
        <v>0</v>
      </c>
      <c r="F6341" s="10">
        <v>6000</v>
      </c>
      <c r="G6341" s="10">
        <v>1</v>
      </c>
      <c r="H6341" s="10">
        <v>1</v>
      </c>
      <c r="I6341" s="10">
        <v>1</v>
      </c>
      <c r="J6341" s="10">
        <v>1</v>
      </c>
      <c r="K6341" s="9" t="s">
        <v>71</v>
      </c>
      <c r="L6341" s="9" t="s">
        <v>71</v>
      </c>
      <c r="M6341" s="9"/>
      <c r="N6341" s="9" t="s">
        <v>1041</v>
      </c>
      <c r="O6341" s="9" t="s">
        <v>324</v>
      </c>
      <c r="P6341" s="9" t="s">
        <v>163</v>
      </c>
      <c r="Q6341" s="9" t="s">
        <v>2106</v>
      </c>
      <c r="R6341" s="8" t="s">
        <v>3037</v>
      </c>
    </row>
    <row r="6342" spans="1:18" ht="15" hidden="1" customHeight="1" x14ac:dyDescent="0.3">
      <c r="A6342" s="9">
        <v>6217</v>
      </c>
      <c r="B6342" s="8" t="s">
        <v>4170</v>
      </c>
      <c r="C6342" s="9"/>
      <c r="D6342" s="10">
        <v>5000</v>
      </c>
      <c r="E6342" s="11">
        <v>0</v>
      </c>
      <c r="F6342" s="10">
        <v>5000</v>
      </c>
      <c r="G6342" s="10">
        <v>1</v>
      </c>
      <c r="H6342" s="10">
        <v>1</v>
      </c>
      <c r="I6342" s="10">
        <v>1</v>
      </c>
      <c r="J6342" s="10">
        <v>1</v>
      </c>
      <c r="K6342" s="9" t="s">
        <v>4169</v>
      </c>
      <c r="L6342" s="9" t="s">
        <v>4169</v>
      </c>
      <c r="M6342" s="9"/>
      <c r="N6342" s="9"/>
      <c r="O6342" s="9"/>
      <c r="P6342" s="9" t="s">
        <v>61</v>
      </c>
      <c r="Q6342" s="9"/>
      <c r="R6342" s="8"/>
    </row>
    <row r="6343" spans="1:18" ht="15" hidden="1" customHeight="1" x14ac:dyDescent="0.3">
      <c r="A6343" s="9">
        <v>6217</v>
      </c>
      <c r="B6343" s="8" t="s">
        <v>4168</v>
      </c>
      <c r="C6343" s="12">
        <v>43482</v>
      </c>
      <c r="D6343" s="10">
        <v>1000</v>
      </c>
      <c r="E6343" s="11">
        <v>0</v>
      </c>
      <c r="F6343" s="10">
        <v>1000</v>
      </c>
      <c r="G6343" s="10">
        <v>1</v>
      </c>
      <c r="H6343" s="10">
        <v>1</v>
      </c>
      <c r="I6343" s="10">
        <v>1</v>
      </c>
      <c r="J6343" s="10">
        <v>1</v>
      </c>
      <c r="K6343" s="9" t="s">
        <v>71</v>
      </c>
      <c r="L6343" s="9" t="s">
        <v>71</v>
      </c>
      <c r="M6343" s="9"/>
      <c r="N6343" s="9" t="s">
        <v>1014</v>
      </c>
      <c r="O6343" s="9" t="s">
        <v>69</v>
      </c>
      <c r="P6343" s="9" t="s">
        <v>522</v>
      </c>
      <c r="Q6343" s="9" t="s">
        <v>4167</v>
      </c>
      <c r="R6343" s="8"/>
    </row>
    <row r="6344" spans="1:18" ht="15" hidden="1" customHeight="1" x14ac:dyDescent="0.3">
      <c r="A6344" s="9">
        <v>6217</v>
      </c>
      <c r="B6344" s="8" t="s">
        <v>4166</v>
      </c>
      <c r="C6344" s="12">
        <v>43344</v>
      </c>
      <c r="D6344" s="10">
        <v>6000</v>
      </c>
      <c r="E6344" s="11">
        <v>0</v>
      </c>
      <c r="F6344" s="10">
        <v>6000</v>
      </c>
      <c r="G6344" s="10">
        <v>1</v>
      </c>
      <c r="H6344" s="10">
        <v>1</v>
      </c>
      <c r="I6344" s="10">
        <v>1</v>
      </c>
      <c r="J6344" s="10">
        <v>1</v>
      </c>
      <c r="K6344" s="9" t="s">
        <v>71</v>
      </c>
      <c r="L6344" s="9" t="s">
        <v>71</v>
      </c>
      <c r="M6344" s="9"/>
      <c r="N6344" s="9" t="s">
        <v>1005</v>
      </c>
      <c r="O6344" s="9" t="s">
        <v>324</v>
      </c>
      <c r="P6344" s="9" t="s">
        <v>1004</v>
      </c>
      <c r="Q6344" s="9" t="s">
        <v>1077</v>
      </c>
      <c r="R6344" s="8"/>
    </row>
    <row r="6345" spans="1:18" ht="15" hidden="1" customHeight="1" x14ac:dyDescent="0.3">
      <c r="A6345" s="9">
        <v>6217</v>
      </c>
      <c r="B6345" s="8" t="s">
        <v>4165</v>
      </c>
      <c r="C6345" s="12">
        <v>43742</v>
      </c>
      <c r="D6345" s="10">
        <v>6000</v>
      </c>
      <c r="E6345" s="11">
        <v>0</v>
      </c>
      <c r="F6345" s="10">
        <v>6000</v>
      </c>
      <c r="G6345" s="10">
        <v>1</v>
      </c>
      <c r="H6345" s="10">
        <v>1</v>
      </c>
      <c r="I6345" s="10">
        <v>1</v>
      </c>
      <c r="J6345" s="10">
        <v>1</v>
      </c>
      <c r="K6345" s="9" t="s">
        <v>71</v>
      </c>
      <c r="L6345" s="9" t="s">
        <v>71</v>
      </c>
      <c r="M6345" s="9"/>
      <c r="N6345" s="9" t="s">
        <v>1005</v>
      </c>
      <c r="O6345" s="9" t="s">
        <v>324</v>
      </c>
      <c r="P6345" s="9" t="s">
        <v>1004</v>
      </c>
      <c r="Q6345" s="9" t="s">
        <v>4164</v>
      </c>
      <c r="R6345" s="8"/>
    </row>
    <row r="6346" spans="1:18" ht="15" hidden="1" customHeight="1" x14ac:dyDescent="0.3">
      <c r="A6346" s="9">
        <v>6217</v>
      </c>
      <c r="B6346" s="8" t="s">
        <v>4163</v>
      </c>
      <c r="C6346" s="12">
        <v>38317</v>
      </c>
      <c r="D6346" s="10">
        <v>6000</v>
      </c>
      <c r="E6346" s="11">
        <v>0</v>
      </c>
      <c r="F6346" s="10">
        <v>327253000</v>
      </c>
      <c r="G6346" s="10">
        <v>1</v>
      </c>
      <c r="H6346" s="10">
        <v>51276</v>
      </c>
      <c r="I6346" s="10">
        <v>1</v>
      </c>
      <c r="J6346" s="10">
        <v>1</v>
      </c>
      <c r="K6346" s="9" t="s">
        <v>36</v>
      </c>
      <c r="L6346" s="9" t="s">
        <v>36</v>
      </c>
      <c r="M6346" s="9" t="s">
        <v>4162</v>
      </c>
      <c r="N6346" s="9" t="s">
        <v>4161</v>
      </c>
      <c r="O6346" s="9" t="s">
        <v>152</v>
      </c>
      <c r="P6346" s="9" t="s">
        <v>75</v>
      </c>
      <c r="Q6346" s="9" t="s">
        <v>4160</v>
      </c>
      <c r="R6346" s="8" t="s">
        <v>4159</v>
      </c>
    </row>
    <row r="6347" spans="1:18" ht="15" hidden="1" customHeight="1" x14ac:dyDescent="0.3">
      <c r="A6347" s="9">
        <v>6217</v>
      </c>
      <c r="B6347" s="8" t="s">
        <v>4158</v>
      </c>
      <c r="C6347" s="12">
        <v>43195</v>
      </c>
      <c r="D6347" s="10">
        <v>6000</v>
      </c>
      <c r="E6347" s="11">
        <v>0</v>
      </c>
      <c r="F6347" s="10">
        <v>6000</v>
      </c>
      <c r="G6347" s="10">
        <v>1</v>
      </c>
      <c r="H6347" s="10">
        <v>1</v>
      </c>
      <c r="I6347" s="10">
        <v>1</v>
      </c>
      <c r="J6347" s="10">
        <v>1</v>
      </c>
      <c r="K6347" s="9" t="s">
        <v>71</v>
      </c>
      <c r="L6347" s="9" t="s">
        <v>71</v>
      </c>
      <c r="M6347" s="9"/>
      <c r="N6347" s="9" t="s">
        <v>1005</v>
      </c>
      <c r="O6347" s="9" t="s">
        <v>324</v>
      </c>
      <c r="P6347" s="9" t="s">
        <v>1004</v>
      </c>
      <c r="Q6347" s="9" t="s">
        <v>1755</v>
      </c>
      <c r="R6347" s="8"/>
    </row>
    <row r="6348" spans="1:18" ht="15" hidden="1" customHeight="1" x14ac:dyDescent="0.3">
      <c r="A6348" s="9">
        <v>6217</v>
      </c>
      <c r="B6348" s="8" t="s">
        <v>4157</v>
      </c>
      <c r="C6348" s="12">
        <v>43795</v>
      </c>
      <c r="D6348" s="10">
        <v>6000</v>
      </c>
      <c r="E6348" s="11">
        <v>0</v>
      </c>
      <c r="F6348" s="10">
        <v>6000</v>
      </c>
      <c r="G6348" s="10">
        <v>1</v>
      </c>
      <c r="H6348" s="10">
        <v>1</v>
      </c>
      <c r="I6348" s="10">
        <v>1</v>
      </c>
      <c r="J6348" s="10">
        <v>1</v>
      </c>
      <c r="K6348" s="9" t="s">
        <v>71</v>
      </c>
      <c r="L6348" s="9" t="s">
        <v>71</v>
      </c>
      <c r="M6348" s="9"/>
      <c r="N6348" s="9" t="s">
        <v>1098</v>
      </c>
      <c r="O6348" s="9" t="s">
        <v>324</v>
      </c>
      <c r="P6348" s="9" t="s">
        <v>32</v>
      </c>
      <c r="Q6348" s="9" t="s">
        <v>2052</v>
      </c>
      <c r="R6348" s="8"/>
    </row>
    <row r="6349" spans="1:18" ht="15" hidden="1" customHeight="1" x14ac:dyDescent="0.3">
      <c r="A6349" s="9">
        <v>6217</v>
      </c>
      <c r="B6349" s="8" t="s">
        <v>4156</v>
      </c>
      <c r="C6349" s="12">
        <v>43745</v>
      </c>
      <c r="D6349" s="10">
        <v>6000</v>
      </c>
      <c r="E6349" s="11">
        <v>0</v>
      </c>
      <c r="F6349" s="10">
        <v>6000</v>
      </c>
      <c r="G6349" s="10">
        <v>1</v>
      </c>
      <c r="H6349" s="10">
        <v>1</v>
      </c>
      <c r="I6349" s="10">
        <v>1</v>
      </c>
      <c r="J6349" s="10">
        <v>1</v>
      </c>
      <c r="K6349" s="9" t="s">
        <v>71</v>
      </c>
      <c r="L6349" s="9" t="s">
        <v>71</v>
      </c>
      <c r="M6349" s="9"/>
      <c r="N6349" s="9" t="s">
        <v>1005</v>
      </c>
      <c r="O6349" s="9" t="s">
        <v>324</v>
      </c>
      <c r="P6349" s="9" t="s">
        <v>1004</v>
      </c>
      <c r="Q6349" s="9" t="s">
        <v>1096</v>
      </c>
      <c r="R6349" s="8"/>
    </row>
    <row r="6350" spans="1:18" ht="15" hidden="1" customHeight="1" x14ac:dyDescent="0.3">
      <c r="A6350" s="9">
        <v>6217</v>
      </c>
      <c r="B6350" s="8" t="s">
        <v>4155</v>
      </c>
      <c r="C6350" s="12">
        <v>43214</v>
      </c>
      <c r="D6350" s="10">
        <v>2000</v>
      </c>
      <c r="E6350" s="11">
        <v>0</v>
      </c>
      <c r="F6350" s="10">
        <v>2000</v>
      </c>
      <c r="G6350" s="10">
        <v>1</v>
      </c>
      <c r="H6350" s="10">
        <v>1</v>
      </c>
      <c r="I6350" s="10">
        <v>1</v>
      </c>
      <c r="J6350" s="10">
        <v>1</v>
      </c>
      <c r="K6350" s="9" t="s">
        <v>36</v>
      </c>
      <c r="L6350" s="9" t="s">
        <v>36</v>
      </c>
      <c r="M6350" s="9" t="s">
        <v>1153</v>
      </c>
      <c r="N6350" s="9" t="s">
        <v>1153</v>
      </c>
      <c r="O6350" s="9" t="s">
        <v>324</v>
      </c>
      <c r="P6350" s="9" t="s">
        <v>522</v>
      </c>
      <c r="Q6350" s="9" t="s">
        <v>1196</v>
      </c>
      <c r="R6350" s="8"/>
    </row>
    <row r="6351" spans="1:18" ht="15" hidden="1" customHeight="1" x14ac:dyDescent="0.3">
      <c r="A6351" s="9">
        <v>6217</v>
      </c>
      <c r="B6351" s="8" t="s">
        <v>4154</v>
      </c>
      <c r="C6351" s="12">
        <v>43335</v>
      </c>
      <c r="D6351" s="10">
        <v>1000</v>
      </c>
      <c r="E6351" s="11">
        <v>0</v>
      </c>
      <c r="F6351" s="10">
        <v>1000</v>
      </c>
      <c r="G6351" s="10">
        <v>1</v>
      </c>
      <c r="H6351" s="10">
        <v>1</v>
      </c>
      <c r="I6351" s="10">
        <v>1</v>
      </c>
      <c r="J6351" s="10">
        <v>1</v>
      </c>
      <c r="K6351" s="9" t="s">
        <v>36</v>
      </c>
      <c r="L6351" s="9" t="s">
        <v>36</v>
      </c>
      <c r="M6351" s="9" t="s">
        <v>1153</v>
      </c>
      <c r="N6351" s="9" t="s">
        <v>1153</v>
      </c>
      <c r="O6351" s="9" t="s">
        <v>324</v>
      </c>
      <c r="P6351" s="9" t="s">
        <v>522</v>
      </c>
      <c r="Q6351" s="9" t="s">
        <v>1196</v>
      </c>
      <c r="R6351" s="8"/>
    </row>
    <row r="6352" spans="1:18" ht="15" hidden="1" customHeight="1" x14ac:dyDescent="0.3">
      <c r="A6352" s="9">
        <v>6217</v>
      </c>
      <c r="B6352" s="8" t="s">
        <v>4153</v>
      </c>
      <c r="C6352" s="12">
        <v>43138</v>
      </c>
      <c r="D6352" s="10">
        <v>6000</v>
      </c>
      <c r="E6352" s="11">
        <v>0</v>
      </c>
      <c r="F6352" s="10">
        <v>6000</v>
      </c>
      <c r="G6352" s="10">
        <v>1</v>
      </c>
      <c r="H6352" s="10">
        <v>1</v>
      </c>
      <c r="I6352" s="10">
        <v>1</v>
      </c>
      <c r="J6352" s="10">
        <v>1</v>
      </c>
      <c r="K6352" s="9" t="s">
        <v>71</v>
      </c>
      <c r="L6352" s="9" t="s">
        <v>71</v>
      </c>
      <c r="M6352" s="9"/>
      <c r="N6352" s="9" t="s">
        <v>1041</v>
      </c>
      <c r="O6352" s="9" t="s">
        <v>324</v>
      </c>
      <c r="P6352" s="9" t="s">
        <v>163</v>
      </c>
      <c r="Q6352" s="9" t="s">
        <v>2820</v>
      </c>
      <c r="R6352" s="8"/>
    </row>
    <row r="6353" spans="1:18" ht="15" hidden="1" customHeight="1" x14ac:dyDescent="0.3">
      <c r="A6353" s="9">
        <v>6217</v>
      </c>
      <c r="B6353" s="8" t="s">
        <v>4152</v>
      </c>
      <c r="C6353" s="12">
        <v>43395</v>
      </c>
      <c r="D6353" s="10">
        <v>6000</v>
      </c>
      <c r="E6353" s="11">
        <v>0</v>
      </c>
      <c r="F6353" s="10">
        <v>6000</v>
      </c>
      <c r="G6353" s="10">
        <v>1</v>
      </c>
      <c r="H6353" s="10">
        <v>1</v>
      </c>
      <c r="I6353" s="10">
        <v>1</v>
      </c>
      <c r="J6353" s="10">
        <v>1</v>
      </c>
      <c r="K6353" s="9" t="s">
        <v>71</v>
      </c>
      <c r="L6353" s="9" t="s">
        <v>71</v>
      </c>
      <c r="M6353" s="9"/>
      <c r="N6353" s="9" t="s">
        <v>1041</v>
      </c>
      <c r="O6353" s="9" t="s">
        <v>324</v>
      </c>
      <c r="P6353" s="9" t="s">
        <v>163</v>
      </c>
      <c r="Q6353" s="9" t="s">
        <v>1115</v>
      </c>
      <c r="R6353" s="8" t="s">
        <v>4151</v>
      </c>
    </row>
    <row r="6354" spans="1:18" ht="15" hidden="1" customHeight="1" x14ac:dyDescent="0.3">
      <c r="A6354" s="9">
        <v>6217</v>
      </c>
      <c r="B6354" s="8" t="s">
        <v>4150</v>
      </c>
      <c r="C6354" s="12">
        <v>43652</v>
      </c>
      <c r="D6354" s="10">
        <v>6000</v>
      </c>
      <c r="E6354" s="11">
        <v>0</v>
      </c>
      <c r="F6354" s="10">
        <v>6000</v>
      </c>
      <c r="G6354" s="10">
        <v>1</v>
      </c>
      <c r="H6354" s="10">
        <v>1</v>
      </c>
      <c r="I6354" s="10">
        <v>1</v>
      </c>
      <c r="J6354" s="10">
        <v>1</v>
      </c>
      <c r="K6354" s="9" t="s">
        <v>71</v>
      </c>
      <c r="L6354" s="9" t="s">
        <v>71</v>
      </c>
      <c r="M6354" s="9"/>
      <c r="N6354" s="9" t="s">
        <v>1005</v>
      </c>
      <c r="O6354" s="9" t="s">
        <v>324</v>
      </c>
      <c r="P6354" s="9" t="s">
        <v>1004</v>
      </c>
      <c r="Q6354" s="9" t="s">
        <v>1493</v>
      </c>
      <c r="R6354" s="8"/>
    </row>
    <row r="6355" spans="1:18" ht="15" hidden="1" customHeight="1" x14ac:dyDescent="0.3">
      <c r="A6355" s="9">
        <v>6217</v>
      </c>
      <c r="B6355" s="8" t="s">
        <v>4149</v>
      </c>
      <c r="C6355" s="12">
        <v>43242</v>
      </c>
      <c r="D6355" s="10">
        <v>1000</v>
      </c>
      <c r="E6355" s="11">
        <v>0</v>
      </c>
      <c r="F6355" s="10">
        <v>1000</v>
      </c>
      <c r="G6355" s="10">
        <v>1</v>
      </c>
      <c r="H6355" s="10">
        <v>1</v>
      </c>
      <c r="I6355" s="10">
        <v>1</v>
      </c>
      <c r="J6355" s="10">
        <v>1</v>
      </c>
      <c r="K6355" s="9" t="s">
        <v>36</v>
      </c>
      <c r="L6355" s="9" t="s">
        <v>36</v>
      </c>
      <c r="M6355" s="9" t="s">
        <v>1153</v>
      </c>
      <c r="N6355" s="9" t="s">
        <v>1153</v>
      </c>
      <c r="O6355" s="9" t="s">
        <v>324</v>
      </c>
      <c r="P6355" s="9" t="s">
        <v>522</v>
      </c>
      <c r="Q6355" s="9" t="s">
        <v>4148</v>
      </c>
      <c r="R6355" s="8"/>
    </row>
    <row r="6356" spans="1:18" ht="15" hidden="1" customHeight="1" x14ac:dyDescent="0.3">
      <c r="A6356" s="9">
        <v>6217</v>
      </c>
      <c r="B6356" s="8" t="s">
        <v>4147</v>
      </c>
      <c r="C6356" s="12">
        <v>38386</v>
      </c>
      <c r="D6356" s="10">
        <v>5000</v>
      </c>
      <c r="E6356" s="11">
        <v>0</v>
      </c>
      <c r="F6356" s="10">
        <v>5777900500</v>
      </c>
      <c r="G6356" s="10">
        <v>1</v>
      </c>
      <c r="H6356" s="10">
        <v>890602</v>
      </c>
      <c r="I6356" s="10">
        <v>1</v>
      </c>
      <c r="J6356" s="10">
        <v>2</v>
      </c>
      <c r="K6356" s="9" t="s">
        <v>36</v>
      </c>
      <c r="L6356" s="9" t="s">
        <v>36</v>
      </c>
      <c r="M6356" s="9" t="s">
        <v>4146</v>
      </c>
      <c r="N6356" s="9" t="s">
        <v>4146</v>
      </c>
      <c r="O6356" s="9" t="s">
        <v>224</v>
      </c>
      <c r="P6356" s="9" t="s">
        <v>4145</v>
      </c>
      <c r="Q6356" s="9" t="s">
        <v>4144</v>
      </c>
      <c r="R6356" s="8" t="s">
        <v>4143</v>
      </c>
    </row>
    <row r="6357" spans="1:18" ht="15" hidden="1" customHeight="1" x14ac:dyDescent="0.3">
      <c r="A6357" s="9">
        <v>6217</v>
      </c>
      <c r="B6357" s="8" t="s">
        <v>4142</v>
      </c>
      <c r="C6357" s="12">
        <v>43548</v>
      </c>
      <c r="D6357" s="10">
        <v>1000</v>
      </c>
      <c r="E6357" s="11">
        <v>0</v>
      </c>
      <c r="F6357" s="10">
        <v>1000</v>
      </c>
      <c r="G6357" s="10">
        <v>1</v>
      </c>
      <c r="H6357" s="10">
        <v>1</v>
      </c>
      <c r="I6357" s="10">
        <v>1</v>
      </c>
      <c r="J6357" s="10">
        <v>1</v>
      </c>
      <c r="K6357" s="9" t="s">
        <v>3891</v>
      </c>
      <c r="L6357" s="9" t="s">
        <v>3891</v>
      </c>
      <c r="M6357" s="9"/>
      <c r="N6357" s="9" t="s">
        <v>1014</v>
      </c>
      <c r="O6357" s="9" t="s">
        <v>69</v>
      </c>
      <c r="P6357" s="9" t="s">
        <v>1297</v>
      </c>
      <c r="Q6357" s="9" t="s">
        <v>4141</v>
      </c>
      <c r="R6357" s="8" t="s">
        <v>4140</v>
      </c>
    </row>
    <row r="6358" spans="1:18" ht="15" hidden="1" customHeight="1" x14ac:dyDescent="0.3">
      <c r="A6358" s="9">
        <v>6217</v>
      </c>
      <c r="B6358" s="8" t="s">
        <v>4139</v>
      </c>
      <c r="C6358" s="12">
        <v>43396</v>
      </c>
      <c r="D6358" s="10">
        <v>2000</v>
      </c>
      <c r="E6358" s="11">
        <v>0</v>
      </c>
      <c r="F6358" s="10">
        <v>2000</v>
      </c>
      <c r="G6358" s="10">
        <v>1</v>
      </c>
      <c r="H6358" s="10">
        <v>1</v>
      </c>
      <c r="I6358" s="10">
        <v>1</v>
      </c>
      <c r="J6358" s="10">
        <v>1</v>
      </c>
      <c r="K6358" s="9" t="s">
        <v>325</v>
      </c>
      <c r="L6358" s="9" t="s">
        <v>325</v>
      </c>
      <c r="M6358" s="9"/>
      <c r="N6358" s="9" t="s">
        <v>1132</v>
      </c>
      <c r="O6358" s="9" t="s">
        <v>324</v>
      </c>
      <c r="P6358" s="9" t="s">
        <v>2545</v>
      </c>
      <c r="Q6358" s="9" t="s">
        <v>4138</v>
      </c>
      <c r="R6358" s="8" t="s">
        <v>4137</v>
      </c>
    </row>
    <row r="6359" spans="1:18" ht="15" hidden="1" customHeight="1" x14ac:dyDescent="0.3">
      <c r="A6359" s="9">
        <v>6217</v>
      </c>
      <c r="B6359" s="8" t="s">
        <v>4136</v>
      </c>
      <c r="C6359" s="12">
        <v>43112</v>
      </c>
      <c r="D6359" s="10">
        <v>6000</v>
      </c>
      <c r="E6359" s="11">
        <v>0</v>
      </c>
      <c r="F6359" s="10">
        <v>6000</v>
      </c>
      <c r="G6359" s="10">
        <v>1</v>
      </c>
      <c r="H6359" s="10">
        <v>1</v>
      </c>
      <c r="I6359" s="10">
        <v>1</v>
      </c>
      <c r="J6359" s="10">
        <v>1</v>
      </c>
      <c r="K6359" s="9" t="s">
        <v>71</v>
      </c>
      <c r="L6359" s="9" t="s">
        <v>71</v>
      </c>
      <c r="M6359" s="9"/>
      <c r="N6359" s="9" t="s">
        <v>1041</v>
      </c>
      <c r="O6359" s="9" t="s">
        <v>324</v>
      </c>
      <c r="P6359" s="9" t="s">
        <v>163</v>
      </c>
      <c r="Q6359" s="9" t="s">
        <v>4135</v>
      </c>
      <c r="R6359" s="8"/>
    </row>
    <row r="6360" spans="1:18" ht="15" hidden="1" customHeight="1" x14ac:dyDescent="0.3">
      <c r="A6360" s="9">
        <v>6217</v>
      </c>
      <c r="B6360" s="8" t="s">
        <v>4134</v>
      </c>
      <c r="C6360" s="12">
        <v>43482</v>
      </c>
      <c r="D6360" s="10">
        <v>5000</v>
      </c>
      <c r="E6360" s="11">
        <v>0</v>
      </c>
      <c r="F6360" s="10">
        <v>5000</v>
      </c>
      <c r="G6360" s="10">
        <v>1</v>
      </c>
      <c r="H6360" s="10">
        <v>1</v>
      </c>
      <c r="I6360" s="10">
        <v>1</v>
      </c>
      <c r="J6360" s="10">
        <v>1</v>
      </c>
      <c r="K6360" s="9" t="s">
        <v>325</v>
      </c>
      <c r="L6360" s="9" t="s">
        <v>325</v>
      </c>
      <c r="M6360" s="9"/>
      <c r="N6360" s="9" t="s">
        <v>1171</v>
      </c>
      <c r="O6360" s="9" t="s">
        <v>69</v>
      </c>
      <c r="P6360" s="9" t="s">
        <v>588</v>
      </c>
      <c r="Q6360" s="9" t="s">
        <v>4133</v>
      </c>
      <c r="R6360" s="8" t="s">
        <v>4132</v>
      </c>
    </row>
    <row r="6361" spans="1:18" ht="15" hidden="1" customHeight="1" x14ac:dyDescent="0.3">
      <c r="A6361" s="9">
        <v>6217</v>
      </c>
      <c r="B6361" s="8" t="s">
        <v>4131</v>
      </c>
      <c r="C6361" s="12">
        <v>43187</v>
      </c>
      <c r="D6361" s="10">
        <v>6000</v>
      </c>
      <c r="E6361" s="11">
        <v>0</v>
      </c>
      <c r="F6361" s="10">
        <v>6000</v>
      </c>
      <c r="G6361" s="10">
        <v>1</v>
      </c>
      <c r="H6361" s="10">
        <v>1</v>
      </c>
      <c r="I6361" s="10">
        <v>1</v>
      </c>
      <c r="J6361" s="10">
        <v>1</v>
      </c>
      <c r="K6361" s="9" t="s">
        <v>71</v>
      </c>
      <c r="L6361" s="9" t="s">
        <v>71</v>
      </c>
      <c r="M6361" s="9"/>
      <c r="N6361" s="9" t="s">
        <v>1005</v>
      </c>
      <c r="O6361" s="9" t="s">
        <v>324</v>
      </c>
      <c r="P6361" s="9" t="s">
        <v>1004</v>
      </c>
      <c r="Q6361" s="9" t="s">
        <v>1220</v>
      </c>
      <c r="R6361" s="8"/>
    </row>
    <row r="6362" spans="1:18" ht="15" hidden="1" customHeight="1" x14ac:dyDescent="0.3">
      <c r="A6362" s="9">
        <v>6217</v>
      </c>
      <c r="B6362" s="8" t="s">
        <v>4130</v>
      </c>
      <c r="C6362" s="12">
        <v>43745</v>
      </c>
      <c r="D6362" s="10">
        <v>6000</v>
      </c>
      <c r="E6362" s="11">
        <v>0</v>
      </c>
      <c r="F6362" s="10">
        <v>6000</v>
      </c>
      <c r="G6362" s="10">
        <v>1</v>
      </c>
      <c r="H6362" s="10">
        <v>1</v>
      </c>
      <c r="I6362" s="10">
        <v>1</v>
      </c>
      <c r="J6362" s="10">
        <v>1</v>
      </c>
      <c r="K6362" s="9" t="s">
        <v>71</v>
      </c>
      <c r="L6362" s="9" t="s">
        <v>71</v>
      </c>
      <c r="M6362" s="9"/>
      <c r="N6362" s="9" t="s">
        <v>1005</v>
      </c>
      <c r="O6362" s="9" t="s">
        <v>324</v>
      </c>
      <c r="P6362" s="9" t="s">
        <v>1004</v>
      </c>
      <c r="Q6362" s="9" t="s">
        <v>4129</v>
      </c>
      <c r="R6362" s="8"/>
    </row>
    <row r="6363" spans="1:18" ht="15" hidden="1" customHeight="1" x14ac:dyDescent="0.3">
      <c r="A6363" s="9">
        <v>6217</v>
      </c>
      <c r="B6363" s="8" t="s">
        <v>4128</v>
      </c>
      <c r="C6363" s="12">
        <v>43745</v>
      </c>
      <c r="D6363" s="10">
        <v>6000</v>
      </c>
      <c r="E6363" s="11">
        <v>0</v>
      </c>
      <c r="F6363" s="10">
        <v>6000</v>
      </c>
      <c r="G6363" s="10">
        <v>1</v>
      </c>
      <c r="H6363" s="10">
        <v>1</v>
      </c>
      <c r="I6363" s="10">
        <v>1</v>
      </c>
      <c r="J6363" s="10">
        <v>1</v>
      </c>
      <c r="K6363" s="9" t="s">
        <v>71</v>
      </c>
      <c r="L6363" s="9" t="s">
        <v>71</v>
      </c>
      <c r="M6363" s="9"/>
      <c r="N6363" s="9" t="s">
        <v>1005</v>
      </c>
      <c r="O6363" s="9" t="s">
        <v>324</v>
      </c>
      <c r="P6363" s="9" t="s">
        <v>1004</v>
      </c>
      <c r="Q6363" s="9" t="s">
        <v>1096</v>
      </c>
      <c r="R6363" s="8"/>
    </row>
    <row r="6364" spans="1:18" ht="15" hidden="1" customHeight="1" x14ac:dyDescent="0.3">
      <c r="A6364" s="9">
        <v>6217</v>
      </c>
      <c r="B6364" s="8" t="s">
        <v>4127</v>
      </c>
      <c r="C6364" s="12">
        <v>43126</v>
      </c>
      <c r="D6364" s="10">
        <v>6000</v>
      </c>
      <c r="E6364" s="11">
        <v>0</v>
      </c>
      <c r="F6364" s="10">
        <v>6000</v>
      </c>
      <c r="G6364" s="10">
        <v>1</v>
      </c>
      <c r="H6364" s="10">
        <v>1</v>
      </c>
      <c r="I6364" s="10">
        <v>1</v>
      </c>
      <c r="J6364" s="10">
        <v>1</v>
      </c>
      <c r="K6364" s="9" t="s">
        <v>71</v>
      </c>
      <c r="L6364" s="9" t="s">
        <v>71</v>
      </c>
      <c r="M6364" s="9"/>
      <c r="N6364" s="9" t="s">
        <v>1041</v>
      </c>
      <c r="O6364" s="9" t="s">
        <v>324</v>
      </c>
      <c r="P6364" s="9" t="s">
        <v>163</v>
      </c>
      <c r="Q6364" s="9" t="s">
        <v>1865</v>
      </c>
      <c r="R6364" s="8"/>
    </row>
    <row r="6365" spans="1:18" ht="15" hidden="1" customHeight="1" x14ac:dyDescent="0.3">
      <c r="A6365" s="9">
        <v>6217</v>
      </c>
      <c r="B6365" s="8" t="s">
        <v>4126</v>
      </c>
      <c r="C6365" s="12">
        <v>43714</v>
      </c>
      <c r="D6365" s="10">
        <v>6000</v>
      </c>
      <c r="E6365" s="11">
        <v>0</v>
      </c>
      <c r="F6365" s="10">
        <v>6000</v>
      </c>
      <c r="G6365" s="10">
        <v>1</v>
      </c>
      <c r="H6365" s="10">
        <v>1</v>
      </c>
      <c r="I6365" s="10">
        <v>1</v>
      </c>
      <c r="J6365" s="10">
        <v>1</v>
      </c>
      <c r="K6365" s="9" t="s">
        <v>71</v>
      </c>
      <c r="L6365" s="9" t="s">
        <v>71</v>
      </c>
      <c r="M6365" s="9"/>
      <c r="N6365" s="9" t="s">
        <v>1005</v>
      </c>
      <c r="O6365" s="9" t="s">
        <v>324</v>
      </c>
      <c r="P6365" s="9" t="s">
        <v>1004</v>
      </c>
      <c r="Q6365" s="9" t="s">
        <v>4125</v>
      </c>
      <c r="R6365" s="8"/>
    </row>
    <row r="6366" spans="1:18" ht="15" hidden="1" customHeight="1" x14ac:dyDescent="0.3">
      <c r="A6366" s="9">
        <v>6217</v>
      </c>
      <c r="B6366" s="8" t="s">
        <v>4124</v>
      </c>
      <c r="C6366" s="12">
        <v>43573</v>
      </c>
      <c r="D6366" s="10">
        <v>6000</v>
      </c>
      <c r="E6366" s="11">
        <v>0</v>
      </c>
      <c r="F6366" s="10">
        <v>6000</v>
      </c>
      <c r="G6366" s="10">
        <v>1</v>
      </c>
      <c r="H6366" s="10">
        <v>1</v>
      </c>
      <c r="I6366" s="10">
        <v>1</v>
      </c>
      <c r="J6366" s="10">
        <v>1</v>
      </c>
      <c r="K6366" s="9" t="s">
        <v>71</v>
      </c>
      <c r="L6366" s="9" t="s">
        <v>71</v>
      </c>
      <c r="M6366" s="9"/>
      <c r="N6366" s="9" t="s">
        <v>1041</v>
      </c>
      <c r="O6366" s="9" t="s">
        <v>324</v>
      </c>
      <c r="P6366" s="9" t="s">
        <v>163</v>
      </c>
      <c r="Q6366" s="9" t="s">
        <v>3979</v>
      </c>
      <c r="R6366" s="8"/>
    </row>
    <row r="6367" spans="1:18" ht="15" hidden="1" customHeight="1" x14ac:dyDescent="0.3">
      <c r="A6367" s="9">
        <v>6217</v>
      </c>
      <c r="B6367" s="8" t="s">
        <v>4123</v>
      </c>
      <c r="C6367" s="12">
        <v>43490</v>
      </c>
      <c r="D6367" s="10">
        <v>2000</v>
      </c>
      <c r="E6367" s="11">
        <v>0</v>
      </c>
      <c r="F6367" s="10">
        <v>2000</v>
      </c>
      <c r="G6367" s="10">
        <v>1</v>
      </c>
      <c r="H6367" s="10">
        <v>1</v>
      </c>
      <c r="I6367" s="10">
        <v>1</v>
      </c>
      <c r="J6367" s="10">
        <v>1</v>
      </c>
      <c r="K6367" s="9" t="s">
        <v>71</v>
      </c>
      <c r="L6367" s="9" t="s">
        <v>71</v>
      </c>
      <c r="M6367" s="9"/>
      <c r="N6367" s="9" t="s">
        <v>1487</v>
      </c>
      <c r="O6367" s="9" t="s">
        <v>324</v>
      </c>
      <c r="P6367" s="9"/>
      <c r="Q6367" s="9" t="s">
        <v>1628</v>
      </c>
      <c r="R6367" s="8"/>
    </row>
    <row r="6368" spans="1:18" ht="15" hidden="1" customHeight="1" x14ac:dyDescent="0.3">
      <c r="A6368" s="9">
        <v>6217</v>
      </c>
      <c r="B6368" s="8" t="s">
        <v>4122</v>
      </c>
      <c r="C6368" s="12">
        <v>43164</v>
      </c>
      <c r="D6368" s="10">
        <v>6000</v>
      </c>
      <c r="E6368" s="11">
        <v>0</v>
      </c>
      <c r="F6368" s="10">
        <v>6000</v>
      </c>
      <c r="G6368" s="10">
        <v>1</v>
      </c>
      <c r="H6368" s="10">
        <v>1</v>
      </c>
      <c r="I6368" s="10">
        <v>1</v>
      </c>
      <c r="J6368" s="10">
        <v>1</v>
      </c>
      <c r="K6368" s="9" t="s">
        <v>71</v>
      </c>
      <c r="L6368" s="9" t="s">
        <v>71</v>
      </c>
      <c r="M6368" s="9"/>
      <c r="N6368" s="9" t="s">
        <v>1041</v>
      </c>
      <c r="O6368" s="9" t="s">
        <v>324</v>
      </c>
      <c r="P6368" s="9" t="s">
        <v>163</v>
      </c>
      <c r="Q6368" s="9" t="s">
        <v>4032</v>
      </c>
      <c r="R6368" s="8"/>
    </row>
    <row r="6369" spans="1:18" ht="15" hidden="1" customHeight="1" x14ac:dyDescent="0.3">
      <c r="A6369" s="9">
        <v>6217</v>
      </c>
      <c r="B6369" s="8" t="s">
        <v>4121</v>
      </c>
      <c r="C6369" s="12">
        <v>43437</v>
      </c>
      <c r="D6369" s="10">
        <v>6000</v>
      </c>
      <c r="E6369" s="11">
        <v>0</v>
      </c>
      <c r="F6369" s="10">
        <v>6000</v>
      </c>
      <c r="G6369" s="10">
        <v>1</v>
      </c>
      <c r="H6369" s="10">
        <v>1</v>
      </c>
      <c r="I6369" s="10">
        <v>1</v>
      </c>
      <c r="J6369" s="10">
        <v>1</v>
      </c>
      <c r="K6369" s="9" t="s">
        <v>71</v>
      </c>
      <c r="L6369" s="9" t="s">
        <v>71</v>
      </c>
      <c r="M6369" s="9"/>
      <c r="N6369" s="9" t="s">
        <v>1005</v>
      </c>
      <c r="O6369" s="9" t="s">
        <v>324</v>
      </c>
      <c r="P6369" s="9" t="s">
        <v>522</v>
      </c>
      <c r="Q6369" s="9" t="s">
        <v>4120</v>
      </c>
      <c r="R6369" s="8"/>
    </row>
    <row r="6370" spans="1:18" ht="15" hidden="1" customHeight="1" x14ac:dyDescent="0.3">
      <c r="A6370" s="9">
        <v>6217</v>
      </c>
      <c r="B6370" s="8" t="s">
        <v>4119</v>
      </c>
      <c r="C6370" s="12">
        <v>43311</v>
      </c>
      <c r="D6370" s="10">
        <v>1000</v>
      </c>
      <c r="E6370" s="11">
        <v>0</v>
      </c>
      <c r="F6370" s="10">
        <v>1000</v>
      </c>
      <c r="G6370" s="10">
        <v>1</v>
      </c>
      <c r="H6370" s="10">
        <v>1</v>
      </c>
      <c r="I6370" s="10">
        <v>1</v>
      </c>
      <c r="J6370" s="10">
        <v>1</v>
      </c>
      <c r="K6370" s="9" t="s">
        <v>325</v>
      </c>
      <c r="L6370" s="9" t="s">
        <v>325</v>
      </c>
      <c r="M6370" s="9"/>
      <c r="N6370" s="9" t="s">
        <v>1081</v>
      </c>
      <c r="O6370" s="9" t="s">
        <v>69</v>
      </c>
      <c r="P6370" s="9" t="s">
        <v>362</v>
      </c>
      <c r="Q6370" s="9" t="s">
        <v>4118</v>
      </c>
      <c r="R6370" s="8"/>
    </row>
    <row r="6371" spans="1:18" ht="15" hidden="1" customHeight="1" x14ac:dyDescent="0.3">
      <c r="A6371" s="9">
        <v>6217</v>
      </c>
      <c r="B6371" s="8" t="s">
        <v>4117</v>
      </c>
      <c r="C6371" s="12">
        <v>43311</v>
      </c>
      <c r="D6371" s="10">
        <v>1000</v>
      </c>
      <c r="E6371" s="11">
        <v>0</v>
      </c>
      <c r="F6371" s="10">
        <v>1000</v>
      </c>
      <c r="G6371" s="10">
        <v>1</v>
      </c>
      <c r="H6371" s="10">
        <v>1</v>
      </c>
      <c r="I6371" s="10">
        <v>1</v>
      </c>
      <c r="J6371" s="10">
        <v>1</v>
      </c>
      <c r="K6371" s="9" t="s">
        <v>325</v>
      </c>
      <c r="L6371" s="9" t="s">
        <v>325</v>
      </c>
      <c r="M6371" s="9"/>
      <c r="N6371" s="9" t="s">
        <v>1081</v>
      </c>
      <c r="O6371" s="9" t="s">
        <v>57</v>
      </c>
      <c r="P6371" s="9" t="s">
        <v>362</v>
      </c>
      <c r="Q6371" s="9" t="s">
        <v>4116</v>
      </c>
      <c r="R6371" s="8"/>
    </row>
    <row r="6372" spans="1:18" ht="15" hidden="1" customHeight="1" x14ac:dyDescent="0.3">
      <c r="A6372" s="9">
        <v>6217</v>
      </c>
      <c r="B6372" s="8" t="s">
        <v>4115</v>
      </c>
      <c r="C6372" s="12">
        <v>43490</v>
      </c>
      <c r="D6372" s="10">
        <v>1000</v>
      </c>
      <c r="E6372" s="11">
        <v>0</v>
      </c>
      <c r="F6372" s="10">
        <v>1000</v>
      </c>
      <c r="G6372" s="10">
        <v>1</v>
      </c>
      <c r="H6372" s="10">
        <v>1</v>
      </c>
      <c r="I6372" s="10">
        <v>1</v>
      </c>
      <c r="J6372" s="10">
        <v>1</v>
      </c>
      <c r="K6372" s="9" t="s">
        <v>325</v>
      </c>
      <c r="L6372" s="9" t="s">
        <v>325</v>
      </c>
      <c r="M6372" s="9"/>
      <c r="N6372" s="9" t="s">
        <v>1081</v>
      </c>
      <c r="O6372" s="9" t="s">
        <v>69</v>
      </c>
      <c r="P6372" s="9" t="s">
        <v>362</v>
      </c>
      <c r="Q6372" s="9"/>
      <c r="R6372" s="8"/>
    </row>
    <row r="6373" spans="1:18" ht="15" hidden="1" customHeight="1" x14ac:dyDescent="0.3">
      <c r="A6373" s="9">
        <v>6217</v>
      </c>
      <c r="B6373" s="8" t="s">
        <v>4114</v>
      </c>
      <c r="C6373" s="12">
        <v>43826</v>
      </c>
      <c r="D6373" s="10">
        <v>1000</v>
      </c>
      <c r="E6373" s="11">
        <v>0</v>
      </c>
      <c r="F6373" s="10">
        <v>1000</v>
      </c>
      <c r="G6373" s="10">
        <v>1</v>
      </c>
      <c r="H6373" s="10">
        <v>1</v>
      </c>
      <c r="I6373" s="10">
        <v>1</v>
      </c>
      <c r="J6373" s="10">
        <v>1</v>
      </c>
      <c r="K6373" s="9" t="s">
        <v>325</v>
      </c>
      <c r="L6373" s="9" t="s">
        <v>325</v>
      </c>
      <c r="M6373" s="9"/>
      <c r="N6373" s="9" t="s">
        <v>2320</v>
      </c>
      <c r="O6373" s="9" t="s">
        <v>324</v>
      </c>
      <c r="P6373" s="9" t="s">
        <v>362</v>
      </c>
      <c r="Q6373" s="9"/>
      <c r="R6373" s="8"/>
    </row>
    <row r="6374" spans="1:18" ht="15" hidden="1" customHeight="1" x14ac:dyDescent="0.3">
      <c r="A6374" s="9">
        <v>6217</v>
      </c>
      <c r="B6374" s="8" t="s">
        <v>4113</v>
      </c>
      <c r="C6374" s="12">
        <v>43546</v>
      </c>
      <c r="D6374" s="10">
        <v>6000</v>
      </c>
      <c r="E6374" s="11">
        <v>0</v>
      </c>
      <c r="F6374" s="10">
        <v>6000</v>
      </c>
      <c r="G6374" s="10">
        <v>1</v>
      </c>
      <c r="H6374" s="10">
        <v>1</v>
      </c>
      <c r="I6374" s="10">
        <v>1</v>
      </c>
      <c r="J6374" s="10">
        <v>1</v>
      </c>
      <c r="K6374" s="9" t="s">
        <v>71</v>
      </c>
      <c r="L6374" s="9" t="s">
        <v>71</v>
      </c>
      <c r="M6374" s="9"/>
      <c r="N6374" s="9" t="s">
        <v>1046</v>
      </c>
      <c r="O6374" s="9" t="s">
        <v>324</v>
      </c>
      <c r="P6374" s="9" t="s">
        <v>1045</v>
      </c>
      <c r="Q6374" s="9" t="s">
        <v>4112</v>
      </c>
      <c r="R6374" s="8" t="s">
        <v>4111</v>
      </c>
    </row>
    <row r="6375" spans="1:18" ht="15" hidden="1" customHeight="1" x14ac:dyDescent="0.3">
      <c r="A6375" s="9">
        <v>6217</v>
      </c>
      <c r="B6375" s="8" t="s">
        <v>4110</v>
      </c>
      <c r="C6375" s="12">
        <v>43508</v>
      </c>
      <c r="D6375" s="10">
        <v>6000</v>
      </c>
      <c r="E6375" s="11">
        <v>0</v>
      </c>
      <c r="F6375" s="10">
        <v>6000</v>
      </c>
      <c r="G6375" s="10">
        <v>1</v>
      </c>
      <c r="H6375" s="10">
        <v>1</v>
      </c>
      <c r="I6375" s="10">
        <v>1</v>
      </c>
      <c r="J6375" s="10">
        <v>1</v>
      </c>
      <c r="K6375" s="9" t="s">
        <v>71</v>
      </c>
      <c r="L6375" s="9" t="s">
        <v>71</v>
      </c>
      <c r="M6375" s="9"/>
      <c r="N6375" s="9" t="s">
        <v>1005</v>
      </c>
      <c r="O6375" s="9" t="s">
        <v>324</v>
      </c>
      <c r="P6375" s="9" t="s">
        <v>1004</v>
      </c>
      <c r="Q6375" s="9" t="s">
        <v>1166</v>
      </c>
      <c r="R6375" s="8"/>
    </row>
    <row r="6376" spans="1:18" ht="15" hidden="1" customHeight="1" x14ac:dyDescent="0.3">
      <c r="A6376" s="9">
        <v>6217</v>
      </c>
      <c r="B6376" s="8" t="s">
        <v>4109</v>
      </c>
      <c r="C6376" s="12">
        <v>43591</v>
      </c>
      <c r="D6376" s="10">
        <v>6000</v>
      </c>
      <c r="E6376" s="11">
        <v>0</v>
      </c>
      <c r="F6376" s="10">
        <v>6000</v>
      </c>
      <c r="G6376" s="10">
        <v>1</v>
      </c>
      <c r="H6376" s="10">
        <v>1</v>
      </c>
      <c r="I6376" s="10">
        <v>1</v>
      </c>
      <c r="J6376" s="10">
        <v>1</v>
      </c>
      <c r="K6376" s="9" t="s">
        <v>71</v>
      </c>
      <c r="L6376" s="9" t="s">
        <v>71</v>
      </c>
      <c r="M6376" s="9"/>
      <c r="N6376" s="9" t="s">
        <v>1005</v>
      </c>
      <c r="O6376" s="9" t="s">
        <v>324</v>
      </c>
      <c r="P6376" s="9" t="s">
        <v>1004</v>
      </c>
      <c r="Q6376" s="9" t="s">
        <v>1215</v>
      </c>
      <c r="R6376" s="8"/>
    </row>
    <row r="6377" spans="1:18" ht="15" hidden="1" customHeight="1" x14ac:dyDescent="0.3">
      <c r="A6377" s="9">
        <v>6217</v>
      </c>
      <c r="B6377" s="8" t="s">
        <v>4108</v>
      </c>
      <c r="C6377" s="12">
        <v>43469</v>
      </c>
      <c r="D6377" s="10">
        <v>6000</v>
      </c>
      <c r="E6377" s="11">
        <v>0</v>
      </c>
      <c r="F6377" s="10">
        <v>6000</v>
      </c>
      <c r="G6377" s="10">
        <v>1</v>
      </c>
      <c r="H6377" s="10">
        <v>1</v>
      </c>
      <c r="I6377" s="10">
        <v>1</v>
      </c>
      <c r="J6377" s="10">
        <v>1</v>
      </c>
      <c r="K6377" s="9" t="s">
        <v>71</v>
      </c>
      <c r="L6377" s="9" t="s">
        <v>71</v>
      </c>
      <c r="M6377" s="9"/>
      <c r="N6377" s="9" t="s">
        <v>1005</v>
      </c>
      <c r="O6377" s="9" t="s">
        <v>324</v>
      </c>
      <c r="P6377" s="9" t="s">
        <v>522</v>
      </c>
      <c r="Q6377" s="9" t="s">
        <v>1361</v>
      </c>
      <c r="R6377" s="8"/>
    </row>
    <row r="6378" spans="1:18" ht="15" hidden="1" customHeight="1" x14ac:dyDescent="0.3">
      <c r="A6378" s="9">
        <v>6217</v>
      </c>
      <c r="B6378" s="8" t="s">
        <v>4107</v>
      </c>
      <c r="C6378" s="12">
        <v>43707</v>
      </c>
      <c r="D6378" s="10">
        <v>2000</v>
      </c>
      <c r="E6378" s="11">
        <v>0</v>
      </c>
      <c r="F6378" s="10">
        <v>2000</v>
      </c>
      <c r="G6378" s="10">
        <v>1</v>
      </c>
      <c r="H6378" s="10">
        <v>1</v>
      </c>
      <c r="I6378" s="10">
        <v>1</v>
      </c>
      <c r="J6378" s="10">
        <v>1</v>
      </c>
      <c r="K6378" s="9" t="s">
        <v>36</v>
      </c>
      <c r="L6378" s="9" t="s">
        <v>36</v>
      </c>
      <c r="M6378" s="9" t="s">
        <v>2431</v>
      </c>
      <c r="N6378" s="9" t="s">
        <v>2431</v>
      </c>
      <c r="O6378" s="9" t="s">
        <v>324</v>
      </c>
      <c r="P6378" s="9" t="s">
        <v>1004</v>
      </c>
      <c r="Q6378" s="9" t="s">
        <v>2430</v>
      </c>
      <c r="R6378" s="8"/>
    </row>
    <row r="6379" spans="1:18" ht="15" hidden="1" customHeight="1" x14ac:dyDescent="0.3">
      <c r="A6379" s="9">
        <v>6217</v>
      </c>
      <c r="B6379" s="8" t="s">
        <v>4106</v>
      </c>
      <c r="C6379" s="12">
        <v>43250</v>
      </c>
      <c r="D6379" s="10">
        <v>6000</v>
      </c>
      <c r="E6379" s="11">
        <v>0</v>
      </c>
      <c r="F6379" s="10">
        <v>6000</v>
      </c>
      <c r="G6379" s="10">
        <v>1</v>
      </c>
      <c r="H6379" s="10">
        <v>1</v>
      </c>
      <c r="I6379" s="10">
        <v>1</v>
      </c>
      <c r="J6379" s="10">
        <v>1</v>
      </c>
      <c r="K6379" s="9" t="s">
        <v>71</v>
      </c>
      <c r="L6379" s="9" t="s">
        <v>71</v>
      </c>
      <c r="M6379" s="9"/>
      <c r="N6379" s="9" t="s">
        <v>1046</v>
      </c>
      <c r="O6379" s="9" t="s">
        <v>324</v>
      </c>
      <c r="P6379" s="9" t="s">
        <v>26</v>
      </c>
      <c r="Q6379" s="9" t="s">
        <v>1536</v>
      </c>
      <c r="R6379" s="8" t="s">
        <v>4105</v>
      </c>
    </row>
    <row r="6380" spans="1:18" ht="15" hidden="1" customHeight="1" x14ac:dyDescent="0.3">
      <c r="A6380" s="9">
        <v>6217</v>
      </c>
      <c r="B6380" s="8" t="s">
        <v>4104</v>
      </c>
      <c r="C6380" s="12">
        <v>43441</v>
      </c>
      <c r="D6380" s="10">
        <v>2000</v>
      </c>
      <c r="E6380" s="11">
        <v>0</v>
      </c>
      <c r="F6380" s="10">
        <v>2000</v>
      </c>
      <c r="G6380" s="10">
        <v>1</v>
      </c>
      <c r="H6380" s="10">
        <v>1</v>
      </c>
      <c r="I6380" s="10">
        <v>1</v>
      </c>
      <c r="J6380" s="10">
        <v>1</v>
      </c>
      <c r="K6380" s="9" t="s">
        <v>71</v>
      </c>
      <c r="L6380" s="9" t="s">
        <v>71</v>
      </c>
      <c r="M6380" s="9"/>
      <c r="N6380" s="9" t="s">
        <v>1357</v>
      </c>
      <c r="O6380" s="9" t="s">
        <v>324</v>
      </c>
      <c r="P6380" s="9" t="s">
        <v>26</v>
      </c>
      <c r="Q6380" s="9" t="s">
        <v>1356</v>
      </c>
      <c r="R6380" s="8"/>
    </row>
    <row r="6381" spans="1:18" ht="15" hidden="1" customHeight="1" x14ac:dyDescent="0.3">
      <c r="A6381" s="9">
        <v>6217</v>
      </c>
      <c r="B6381" s="8" t="s">
        <v>4103</v>
      </c>
      <c r="C6381" s="12">
        <v>43773</v>
      </c>
      <c r="D6381" s="10">
        <v>6000</v>
      </c>
      <c r="E6381" s="11">
        <v>0</v>
      </c>
      <c r="F6381" s="10">
        <v>6000</v>
      </c>
      <c r="G6381" s="10">
        <v>1</v>
      </c>
      <c r="H6381" s="10">
        <v>1</v>
      </c>
      <c r="I6381" s="10">
        <v>1</v>
      </c>
      <c r="J6381" s="10">
        <v>1</v>
      </c>
      <c r="K6381" s="9" t="s">
        <v>71</v>
      </c>
      <c r="L6381" s="9" t="s">
        <v>71</v>
      </c>
      <c r="M6381" s="9"/>
      <c r="N6381" s="9" t="s">
        <v>1005</v>
      </c>
      <c r="O6381" s="9" t="s">
        <v>324</v>
      </c>
      <c r="P6381" s="9" t="s">
        <v>1004</v>
      </c>
      <c r="Q6381" s="9"/>
      <c r="R6381" s="8"/>
    </row>
    <row r="6382" spans="1:18" ht="15" hidden="1" customHeight="1" x14ac:dyDescent="0.3">
      <c r="A6382" s="9">
        <v>6217</v>
      </c>
      <c r="B6382" s="8" t="s">
        <v>4102</v>
      </c>
      <c r="C6382" s="12">
        <v>43710</v>
      </c>
      <c r="D6382" s="10">
        <v>6000</v>
      </c>
      <c r="E6382" s="11">
        <v>0</v>
      </c>
      <c r="F6382" s="10">
        <v>6000</v>
      </c>
      <c r="G6382" s="10">
        <v>1</v>
      </c>
      <c r="H6382" s="10">
        <v>1</v>
      </c>
      <c r="I6382" s="10">
        <v>1</v>
      </c>
      <c r="J6382" s="10">
        <v>1</v>
      </c>
      <c r="K6382" s="9" t="s">
        <v>36</v>
      </c>
      <c r="L6382" s="9" t="s">
        <v>36</v>
      </c>
      <c r="M6382" s="9" t="s">
        <v>4101</v>
      </c>
      <c r="N6382" s="9" t="s">
        <v>1683</v>
      </c>
      <c r="O6382" s="9" t="s">
        <v>324</v>
      </c>
      <c r="P6382" s="9" t="s">
        <v>223</v>
      </c>
      <c r="Q6382" s="9" t="s">
        <v>4098</v>
      </c>
      <c r="R6382" s="8" t="s">
        <v>4100</v>
      </c>
    </row>
    <row r="6383" spans="1:18" ht="15" hidden="1" customHeight="1" x14ac:dyDescent="0.3">
      <c r="A6383" s="9">
        <v>6217</v>
      </c>
      <c r="B6383" s="8" t="s">
        <v>4099</v>
      </c>
      <c r="C6383" s="12">
        <v>43812</v>
      </c>
      <c r="D6383" s="10">
        <v>6000</v>
      </c>
      <c r="E6383" s="11">
        <v>0</v>
      </c>
      <c r="F6383" s="10">
        <v>6000</v>
      </c>
      <c r="G6383" s="10">
        <v>1</v>
      </c>
      <c r="H6383" s="10">
        <v>1</v>
      </c>
      <c r="I6383" s="10">
        <v>1</v>
      </c>
      <c r="J6383" s="10">
        <v>1</v>
      </c>
      <c r="K6383" s="9" t="s">
        <v>36</v>
      </c>
      <c r="L6383" s="9" t="s">
        <v>36</v>
      </c>
      <c r="M6383" s="9" t="s">
        <v>1186</v>
      </c>
      <c r="N6383" s="9" t="s">
        <v>1186</v>
      </c>
      <c r="O6383" s="9" t="s">
        <v>324</v>
      </c>
      <c r="P6383" s="9" t="s">
        <v>223</v>
      </c>
      <c r="Q6383" s="9" t="s">
        <v>4098</v>
      </c>
      <c r="R6383" s="8" t="s">
        <v>4097</v>
      </c>
    </row>
    <row r="6384" spans="1:18" ht="15" hidden="1" customHeight="1" x14ac:dyDescent="0.3">
      <c r="A6384" s="9">
        <v>6217</v>
      </c>
      <c r="B6384" s="8" t="s">
        <v>4096</v>
      </c>
      <c r="C6384" s="12">
        <v>43250</v>
      </c>
      <c r="D6384" s="10">
        <v>6000</v>
      </c>
      <c r="E6384" s="11">
        <v>0</v>
      </c>
      <c r="F6384" s="10">
        <v>6000</v>
      </c>
      <c r="G6384" s="10">
        <v>1</v>
      </c>
      <c r="H6384" s="10">
        <v>1</v>
      </c>
      <c r="I6384" s="10">
        <v>1</v>
      </c>
      <c r="J6384" s="10">
        <v>1</v>
      </c>
      <c r="K6384" s="9" t="s">
        <v>71</v>
      </c>
      <c r="L6384" s="9" t="s">
        <v>71</v>
      </c>
      <c r="M6384" s="9"/>
      <c r="N6384" s="9" t="s">
        <v>1046</v>
      </c>
      <c r="O6384" s="9" t="s">
        <v>324</v>
      </c>
      <c r="P6384" s="9" t="s">
        <v>26</v>
      </c>
      <c r="Q6384" s="9" t="s">
        <v>2106</v>
      </c>
      <c r="R6384" s="8" t="s">
        <v>4095</v>
      </c>
    </row>
    <row r="6385" spans="1:18" ht="15" hidden="1" customHeight="1" x14ac:dyDescent="0.3">
      <c r="A6385" s="9">
        <v>6217</v>
      </c>
      <c r="B6385" s="8" t="s">
        <v>4094</v>
      </c>
      <c r="C6385" s="12">
        <v>43628</v>
      </c>
      <c r="D6385" s="10">
        <v>6000</v>
      </c>
      <c r="E6385" s="11">
        <v>0</v>
      </c>
      <c r="F6385" s="10">
        <v>6000</v>
      </c>
      <c r="G6385" s="10">
        <v>1</v>
      </c>
      <c r="H6385" s="10">
        <v>1</v>
      </c>
      <c r="I6385" s="10">
        <v>1</v>
      </c>
      <c r="J6385" s="10">
        <v>1</v>
      </c>
      <c r="K6385" s="9" t="s">
        <v>71</v>
      </c>
      <c r="L6385" s="9" t="s">
        <v>71</v>
      </c>
      <c r="M6385" s="9"/>
      <c r="N6385" s="9" t="s">
        <v>1041</v>
      </c>
      <c r="O6385" s="9" t="s">
        <v>324</v>
      </c>
      <c r="P6385" s="9" t="s">
        <v>163</v>
      </c>
      <c r="Q6385" s="9" t="s">
        <v>4093</v>
      </c>
      <c r="R6385" s="8"/>
    </row>
    <row r="6386" spans="1:18" ht="15" hidden="1" customHeight="1" x14ac:dyDescent="0.3">
      <c r="A6386" s="9">
        <v>6217</v>
      </c>
      <c r="B6386" s="8" t="s">
        <v>4092</v>
      </c>
      <c r="C6386" s="12">
        <v>43469</v>
      </c>
      <c r="D6386" s="10">
        <v>6000</v>
      </c>
      <c r="E6386" s="11">
        <v>0</v>
      </c>
      <c r="F6386" s="10">
        <v>6000</v>
      </c>
      <c r="G6386" s="10">
        <v>1</v>
      </c>
      <c r="H6386" s="10">
        <v>1</v>
      </c>
      <c r="I6386" s="10">
        <v>1</v>
      </c>
      <c r="J6386" s="10">
        <v>1</v>
      </c>
      <c r="K6386" s="9" t="s">
        <v>71</v>
      </c>
      <c r="L6386" s="9" t="s">
        <v>71</v>
      </c>
      <c r="M6386" s="9"/>
      <c r="N6386" s="9" t="s">
        <v>1005</v>
      </c>
      <c r="O6386" s="9" t="s">
        <v>324</v>
      </c>
      <c r="P6386" s="9" t="s">
        <v>1004</v>
      </c>
      <c r="Q6386" s="9" t="s">
        <v>1077</v>
      </c>
      <c r="R6386" s="8"/>
    </row>
    <row r="6387" spans="1:18" ht="15" hidden="1" customHeight="1" x14ac:dyDescent="0.3">
      <c r="A6387" s="9">
        <v>6217</v>
      </c>
      <c r="B6387" s="8" t="s">
        <v>4091</v>
      </c>
      <c r="C6387" s="12">
        <v>43742</v>
      </c>
      <c r="D6387" s="10">
        <v>6000</v>
      </c>
      <c r="E6387" s="11">
        <v>0</v>
      </c>
      <c r="F6387" s="10">
        <v>6000</v>
      </c>
      <c r="G6387" s="10">
        <v>1</v>
      </c>
      <c r="H6387" s="10">
        <v>1</v>
      </c>
      <c r="I6387" s="10">
        <v>1</v>
      </c>
      <c r="J6387" s="10">
        <v>1</v>
      </c>
      <c r="K6387" s="9" t="s">
        <v>71</v>
      </c>
      <c r="L6387" s="9" t="s">
        <v>71</v>
      </c>
      <c r="M6387" s="9"/>
      <c r="N6387" s="9" t="s">
        <v>1005</v>
      </c>
      <c r="O6387" s="9" t="s">
        <v>324</v>
      </c>
      <c r="P6387" s="9" t="s">
        <v>1004</v>
      </c>
      <c r="Q6387" s="9" t="s">
        <v>4090</v>
      </c>
      <c r="R6387" s="8"/>
    </row>
    <row r="6388" spans="1:18" ht="15" hidden="1" customHeight="1" x14ac:dyDescent="0.3">
      <c r="A6388" s="9">
        <v>6217</v>
      </c>
      <c r="B6388" s="8" t="s">
        <v>4089</v>
      </c>
      <c r="C6388" s="12">
        <v>43773</v>
      </c>
      <c r="D6388" s="10">
        <v>6000</v>
      </c>
      <c r="E6388" s="11">
        <v>0</v>
      </c>
      <c r="F6388" s="10">
        <v>6000</v>
      </c>
      <c r="G6388" s="10">
        <v>1</v>
      </c>
      <c r="H6388" s="10">
        <v>1</v>
      </c>
      <c r="I6388" s="10">
        <v>1</v>
      </c>
      <c r="J6388" s="10">
        <v>1</v>
      </c>
      <c r="K6388" s="9" t="s">
        <v>71</v>
      </c>
      <c r="L6388" s="9" t="s">
        <v>71</v>
      </c>
      <c r="M6388" s="9"/>
      <c r="N6388" s="9" t="s">
        <v>1005</v>
      </c>
      <c r="O6388" s="9" t="s">
        <v>324</v>
      </c>
      <c r="P6388" s="9" t="s">
        <v>1004</v>
      </c>
      <c r="Q6388" s="9"/>
      <c r="R6388" s="8"/>
    </row>
    <row r="6389" spans="1:18" ht="15" hidden="1" customHeight="1" x14ac:dyDescent="0.3">
      <c r="A6389" s="9">
        <v>6217</v>
      </c>
      <c r="B6389" s="8" t="s">
        <v>4088</v>
      </c>
      <c r="C6389" s="12">
        <v>43139</v>
      </c>
      <c r="D6389" s="10">
        <v>6000</v>
      </c>
      <c r="E6389" s="11">
        <v>0</v>
      </c>
      <c r="F6389" s="10">
        <v>6000</v>
      </c>
      <c r="G6389" s="10">
        <v>1</v>
      </c>
      <c r="H6389" s="10">
        <v>1</v>
      </c>
      <c r="I6389" s="10">
        <v>1</v>
      </c>
      <c r="J6389" s="10">
        <v>1</v>
      </c>
      <c r="K6389" s="9" t="s">
        <v>71</v>
      </c>
      <c r="L6389" s="9" t="s">
        <v>71</v>
      </c>
      <c r="M6389" s="9"/>
      <c r="N6389" s="9" t="s">
        <v>1005</v>
      </c>
      <c r="O6389" s="9" t="s">
        <v>324</v>
      </c>
      <c r="P6389" s="9" t="s">
        <v>1004</v>
      </c>
      <c r="Q6389" s="9" t="s">
        <v>1533</v>
      </c>
      <c r="R6389" s="8"/>
    </row>
    <row r="6390" spans="1:18" ht="15" hidden="1" customHeight="1" x14ac:dyDescent="0.3">
      <c r="A6390" s="9">
        <v>6217</v>
      </c>
      <c r="B6390" s="8" t="s">
        <v>4087</v>
      </c>
      <c r="C6390" s="12">
        <v>43777</v>
      </c>
      <c r="D6390" s="10">
        <v>6000</v>
      </c>
      <c r="E6390" s="11">
        <v>0</v>
      </c>
      <c r="F6390" s="10">
        <v>6000</v>
      </c>
      <c r="G6390" s="10">
        <v>1</v>
      </c>
      <c r="H6390" s="10">
        <v>1</v>
      </c>
      <c r="I6390" s="10">
        <v>1</v>
      </c>
      <c r="J6390" s="10">
        <v>1</v>
      </c>
      <c r="K6390" s="9" t="s">
        <v>325</v>
      </c>
      <c r="L6390" s="9" t="s">
        <v>325</v>
      </c>
      <c r="M6390" s="9"/>
      <c r="N6390" s="9" t="s">
        <v>1005</v>
      </c>
      <c r="O6390" s="9" t="s">
        <v>69</v>
      </c>
      <c r="P6390" s="9" t="s">
        <v>1152</v>
      </c>
      <c r="Q6390" s="9"/>
      <c r="R6390" s="8"/>
    </row>
    <row r="6391" spans="1:18" ht="15" hidden="1" customHeight="1" x14ac:dyDescent="0.3">
      <c r="A6391" s="9">
        <v>6217</v>
      </c>
      <c r="B6391" s="8" t="s">
        <v>4086</v>
      </c>
      <c r="C6391" s="12">
        <v>43743</v>
      </c>
      <c r="D6391" s="10">
        <v>1000</v>
      </c>
      <c r="E6391" s="11">
        <v>0</v>
      </c>
      <c r="F6391" s="10">
        <v>1000</v>
      </c>
      <c r="G6391" s="10">
        <v>1</v>
      </c>
      <c r="H6391" s="10">
        <v>1</v>
      </c>
      <c r="I6391" s="10">
        <v>1</v>
      </c>
      <c r="J6391" s="10">
        <v>1</v>
      </c>
      <c r="K6391" s="9" t="s">
        <v>71</v>
      </c>
      <c r="L6391" s="9" t="s">
        <v>71</v>
      </c>
      <c r="M6391" s="9"/>
      <c r="N6391" s="9" t="s">
        <v>1098</v>
      </c>
      <c r="O6391" s="9" t="s">
        <v>324</v>
      </c>
      <c r="P6391" s="9" t="s">
        <v>1004</v>
      </c>
      <c r="Q6391" s="9"/>
      <c r="R6391" s="8"/>
    </row>
    <row r="6392" spans="1:18" ht="15" hidden="1" customHeight="1" x14ac:dyDescent="0.3">
      <c r="A6392" s="9">
        <v>6217</v>
      </c>
      <c r="B6392" s="8" t="s">
        <v>4085</v>
      </c>
      <c r="C6392" s="12">
        <v>43749</v>
      </c>
      <c r="D6392" s="10">
        <v>6000</v>
      </c>
      <c r="E6392" s="11">
        <v>0</v>
      </c>
      <c r="F6392" s="10">
        <v>6000</v>
      </c>
      <c r="G6392" s="10">
        <v>1</v>
      </c>
      <c r="H6392" s="10">
        <v>1</v>
      </c>
      <c r="I6392" s="10">
        <v>1</v>
      </c>
      <c r="J6392" s="10">
        <v>1</v>
      </c>
      <c r="K6392" s="9" t="s">
        <v>71</v>
      </c>
      <c r="L6392" s="9" t="s">
        <v>71</v>
      </c>
      <c r="M6392" s="9"/>
      <c r="N6392" s="9" t="s">
        <v>1041</v>
      </c>
      <c r="O6392" s="9" t="s">
        <v>324</v>
      </c>
      <c r="P6392" s="9" t="s">
        <v>163</v>
      </c>
      <c r="Q6392" s="9" t="s">
        <v>1533</v>
      </c>
      <c r="R6392" s="8"/>
    </row>
    <row r="6393" spans="1:18" ht="15" hidden="1" customHeight="1" x14ac:dyDescent="0.3">
      <c r="A6393" s="9">
        <v>6217</v>
      </c>
      <c r="B6393" s="8" t="s">
        <v>4084</v>
      </c>
      <c r="C6393" s="12">
        <v>43248</v>
      </c>
      <c r="D6393" s="10">
        <v>6000</v>
      </c>
      <c r="E6393" s="11">
        <v>0</v>
      </c>
      <c r="F6393" s="10">
        <v>6000</v>
      </c>
      <c r="G6393" s="10">
        <v>1</v>
      </c>
      <c r="H6393" s="10">
        <v>1</v>
      </c>
      <c r="I6393" s="10">
        <v>1</v>
      </c>
      <c r="J6393" s="10">
        <v>1</v>
      </c>
      <c r="K6393" s="9" t="s">
        <v>71</v>
      </c>
      <c r="L6393" s="9" t="s">
        <v>71</v>
      </c>
      <c r="M6393" s="9"/>
      <c r="N6393" s="9" t="s">
        <v>1041</v>
      </c>
      <c r="O6393" s="9" t="s">
        <v>324</v>
      </c>
      <c r="P6393" s="9" t="s">
        <v>163</v>
      </c>
      <c r="Q6393" s="9" t="s">
        <v>1817</v>
      </c>
      <c r="R6393" s="8"/>
    </row>
    <row r="6394" spans="1:18" ht="15" hidden="1" customHeight="1" x14ac:dyDescent="0.3">
      <c r="A6394" s="9">
        <v>6217</v>
      </c>
      <c r="B6394" s="8" t="s">
        <v>4083</v>
      </c>
      <c r="C6394" s="12">
        <v>43735</v>
      </c>
      <c r="D6394" s="10">
        <v>6000</v>
      </c>
      <c r="E6394" s="11">
        <v>0</v>
      </c>
      <c r="F6394" s="10">
        <v>6000</v>
      </c>
      <c r="G6394" s="10">
        <v>1</v>
      </c>
      <c r="H6394" s="10">
        <v>1</v>
      </c>
      <c r="I6394" s="10">
        <v>1</v>
      </c>
      <c r="J6394" s="10">
        <v>1</v>
      </c>
      <c r="K6394" s="9" t="s">
        <v>71</v>
      </c>
      <c r="L6394" s="9" t="s">
        <v>71</v>
      </c>
      <c r="M6394" s="9"/>
      <c r="N6394" s="9" t="s">
        <v>1041</v>
      </c>
      <c r="O6394" s="9" t="s">
        <v>324</v>
      </c>
      <c r="P6394" s="9" t="s">
        <v>163</v>
      </c>
      <c r="Q6394" s="9" t="s">
        <v>1040</v>
      </c>
      <c r="R6394" s="8"/>
    </row>
    <row r="6395" spans="1:18" ht="15" hidden="1" customHeight="1" x14ac:dyDescent="0.3">
      <c r="A6395" s="9">
        <v>6217</v>
      </c>
      <c r="B6395" s="8" t="s">
        <v>4082</v>
      </c>
      <c r="C6395" s="12">
        <v>43138</v>
      </c>
      <c r="D6395" s="10">
        <v>6000</v>
      </c>
      <c r="E6395" s="11">
        <v>0</v>
      </c>
      <c r="F6395" s="10">
        <v>6000</v>
      </c>
      <c r="G6395" s="10">
        <v>1</v>
      </c>
      <c r="H6395" s="10">
        <v>1</v>
      </c>
      <c r="I6395" s="10">
        <v>1</v>
      </c>
      <c r="J6395" s="10">
        <v>1</v>
      </c>
      <c r="K6395" s="9" t="s">
        <v>71</v>
      </c>
      <c r="L6395" s="9" t="s">
        <v>71</v>
      </c>
      <c r="M6395" s="9"/>
      <c r="N6395" s="9" t="s">
        <v>1041</v>
      </c>
      <c r="O6395" s="9" t="s">
        <v>324</v>
      </c>
      <c r="P6395" s="9" t="s">
        <v>163</v>
      </c>
      <c r="Q6395" s="9" t="s">
        <v>1865</v>
      </c>
      <c r="R6395" s="8"/>
    </row>
    <row r="6396" spans="1:18" ht="15" hidden="1" customHeight="1" x14ac:dyDescent="0.3">
      <c r="A6396" s="9">
        <v>6217</v>
      </c>
      <c r="B6396" s="8" t="s">
        <v>4081</v>
      </c>
      <c r="C6396" s="12">
        <v>43271</v>
      </c>
      <c r="D6396" s="10">
        <v>6000</v>
      </c>
      <c r="E6396" s="11">
        <v>0</v>
      </c>
      <c r="F6396" s="10">
        <v>6000</v>
      </c>
      <c r="G6396" s="10">
        <v>1</v>
      </c>
      <c r="H6396" s="10">
        <v>1</v>
      </c>
      <c r="I6396" s="10">
        <v>1</v>
      </c>
      <c r="J6396" s="10">
        <v>1</v>
      </c>
      <c r="K6396" s="9" t="s">
        <v>71</v>
      </c>
      <c r="L6396" s="9" t="s">
        <v>71</v>
      </c>
      <c r="M6396" s="9"/>
      <c r="N6396" s="9" t="s">
        <v>1041</v>
      </c>
      <c r="O6396" s="9" t="s">
        <v>324</v>
      </c>
      <c r="P6396" s="9" t="s">
        <v>163</v>
      </c>
      <c r="Q6396" s="9" t="s">
        <v>1040</v>
      </c>
      <c r="R6396" s="8" t="s">
        <v>4080</v>
      </c>
    </row>
    <row r="6397" spans="1:18" ht="15" hidden="1" customHeight="1" x14ac:dyDescent="0.3">
      <c r="A6397" s="9">
        <v>6217</v>
      </c>
      <c r="B6397" s="8" t="s">
        <v>4079</v>
      </c>
      <c r="C6397" s="12">
        <v>43258</v>
      </c>
      <c r="D6397" s="10">
        <v>6000</v>
      </c>
      <c r="E6397" s="11">
        <v>0</v>
      </c>
      <c r="F6397" s="10">
        <v>6000</v>
      </c>
      <c r="G6397" s="10">
        <v>1</v>
      </c>
      <c r="H6397" s="10">
        <v>1</v>
      </c>
      <c r="I6397" s="10">
        <v>1</v>
      </c>
      <c r="J6397" s="10">
        <v>1</v>
      </c>
      <c r="K6397" s="9" t="s">
        <v>71</v>
      </c>
      <c r="L6397" s="9" t="s">
        <v>71</v>
      </c>
      <c r="M6397" s="9"/>
      <c r="N6397" s="9" t="s">
        <v>1041</v>
      </c>
      <c r="O6397" s="9" t="s">
        <v>324</v>
      </c>
      <c r="P6397" s="9" t="s">
        <v>163</v>
      </c>
      <c r="Q6397" s="9" t="s">
        <v>1182</v>
      </c>
      <c r="R6397" s="8"/>
    </row>
    <row r="6398" spans="1:18" ht="15" hidden="1" customHeight="1" x14ac:dyDescent="0.3">
      <c r="A6398" s="9">
        <v>6217</v>
      </c>
      <c r="B6398" s="8" t="s">
        <v>4078</v>
      </c>
      <c r="C6398" s="12">
        <v>43428</v>
      </c>
      <c r="D6398" s="10">
        <v>6000</v>
      </c>
      <c r="E6398" s="11">
        <v>0</v>
      </c>
      <c r="F6398" s="10">
        <v>6000</v>
      </c>
      <c r="G6398" s="10">
        <v>1</v>
      </c>
      <c r="H6398" s="10">
        <v>1</v>
      </c>
      <c r="I6398" s="10">
        <v>1</v>
      </c>
      <c r="J6398" s="10">
        <v>1</v>
      </c>
      <c r="K6398" s="9" t="s">
        <v>71</v>
      </c>
      <c r="L6398" s="9" t="s">
        <v>71</v>
      </c>
      <c r="M6398" s="9"/>
      <c r="N6398" s="9" t="s">
        <v>1041</v>
      </c>
      <c r="O6398" s="9" t="s">
        <v>324</v>
      </c>
      <c r="P6398" s="9" t="s">
        <v>163</v>
      </c>
      <c r="Q6398" s="9" t="s">
        <v>1182</v>
      </c>
      <c r="R6398" s="8"/>
    </row>
    <row r="6399" spans="1:18" ht="15" hidden="1" customHeight="1" x14ac:dyDescent="0.3">
      <c r="A6399" s="9">
        <v>6217</v>
      </c>
      <c r="B6399" s="8" t="s">
        <v>4077</v>
      </c>
      <c r="C6399" s="12">
        <v>43797</v>
      </c>
      <c r="D6399" s="10">
        <v>6000</v>
      </c>
      <c r="E6399" s="11">
        <v>0</v>
      </c>
      <c r="F6399" s="10">
        <v>6000</v>
      </c>
      <c r="G6399" s="10">
        <v>1</v>
      </c>
      <c r="H6399" s="10">
        <v>1</v>
      </c>
      <c r="I6399" s="10">
        <v>1</v>
      </c>
      <c r="J6399" s="10">
        <v>1</v>
      </c>
      <c r="K6399" s="9" t="s">
        <v>36</v>
      </c>
      <c r="L6399" s="9" t="s">
        <v>36</v>
      </c>
      <c r="M6399" s="9" t="s">
        <v>1186</v>
      </c>
      <c r="N6399" s="9" t="s">
        <v>1186</v>
      </c>
      <c r="O6399" s="9" t="s">
        <v>324</v>
      </c>
      <c r="P6399" s="9" t="s">
        <v>522</v>
      </c>
      <c r="Q6399" s="9" t="s">
        <v>1686</v>
      </c>
      <c r="R6399" s="8"/>
    </row>
    <row r="6400" spans="1:18" ht="15" hidden="1" customHeight="1" x14ac:dyDescent="0.3">
      <c r="A6400" s="9">
        <v>6217</v>
      </c>
      <c r="B6400" s="8" t="s">
        <v>4076</v>
      </c>
      <c r="C6400" s="12">
        <v>43719</v>
      </c>
      <c r="D6400" s="10">
        <v>5000</v>
      </c>
      <c r="E6400" s="11">
        <v>0</v>
      </c>
      <c r="F6400" s="10">
        <v>5000</v>
      </c>
      <c r="G6400" s="10">
        <v>1</v>
      </c>
      <c r="H6400" s="10">
        <v>1</v>
      </c>
      <c r="I6400" s="10">
        <v>1</v>
      </c>
      <c r="J6400" s="10">
        <v>1</v>
      </c>
      <c r="K6400" s="9" t="s">
        <v>36</v>
      </c>
      <c r="L6400" s="9" t="s">
        <v>36</v>
      </c>
      <c r="M6400" s="9" t="s">
        <v>1157</v>
      </c>
      <c r="N6400" s="9" t="s">
        <v>1157</v>
      </c>
      <c r="O6400" s="9" t="s">
        <v>324</v>
      </c>
      <c r="P6400" s="9" t="s">
        <v>163</v>
      </c>
      <c r="Q6400" s="9" t="s">
        <v>2569</v>
      </c>
      <c r="R6400" s="8"/>
    </row>
    <row r="6401" spans="1:18" ht="15" hidden="1" customHeight="1" x14ac:dyDescent="0.3">
      <c r="A6401" s="9">
        <v>6217</v>
      </c>
      <c r="B6401" s="8" t="s">
        <v>4075</v>
      </c>
      <c r="C6401" s="12">
        <v>43284</v>
      </c>
      <c r="D6401" s="10">
        <v>6000</v>
      </c>
      <c r="E6401" s="11">
        <v>0</v>
      </c>
      <c r="F6401" s="10">
        <v>6000</v>
      </c>
      <c r="G6401" s="10">
        <v>1</v>
      </c>
      <c r="H6401" s="10">
        <v>1</v>
      </c>
      <c r="I6401" s="10">
        <v>1</v>
      </c>
      <c r="J6401" s="10">
        <v>1</v>
      </c>
      <c r="K6401" s="9" t="s">
        <v>71</v>
      </c>
      <c r="L6401" s="9" t="s">
        <v>71</v>
      </c>
      <c r="M6401" s="9"/>
      <c r="N6401" s="9" t="s">
        <v>1041</v>
      </c>
      <c r="O6401" s="9" t="s">
        <v>324</v>
      </c>
      <c r="P6401" s="9" t="s">
        <v>163</v>
      </c>
      <c r="Q6401" s="9" t="s">
        <v>1105</v>
      </c>
      <c r="R6401" s="8" t="s">
        <v>4074</v>
      </c>
    </row>
    <row r="6402" spans="1:18" ht="15" hidden="1" customHeight="1" x14ac:dyDescent="0.3">
      <c r="A6402" s="9">
        <v>6217</v>
      </c>
      <c r="B6402" s="8" t="s">
        <v>4073</v>
      </c>
      <c r="C6402" s="12">
        <v>43550</v>
      </c>
      <c r="D6402" s="10">
        <v>2000</v>
      </c>
      <c r="E6402" s="11">
        <v>0</v>
      </c>
      <c r="F6402" s="10">
        <v>2000</v>
      </c>
      <c r="G6402" s="10">
        <v>1</v>
      </c>
      <c r="H6402" s="10">
        <v>1</v>
      </c>
      <c r="I6402" s="10">
        <v>1</v>
      </c>
      <c r="J6402" s="10">
        <v>1</v>
      </c>
      <c r="K6402" s="9" t="s">
        <v>71</v>
      </c>
      <c r="L6402" s="9" t="s">
        <v>71</v>
      </c>
      <c r="M6402" s="9"/>
      <c r="N6402" s="9" t="s">
        <v>4071</v>
      </c>
      <c r="O6402" s="9" t="s">
        <v>324</v>
      </c>
      <c r="P6402" s="9" t="s">
        <v>163</v>
      </c>
      <c r="Q6402" s="9" t="s">
        <v>4070</v>
      </c>
      <c r="R6402" s="8"/>
    </row>
    <row r="6403" spans="1:18" ht="15" hidden="1" customHeight="1" x14ac:dyDescent="0.3">
      <c r="A6403" s="9">
        <v>6217</v>
      </c>
      <c r="B6403" s="8" t="s">
        <v>4072</v>
      </c>
      <c r="C6403" s="12">
        <v>43550</v>
      </c>
      <c r="D6403" s="10">
        <v>2000</v>
      </c>
      <c r="E6403" s="11">
        <v>0</v>
      </c>
      <c r="F6403" s="10">
        <v>2000</v>
      </c>
      <c r="G6403" s="10">
        <v>1</v>
      </c>
      <c r="H6403" s="10">
        <v>1</v>
      </c>
      <c r="I6403" s="10">
        <v>1</v>
      </c>
      <c r="J6403" s="10">
        <v>1</v>
      </c>
      <c r="K6403" s="9" t="s">
        <v>71</v>
      </c>
      <c r="L6403" s="9" t="s">
        <v>71</v>
      </c>
      <c r="M6403" s="9"/>
      <c r="N6403" s="9" t="s">
        <v>4071</v>
      </c>
      <c r="O6403" s="9" t="s">
        <v>324</v>
      </c>
      <c r="P6403" s="9" t="s">
        <v>163</v>
      </c>
      <c r="Q6403" s="9" t="s">
        <v>4070</v>
      </c>
      <c r="R6403" s="8"/>
    </row>
    <row r="6404" spans="1:18" ht="15" hidden="1" customHeight="1" x14ac:dyDescent="0.3">
      <c r="A6404" s="9">
        <v>6217</v>
      </c>
      <c r="B6404" s="8" t="s">
        <v>4069</v>
      </c>
      <c r="C6404" s="12">
        <v>43714</v>
      </c>
      <c r="D6404" s="10">
        <v>6000</v>
      </c>
      <c r="E6404" s="11">
        <v>0</v>
      </c>
      <c r="F6404" s="10">
        <v>6000</v>
      </c>
      <c r="G6404" s="10">
        <v>1</v>
      </c>
      <c r="H6404" s="10">
        <v>1</v>
      </c>
      <c r="I6404" s="10">
        <v>1</v>
      </c>
      <c r="J6404" s="10">
        <v>1</v>
      </c>
      <c r="K6404" s="9" t="s">
        <v>71</v>
      </c>
      <c r="L6404" s="9" t="s">
        <v>71</v>
      </c>
      <c r="M6404" s="9"/>
      <c r="N6404" s="9" t="s">
        <v>1005</v>
      </c>
      <c r="O6404" s="9" t="s">
        <v>324</v>
      </c>
      <c r="P6404" s="9" t="s">
        <v>1004</v>
      </c>
      <c r="Q6404" s="9" t="s">
        <v>3480</v>
      </c>
      <c r="R6404" s="8"/>
    </row>
    <row r="6405" spans="1:18" ht="15" hidden="1" customHeight="1" x14ac:dyDescent="0.3">
      <c r="A6405" s="9">
        <v>6217</v>
      </c>
      <c r="B6405" s="8" t="s">
        <v>4068</v>
      </c>
      <c r="C6405" s="12">
        <v>43396</v>
      </c>
      <c r="D6405" s="10">
        <v>6000</v>
      </c>
      <c r="E6405" s="11">
        <v>0</v>
      </c>
      <c r="F6405" s="10">
        <v>6000</v>
      </c>
      <c r="G6405" s="10">
        <v>1</v>
      </c>
      <c r="H6405" s="10">
        <v>1</v>
      </c>
      <c r="I6405" s="10">
        <v>1</v>
      </c>
      <c r="J6405" s="10">
        <v>1</v>
      </c>
      <c r="K6405" s="9" t="s">
        <v>71</v>
      </c>
      <c r="L6405" s="9" t="s">
        <v>71</v>
      </c>
      <c r="M6405" s="9"/>
      <c r="N6405" s="9" t="s">
        <v>1041</v>
      </c>
      <c r="O6405" s="9" t="s">
        <v>324</v>
      </c>
      <c r="P6405" s="9" t="s">
        <v>163</v>
      </c>
      <c r="Q6405" s="9" t="s">
        <v>1073</v>
      </c>
      <c r="R6405" s="8" t="s">
        <v>4067</v>
      </c>
    </row>
    <row r="6406" spans="1:18" ht="15" hidden="1" customHeight="1" x14ac:dyDescent="0.3">
      <c r="A6406" s="9">
        <v>6217</v>
      </c>
      <c r="B6406" s="8" t="s">
        <v>4066</v>
      </c>
      <c r="C6406" s="12">
        <v>43424</v>
      </c>
      <c r="D6406" s="10">
        <v>6000</v>
      </c>
      <c r="E6406" s="11">
        <v>0</v>
      </c>
      <c r="F6406" s="10">
        <v>6000</v>
      </c>
      <c r="G6406" s="10">
        <v>1</v>
      </c>
      <c r="H6406" s="10">
        <v>1</v>
      </c>
      <c r="I6406" s="10">
        <v>1</v>
      </c>
      <c r="J6406" s="10">
        <v>1</v>
      </c>
      <c r="K6406" s="9" t="s">
        <v>71</v>
      </c>
      <c r="L6406" s="9" t="s">
        <v>71</v>
      </c>
      <c r="M6406" s="9"/>
      <c r="N6406" s="9" t="s">
        <v>1041</v>
      </c>
      <c r="O6406" s="9" t="s">
        <v>324</v>
      </c>
      <c r="P6406" s="9" t="s">
        <v>163</v>
      </c>
      <c r="Q6406" s="9" t="s">
        <v>3236</v>
      </c>
      <c r="R6406" s="8"/>
    </row>
    <row r="6407" spans="1:18" ht="15" hidden="1" customHeight="1" x14ac:dyDescent="0.3">
      <c r="A6407" s="9">
        <v>6217</v>
      </c>
      <c r="B6407" s="8" t="s">
        <v>4065</v>
      </c>
      <c r="C6407" s="12">
        <v>43628</v>
      </c>
      <c r="D6407" s="10">
        <v>5000</v>
      </c>
      <c r="E6407" s="11">
        <v>0</v>
      </c>
      <c r="F6407" s="10">
        <v>5000</v>
      </c>
      <c r="G6407" s="10">
        <v>1</v>
      </c>
      <c r="H6407" s="10">
        <v>1</v>
      </c>
      <c r="I6407" s="10">
        <v>1</v>
      </c>
      <c r="J6407" s="10">
        <v>1</v>
      </c>
      <c r="K6407" s="9" t="s">
        <v>36</v>
      </c>
      <c r="L6407" s="9" t="s">
        <v>36</v>
      </c>
      <c r="M6407" s="9" t="s">
        <v>1157</v>
      </c>
      <c r="N6407" s="9" t="s">
        <v>1157</v>
      </c>
      <c r="O6407" s="9" t="s">
        <v>324</v>
      </c>
      <c r="P6407" s="9" t="s">
        <v>522</v>
      </c>
      <c r="Q6407" s="9" t="s">
        <v>2569</v>
      </c>
      <c r="R6407" s="8"/>
    </row>
    <row r="6408" spans="1:18" ht="15" hidden="1" customHeight="1" x14ac:dyDescent="0.3">
      <c r="A6408" s="9">
        <v>6217</v>
      </c>
      <c r="B6408" s="8" t="s">
        <v>4064</v>
      </c>
      <c r="C6408" s="12">
        <v>43560</v>
      </c>
      <c r="D6408" s="10">
        <v>5000</v>
      </c>
      <c r="E6408" s="11">
        <v>0</v>
      </c>
      <c r="F6408" s="10">
        <v>5000</v>
      </c>
      <c r="G6408" s="10">
        <v>1</v>
      </c>
      <c r="H6408" s="10">
        <v>1</v>
      </c>
      <c r="I6408" s="10">
        <v>1</v>
      </c>
      <c r="J6408" s="10">
        <v>1</v>
      </c>
      <c r="K6408" s="9" t="s">
        <v>36</v>
      </c>
      <c r="L6408" s="9" t="s">
        <v>36</v>
      </c>
      <c r="M6408" s="9" t="s">
        <v>1157</v>
      </c>
      <c r="N6408" s="9" t="s">
        <v>1157</v>
      </c>
      <c r="O6408" s="9" t="s">
        <v>324</v>
      </c>
      <c r="P6408" s="9" t="s">
        <v>522</v>
      </c>
      <c r="Q6408" s="9" t="s">
        <v>1640</v>
      </c>
      <c r="R6408" s="8"/>
    </row>
    <row r="6409" spans="1:18" ht="15" hidden="1" customHeight="1" x14ac:dyDescent="0.3">
      <c r="A6409" s="9">
        <v>6217</v>
      </c>
      <c r="B6409" s="8" t="s">
        <v>4063</v>
      </c>
      <c r="C6409" s="12">
        <v>43719</v>
      </c>
      <c r="D6409" s="10">
        <v>5000</v>
      </c>
      <c r="E6409" s="11">
        <v>0</v>
      </c>
      <c r="F6409" s="10">
        <v>5000</v>
      </c>
      <c r="G6409" s="10">
        <v>1</v>
      </c>
      <c r="H6409" s="10">
        <v>1</v>
      </c>
      <c r="I6409" s="10">
        <v>1</v>
      </c>
      <c r="J6409" s="10">
        <v>1</v>
      </c>
      <c r="K6409" s="9" t="s">
        <v>36</v>
      </c>
      <c r="L6409" s="9" t="s">
        <v>36</v>
      </c>
      <c r="M6409" s="9" t="s">
        <v>1157</v>
      </c>
      <c r="N6409" s="9" t="s">
        <v>1157</v>
      </c>
      <c r="O6409" s="9" t="s">
        <v>324</v>
      </c>
      <c r="P6409" s="9" t="s">
        <v>522</v>
      </c>
      <c r="Q6409" s="9" t="s">
        <v>1640</v>
      </c>
      <c r="R6409" s="8"/>
    </row>
    <row r="6410" spans="1:18" ht="15" hidden="1" customHeight="1" x14ac:dyDescent="0.3">
      <c r="A6410" s="9">
        <v>6217</v>
      </c>
      <c r="B6410" s="8" t="s">
        <v>4062</v>
      </c>
      <c r="C6410" s="12">
        <v>43683</v>
      </c>
      <c r="D6410" s="10">
        <v>1000</v>
      </c>
      <c r="E6410" s="11">
        <v>0</v>
      </c>
      <c r="F6410" s="10">
        <v>1000</v>
      </c>
      <c r="G6410" s="10">
        <v>1</v>
      </c>
      <c r="H6410" s="10">
        <v>1</v>
      </c>
      <c r="I6410" s="10">
        <v>1</v>
      </c>
      <c r="J6410" s="10">
        <v>1</v>
      </c>
      <c r="K6410" s="9" t="s">
        <v>71</v>
      </c>
      <c r="L6410" s="9" t="s">
        <v>71</v>
      </c>
      <c r="M6410" s="9"/>
      <c r="N6410" s="9" t="s">
        <v>1487</v>
      </c>
      <c r="O6410" s="9" t="s">
        <v>324</v>
      </c>
      <c r="P6410" s="9" t="s">
        <v>26</v>
      </c>
      <c r="Q6410" s="9" t="s">
        <v>1628</v>
      </c>
      <c r="R6410" s="8"/>
    </row>
    <row r="6411" spans="1:18" ht="15" hidden="1" customHeight="1" x14ac:dyDescent="0.3">
      <c r="A6411" s="9">
        <v>6217</v>
      </c>
      <c r="B6411" s="8" t="s">
        <v>4061</v>
      </c>
      <c r="C6411" s="12">
        <v>43344</v>
      </c>
      <c r="D6411" s="10">
        <v>1000</v>
      </c>
      <c r="E6411" s="11">
        <v>0</v>
      </c>
      <c r="F6411" s="10">
        <v>1000</v>
      </c>
      <c r="G6411" s="10">
        <v>1</v>
      </c>
      <c r="H6411" s="10">
        <v>1</v>
      </c>
      <c r="I6411" s="10">
        <v>1</v>
      </c>
      <c r="J6411" s="10">
        <v>1</v>
      </c>
      <c r="K6411" s="9" t="s">
        <v>64</v>
      </c>
      <c r="L6411" s="9" t="s">
        <v>64</v>
      </c>
      <c r="M6411" s="9"/>
      <c r="N6411" s="9" t="s">
        <v>1014</v>
      </c>
      <c r="O6411" s="9" t="s">
        <v>69</v>
      </c>
      <c r="P6411" s="9" t="s">
        <v>362</v>
      </c>
      <c r="Q6411" s="9" t="s">
        <v>3388</v>
      </c>
      <c r="R6411" s="8"/>
    </row>
    <row r="6412" spans="1:18" ht="15" hidden="1" customHeight="1" x14ac:dyDescent="0.3">
      <c r="A6412" s="9">
        <v>6217</v>
      </c>
      <c r="B6412" s="8" t="s">
        <v>4060</v>
      </c>
      <c r="C6412" s="12">
        <v>43111</v>
      </c>
      <c r="D6412" s="10">
        <v>6000</v>
      </c>
      <c r="E6412" s="11">
        <v>0</v>
      </c>
      <c r="F6412" s="10">
        <v>6000</v>
      </c>
      <c r="G6412" s="10">
        <v>1</v>
      </c>
      <c r="H6412" s="10">
        <v>1</v>
      </c>
      <c r="I6412" s="10">
        <v>1</v>
      </c>
      <c r="J6412" s="10">
        <v>1</v>
      </c>
      <c r="K6412" s="9" t="s">
        <v>71</v>
      </c>
      <c r="L6412" s="9" t="s">
        <v>71</v>
      </c>
      <c r="M6412" s="9"/>
      <c r="N6412" s="9" t="s">
        <v>1005</v>
      </c>
      <c r="O6412" s="9" t="s">
        <v>324</v>
      </c>
      <c r="P6412" s="9" t="s">
        <v>1004</v>
      </c>
      <c r="Q6412" s="9"/>
      <c r="R6412" s="8"/>
    </row>
    <row r="6413" spans="1:18" ht="15" hidden="1" customHeight="1" x14ac:dyDescent="0.3">
      <c r="A6413" s="9">
        <v>6217</v>
      </c>
      <c r="B6413" s="8" t="s">
        <v>4059</v>
      </c>
      <c r="C6413" s="12">
        <v>43719</v>
      </c>
      <c r="D6413" s="10">
        <v>1000</v>
      </c>
      <c r="E6413" s="11">
        <v>0</v>
      </c>
      <c r="F6413" s="10">
        <v>1000</v>
      </c>
      <c r="G6413" s="10">
        <v>1</v>
      </c>
      <c r="H6413" s="10">
        <v>1</v>
      </c>
      <c r="I6413" s="10">
        <v>1</v>
      </c>
      <c r="J6413" s="10">
        <v>1</v>
      </c>
      <c r="K6413" s="9" t="s">
        <v>71</v>
      </c>
      <c r="L6413" s="9" t="s">
        <v>71</v>
      </c>
      <c r="M6413" s="9"/>
      <c r="N6413" s="9" t="s">
        <v>1084</v>
      </c>
      <c r="O6413" s="9" t="s">
        <v>324</v>
      </c>
      <c r="P6413" s="9" t="s">
        <v>26</v>
      </c>
      <c r="Q6413" s="9"/>
      <c r="R6413" s="8"/>
    </row>
    <row r="6414" spans="1:18" ht="15" hidden="1" customHeight="1" x14ac:dyDescent="0.3">
      <c r="A6414" s="9">
        <v>6217</v>
      </c>
      <c r="B6414" s="8" t="s">
        <v>4058</v>
      </c>
      <c r="C6414" s="12">
        <v>43787</v>
      </c>
      <c r="D6414" s="10">
        <v>6000</v>
      </c>
      <c r="E6414" s="11">
        <v>0</v>
      </c>
      <c r="F6414" s="10">
        <v>6000</v>
      </c>
      <c r="G6414" s="10">
        <v>1</v>
      </c>
      <c r="H6414" s="10">
        <v>1</v>
      </c>
      <c r="I6414" s="10">
        <v>1</v>
      </c>
      <c r="J6414" s="10">
        <v>1</v>
      </c>
      <c r="K6414" s="9" t="s">
        <v>71</v>
      </c>
      <c r="L6414" s="9" t="s">
        <v>71</v>
      </c>
      <c r="M6414" s="9"/>
      <c r="N6414" s="9" t="s">
        <v>1041</v>
      </c>
      <c r="O6414" s="9" t="s">
        <v>324</v>
      </c>
      <c r="P6414" s="9" t="s">
        <v>163</v>
      </c>
      <c r="Q6414" s="9" t="s">
        <v>1061</v>
      </c>
      <c r="R6414" s="8"/>
    </row>
    <row r="6415" spans="1:18" ht="15" hidden="1" customHeight="1" x14ac:dyDescent="0.3">
      <c r="A6415" s="9">
        <v>6217</v>
      </c>
      <c r="B6415" s="8" t="s">
        <v>4057</v>
      </c>
      <c r="C6415" s="12">
        <v>43725</v>
      </c>
      <c r="D6415" s="10">
        <v>2000</v>
      </c>
      <c r="E6415" s="11">
        <v>0</v>
      </c>
      <c r="F6415" s="10">
        <v>2000</v>
      </c>
      <c r="G6415" s="10">
        <v>1</v>
      </c>
      <c r="H6415" s="10">
        <v>1</v>
      </c>
      <c r="I6415" s="10">
        <v>1</v>
      </c>
      <c r="J6415" s="10">
        <v>1</v>
      </c>
      <c r="K6415" s="9" t="s">
        <v>36</v>
      </c>
      <c r="L6415" s="9" t="s">
        <v>36</v>
      </c>
      <c r="M6415" s="9" t="s">
        <v>1121</v>
      </c>
      <c r="N6415" s="9" t="s">
        <v>1121</v>
      </c>
      <c r="O6415" s="9" t="s">
        <v>324</v>
      </c>
      <c r="P6415" s="9" t="s">
        <v>129</v>
      </c>
      <c r="Q6415" s="9" t="s">
        <v>1626</v>
      </c>
      <c r="R6415" s="8"/>
    </row>
    <row r="6416" spans="1:18" ht="15" hidden="1" customHeight="1" x14ac:dyDescent="0.3">
      <c r="A6416" s="9">
        <v>6217</v>
      </c>
      <c r="B6416" s="8" t="s">
        <v>4056</v>
      </c>
      <c r="C6416" s="12">
        <v>43742</v>
      </c>
      <c r="D6416" s="10">
        <v>6000</v>
      </c>
      <c r="E6416" s="11">
        <v>0</v>
      </c>
      <c r="F6416" s="10">
        <v>6000</v>
      </c>
      <c r="G6416" s="10">
        <v>1</v>
      </c>
      <c r="H6416" s="10">
        <v>1</v>
      </c>
      <c r="I6416" s="10">
        <v>1</v>
      </c>
      <c r="J6416" s="10">
        <v>1</v>
      </c>
      <c r="K6416" s="9" t="s">
        <v>71</v>
      </c>
      <c r="L6416" s="9" t="s">
        <v>71</v>
      </c>
      <c r="M6416" s="9"/>
      <c r="N6416" s="9" t="s">
        <v>1005</v>
      </c>
      <c r="O6416" s="9" t="s">
        <v>324</v>
      </c>
      <c r="P6416" s="9" t="s">
        <v>1004</v>
      </c>
      <c r="Q6416" s="9" t="s">
        <v>1166</v>
      </c>
      <c r="R6416" s="8"/>
    </row>
    <row r="6417" spans="1:18" ht="15" hidden="1" customHeight="1" x14ac:dyDescent="0.3">
      <c r="A6417" s="9">
        <v>6217</v>
      </c>
      <c r="B6417" s="8" t="s">
        <v>4055</v>
      </c>
      <c r="C6417" s="12">
        <v>43714</v>
      </c>
      <c r="D6417" s="10">
        <v>6000</v>
      </c>
      <c r="E6417" s="11">
        <v>0</v>
      </c>
      <c r="F6417" s="10">
        <v>6000</v>
      </c>
      <c r="G6417" s="10">
        <v>1</v>
      </c>
      <c r="H6417" s="10">
        <v>1</v>
      </c>
      <c r="I6417" s="10">
        <v>1</v>
      </c>
      <c r="J6417" s="10">
        <v>1</v>
      </c>
      <c r="K6417" s="9" t="s">
        <v>71</v>
      </c>
      <c r="L6417" s="9" t="s">
        <v>71</v>
      </c>
      <c r="M6417" s="9"/>
      <c r="N6417" s="9" t="s">
        <v>1041</v>
      </c>
      <c r="O6417" s="9" t="s">
        <v>324</v>
      </c>
      <c r="P6417" s="9" t="s">
        <v>163</v>
      </c>
      <c r="Q6417" s="9" t="s">
        <v>1138</v>
      </c>
      <c r="R6417" s="8" t="s">
        <v>4054</v>
      </c>
    </row>
    <row r="6418" spans="1:18" ht="15" hidden="1" customHeight="1" x14ac:dyDescent="0.3">
      <c r="A6418" s="9">
        <v>6217</v>
      </c>
      <c r="B6418" s="8" t="s">
        <v>4053</v>
      </c>
      <c r="C6418" s="12">
        <v>43465</v>
      </c>
      <c r="D6418" s="10">
        <v>6000</v>
      </c>
      <c r="E6418" s="11">
        <v>0</v>
      </c>
      <c r="F6418" s="10">
        <v>6000</v>
      </c>
      <c r="G6418" s="10">
        <v>1</v>
      </c>
      <c r="H6418" s="10">
        <v>1</v>
      </c>
      <c r="I6418" s="10">
        <v>1</v>
      </c>
      <c r="J6418" s="10">
        <v>1</v>
      </c>
      <c r="K6418" s="9" t="s">
        <v>71</v>
      </c>
      <c r="L6418" s="9" t="s">
        <v>71</v>
      </c>
      <c r="M6418" s="9"/>
      <c r="N6418" s="9" t="s">
        <v>1041</v>
      </c>
      <c r="O6418" s="9" t="s">
        <v>324</v>
      </c>
      <c r="P6418" s="9" t="s">
        <v>163</v>
      </c>
      <c r="Q6418" s="9" t="s">
        <v>1115</v>
      </c>
      <c r="R6418" s="8"/>
    </row>
    <row r="6419" spans="1:18" ht="15" hidden="1" customHeight="1" x14ac:dyDescent="0.3">
      <c r="A6419" s="9">
        <v>6217</v>
      </c>
      <c r="B6419" s="8" t="s">
        <v>4052</v>
      </c>
      <c r="C6419" s="12">
        <v>43286</v>
      </c>
      <c r="D6419" s="10">
        <v>6000</v>
      </c>
      <c r="E6419" s="11">
        <v>0</v>
      </c>
      <c r="F6419" s="10">
        <v>6000</v>
      </c>
      <c r="G6419" s="10">
        <v>1</v>
      </c>
      <c r="H6419" s="10">
        <v>1</v>
      </c>
      <c r="I6419" s="10">
        <v>1</v>
      </c>
      <c r="J6419" s="10">
        <v>1</v>
      </c>
      <c r="K6419" s="9" t="s">
        <v>71</v>
      </c>
      <c r="L6419" s="9" t="s">
        <v>71</v>
      </c>
      <c r="M6419" s="9"/>
      <c r="N6419" s="9" t="s">
        <v>1005</v>
      </c>
      <c r="O6419" s="9" t="s">
        <v>324</v>
      </c>
      <c r="P6419" s="9" t="s">
        <v>1004</v>
      </c>
      <c r="Q6419" s="9" t="s">
        <v>3221</v>
      </c>
      <c r="R6419" s="8"/>
    </row>
    <row r="6420" spans="1:18" ht="15" hidden="1" customHeight="1" x14ac:dyDescent="0.3">
      <c r="A6420" s="9">
        <v>6217</v>
      </c>
      <c r="B6420" s="8" t="s">
        <v>4051</v>
      </c>
      <c r="C6420" s="12">
        <v>43572</v>
      </c>
      <c r="D6420" s="10">
        <v>5000</v>
      </c>
      <c r="E6420" s="11">
        <v>0</v>
      </c>
      <c r="F6420" s="10">
        <v>5000</v>
      </c>
      <c r="G6420" s="10">
        <v>1</v>
      </c>
      <c r="H6420" s="10">
        <v>1</v>
      </c>
      <c r="I6420" s="10">
        <v>1</v>
      </c>
      <c r="J6420" s="10">
        <v>1</v>
      </c>
      <c r="K6420" s="9" t="s">
        <v>36</v>
      </c>
      <c r="L6420" s="9" t="s">
        <v>36</v>
      </c>
      <c r="M6420" s="9" t="s">
        <v>1157</v>
      </c>
      <c r="N6420" s="9" t="s">
        <v>1157</v>
      </c>
      <c r="O6420" s="9" t="s">
        <v>324</v>
      </c>
      <c r="P6420" s="9" t="s">
        <v>522</v>
      </c>
      <c r="Q6420" s="9" t="s">
        <v>1640</v>
      </c>
      <c r="R6420" s="8"/>
    </row>
    <row r="6421" spans="1:18" ht="15" hidden="1" customHeight="1" x14ac:dyDescent="0.3">
      <c r="A6421" s="9">
        <v>6217</v>
      </c>
      <c r="B6421" s="8" t="s">
        <v>4050</v>
      </c>
      <c r="C6421" s="12">
        <v>43630</v>
      </c>
      <c r="D6421" s="10">
        <v>5000</v>
      </c>
      <c r="E6421" s="11">
        <v>0</v>
      </c>
      <c r="F6421" s="10">
        <v>5000</v>
      </c>
      <c r="G6421" s="10">
        <v>1</v>
      </c>
      <c r="H6421" s="10">
        <v>1</v>
      </c>
      <c r="I6421" s="10">
        <v>1</v>
      </c>
      <c r="J6421" s="10">
        <v>1</v>
      </c>
      <c r="K6421" s="9" t="s">
        <v>36</v>
      </c>
      <c r="L6421" s="9" t="s">
        <v>36</v>
      </c>
      <c r="M6421" s="9" t="s">
        <v>1157</v>
      </c>
      <c r="N6421" s="9" t="s">
        <v>1157</v>
      </c>
      <c r="O6421" s="9" t="s">
        <v>324</v>
      </c>
      <c r="P6421" s="9" t="s">
        <v>522</v>
      </c>
      <c r="Q6421" s="9" t="s">
        <v>1640</v>
      </c>
      <c r="R6421" s="8"/>
    </row>
    <row r="6422" spans="1:18" ht="15" hidden="1" customHeight="1" x14ac:dyDescent="0.3">
      <c r="A6422" s="9">
        <v>6217</v>
      </c>
      <c r="B6422" s="8" t="s">
        <v>4049</v>
      </c>
      <c r="C6422" s="12">
        <v>43504</v>
      </c>
      <c r="D6422" s="10">
        <v>6000</v>
      </c>
      <c r="E6422" s="11">
        <v>0</v>
      </c>
      <c r="F6422" s="10">
        <v>6000</v>
      </c>
      <c r="G6422" s="10">
        <v>1</v>
      </c>
      <c r="H6422" s="10">
        <v>1</v>
      </c>
      <c r="I6422" s="10">
        <v>1</v>
      </c>
      <c r="J6422" s="10">
        <v>1</v>
      </c>
      <c r="K6422" s="9" t="s">
        <v>71</v>
      </c>
      <c r="L6422" s="9" t="s">
        <v>71</v>
      </c>
      <c r="M6422" s="9"/>
      <c r="N6422" s="9" t="s">
        <v>1005</v>
      </c>
      <c r="O6422" s="9" t="s">
        <v>324</v>
      </c>
      <c r="P6422" s="9" t="s">
        <v>1004</v>
      </c>
      <c r="Q6422" s="9" t="s">
        <v>1058</v>
      </c>
      <c r="R6422" s="8"/>
    </row>
    <row r="6423" spans="1:18" ht="15" hidden="1" customHeight="1" x14ac:dyDescent="0.3">
      <c r="A6423" s="9">
        <v>6217</v>
      </c>
      <c r="B6423" s="8" t="s">
        <v>4048</v>
      </c>
      <c r="C6423" s="12">
        <v>43612</v>
      </c>
      <c r="D6423" s="10">
        <v>6000</v>
      </c>
      <c r="E6423" s="11">
        <v>0</v>
      </c>
      <c r="F6423" s="10">
        <v>6000</v>
      </c>
      <c r="G6423" s="10">
        <v>1</v>
      </c>
      <c r="H6423" s="10">
        <v>1</v>
      </c>
      <c r="I6423" s="10">
        <v>1</v>
      </c>
      <c r="J6423" s="10">
        <v>1</v>
      </c>
      <c r="K6423" s="9" t="s">
        <v>71</v>
      </c>
      <c r="L6423" s="9" t="s">
        <v>71</v>
      </c>
      <c r="M6423" s="9"/>
      <c r="N6423" s="9" t="s">
        <v>1041</v>
      </c>
      <c r="O6423" s="9" t="s">
        <v>324</v>
      </c>
      <c r="P6423" s="9" t="s">
        <v>163</v>
      </c>
      <c r="Q6423" s="9" t="s">
        <v>1105</v>
      </c>
      <c r="R6423" s="8"/>
    </row>
    <row r="6424" spans="1:18" ht="15" hidden="1" customHeight="1" x14ac:dyDescent="0.3">
      <c r="A6424" s="9">
        <v>6217</v>
      </c>
      <c r="B6424" s="8" t="s">
        <v>4047</v>
      </c>
      <c r="C6424" s="12">
        <v>43396</v>
      </c>
      <c r="D6424" s="10">
        <v>6000</v>
      </c>
      <c r="E6424" s="11">
        <v>0</v>
      </c>
      <c r="F6424" s="10">
        <v>6000</v>
      </c>
      <c r="G6424" s="10">
        <v>1</v>
      </c>
      <c r="H6424" s="10">
        <v>1</v>
      </c>
      <c r="I6424" s="10">
        <v>1</v>
      </c>
      <c r="J6424" s="10">
        <v>1</v>
      </c>
      <c r="K6424" s="9" t="s">
        <v>71</v>
      </c>
      <c r="L6424" s="9" t="s">
        <v>71</v>
      </c>
      <c r="M6424" s="9"/>
      <c r="N6424" s="9" t="s">
        <v>1041</v>
      </c>
      <c r="O6424" s="9" t="s">
        <v>324</v>
      </c>
      <c r="P6424" s="9" t="s">
        <v>163</v>
      </c>
      <c r="Q6424" s="9" t="s">
        <v>1115</v>
      </c>
      <c r="R6424" s="8" t="s">
        <v>1717</v>
      </c>
    </row>
    <row r="6425" spans="1:18" ht="15" hidden="1" customHeight="1" x14ac:dyDescent="0.3">
      <c r="A6425" s="9">
        <v>6217</v>
      </c>
      <c r="B6425" s="8" t="s">
        <v>4046</v>
      </c>
      <c r="C6425" s="12">
        <v>43183</v>
      </c>
      <c r="D6425" s="10">
        <v>6000</v>
      </c>
      <c r="E6425" s="11">
        <v>0</v>
      </c>
      <c r="F6425" s="10">
        <v>6000</v>
      </c>
      <c r="G6425" s="10">
        <v>1</v>
      </c>
      <c r="H6425" s="10">
        <v>1</v>
      </c>
      <c r="I6425" s="10">
        <v>1</v>
      </c>
      <c r="J6425" s="10">
        <v>1</v>
      </c>
      <c r="K6425" s="9" t="s">
        <v>71</v>
      </c>
      <c r="L6425" s="9" t="s">
        <v>71</v>
      </c>
      <c r="M6425" s="9"/>
      <c r="N6425" s="9" t="s">
        <v>1046</v>
      </c>
      <c r="O6425" s="9" t="s">
        <v>324</v>
      </c>
      <c r="P6425" s="9" t="s">
        <v>26</v>
      </c>
      <c r="Q6425" s="9" t="s">
        <v>1049</v>
      </c>
      <c r="R6425" s="8"/>
    </row>
    <row r="6426" spans="1:18" ht="15" hidden="1" customHeight="1" x14ac:dyDescent="0.3">
      <c r="A6426" s="9">
        <v>6217</v>
      </c>
      <c r="B6426" s="8" t="s">
        <v>4045</v>
      </c>
      <c r="C6426" s="12">
        <v>43634</v>
      </c>
      <c r="D6426" s="10">
        <v>6000</v>
      </c>
      <c r="E6426" s="11">
        <v>0</v>
      </c>
      <c r="F6426" s="10">
        <v>6000</v>
      </c>
      <c r="G6426" s="10">
        <v>1</v>
      </c>
      <c r="H6426" s="10">
        <v>1</v>
      </c>
      <c r="I6426" s="10">
        <v>1</v>
      </c>
      <c r="J6426" s="10">
        <v>1</v>
      </c>
      <c r="K6426" s="9" t="s">
        <v>71</v>
      </c>
      <c r="L6426" s="9" t="s">
        <v>71</v>
      </c>
      <c r="M6426" s="9"/>
      <c r="N6426" s="9" t="s">
        <v>1046</v>
      </c>
      <c r="O6426" s="9" t="s">
        <v>324</v>
      </c>
      <c r="P6426" s="9" t="s">
        <v>1045</v>
      </c>
      <c r="Q6426" s="9" t="s">
        <v>1536</v>
      </c>
      <c r="R6426" s="8" t="s">
        <v>4044</v>
      </c>
    </row>
    <row r="6427" spans="1:18" ht="15" hidden="1" customHeight="1" x14ac:dyDescent="0.3">
      <c r="A6427" s="9">
        <v>6217</v>
      </c>
      <c r="B6427" s="8" t="s">
        <v>4043</v>
      </c>
      <c r="C6427" s="12">
        <v>43356</v>
      </c>
      <c r="D6427" s="10">
        <v>6000</v>
      </c>
      <c r="E6427" s="11">
        <v>0</v>
      </c>
      <c r="F6427" s="10">
        <v>6000</v>
      </c>
      <c r="G6427" s="10">
        <v>1</v>
      </c>
      <c r="H6427" s="10">
        <v>1</v>
      </c>
      <c r="I6427" s="10">
        <v>1</v>
      </c>
      <c r="J6427" s="10">
        <v>1</v>
      </c>
      <c r="K6427" s="9" t="s">
        <v>71</v>
      </c>
      <c r="L6427" s="9" t="s">
        <v>71</v>
      </c>
      <c r="M6427" s="9"/>
      <c r="N6427" s="9" t="s">
        <v>1046</v>
      </c>
      <c r="O6427" s="9" t="s">
        <v>324</v>
      </c>
      <c r="P6427" s="9" t="s">
        <v>26</v>
      </c>
      <c r="Q6427" s="9" t="s">
        <v>2354</v>
      </c>
      <c r="R6427" s="8"/>
    </row>
    <row r="6428" spans="1:18" ht="15" hidden="1" customHeight="1" x14ac:dyDescent="0.3">
      <c r="A6428" s="9">
        <v>6217</v>
      </c>
      <c r="B6428" s="8" t="s">
        <v>4042</v>
      </c>
      <c r="C6428" s="12">
        <v>43783</v>
      </c>
      <c r="D6428" s="10">
        <v>6000</v>
      </c>
      <c r="E6428" s="11">
        <v>0</v>
      </c>
      <c r="F6428" s="10">
        <v>6000</v>
      </c>
      <c r="G6428" s="10">
        <v>1</v>
      </c>
      <c r="H6428" s="10">
        <v>1</v>
      </c>
      <c r="I6428" s="10">
        <v>1</v>
      </c>
      <c r="J6428" s="10">
        <v>1</v>
      </c>
      <c r="K6428" s="9" t="s">
        <v>71</v>
      </c>
      <c r="L6428" s="9" t="s">
        <v>71</v>
      </c>
      <c r="M6428" s="9"/>
      <c r="N6428" s="9" t="s">
        <v>1046</v>
      </c>
      <c r="O6428" s="9" t="s">
        <v>324</v>
      </c>
      <c r="P6428" s="9" t="s">
        <v>1045</v>
      </c>
      <c r="Q6428" s="9" t="s">
        <v>1393</v>
      </c>
      <c r="R6428" s="8" t="s">
        <v>4041</v>
      </c>
    </row>
    <row r="6429" spans="1:18" ht="15" hidden="1" customHeight="1" x14ac:dyDescent="0.3">
      <c r="A6429" s="9">
        <v>6217</v>
      </c>
      <c r="B6429" s="8" t="s">
        <v>4040</v>
      </c>
      <c r="C6429" s="12">
        <v>43202</v>
      </c>
      <c r="D6429" s="10">
        <v>6000</v>
      </c>
      <c r="E6429" s="11">
        <v>0</v>
      </c>
      <c r="F6429" s="10">
        <v>6000</v>
      </c>
      <c r="G6429" s="10">
        <v>1</v>
      </c>
      <c r="H6429" s="10">
        <v>1</v>
      </c>
      <c r="I6429" s="10">
        <v>1</v>
      </c>
      <c r="J6429" s="10">
        <v>1</v>
      </c>
      <c r="K6429" s="9" t="s">
        <v>71</v>
      </c>
      <c r="L6429" s="9" t="s">
        <v>71</v>
      </c>
      <c r="M6429" s="9"/>
      <c r="N6429" s="9" t="s">
        <v>1041</v>
      </c>
      <c r="O6429" s="9" t="s">
        <v>324</v>
      </c>
      <c r="P6429" s="9" t="s">
        <v>163</v>
      </c>
      <c r="Q6429" s="9" t="s">
        <v>1105</v>
      </c>
      <c r="R6429" s="8" t="s">
        <v>4039</v>
      </c>
    </row>
    <row r="6430" spans="1:18" ht="15" hidden="1" customHeight="1" x14ac:dyDescent="0.3">
      <c r="A6430" s="9">
        <v>6217</v>
      </c>
      <c r="B6430" s="8" t="s">
        <v>4038</v>
      </c>
      <c r="C6430" s="12">
        <v>43773</v>
      </c>
      <c r="D6430" s="10">
        <v>6000</v>
      </c>
      <c r="E6430" s="11">
        <v>0</v>
      </c>
      <c r="F6430" s="10">
        <v>6000</v>
      </c>
      <c r="G6430" s="10">
        <v>1</v>
      </c>
      <c r="H6430" s="10">
        <v>1</v>
      </c>
      <c r="I6430" s="10">
        <v>1</v>
      </c>
      <c r="J6430" s="10">
        <v>1</v>
      </c>
      <c r="K6430" s="9" t="s">
        <v>71</v>
      </c>
      <c r="L6430" s="9" t="s">
        <v>71</v>
      </c>
      <c r="M6430" s="9"/>
      <c r="N6430" s="9" t="s">
        <v>1005</v>
      </c>
      <c r="O6430" s="9" t="s">
        <v>324</v>
      </c>
      <c r="P6430" s="9" t="s">
        <v>1004</v>
      </c>
      <c r="Q6430" s="9"/>
      <c r="R6430" s="8"/>
    </row>
    <row r="6431" spans="1:18" ht="15" hidden="1" customHeight="1" x14ac:dyDescent="0.3">
      <c r="A6431" s="9">
        <v>6217</v>
      </c>
      <c r="B6431" s="8" t="s">
        <v>4037</v>
      </c>
      <c r="C6431" s="12">
        <v>43735</v>
      </c>
      <c r="D6431" s="10">
        <v>6000</v>
      </c>
      <c r="E6431" s="11">
        <v>0</v>
      </c>
      <c r="F6431" s="10">
        <v>6000</v>
      </c>
      <c r="G6431" s="10">
        <v>1</v>
      </c>
      <c r="H6431" s="10">
        <v>1</v>
      </c>
      <c r="I6431" s="10">
        <v>1</v>
      </c>
      <c r="J6431" s="10">
        <v>1</v>
      </c>
      <c r="K6431" s="9" t="s">
        <v>71</v>
      </c>
      <c r="L6431" s="9" t="s">
        <v>71</v>
      </c>
      <c r="M6431" s="9"/>
      <c r="N6431" s="9" t="s">
        <v>1046</v>
      </c>
      <c r="O6431" s="9" t="s">
        <v>324</v>
      </c>
      <c r="P6431" s="9" t="s">
        <v>1045</v>
      </c>
      <c r="Q6431" s="9" t="s">
        <v>4036</v>
      </c>
      <c r="R6431" s="8" t="s">
        <v>2174</v>
      </c>
    </row>
    <row r="6432" spans="1:18" ht="15" hidden="1" customHeight="1" x14ac:dyDescent="0.3">
      <c r="A6432" s="9">
        <v>6217</v>
      </c>
      <c r="B6432" s="8" t="s">
        <v>4035</v>
      </c>
      <c r="C6432" s="12">
        <v>43530</v>
      </c>
      <c r="D6432" s="10">
        <v>6000</v>
      </c>
      <c r="E6432" s="11">
        <v>0</v>
      </c>
      <c r="F6432" s="10">
        <v>6000</v>
      </c>
      <c r="G6432" s="10">
        <v>1</v>
      </c>
      <c r="H6432" s="10">
        <v>1</v>
      </c>
      <c r="I6432" s="10">
        <v>1</v>
      </c>
      <c r="J6432" s="10">
        <v>1</v>
      </c>
      <c r="K6432" s="9" t="s">
        <v>71</v>
      </c>
      <c r="L6432" s="9" t="s">
        <v>71</v>
      </c>
      <c r="M6432" s="9"/>
      <c r="N6432" s="9" t="s">
        <v>1046</v>
      </c>
      <c r="O6432" s="9" t="s">
        <v>324</v>
      </c>
      <c r="P6432" s="9" t="s">
        <v>26</v>
      </c>
      <c r="Q6432" s="9" t="s">
        <v>4034</v>
      </c>
      <c r="R6432" s="8" t="s">
        <v>1917</v>
      </c>
    </row>
    <row r="6433" spans="1:18" ht="15" hidden="1" customHeight="1" x14ac:dyDescent="0.3">
      <c r="A6433" s="9">
        <v>6217</v>
      </c>
      <c r="B6433" s="8" t="s">
        <v>4033</v>
      </c>
      <c r="C6433" s="12">
        <v>43220</v>
      </c>
      <c r="D6433" s="10">
        <v>6000</v>
      </c>
      <c r="E6433" s="11">
        <v>0</v>
      </c>
      <c r="F6433" s="10">
        <v>6000</v>
      </c>
      <c r="G6433" s="10">
        <v>1</v>
      </c>
      <c r="H6433" s="10">
        <v>1</v>
      </c>
      <c r="I6433" s="10">
        <v>1</v>
      </c>
      <c r="J6433" s="10">
        <v>1</v>
      </c>
      <c r="K6433" s="9" t="s">
        <v>71</v>
      </c>
      <c r="L6433" s="9" t="s">
        <v>71</v>
      </c>
      <c r="M6433" s="9"/>
      <c r="N6433" s="9" t="s">
        <v>1041</v>
      </c>
      <c r="O6433" s="9" t="s">
        <v>324</v>
      </c>
      <c r="P6433" s="9" t="s">
        <v>163</v>
      </c>
      <c r="Q6433" s="9" t="s">
        <v>4032</v>
      </c>
      <c r="R6433" s="8"/>
    </row>
    <row r="6434" spans="1:18" ht="15" hidden="1" customHeight="1" x14ac:dyDescent="0.3">
      <c r="A6434" s="9">
        <v>6217</v>
      </c>
      <c r="B6434" s="8" t="s">
        <v>4031</v>
      </c>
      <c r="C6434" s="12">
        <v>43567</v>
      </c>
      <c r="D6434" s="10">
        <v>6000</v>
      </c>
      <c r="E6434" s="11">
        <v>0</v>
      </c>
      <c r="F6434" s="10">
        <v>6000</v>
      </c>
      <c r="G6434" s="10">
        <v>1</v>
      </c>
      <c r="H6434" s="10">
        <v>1</v>
      </c>
      <c r="I6434" s="10">
        <v>1</v>
      </c>
      <c r="J6434" s="10">
        <v>1</v>
      </c>
      <c r="K6434" s="9" t="s">
        <v>71</v>
      </c>
      <c r="L6434" s="9" t="s">
        <v>71</v>
      </c>
      <c r="M6434" s="9"/>
      <c r="N6434" s="9" t="s">
        <v>1041</v>
      </c>
      <c r="O6434" s="9" t="s">
        <v>324</v>
      </c>
      <c r="P6434" s="9" t="s">
        <v>163</v>
      </c>
      <c r="Q6434" s="9" t="s">
        <v>1040</v>
      </c>
      <c r="R6434" s="8"/>
    </row>
    <row r="6435" spans="1:18" ht="15" hidden="1" customHeight="1" x14ac:dyDescent="0.3">
      <c r="A6435" s="9">
        <v>6217</v>
      </c>
      <c r="B6435" s="8" t="s">
        <v>4030</v>
      </c>
      <c r="C6435" s="12">
        <v>43591</v>
      </c>
      <c r="D6435" s="10">
        <v>6000</v>
      </c>
      <c r="E6435" s="11">
        <v>0</v>
      </c>
      <c r="F6435" s="10">
        <v>6000</v>
      </c>
      <c r="G6435" s="10">
        <v>1</v>
      </c>
      <c r="H6435" s="10">
        <v>1</v>
      </c>
      <c r="I6435" s="10">
        <v>1</v>
      </c>
      <c r="J6435" s="10">
        <v>1</v>
      </c>
      <c r="K6435" s="9" t="s">
        <v>71</v>
      </c>
      <c r="L6435" s="9" t="s">
        <v>71</v>
      </c>
      <c r="M6435" s="9"/>
      <c r="N6435" s="9" t="s">
        <v>1005</v>
      </c>
      <c r="O6435" s="9" t="s">
        <v>324</v>
      </c>
      <c r="P6435" s="9" t="s">
        <v>1004</v>
      </c>
      <c r="Q6435" s="9" t="s">
        <v>1361</v>
      </c>
      <c r="R6435" s="8"/>
    </row>
    <row r="6436" spans="1:18" ht="15" hidden="1" customHeight="1" x14ac:dyDescent="0.3">
      <c r="A6436" s="9">
        <v>6217</v>
      </c>
      <c r="B6436" s="8" t="s">
        <v>4029</v>
      </c>
      <c r="C6436" s="12">
        <v>43805</v>
      </c>
      <c r="D6436" s="10">
        <v>6000</v>
      </c>
      <c r="E6436" s="11">
        <v>0</v>
      </c>
      <c r="F6436" s="10">
        <v>6000</v>
      </c>
      <c r="G6436" s="10">
        <v>1</v>
      </c>
      <c r="H6436" s="10">
        <v>1</v>
      </c>
      <c r="I6436" s="10">
        <v>1</v>
      </c>
      <c r="J6436" s="10">
        <v>1</v>
      </c>
      <c r="K6436" s="9" t="s">
        <v>71</v>
      </c>
      <c r="L6436" s="9" t="s">
        <v>71</v>
      </c>
      <c r="M6436" s="9"/>
      <c r="N6436" s="9"/>
      <c r="O6436" s="9" t="s">
        <v>324</v>
      </c>
      <c r="P6436" s="9" t="s">
        <v>1004</v>
      </c>
      <c r="Q6436" s="9"/>
      <c r="R6436" s="8"/>
    </row>
    <row r="6437" spans="1:18" ht="15" hidden="1" customHeight="1" x14ac:dyDescent="0.3">
      <c r="A6437" s="9">
        <v>6217</v>
      </c>
      <c r="B6437" s="8" t="s">
        <v>4028</v>
      </c>
      <c r="C6437" s="12">
        <v>43433</v>
      </c>
      <c r="D6437" s="10">
        <v>6000</v>
      </c>
      <c r="E6437" s="11">
        <v>0</v>
      </c>
      <c r="F6437" s="10">
        <v>6000</v>
      </c>
      <c r="G6437" s="10">
        <v>1</v>
      </c>
      <c r="H6437" s="10">
        <v>1</v>
      </c>
      <c r="I6437" s="10">
        <v>1</v>
      </c>
      <c r="J6437" s="10">
        <v>1</v>
      </c>
      <c r="K6437" s="9" t="s">
        <v>71</v>
      </c>
      <c r="L6437" s="9" t="s">
        <v>71</v>
      </c>
      <c r="M6437" s="9"/>
      <c r="N6437" s="9" t="s">
        <v>1041</v>
      </c>
      <c r="O6437" s="9" t="s">
        <v>324</v>
      </c>
      <c r="P6437" s="9" t="s">
        <v>163</v>
      </c>
      <c r="Q6437" s="9" t="s">
        <v>1105</v>
      </c>
      <c r="R6437" s="8"/>
    </row>
    <row r="6438" spans="1:18" ht="15" hidden="1" customHeight="1" x14ac:dyDescent="0.3">
      <c r="A6438" s="9">
        <v>6217</v>
      </c>
      <c r="B6438" s="8" t="s">
        <v>4027</v>
      </c>
      <c r="C6438" s="12">
        <v>43769</v>
      </c>
      <c r="D6438" s="10">
        <v>6000</v>
      </c>
      <c r="E6438" s="11">
        <v>0</v>
      </c>
      <c r="F6438" s="10">
        <v>6000</v>
      </c>
      <c r="G6438" s="10">
        <v>1</v>
      </c>
      <c r="H6438" s="10">
        <v>1</v>
      </c>
      <c r="I6438" s="10">
        <v>1</v>
      </c>
      <c r="J6438" s="10">
        <v>1</v>
      </c>
      <c r="K6438" s="9" t="s">
        <v>71</v>
      </c>
      <c r="L6438" s="9" t="s">
        <v>71</v>
      </c>
      <c r="M6438" s="9"/>
      <c r="N6438" s="9" t="s">
        <v>1046</v>
      </c>
      <c r="O6438" s="9" t="s">
        <v>324</v>
      </c>
      <c r="P6438" s="9" t="s">
        <v>1045</v>
      </c>
      <c r="Q6438" s="9" t="s">
        <v>1536</v>
      </c>
      <c r="R6438" s="8" t="s">
        <v>3058</v>
      </c>
    </row>
    <row r="6439" spans="1:18" ht="15" hidden="1" customHeight="1" x14ac:dyDescent="0.3">
      <c r="A6439" s="9">
        <v>6217</v>
      </c>
      <c r="B6439" s="8" t="s">
        <v>4026</v>
      </c>
      <c r="C6439" s="12">
        <v>43152</v>
      </c>
      <c r="D6439" s="10">
        <v>6000</v>
      </c>
      <c r="E6439" s="11">
        <v>0</v>
      </c>
      <c r="F6439" s="10">
        <v>6000</v>
      </c>
      <c r="G6439" s="10">
        <v>1</v>
      </c>
      <c r="H6439" s="10">
        <v>1</v>
      </c>
      <c r="I6439" s="10">
        <v>1</v>
      </c>
      <c r="J6439" s="10">
        <v>1</v>
      </c>
      <c r="K6439" s="9" t="s">
        <v>71</v>
      </c>
      <c r="L6439" s="9" t="s">
        <v>71</v>
      </c>
      <c r="M6439" s="9"/>
      <c r="N6439" s="9" t="s">
        <v>1041</v>
      </c>
      <c r="O6439" s="9" t="s">
        <v>324</v>
      </c>
      <c r="P6439" s="9" t="s">
        <v>163</v>
      </c>
      <c r="Q6439" s="9" t="s">
        <v>1817</v>
      </c>
      <c r="R6439" s="8"/>
    </row>
    <row r="6440" spans="1:18" ht="15" hidden="1" customHeight="1" x14ac:dyDescent="0.3">
      <c r="A6440" s="9">
        <v>6217</v>
      </c>
      <c r="B6440" s="8" t="s">
        <v>4025</v>
      </c>
      <c r="C6440" s="12">
        <v>43734</v>
      </c>
      <c r="D6440" s="10">
        <v>6000</v>
      </c>
      <c r="E6440" s="11">
        <v>0</v>
      </c>
      <c r="F6440" s="10">
        <v>6000</v>
      </c>
      <c r="G6440" s="10">
        <v>1</v>
      </c>
      <c r="H6440" s="10">
        <v>1</v>
      </c>
      <c r="I6440" s="10">
        <v>1</v>
      </c>
      <c r="J6440" s="10">
        <v>1</v>
      </c>
      <c r="K6440" s="9" t="s">
        <v>71</v>
      </c>
      <c r="L6440" s="9" t="s">
        <v>71</v>
      </c>
      <c r="M6440" s="9"/>
      <c r="N6440" s="9" t="s">
        <v>1041</v>
      </c>
      <c r="O6440" s="9" t="s">
        <v>324</v>
      </c>
      <c r="P6440" s="9" t="s">
        <v>163</v>
      </c>
      <c r="Q6440" s="9" t="s">
        <v>2639</v>
      </c>
      <c r="R6440" s="8"/>
    </row>
    <row r="6441" spans="1:18" ht="15" hidden="1" customHeight="1" x14ac:dyDescent="0.3">
      <c r="A6441" s="9">
        <v>6217</v>
      </c>
      <c r="B6441" s="8" t="s">
        <v>4024</v>
      </c>
      <c r="C6441" s="12">
        <v>43269</v>
      </c>
      <c r="D6441" s="10">
        <v>6000</v>
      </c>
      <c r="E6441" s="11">
        <v>0</v>
      </c>
      <c r="F6441" s="10">
        <v>6000</v>
      </c>
      <c r="G6441" s="10">
        <v>1</v>
      </c>
      <c r="H6441" s="10">
        <v>1</v>
      </c>
      <c r="I6441" s="10">
        <v>1</v>
      </c>
      <c r="J6441" s="10">
        <v>1</v>
      </c>
      <c r="K6441" s="9" t="s">
        <v>71</v>
      </c>
      <c r="L6441" s="9" t="s">
        <v>71</v>
      </c>
      <c r="M6441" s="9"/>
      <c r="N6441" s="9" t="s">
        <v>1046</v>
      </c>
      <c r="O6441" s="9" t="s">
        <v>324</v>
      </c>
      <c r="P6441" s="9" t="s">
        <v>26</v>
      </c>
      <c r="Q6441" s="9" t="s">
        <v>2354</v>
      </c>
      <c r="R6441" s="8" t="s">
        <v>4023</v>
      </c>
    </row>
    <row r="6442" spans="1:18" ht="15" hidden="1" customHeight="1" x14ac:dyDescent="0.3">
      <c r="A6442" s="9">
        <v>6217</v>
      </c>
      <c r="B6442" s="8" t="s">
        <v>4022</v>
      </c>
      <c r="C6442" s="12">
        <v>43220</v>
      </c>
      <c r="D6442" s="10">
        <v>6000</v>
      </c>
      <c r="E6442" s="11">
        <v>0</v>
      </c>
      <c r="F6442" s="10">
        <v>6000</v>
      </c>
      <c r="G6442" s="10">
        <v>1</v>
      </c>
      <c r="H6442" s="10">
        <v>1</v>
      </c>
      <c r="I6442" s="10">
        <v>1</v>
      </c>
      <c r="J6442" s="10">
        <v>1</v>
      </c>
      <c r="K6442" s="9" t="s">
        <v>71</v>
      </c>
      <c r="L6442" s="9" t="s">
        <v>71</v>
      </c>
      <c r="M6442" s="9"/>
      <c r="N6442" s="9" t="s">
        <v>1041</v>
      </c>
      <c r="O6442" s="9" t="s">
        <v>324</v>
      </c>
      <c r="P6442" s="9" t="s">
        <v>163</v>
      </c>
      <c r="Q6442" s="9" t="s">
        <v>1817</v>
      </c>
      <c r="R6442" s="8"/>
    </row>
    <row r="6443" spans="1:18" ht="15" hidden="1" customHeight="1" x14ac:dyDescent="0.3">
      <c r="A6443" s="9">
        <v>6217</v>
      </c>
      <c r="B6443" s="8" t="s">
        <v>4021</v>
      </c>
      <c r="C6443" s="12">
        <v>43528</v>
      </c>
      <c r="D6443" s="10">
        <v>6000</v>
      </c>
      <c r="E6443" s="11">
        <v>0</v>
      </c>
      <c r="F6443" s="10">
        <v>6000</v>
      </c>
      <c r="G6443" s="10">
        <v>1</v>
      </c>
      <c r="H6443" s="10">
        <v>1</v>
      </c>
      <c r="I6443" s="10">
        <v>1</v>
      </c>
      <c r="J6443" s="10">
        <v>1</v>
      </c>
      <c r="K6443" s="9" t="s">
        <v>71</v>
      </c>
      <c r="L6443" s="9" t="s">
        <v>71</v>
      </c>
      <c r="M6443" s="9"/>
      <c r="N6443" s="9" t="s">
        <v>1005</v>
      </c>
      <c r="O6443" s="9" t="s">
        <v>324</v>
      </c>
      <c r="P6443" s="9" t="s">
        <v>1004</v>
      </c>
      <c r="Q6443" s="9" t="s">
        <v>1658</v>
      </c>
      <c r="R6443" s="8"/>
    </row>
    <row r="6444" spans="1:18" ht="15" hidden="1" customHeight="1" x14ac:dyDescent="0.3">
      <c r="A6444" s="9">
        <v>6217</v>
      </c>
      <c r="B6444" s="8" t="s">
        <v>4020</v>
      </c>
      <c r="C6444" s="12">
        <v>43164</v>
      </c>
      <c r="D6444" s="10">
        <v>6000</v>
      </c>
      <c r="E6444" s="11">
        <v>0</v>
      </c>
      <c r="F6444" s="10">
        <v>6000</v>
      </c>
      <c r="G6444" s="10">
        <v>1</v>
      </c>
      <c r="H6444" s="10">
        <v>1</v>
      </c>
      <c r="I6444" s="10">
        <v>1</v>
      </c>
      <c r="J6444" s="10">
        <v>1</v>
      </c>
      <c r="K6444" s="9" t="s">
        <v>71</v>
      </c>
      <c r="L6444" s="9" t="s">
        <v>71</v>
      </c>
      <c r="M6444" s="9"/>
      <c r="N6444" s="9" t="s">
        <v>1041</v>
      </c>
      <c r="O6444" s="9" t="s">
        <v>324</v>
      </c>
      <c r="P6444" s="9" t="s">
        <v>163</v>
      </c>
      <c r="Q6444" s="9" t="s">
        <v>1817</v>
      </c>
      <c r="R6444" s="8"/>
    </row>
    <row r="6445" spans="1:18" ht="15" hidden="1" customHeight="1" x14ac:dyDescent="0.3">
      <c r="A6445" s="9">
        <v>6217</v>
      </c>
      <c r="B6445" s="8" t="s">
        <v>4019</v>
      </c>
      <c r="C6445" s="12">
        <v>43773</v>
      </c>
      <c r="D6445" s="10">
        <v>6000</v>
      </c>
      <c r="E6445" s="11">
        <v>0</v>
      </c>
      <c r="F6445" s="10">
        <v>6000</v>
      </c>
      <c r="G6445" s="10">
        <v>1</v>
      </c>
      <c r="H6445" s="10">
        <v>1</v>
      </c>
      <c r="I6445" s="10">
        <v>1</v>
      </c>
      <c r="J6445" s="10">
        <v>1</v>
      </c>
      <c r="K6445" s="9" t="s">
        <v>71</v>
      </c>
      <c r="L6445" s="9" t="s">
        <v>71</v>
      </c>
      <c r="M6445" s="9"/>
      <c r="N6445" s="9" t="s">
        <v>1005</v>
      </c>
      <c r="O6445" s="9" t="s">
        <v>324</v>
      </c>
      <c r="P6445" s="9" t="s">
        <v>1004</v>
      </c>
      <c r="Q6445" s="9"/>
      <c r="R6445" s="8"/>
    </row>
    <row r="6446" spans="1:18" ht="15" hidden="1" customHeight="1" x14ac:dyDescent="0.3">
      <c r="A6446" s="9">
        <v>6217</v>
      </c>
      <c r="B6446" s="8" t="s">
        <v>4018</v>
      </c>
      <c r="C6446" s="12">
        <v>43805</v>
      </c>
      <c r="D6446" s="10">
        <v>6000</v>
      </c>
      <c r="E6446" s="11">
        <v>0</v>
      </c>
      <c r="F6446" s="10">
        <v>6000</v>
      </c>
      <c r="G6446" s="10">
        <v>1</v>
      </c>
      <c r="H6446" s="10">
        <v>1</v>
      </c>
      <c r="I6446" s="10">
        <v>1</v>
      </c>
      <c r="J6446" s="10">
        <v>1</v>
      </c>
      <c r="K6446" s="9" t="s">
        <v>71</v>
      </c>
      <c r="L6446" s="9" t="s">
        <v>71</v>
      </c>
      <c r="M6446" s="9"/>
      <c r="N6446" s="9" t="s">
        <v>1005</v>
      </c>
      <c r="O6446" s="9" t="s">
        <v>324</v>
      </c>
      <c r="P6446" s="9" t="s">
        <v>1004</v>
      </c>
      <c r="Q6446" s="9"/>
      <c r="R6446" s="8"/>
    </row>
    <row r="6447" spans="1:18" ht="15" hidden="1" customHeight="1" x14ac:dyDescent="0.3">
      <c r="A6447" s="9">
        <v>6217</v>
      </c>
      <c r="B6447" s="8" t="s">
        <v>4017</v>
      </c>
      <c r="C6447" s="12">
        <v>43657</v>
      </c>
      <c r="D6447" s="10">
        <v>1000</v>
      </c>
      <c r="E6447" s="11">
        <v>0</v>
      </c>
      <c r="F6447" s="10">
        <v>1000</v>
      </c>
      <c r="G6447" s="10">
        <v>1</v>
      </c>
      <c r="H6447" s="10">
        <v>1</v>
      </c>
      <c r="I6447" s="10">
        <v>1</v>
      </c>
      <c r="J6447" s="10">
        <v>1</v>
      </c>
      <c r="K6447" s="9" t="s">
        <v>71</v>
      </c>
      <c r="L6447" s="9" t="s">
        <v>71</v>
      </c>
      <c r="M6447" s="9"/>
      <c r="N6447" s="9" t="s">
        <v>1087</v>
      </c>
      <c r="O6447" s="9" t="s">
        <v>324</v>
      </c>
      <c r="P6447" s="9" t="s">
        <v>26</v>
      </c>
      <c r="Q6447" s="9" t="s">
        <v>2905</v>
      </c>
      <c r="R6447" s="8"/>
    </row>
    <row r="6448" spans="1:18" ht="15" hidden="1" customHeight="1" x14ac:dyDescent="0.3">
      <c r="A6448" s="9">
        <v>6217</v>
      </c>
      <c r="B6448" s="8" t="s">
        <v>4016</v>
      </c>
      <c r="C6448" s="12">
        <v>43755</v>
      </c>
      <c r="D6448" s="10">
        <v>5000</v>
      </c>
      <c r="E6448" s="11">
        <v>0</v>
      </c>
      <c r="F6448" s="10">
        <v>5000</v>
      </c>
      <c r="G6448" s="10">
        <v>1</v>
      </c>
      <c r="H6448" s="10">
        <v>1</v>
      </c>
      <c r="I6448" s="10">
        <v>1</v>
      </c>
      <c r="J6448" s="10">
        <v>1</v>
      </c>
      <c r="K6448" s="9" t="s">
        <v>71</v>
      </c>
      <c r="L6448" s="9" t="s">
        <v>71</v>
      </c>
      <c r="M6448" s="9"/>
      <c r="N6448" s="9" t="s">
        <v>1087</v>
      </c>
      <c r="O6448" s="9" t="s">
        <v>324</v>
      </c>
      <c r="P6448" s="9" t="s">
        <v>129</v>
      </c>
      <c r="Q6448" s="9" t="s">
        <v>2905</v>
      </c>
      <c r="R6448" s="8"/>
    </row>
    <row r="6449" spans="1:18" ht="15" hidden="1" customHeight="1" x14ac:dyDescent="0.3">
      <c r="A6449" s="9">
        <v>6217</v>
      </c>
      <c r="B6449" s="8" t="s">
        <v>4015</v>
      </c>
      <c r="C6449" s="12">
        <v>43118</v>
      </c>
      <c r="D6449" s="10">
        <v>6000</v>
      </c>
      <c r="E6449" s="11">
        <v>0</v>
      </c>
      <c r="F6449" s="10">
        <v>6000</v>
      </c>
      <c r="G6449" s="10">
        <v>1</v>
      </c>
      <c r="H6449" s="10">
        <v>1</v>
      </c>
      <c r="I6449" s="10">
        <v>1</v>
      </c>
      <c r="J6449" s="10">
        <v>1</v>
      </c>
      <c r="K6449" s="9" t="s">
        <v>71</v>
      </c>
      <c r="L6449" s="9" t="s">
        <v>71</v>
      </c>
      <c r="M6449" s="9"/>
      <c r="N6449" s="9" t="s">
        <v>1005</v>
      </c>
      <c r="O6449" s="9" t="s">
        <v>324</v>
      </c>
      <c r="P6449" s="9" t="s">
        <v>1004</v>
      </c>
      <c r="Q6449" s="9"/>
      <c r="R6449" s="8"/>
    </row>
    <row r="6450" spans="1:18" ht="15" hidden="1" customHeight="1" x14ac:dyDescent="0.3">
      <c r="A6450" s="9">
        <v>6217</v>
      </c>
      <c r="B6450" s="8" t="s">
        <v>4014</v>
      </c>
      <c r="C6450" s="12">
        <v>43588</v>
      </c>
      <c r="D6450" s="10">
        <v>6000</v>
      </c>
      <c r="E6450" s="11">
        <v>0</v>
      </c>
      <c r="F6450" s="10">
        <v>6000</v>
      </c>
      <c r="G6450" s="10">
        <v>1</v>
      </c>
      <c r="H6450" s="10">
        <v>1</v>
      </c>
      <c r="I6450" s="10">
        <v>1</v>
      </c>
      <c r="J6450" s="10">
        <v>1</v>
      </c>
      <c r="K6450" s="9" t="s">
        <v>71</v>
      </c>
      <c r="L6450" s="9" t="s">
        <v>71</v>
      </c>
      <c r="M6450" s="9"/>
      <c r="N6450" s="9" t="s">
        <v>1005</v>
      </c>
      <c r="O6450" s="9" t="s">
        <v>324</v>
      </c>
      <c r="P6450" s="9" t="s">
        <v>1004</v>
      </c>
      <c r="Q6450" s="9" t="s">
        <v>1215</v>
      </c>
      <c r="R6450" s="8"/>
    </row>
    <row r="6451" spans="1:18" ht="15" hidden="1" customHeight="1" x14ac:dyDescent="0.3">
      <c r="A6451" s="9">
        <v>6217</v>
      </c>
      <c r="B6451" s="8" t="s">
        <v>4013</v>
      </c>
      <c r="C6451" s="12">
        <v>43398</v>
      </c>
      <c r="D6451" s="10">
        <v>6000</v>
      </c>
      <c r="E6451" s="11">
        <v>0</v>
      </c>
      <c r="F6451" s="10">
        <v>6000</v>
      </c>
      <c r="G6451" s="10">
        <v>1</v>
      </c>
      <c r="H6451" s="10">
        <v>1</v>
      </c>
      <c r="I6451" s="10">
        <v>1</v>
      </c>
      <c r="J6451" s="10">
        <v>1</v>
      </c>
      <c r="K6451" s="9" t="s">
        <v>71</v>
      </c>
      <c r="L6451" s="9" t="s">
        <v>71</v>
      </c>
      <c r="M6451" s="9"/>
      <c r="N6451" s="9" t="s">
        <v>1041</v>
      </c>
      <c r="O6451" s="9" t="s">
        <v>324</v>
      </c>
      <c r="P6451" s="9" t="s">
        <v>163</v>
      </c>
      <c r="Q6451" s="9" t="s">
        <v>1105</v>
      </c>
      <c r="R6451" s="8"/>
    </row>
    <row r="6452" spans="1:18" ht="15" hidden="1" customHeight="1" x14ac:dyDescent="0.3">
      <c r="A6452" s="9">
        <v>6217</v>
      </c>
      <c r="B6452" s="8" t="s">
        <v>4012</v>
      </c>
      <c r="C6452" s="12">
        <v>43328</v>
      </c>
      <c r="D6452" s="10">
        <v>6000</v>
      </c>
      <c r="E6452" s="11">
        <v>0</v>
      </c>
      <c r="F6452" s="10">
        <v>6000</v>
      </c>
      <c r="G6452" s="10">
        <v>1</v>
      </c>
      <c r="H6452" s="10">
        <v>1</v>
      </c>
      <c r="I6452" s="10">
        <v>1</v>
      </c>
      <c r="J6452" s="10">
        <v>1</v>
      </c>
      <c r="K6452" s="9" t="s">
        <v>71</v>
      </c>
      <c r="L6452" s="9" t="s">
        <v>71</v>
      </c>
      <c r="M6452" s="9"/>
      <c r="N6452" s="9" t="s">
        <v>1005</v>
      </c>
      <c r="O6452" s="9" t="s">
        <v>324</v>
      </c>
      <c r="P6452" s="9" t="s">
        <v>1004</v>
      </c>
      <c r="Q6452" s="9" t="s">
        <v>1220</v>
      </c>
      <c r="R6452" s="8"/>
    </row>
    <row r="6453" spans="1:18" ht="15" hidden="1" customHeight="1" x14ac:dyDescent="0.3">
      <c r="A6453" s="9">
        <v>6217</v>
      </c>
      <c r="B6453" s="8" t="s">
        <v>4011</v>
      </c>
      <c r="C6453" s="12">
        <v>43773</v>
      </c>
      <c r="D6453" s="10">
        <v>6000</v>
      </c>
      <c r="E6453" s="11">
        <v>0</v>
      </c>
      <c r="F6453" s="10">
        <v>6000</v>
      </c>
      <c r="G6453" s="10">
        <v>1</v>
      </c>
      <c r="H6453" s="10">
        <v>1</v>
      </c>
      <c r="I6453" s="10">
        <v>1</v>
      </c>
      <c r="J6453" s="10">
        <v>1</v>
      </c>
      <c r="K6453" s="9" t="s">
        <v>71</v>
      </c>
      <c r="L6453" s="9" t="s">
        <v>71</v>
      </c>
      <c r="M6453" s="9"/>
      <c r="N6453" s="9" t="s">
        <v>1005</v>
      </c>
      <c r="O6453" s="9" t="s">
        <v>324</v>
      </c>
      <c r="P6453" s="9" t="s">
        <v>1004</v>
      </c>
      <c r="Q6453" s="9"/>
      <c r="R6453" s="8"/>
    </row>
    <row r="6454" spans="1:18" ht="15" hidden="1" customHeight="1" x14ac:dyDescent="0.3">
      <c r="A6454" s="9">
        <v>6217</v>
      </c>
      <c r="B6454" s="8" t="s">
        <v>4010</v>
      </c>
      <c r="C6454" s="12">
        <v>43714</v>
      </c>
      <c r="D6454" s="10">
        <v>6000</v>
      </c>
      <c r="E6454" s="11">
        <v>0</v>
      </c>
      <c r="F6454" s="10">
        <v>6000</v>
      </c>
      <c r="G6454" s="10">
        <v>1</v>
      </c>
      <c r="H6454" s="10">
        <v>1</v>
      </c>
      <c r="I6454" s="10">
        <v>1</v>
      </c>
      <c r="J6454" s="10">
        <v>1</v>
      </c>
      <c r="K6454" s="9" t="s">
        <v>71</v>
      </c>
      <c r="L6454" s="9" t="s">
        <v>71</v>
      </c>
      <c r="M6454" s="9"/>
      <c r="N6454" s="9" t="s">
        <v>1005</v>
      </c>
      <c r="O6454" s="9" t="s">
        <v>324</v>
      </c>
      <c r="P6454" s="9" t="s">
        <v>1004</v>
      </c>
      <c r="Q6454" s="9" t="s">
        <v>1557</v>
      </c>
      <c r="R6454" s="8" t="s">
        <v>4009</v>
      </c>
    </row>
    <row r="6455" spans="1:18" ht="15" hidden="1" customHeight="1" x14ac:dyDescent="0.3">
      <c r="A6455" s="9">
        <v>6217</v>
      </c>
      <c r="B6455" s="8" t="s">
        <v>4008</v>
      </c>
      <c r="C6455" s="12">
        <v>43707</v>
      </c>
      <c r="D6455" s="10">
        <v>6000</v>
      </c>
      <c r="E6455" s="11">
        <v>0</v>
      </c>
      <c r="F6455" s="10">
        <v>6000</v>
      </c>
      <c r="G6455" s="10">
        <v>1</v>
      </c>
      <c r="H6455" s="10">
        <v>1</v>
      </c>
      <c r="I6455" s="10">
        <v>1</v>
      </c>
      <c r="J6455" s="10">
        <v>1</v>
      </c>
      <c r="K6455" s="9" t="s">
        <v>71</v>
      </c>
      <c r="L6455" s="9" t="s">
        <v>71</v>
      </c>
      <c r="M6455" s="9"/>
      <c r="N6455" s="9" t="s">
        <v>1046</v>
      </c>
      <c r="O6455" s="9" t="s">
        <v>324</v>
      </c>
      <c r="P6455" s="9" t="s">
        <v>1045</v>
      </c>
      <c r="Q6455" s="9" t="s">
        <v>1536</v>
      </c>
      <c r="R6455" s="8" t="s">
        <v>1917</v>
      </c>
    </row>
    <row r="6456" spans="1:18" ht="15" hidden="1" customHeight="1" x14ac:dyDescent="0.3">
      <c r="A6456" s="9">
        <v>6217</v>
      </c>
      <c r="B6456" s="8" t="s">
        <v>4007</v>
      </c>
      <c r="C6456" s="12">
        <v>43777</v>
      </c>
      <c r="D6456" s="10">
        <v>6000</v>
      </c>
      <c r="E6456" s="11">
        <v>0</v>
      </c>
      <c r="F6456" s="10">
        <v>6000</v>
      </c>
      <c r="G6456" s="10">
        <v>1</v>
      </c>
      <c r="H6456" s="10">
        <v>1</v>
      </c>
      <c r="I6456" s="10">
        <v>1</v>
      </c>
      <c r="J6456" s="10">
        <v>1</v>
      </c>
      <c r="K6456" s="9" t="s">
        <v>71</v>
      </c>
      <c r="L6456" s="9" t="s">
        <v>71</v>
      </c>
      <c r="M6456" s="9"/>
      <c r="N6456" s="9" t="s">
        <v>1005</v>
      </c>
      <c r="O6456" s="9" t="s">
        <v>324</v>
      </c>
      <c r="P6456" s="9" t="s">
        <v>1004</v>
      </c>
      <c r="Q6456" s="9"/>
      <c r="R6456" s="8"/>
    </row>
    <row r="6457" spans="1:18" ht="15" hidden="1" customHeight="1" x14ac:dyDescent="0.3">
      <c r="A6457" s="9">
        <v>6217</v>
      </c>
      <c r="B6457" s="8" t="s">
        <v>4006</v>
      </c>
      <c r="C6457" s="12">
        <v>43504</v>
      </c>
      <c r="D6457" s="10">
        <v>6000</v>
      </c>
      <c r="E6457" s="11">
        <v>0</v>
      </c>
      <c r="F6457" s="10">
        <v>6000</v>
      </c>
      <c r="G6457" s="10">
        <v>1</v>
      </c>
      <c r="H6457" s="10">
        <v>1</v>
      </c>
      <c r="I6457" s="10">
        <v>1</v>
      </c>
      <c r="J6457" s="10">
        <v>1</v>
      </c>
      <c r="K6457" s="9" t="s">
        <v>71</v>
      </c>
      <c r="L6457" s="9" t="s">
        <v>71</v>
      </c>
      <c r="M6457" s="9"/>
      <c r="N6457" s="9" t="s">
        <v>1005</v>
      </c>
      <c r="O6457" s="9" t="s">
        <v>324</v>
      </c>
      <c r="P6457" s="9" t="s">
        <v>1004</v>
      </c>
      <c r="Q6457" s="9" t="s">
        <v>1058</v>
      </c>
      <c r="R6457" s="8"/>
    </row>
    <row r="6458" spans="1:18" ht="15" hidden="1" customHeight="1" x14ac:dyDescent="0.3">
      <c r="A6458" s="9">
        <v>6217</v>
      </c>
      <c r="B6458" s="8" t="s">
        <v>4005</v>
      </c>
      <c r="C6458" s="12">
        <v>43344</v>
      </c>
      <c r="D6458" s="10">
        <v>6000</v>
      </c>
      <c r="E6458" s="11">
        <v>0</v>
      </c>
      <c r="F6458" s="10">
        <v>6000</v>
      </c>
      <c r="G6458" s="10">
        <v>1</v>
      </c>
      <c r="H6458" s="10">
        <v>1</v>
      </c>
      <c r="I6458" s="10">
        <v>1</v>
      </c>
      <c r="J6458" s="10">
        <v>1</v>
      </c>
      <c r="K6458" s="9" t="s">
        <v>71</v>
      </c>
      <c r="L6458" s="9" t="s">
        <v>71</v>
      </c>
      <c r="M6458" s="9"/>
      <c r="N6458" s="9" t="s">
        <v>1005</v>
      </c>
      <c r="O6458" s="9" t="s">
        <v>324</v>
      </c>
      <c r="P6458" s="9" t="s">
        <v>1004</v>
      </c>
      <c r="Q6458" s="9" t="s">
        <v>1220</v>
      </c>
      <c r="R6458" s="8"/>
    </row>
    <row r="6459" spans="1:18" ht="15" hidden="1" customHeight="1" x14ac:dyDescent="0.3">
      <c r="A6459" s="9">
        <v>6217</v>
      </c>
      <c r="B6459" s="8" t="s">
        <v>4004</v>
      </c>
      <c r="C6459" s="12">
        <v>43346</v>
      </c>
      <c r="D6459" s="10">
        <v>6000</v>
      </c>
      <c r="E6459" s="11">
        <v>0</v>
      </c>
      <c r="F6459" s="10">
        <v>6000</v>
      </c>
      <c r="G6459" s="10">
        <v>1</v>
      </c>
      <c r="H6459" s="10">
        <v>1</v>
      </c>
      <c r="I6459" s="10">
        <v>1</v>
      </c>
      <c r="J6459" s="10">
        <v>1</v>
      </c>
      <c r="K6459" s="9" t="s">
        <v>71</v>
      </c>
      <c r="L6459" s="9" t="s">
        <v>71</v>
      </c>
      <c r="M6459" s="9"/>
      <c r="N6459" s="9" t="s">
        <v>1005</v>
      </c>
      <c r="O6459" s="9" t="s">
        <v>324</v>
      </c>
      <c r="P6459" s="9" t="s">
        <v>1004</v>
      </c>
      <c r="Q6459" s="9" t="s">
        <v>1557</v>
      </c>
      <c r="R6459" s="8"/>
    </row>
    <row r="6460" spans="1:18" ht="15" hidden="1" customHeight="1" x14ac:dyDescent="0.3">
      <c r="A6460" s="9">
        <v>6217</v>
      </c>
      <c r="B6460" s="8" t="s">
        <v>4003</v>
      </c>
      <c r="C6460" s="12">
        <v>43406</v>
      </c>
      <c r="D6460" s="10">
        <v>6000</v>
      </c>
      <c r="E6460" s="11">
        <v>0</v>
      </c>
      <c r="F6460" s="10">
        <v>6000</v>
      </c>
      <c r="G6460" s="10">
        <v>1</v>
      </c>
      <c r="H6460" s="10">
        <v>1</v>
      </c>
      <c r="I6460" s="10">
        <v>1</v>
      </c>
      <c r="J6460" s="10">
        <v>1</v>
      </c>
      <c r="K6460" s="9" t="s">
        <v>71</v>
      </c>
      <c r="L6460" s="9" t="s">
        <v>71</v>
      </c>
      <c r="M6460" s="9"/>
      <c r="N6460" s="9" t="s">
        <v>1005</v>
      </c>
      <c r="O6460" s="9" t="s">
        <v>324</v>
      </c>
      <c r="P6460" s="9" t="s">
        <v>1004</v>
      </c>
      <c r="Q6460" s="9" t="s">
        <v>1557</v>
      </c>
      <c r="R6460" s="8"/>
    </row>
    <row r="6461" spans="1:18" ht="15" hidden="1" customHeight="1" x14ac:dyDescent="0.3">
      <c r="A6461" s="9">
        <v>6217</v>
      </c>
      <c r="B6461" s="8" t="s">
        <v>4002</v>
      </c>
      <c r="C6461" s="12">
        <v>43619</v>
      </c>
      <c r="D6461" s="10">
        <v>6000</v>
      </c>
      <c r="E6461" s="11">
        <v>0</v>
      </c>
      <c r="F6461" s="10">
        <v>6000</v>
      </c>
      <c r="G6461" s="10">
        <v>1</v>
      </c>
      <c r="H6461" s="10">
        <v>1</v>
      </c>
      <c r="I6461" s="10">
        <v>1</v>
      </c>
      <c r="J6461" s="10">
        <v>1</v>
      </c>
      <c r="K6461" s="9" t="s">
        <v>71</v>
      </c>
      <c r="L6461" s="9" t="s">
        <v>71</v>
      </c>
      <c r="M6461" s="9"/>
      <c r="N6461" s="9" t="s">
        <v>1005</v>
      </c>
      <c r="O6461" s="9" t="s">
        <v>324</v>
      </c>
      <c r="P6461" s="9" t="s">
        <v>1004</v>
      </c>
      <c r="Q6461" s="9" t="s">
        <v>1025</v>
      </c>
      <c r="R6461" s="8"/>
    </row>
    <row r="6462" spans="1:18" ht="15" hidden="1" customHeight="1" x14ac:dyDescent="0.3">
      <c r="A6462" s="9">
        <v>6217</v>
      </c>
      <c r="B6462" s="8" t="s">
        <v>4001</v>
      </c>
      <c r="C6462" s="12">
        <v>43250</v>
      </c>
      <c r="D6462" s="10">
        <v>6000</v>
      </c>
      <c r="E6462" s="11">
        <v>0</v>
      </c>
      <c r="F6462" s="10">
        <v>6000</v>
      </c>
      <c r="G6462" s="10">
        <v>1</v>
      </c>
      <c r="H6462" s="10">
        <v>1</v>
      </c>
      <c r="I6462" s="10">
        <v>1</v>
      </c>
      <c r="J6462" s="10">
        <v>1</v>
      </c>
      <c r="K6462" s="9" t="s">
        <v>71</v>
      </c>
      <c r="L6462" s="9" t="s">
        <v>71</v>
      </c>
      <c r="M6462" s="9"/>
      <c r="N6462" s="9" t="s">
        <v>1046</v>
      </c>
      <c r="O6462" s="9" t="s">
        <v>324</v>
      </c>
      <c r="P6462" s="9" t="s">
        <v>26</v>
      </c>
      <c r="Q6462" s="9" t="s">
        <v>1536</v>
      </c>
      <c r="R6462" s="8" t="s">
        <v>1083</v>
      </c>
    </row>
    <row r="6463" spans="1:18" ht="15" hidden="1" customHeight="1" x14ac:dyDescent="0.3">
      <c r="A6463" s="9">
        <v>6217</v>
      </c>
      <c r="B6463" s="8" t="s">
        <v>4000</v>
      </c>
      <c r="C6463" s="12">
        <v>43651</v>
      </c>
      <c r="D6463" s="10">
        <v>6000</v>
      </c>
      <c r="E6463" s="11">
        <v>0</v>
      </c>
      <c r="F6463" s="10">
        <v>6000</v>
      </c>
      <c r="G6463" s="10">
        <v>1</v>
      </c>
      <c r="H6463" s="10">
        <v>1</v>
      </c>
      <c r="I6463" s="10">
        <v>1</v>
      </c>
      <c r="J6463" s="10">
        <v>1</v>
      </c>
      <c r="K6463" s="9" t="s">
        <v>71</v>
      </c>
      <c r="L6463" s="9" t="s">
        <v>71</v>
      </c>
      <c r="M6463" s="9"/>
      <c r="N6463" s="9" t="s">
        <v>1005</v>
      </c>
      <c r="O6463" s="9" t="s">
        <v>324</v>
      </c>
      <c r="P6463" s="9" t="s">
        <v>1004</v>
      </c>
      <c r="Q6463" s="9" t="s">
        <v>1218</v>
      </c>
      <c r="R6463" s="8"/>
    </row>
    <row r="6464" spans="1:18" ht="15" hidden="1" customHeight="1" x14ac:dyDescent="0.3">
      <c r="A6464" s="9">
        <v>6217</v>
      </c>
      <c r="B6464" s="8" t="s">
        <v>3999</v>
      </c>
      <c r="C6464" s="12">
        <v>43805</v>
      </c>
      <c r="D6464" s="10">
        <v>6000</v>
      </c>
      <c r="E6464" s="11">
        <v>0</v>
      </c>
      <c r="F6464" s="10">
        <v>6000</v>
      </c>
      <c r="G6464" s="10">
        <v>1</v>
      </c>
      <c r="H6464" s="10">
        <v>1</v>
      </c>
      <c r="I6464" s="10">
        <v>1</v>
      </c>
      <c r="J6464" s="10">
        <v>1</v>
      </c>
      <c r="K6464" s="9" t="s">
        <v>71</v>
      </c>
      <c r="L6464" s="9" t="s">
        <v>71</v>
      </c>
      <c r="M6464" s="9"/>
      <c r="N6464" s="9" t="s">
        <v>1005</v>
      </c>
      <c r="O6464" s="9" t="s">
        <v>324</v>
      </c>
      <c r="P6464" s="9" t="s">
        <v>1004</v>
      </c>
      <c r="Q6464" s="9"/>
      <c r="R6464" s="8"/>
    </row>
    <row r="6465" spans="1:18" ht="15" hidden="1" customHeight="1" x14ac:dyDescent="0.3">
      <c r="A6465" s="9">
        <v>6217</v>
      </c>
      <c r="B6465" s="8" t="s">
        <v>3998</v>
      </c>
      <c r="C6465" s="12">
        <v>43504</v>
      </c>
      <c r="D6465" s="10">
        <v>6000</v>
      </c>
      <c r="E6465" s="11">
        <v>0</v>
      </c>
      <c r="F6465" s="10">
        <v>6000</v>
      </c>
      <c r="G6465" s="10">
        <v>1</v>
      </c>
      <c r="H6465" s="10">
        <v>1</v>
      </c>
      <c r="I6465" s="10">
        <v>1</v>
      </c>
      <c r="J6465" s="10">
        <v>1</v>
      </c>
      <c r="K6465" s="9" t="s">
        <v>71</v>
      </c>
      <c r="L6465" s="9" t="s">
        <v>71</v>
      </c>
      <c r="M6465" s="9"/>
      <c r="N6465" s="9" t="s">
        <v>1005</v>
      </c>
      <c r="O6465" s="9" t="s">
        <v>324</v>
      </c>
      <c r="P6465" s="9" t="s">
        <v>1004</v>
      </c>
      <c r="Q6465" s="9" t="s">
        <v>1058</v>
      </c>
      <c r="R6465" s="8"/>
    </row>
    <row r="6466" spans="1:18" ht="15" hidden="1" customHeight="1" x14ac:dyDescent="0.3">
      <c r="A6466" s="9">
        <v>6217</v>
      </c>
      <c r="B6466" s="8" t="s">
        <v>3997</v>
      </c>
      <c r="C6466" s="12">
        <v>43753</v>
      </c>
      <c r="D6466" s="10">
        <v>5000</v>
      </c>
      <c r="E6466" s="11">
        <v>0</v>
      </c>
      <c r="F6466" s="10">
        <v>5000</v>
      </c>
      <c r="G6466" s="10">
        <v>1</v>
      </c>
      <c r="H6466" s="10">
        <v>1</v>
      </c>
      <c r="I6466" s="10">
        <v>1</v>
      </c>
      <c r="J6466" s="10">
        <v>1</v>
      </c>
      <c r="K6466" s="9" t="s">
        <v>36</v>
      </c>
      <c r="L6466" s="9" t="s">
        <v>36</v>
      </c>
      <c r="M6466" s="9" t="s">
        <v>1121</v>
      </c>
      <c r="N6466" s="9" t="s">
        <v>1121</v>
      </c>
      <c r="O6466" s="9" t="s">
        <v>324</v>
      </c>
      <c r="P6466" s="9" t="s">
        <v>129</v>
      </c>
      <c r="Q6466" s="9" t="s">
        <v>1120</v>
      </c>
      <c r="R6466" s="8" t="s">
        <v>2392</v>
      </c>
    </row>
    <row r="6467" spans="1:18" ht="15" hidden="1" customHeight="1" x14ac:dyDescent="0.3">
      <c r="A6467" s="9">
        <v>6217</v>
      </c>
      <c r="B6467" s="8" t="s">
        <v>3996</v>
      </c>
      <c r="C6467" s="12">
        <v>43269</v>
      </c>
      <c r="D6467" s="10">
        <v>6000</v>
      </c>
      <c r="E6467" s="11">
        <v>0</v>
      </c>
      <c r="F6467" s="10">
        <v>6000</v>
      </c>
      <c r="G6467" s="10">
        <v>1</v>
      </c>
      <c r="H6467" s="10">
        <v>1</v>
      </c>
      <c r="I6467" s="10">
        <v>1</v>
      </c>
      <c r="J6467" s="10">
        <v>1</v>
      </c>
      <c r="K6467" s="9" t="s">
        <v>71</v>
      </c>
      <c r="L6467" s="9" t="s">
        <v>71</v>
      </c>
      <c r="M6467" s="9"/>
      <c r="N6467" s="9" t="s">
        <v>1046</v>
      </c>
      <c r="O6467" s="9" t="s">
        <v>324</v>
      </c>
      <c r="P6467" s="9" t="s">
        <v>26</v>
      </c>
      <c r="Q6467" s="9" t="s">
        <v>1536</v>
      </c>
      <c r="R6467" s="8" t="s">
        <v>3995</v>
      </c>
    </row>
    <row r="6468" spans="1:18" ht="15" hidden="1" customHeight="1" x14ac:dyDescent="0.3">
      <c r="A6468" s="9">
        <v>6217</v>
      </c>
      <c r="B6468" s="8" t="s">
        <v>3994</v>
      </c>
      <c r="C6468" s="12">
        <v>43817</v>
      </c>
      <c r="D6468" s="10">
        <v>6000</v>
      </c>
      <c r="E6468" s="11">
        <v>0</v>
      </c>
      <c r="F6468" s="10">
        <v>6000</v>
      </c>
      <c r="G6468" s="10">
        <v>1</v>
      </c>
      <c r="H6468" s="10">
        <v>1</v>
      </c>
      <c r="I6468" s="10">
        <v>1</v>
      </c>
      <c r="J6468" s="10">
        <v>1</v>
      </c>
      <c r="K6468" s="9" t="s">
        <v>71</v>
      </c>
      <c r="L6468" s="9" t="s">
        <v>71</v>
      </c>
      <c r="M6468" s="9"/>
      <c r="N6468" s="9" t="s">
        <v>1046</v>
      </c>
      <c r="O6468" s="9" t="s">
        <v>324</v>
      </c>
      <c r="P6468" s="9" t="s">
        <v>1045</v>
      </c>
      <c r="Q6468" s="9"/>
      <c r="R6468" s="8" t="s">
        <v>3312</v>
      </c>
    </row>
    <row r="6469" spans="1:18" ht="15" hidden="1" customHeight="1" x14ac:dyDescent="0.3">
      <c r="A6469" s="9">
        <v>6217</v>
      </c>
      <c r="B6469" s="8" t="s">
        <v>3993</v>
      </c>
      <c r="C6469" s="12">
        <v>43805</v>
      </c>
      <c r="D6469" s="10">
        <v>6000</v>
      </c>
      <c r="E6469" s="11">
        <v>0</v>
      </c>
      <c r="F6469" s="10">
        <v>6000</v>
      </c>
      <c r="G6469" s="10">
        <v>1</v>
      </c>
      <c r="H6469" s="10">
        <v>1</v>
      </c>
      <c r="I6469" s="10">
        <v>1</v>
      </c>
      <c r="J6469" s="10">
        <v>1</v>
      </c>
      <c r="K6469" s="9" t="s">
        <v>71</v>
      </c>
      <c r="L6469" s="9" t="s">
        <v>71</v>
      </c>
      <c r="M6469" s="9"/>
      <c r="N6469" s="9" t="s">
        <v>1005</v>
      </c>
      <c r="O6469" s="9" t="s">
        <v>324</v>
      </c>
      <c r="P6469" s="9" t="s">
        <v>1004</v>
      </c>
      <c r="Q6469" s="9"/>
      <c r="R6469" s="8"/>
    </row>
    <row r="6470" spans="1:18" ht="15" hidden="1" customHeight="1" x14ac:dyDescent="0.3">
      <c r="A6470" s="9">
        <v>6217</v>
      </c>
      <c r="B6470" s="8" t="s">
        <v>3992</v>
      </c>
      <c r="C6470" s="12">
        <v>43306</v>
      </c>
      <c r="D6470" s="10">
        <v>6000</v>
      </c>
      <c r="E6470" s="11">
        <v>0</v>
      </c>
      <c r="F6470" s="10">
        <v>6000</v>
      </c>
      <c r="G6470" s="10">
        <v>1</v>
      </c>
      <c r="H6470" s="10">
        <v>1</v>
      </c>
      <c r="I6470" s="10">
        <v>1</v>
      </c>
      <c r="J6470" s="10">
        <v>1</v>
      </c>
      <c r="K6470" s="9" t="s">
        <v>71</v>
      </c>
      <c r="L6470" s="9" t="s">
        <v>71</v>
      </c>
      <c r="M6470" s="9"/>
      <c r="N6470" s="9" t="s">
        <v>1041</v>
      </c>
      <c r="O6470" s="9" t="s">
        <v>324</v>
      </c>
      <c r="P6470" s="9" t="s">
        <v>163</v>
      </c>
      <c r="Q6470" s="9" t="s">
        <v>1370</v>
      </c>
      <c r="R6470" s="8"/>
    </row>
    <row r="6471" spans="1:18" ht="15" hidden="1" customHeight="1" x14ac:dyDescent="0.3">
      <c r="A6471" s="9">
        <v>6217</v>
      </c>
      <c r="B6471" s="8" t="s">
        <v>3991</v>
      </c>
      <c r="C6471" s="12">
        <v>43740</v>
      </c>
      <c r="D6471" s="10">
        <v>1000</v>
      </c>
      <c r="E6471" s="11">
        <v>0</v>
      </c>
      <c r="F6471" s="10">
        <v>1000</v>
      </c>
      <c r="G6471" s="10">
        <v>1</v>
      </c>
      <c r="H6471" s="10">
        <v>1</v>
      </c>
      <c r="I6471" s="10">
        <v>1</v>
      </c>
      <c r="J6471" s="10">
        <v>1</v>
      </c>
      <c r="K6471" s="9" t="s">
        <v>71</v>
      </c>
      <c r="L6471" s="9" t="s">
        <v>71</v>
      </c>
      <c r="M6471" s="9"/>
      <c r="N6471" s="9" t="s">
        <v>1098</v>
      </c>
      <c r="O6471" s="9" t="s">
        <v>324</v>
      </c>
      <c r="P6471" s="9" t="s">
        <v>522</v>
      </c>
      <c r="Q6471" s="9" t="s">
        <v>1741</v>
      </c>
      <c r="R6471" s="8" t="s">
        <v>2096</v>
      </c>
    </row>
    <row r="6472" spans="1:18" ht="15" hidden="1" customHeight="1" x14ac:dyDescent="0.3">
      <c r="A6472" s="9">
        <v>6217</v>
      </c>
      <c r="B6472" s="8" t="s">
        <v>3990</v>
      </c>
      <c r="C6472" s="12">
        <v>42660</v>
      </c>
      <c r="D6472" s="10">
        <v>2000</v>
      </c>
      <c r="E6472" s="11">
        <v>0</v>
      </c>
      <c r="F6472" s="10">
        <v>7000</v>
      </c>
      <c r="G6472" s="10">
        <v>1</v>
      </c>
      <c r="H6472" s="10">
        <v>2</v>
      </c>
      <c r="I6472" s="10">
        <v>1</v>
      </c>
      <c r="J6472" s="10">
        <v>1</v>
      </c>
      <c r="K6472" s="9" t="s">
        <v>71</v>
      </c>
      <c r="L6472" s="9" t="s">
        <v>71</v>
      </c>
      <c r="M6472" s="9"/>
      <c r="N6472" s="9" t="s">
        <v>1041</v>
      </c>
      <c r="O6472" s="9" t="s">
        <v>324</v>
      </c>
      <c r="P6472" s="9" t="s">
        <v>163</v>
      </c>
      <c r="Q6472" s="9" t="s">
        <v>3989</v>
      </c>
      <c r="R6472" s="8" t="s">
        <v>2521</v>
      </c>
    </row>
    <row r="6473" spans="1:18" ht="15" hidden="1" customHeight="1" x14ac:dyDescent="0.3">
      <c r="A6473" s="9">
        <v>6217</v>
      </c>
      <c r="B6473" s="8" t="s">
        <v>3988</v>
      </c>
      <c r="C6473" s="12">
        <v>43630</v>
      </c>
      <c r="D6473" s="10">
        <v>6000</v>
      </c>
      <c r="E6473" s="11">
        <v>0</v>
      </c>
      <c r="F6473" s="10">
        <v>6000</v>
      </c>
      <c r="G6473" s="10">
        <v>1</v>
      </c>
      <c r="H6473" s="10">
        <v>1</v>
      </c>
      <c r="I6473" s="10">
        <v>1</v>
      </c>
      <c r="J6473" s="10">
        <v>1</v>
      </c>
      <c r="K6473" s="9" t="s">
        <v>36</v>
      </c>
      <c r="L6473" s="9" t="s">
        <v>36</v>
      </c>
      <c r="M6473" s="9" t="s">
        <v>1186</v>
      </c>
      <c r="N6473" s="9" t="s">
        <v>1186</v>
      </c>
      <c r="O6473" s="9" t="s">
        <v>324</v>
      </c>
      <c r="P6473" s="9" t="s">
        <v>522</v>
      </c>
      <c r="Q6473" s="9" t="s">
        <v>1199</v>
      </c>
      <c r="R6473" s="8" t="s">
        <v>3507</v>
      </c>
    </row>
    <row r="6474" spans="1:18" ht="15" hidden="1" customHeight="1" x14ac:dyDescent="0.3">
      <c r="A6474" s="9">
        <v>6217</v>
      </c>
      <c r="B6474" s="8" t="s">
        <v>3987</v>
      </c>
      <c r="C6474" s="12">
        <v>43495</v>
      </c>
      <c r="D6474" s="10">
        <v>6000</v>
      </c>
      <c r="E6474" s="11">
        <v>0</v>
      </c>
      <c r="F6474" s="10">
        <v>6000</v>
      </c>
      <c r="G6474" s="10">
        <v>1</v>
      </c>
      <c r="H6474" s="10">
        <v>1</v>
      </c>
      <c r="I6474" s="10">
        <v>1</v>
      </c>
      <c r="J6474" s="10">
        <v>1</v>
      </c>
      <c r="K6474" s="9" t="s">
        <v>71</v>
      </c>
      <c r="L6474" s="9" t="s">
        <v>71</v>
      </c>
      <c r="M6474" s="9"/>
      <c r="N6474" s="9" t="s">
        <v>1041</v>
      </c>
      <c r="O6474" s="9" t="s">
        <v>324</v>
      </c>
      <c r="P6474" s="9" t="s">
        <v>163</v>
      </c>
      <c r="Q6474" s="9" t="s">
        <v>1817</v>
      </c>
      <c r="R6474" s="8"/>
    </row>
    <row r="6475" spans="1:18" ht="15" hidden="1" customHeight="1" x14ac:dyDescent="0.3">
      <c r="A6475" s="9">
        <v>6217</v>
      </c>
      <c r="B6475" s="8" t="s">
        <v>3986</v>
      </c>
      <c r="C6475" s="12">
        <v>43574</v>
      </c>
      <c r="D6475" s="10">
        <v>1000</v>
      </c>
      <c r="E6475" s="11">
        <v>0</v>
      </c>
      <c r="F6475" s="10">
        <v>1000</v>
      </c>
      <c r="G6475" s="10">
        <v>1</v>
      </c>
      <c r="H6475" s="10">
        <v>1</v>
      </c>
      <c r="I6475" s="10">
        <v>1</v>
      </c>
      <c r="J6475" s="10">
        <v>1</v>
      </c>
      <c r="K6475" s="9" t="s">
        <v>36</v>
      </c>
      <c r="L6475" s="9" t="s">
        <v>36</v>
      </c>
      <c r="M6475" s="9" t="s">
        <v>1084</v>
      </c>
      <c r="N6475" s="9" t="s">
        <v>1084</v>
      </c>
      <c r="O6475" s="9" t="s">
        <v>324</v>
      </c>
      <c r="P6475" s="9" t="s">
        <v>26</v>
      </c>
      <c r="Q6475" s="9" t="s">
        <v>1722</v>
      </c>
      <c r="R6475" s="8"/>
    </row>
    <row r="6476" spans="1:18" ht="15" hidden="1" customHeight="1" x14ac:dyDescent="0.3">
      <c r="A6476" s="9">
        <v>6217</v>
      </c>
      <c r="B6476" s="8" t="s">
        <v>3985</v>
      </c>
      <c r="C6476" s="12">
        <v>43691</v>
      </c>
      <c r="D6476" s="10">
        <v>2000</v>
      </c>
      <c r="E6476" s="11">
        <v>0</v>
      </c>
      <c r="F6476" s="10">
        <v>2000</v>
      </c>
      <c r="G6476" s="10">
        <v>1</v>
      </c>
      <c r="H6476" s="10">
        <v>1</v>
      </c>
      <c r="I6476" s="10">
        <v>1</v>
      </c>
      <c r="J6476" s="10">
        <v>1</v>
      </c>
      <c r="K6476" s="9" t="s">
        <v>36</v>
      </c>
      <c r="L6476" s="9" t="s">
        <v>36</v>
      </c>
      <c r="M6476" s="9" t="s">
        <v>1084</v>
      </c>
      <c r="N6476" s="9" t="s">
        <v>1084</v>
      </c>
      <c r="O6476" s="9" t="s">
        <v>324</v>
      </c>
      <c r="P6476" s="9" t="s">
        <v>26</v>
      </c>
      <c r="Q6476" s="9" t="s">
        <v>1722</v>
      </c>
      <c r="R6476" s="8"/>
    </row>
    <row r="6477" spans="1:18" ht="15" hidden="1" customHeight="1" x14ac:dyDescent="0.3">
      <c r="A6477" s="9">
        <v>6217</v>
      </c>
      <c r="B6477" s="8" t="s">
        <v>3984</v>
      </c>
      <c r="C6477" s="12">
        <v>43342</v>
      </c>
      <c r="D6477" s="10">
        <v>5000</v>
      </c>
      <c r="E6477" s="11">
        <v>0</v>
      </c>
      <c r="F6477" s="10">
        <v>5000</v>
      </c>
      <c r="G6477" s="10">
        <v>1</v>
      </c>
      <c r="H6477" s="10">
        <v>1</v>
      </c>
      <c r="I6477" s="10">
        <v>1</v>
      </c>
      <c r="J6477" s="10">
        <v>1</v>
      </c>
      <c r="K6477" s="9" t="s">
        <v>36</v>
      </c>
      <c r="L6477" s="9" t="s">
        <v>36</v>
      </c>
      <c r="M6477" s="9" t="s">
        <v>1157</v>
      </c>
      <c r="N6477" s="9" t="s">
        <v>1157</v>
      </c>
      <c r="O6477" s="9" t="s">
        <v>324</v>
      </c>
      <c r="P6477" s="9" t="s">
        <v>522</v>
      </c>
      <c r="Q6477" s="9" t="s">
        <v>1489</v>
      </c>
      <c r="R6477" s="8"/>
    </row>
    <row r="6478" spans="1:18" ht="15" hidden="1" customHeight="1" x14ac:dyDescent="0.3">
      <c r="A6478" s="9">
        <v>6217</v>
      </c>
      <c r="B6478" s="8" t="s">
        <v>3983</v>
      </c>
      <c r="C6478" s="12">
        <v>43441</v>
      </c>
      <c r="D6478" s="10">
        <v>5000</v>
      </c>
      <c r="E6478" s="11">
        <v>0</v>
      </c>
      <c r="F6478" s="10">
        <v>5000</v>
      </c>
      <c r="G6478" s="10">
        <v>1</v>
      </c>
      <c r="H6478" s="10">
        <v>1</v>
      </c>
      <c r="I6478" s="10">
        <v>1</v>
      </c>
      <c r="J6478" s="10">
        <v>1</v>
      </c>
      <c r="K6478" s="9" t="s">
        <v>36</v>
      </c>
      <c r="L6478" s="9" t="s">
        <v>36</v>
      </c>
      <c r="M6478" s="9" t="s">
        <v>1157</v>
      </c>
      <c r="N6478" s="9" t="s">
        <v>1157</v>
      </c>
      <c r="O6478" s="9" t="s">
        <v>324</v>
      </c>
      <c r="P6478" s="9" t="s">
        <v>522</v>
      </c>
      <c r="Q6478" s="9" t="s">
        <v>1489</v>
      </c>
      <c r="R6478" s="8"/>
    </row>
    <row r="6479" spans="1:18" ht="15" hidden="1" customHeight="1" x14ac:dyDescent="0.3">
      <c r="A6479" s="9">
        <v>6217</v>
      </c>
      <c r="B6479" s="8" t="s">
        <v>3982</v>
      </c>
      <c r="C6479" s="12">
        <v>43819</v>
      </c>
      <c r="D6479" s="10">
        <v>1000</v>
      </c>
      <c r="E6479" s="11">
        <v>0</v>
      </c>
      <c r="F6479" s="10">
        <v>1000</v>
      </c>
      <c r="G6479" s="10">
        <v>1</v>
      </c>
      <c r="H6479" s="10">
        <v>1</v>
      </c>
      <c r="I6479" s="10">
        <v>1</v>
      </c>
      <c r="J6479" s="10">
        <v>1</v>
      </c>
      <c r="K6479" s="9" t="s">
        <v>36</v>
      </c>
      <c r="L6479" s="9" t="s">
        <v>36</v>
      </c>
      <c r="M6479" s="9" t="s">
        <v>1094</v>
      </c>
      <c r="N6479" s="9" t="s">
        <v>1094</v>
      </c>
      <c r="O6479" s="9" t="s">
        <v>324</v>
      </c>
      <c r="P6479" s="9" t="s">
        <v>1004</v>
      </c>
      <c r="Q6479" s="9" t="s">
        <v>1093</v>
      </c>
      <c r="R6479" s="8"/>
    </row>
    <row r="6480" spans="1:18" ht="15" hidden="1" customHeight="1" x14ac:dyDescent="0.3">
      <c r="A6480" s="9">
        <v>6217</v>
      </c>
      <c r="B6480" s="8" t="s">
        <v>3981</v>
      </c>
      <c r="C6480" s="12">
        <v>43756</v>
      </c>
      <c r="D6480" s="10">
        <v>1000</v>
      </c>
      <c r="E6480" s="11">
        <v>0</v>
      </c>
      <c r="F6480" s="10">
        <v>1000</v>
      </c>
      <c r="G6480" s="10">
        <v>1</v>
      </c>
      <c r="H6480" s="10">
        <v>1</v>
      </c>
      <c r="I6480" s="10">
        <v>1</v>
      </c>
      <c r="J6480" s="10">
        <v>1</v>
      </c>
      <c r="K6480" s="9" t="s">
        <v>36</v>
      </c>
      <c r="L6480" s="9" t="s">
        <v>36</v>
      </c>
      <c r="M6480" s="9" t="s">
        <v>1094</v>
      </c>
      <c r="N6480" s="9" t="s">
        <v>1094</v>
      </c>
      <c r="O6480" s="9" t="s">
        <v>324</v>
      </c>
      <c r="P6480" s="9" t="s">
        <v>1004</v>
      </c>
      <c r="Q6480" s="9" t="s">
        <v>1093</v>
      </c>
      <c r="R6480" s="8"/>
    </row>
    <row r="6481" spans="1:18" ht="15" hidden="1" customHeight="1" x14ac:dyDescent="0.3">
      <c r="A6481" s="9">
        <v>6217</v>
      </c>
      <c r="B6481" s="8" t="s">
        <v>3980</v>
      </c>
      <c r="C6481" s="12">
        <v>43654</v>
      </c>
      <c r="D6481" s="10">
        <v>6000</v>
      </c>
      <c r="E6481" s="11">
        <v>0</v>
      </c>
      <c r="F6481" s="10">
        <v>6000</v>
      </c>
      <c r="G6481" s="10">
        <v>1</v>
      </c>
      <c r="H6481" s="10">
        <v>1</v>
      </c>
      <c r="I6481" s="10">
        <v>1</v>
      </c>
      <c r="J6481" s="10">
        <v>1</v>
      </c>
      <c r="K6481" s="9" t="s">
        <v>71</v>
      </c>
      <c r="L6481" s="9" t="s">
        <v>71</v>
      </c>
      <c r="M6481" s="9"/>
      <c r="N6481" s="9" t="s">
        <v>1041</v>
      </c>
      <c r="O6481" s="9" t="s">
        <v>324</v>
      </c>
      <c r="P6481" s="9" t="s">
        <v>163</v>
      </c>
      <c r="Q6481" s="9" t="s">
        <v>3979</v>
      </c>
      <c r="R6481" s="8" t="s">
        <v>3978</v>
      </c>
    </row>
    <row r="6482" spans="1:18" ht="15" hidden="1" customHeight="1" x14ac:dyDescent="0.3">
      <c r="A6482" s="9">
        <v>6217</v>
      </c>
      <c r="B6482" s="8" t="s">
        <v>3977</v>
      </c>
      <c r="C6482" s="12">
        <v>43577</v>
      </c>
      <c r="D6482" s="10">
        <v>1000</v>
      </c>
      <c r="E6482" s="11">
        <v>0</v>
      </c>
      <c r="F6482" s="10">
        <v>1000</v>
      </c>
      <c r="G6482" s="10">
        <v>1</v>
      </c>
      <c r="H6482" s="10">
        <v>1</v>
      </c>
      <c r="I6482" s="10">
        <v>1</v>
      </c>
      <c r="J6482" s="10">
        <v>1</v>
      </c>
      <c r="K6482" s="9" t="s">
        <v>71</v>
      </c>
      <c r="L6482" s="9" t="s">
        <v>71</v>
      </c>
      <c r="M6482" s="9"/>
      <c r="N6482" s="9" t="s">
        <v>2135</v>
      </c>
      <c r="O6482" s="9" t="s">
        <v>324</v>
      </c>
      <c r="P6482" s="9" t="s">
        <v>1004</v>
      </c>
      <c r="Q6482" s="9" t="s">
        <v>2134</v>
      </c>
      <c r="R6482" s="8"/>
    </row>
    <row r="6483" spans="1:18" ht="15" hidden="1" customHeight="1" x14ac:dyDescent="0.3">
      <c r="A6483" s="9">
        <v>6217</v>
      </c>
      <c r="B6483" s="8" t="s">
        <v>3976</v>
      </c>
      <c r="C6483" s="12">
        <v>43602</v>
      </c>
      <c r="D6483" s="10">
        <v>6000</v>
      </c>
      <c r="E6483" s="11">
        <v>0</v>
      </c>
      <c r="F6483" s="10">
        <v>6000</v>
      </c>
      <c r="G6483" s="10">
        <v>1</v>
      </c>
      <c r="H6483" s="10">
        <v>1</v>
      </c>
      <c r="I6483" s="10">
        <v>1</v>
      </c>
      <c r="J6483" s="10">
        <v>1</v>
      </c>
      <c r="K6483" s="9" t="s">
        <v>71</v>
      </c>
      <c r="L6483" s="9" t="s">
        <v>71</v>
      </c>
      <c r="M6483" s="9"/>
      <c r="N6483" s="9" t="s">
        <v>1041</v>
      </c>
      <c r="O6483" s="9" t="s">
        <v>324</v>
      </c>
      <c r="P6483" s="9" t="s">
        <v>163</v>
      </c>
      <c r="Q6483" s="9" t="s">
        <v>1909</v>
      </c>
      <c r="R6483" s="8"/>
    </row>
    <row r="6484" spans="1:18" ht="15" hidden="1" customHeight="1" x14ac:dyDescent="0.3">
      <c r="A6484" s="9">
        <v>6217</v>
      </c>
      <c r="B6484" s="8" t="s">
        <v>3975</v>
      </c>
      <c r="C6484" s="12">
        <v>43696</v>
      </c>
      <c r="D6484" s="10">
        <v>6000</v>
      </c>
      <c r="E6484" s="11">
        <v>0</v>
      </c>
      <c r="F6484" s="10">
        <v>6000</v>
      </c>
      <c r="G6484" s="10">
        <v>1</v>
      </c>
      <c r="H6484" s="10">
        <v>1</v>
      </c>
      <c r="I6484" s="10">
        <v>1</v>
      </c>
      <c r="J6484" s="10">
        <v>1</v>
      </c>
      <c r="K6484" s="9" t="s">
        <v>71</v>
      </c>
      <c r="L6484" s="9" t="s">
        <v>71</v>
      </c>
      <c r="M6484" s="9"/>
      <c r="N6484" s="9" t="s">
        <v>1041</v>
      </c>
      <c r="O6484" s="9" t="s">
        <v>324</v>
      </c>
      <c r="P6484" s="9" t="s">
        <v>163</v>
      </c>
      <c r="Q6484" s="9" t="s">
        <v>1138</v>
      </c>
      <c r="R6484" s="8"/>
    </row>
    <row r="6485" spans="1:18" ht="15" hidden="1" customHeight="1" x14ac:dyDescent="0.3">
      <c r="A6485" s="9">
        <v>6217</v>
      </c>
      <c r="B6485" s="8" t="s">
        <v>3974</v>
      </c>
      <c r="C6485" s="12">
        <v>43207</v>
      </c>
      <c r="D6485" s="10">
        <v>6000</v>
      </c>
      <c r="E6485" s="11">
        <v>0</v>
      </c>
      <c r="F6485" s="10">
        <v>6000</v>
      </c>
      <c r="G6485" s="10">
        <v>1</v>
      </c>
      <c r="H6485" s="10">
        <v>1</v>
      </c>
      <c r="I6485" s="10">
        <v>1</v>
      </c>
      <c r="J6485" s="10">
        <v>1</v>
      </c>
      <c r="K6485" s="9" t="s">
        <v>36</v>
      </c>
      <c r="L6485" s="9" t="s">
        <v>36</v>
      </c>
      <c r="M6485" s="9" t="s">
        <v>1186</v>
      </c>
      <c r="N6485" s="9" t="s">
        <v>1186</v>
      </c>
      <c r="O6485" s="9" t="s">
        <v>324</v>
      </c>
      <c r="P6485" s="9" t="s">
        <v>522</v>
      </c>
      <c r="Q6485" s="9" t="s">
        <v>1686</v>
      </c>
      <c r="R6485" s="8"/>
    </row>
    <row r="6486" spans="1:18" ht="15" hidden="1" customHeight="1" x14ac:dyDescent="0.3">
      <c r="A6486" s="9">
        <v>6217</v>
      </c>
      <c r="B6486" s="8" t="s">
        <v>3973</v>
      </c>
      <c r="C6486" s="12">
        <v>43630</v>
      </c>
      <c r="D6486" s="10">
        <v>6000</v>
      </c>
      <c r="E6486" s="11">
        <v>0</v>
      </c>
      <c r="F6486" s="10">
        <v>6000</v>
      </c>
      <c r="G6486" s="10">
        <v>1</v>
      </c>
      <c r="H6486" s="10">
        <v>1</v>
      </c>
      <c r="I6486" s="10">
        <v>1</v>
      </c>
      <c r="J6486" s="10">
        <v>1</v>
      </c>
      <c r="K6486" s="9" t="s">
        <v>36</v>
      </c>
      <c r="L6486" s="9" t="s">
        <v>36</v>
      </c>
      <c r="M6486" s="9" t="s">
        <v>1186</v>
      </c>
      <c r="N6486" s="9" t="s">
        <v>1186</v>
      </c>
      <c r="O6486" s="9" t="s">
        <v>324</v>
      </c>
      <c r="P6486" s="9" t="s">
        <v>522</v>
      </c>
      <c r="Q6486" s="9" t="s">
        <v>1199</v>
      </c>
      <c r="R6486" s="8"/>
    </row>
    <row r="6487" spans="1:18" ht="15" hidden="1" customHeight="1" x14ac:dyDescent="0.3">
      <c r="A6487" s="9">
        <v>6217</v>
      </c>
      <c r="B6487" s="8" t="s">
        <v>3972</v>
      </c>
      <c r="C6487" s="12">
        <v>43719</v>
      </c>
      <c r="D6487" s="10">
        <v>6000</v>
      </c>
      <c r="E6487" s="11">
        <v>0</v>
      </c>
      <c r="F6487" s="10">
        <v>6000</v>
      </c>
      <c r="G6487" s="10">
        <v>1</v>
      </c>
      <c r="H6487" s="10">
        <v>1</v>
      </c>
      <c r="I6487" s="10">
        <v>1</v>
      </c>
      <c r="J6487" s="10">
        <v>1</v>
      </c>
      <c r="K6487" s="9" t="s">
        <v>36</v>
      </c>
      <c r="L6487" s="9" t="s">
        <v>36</v>
      </c>
      <c r="M6487" s="9" t="s">
        <v>1186</v>
      </c>
      <c r="N6487" s="9" t="s">
        <v>1186</v>
      </c>
      <c r="O6487" s="9" t="s">
        <v>324</v>
      </c>
      <c r="P6487" s="9" t="s">
        <v>522</v>
      </c>
      <c r="Q6487" s="9" t="s">
        <v>1686</v>
      </c>
      <c r="R6487" s="8"/>
    </row>
    <row r="6488" spans="1:18" ht="15" hidden="1" customHeight="1" x14ac:dyDescent="0.3">
      <c r="A6488" s="9">
        <v>6217</v>
      </c>
      <c r="B6488" s="8" t="s">
        <v>3971</v>
      </c>
      <c r="C6488" s="12">
        <v>43202</v>
      </c>
      <c r="D6488" s="10">
        <v>6000</v>
      </c>
      <c r="E6488" s="11">
        <v>0</v>
      </c>
      <c r="F6488" s="10">
        <v>6000</v>
      </c>
      <c r="G6488" s="10">
        <v>1</v>
      </c>
      <c r="H6488" s="10">
        <v>1</v>
      </c>
      <c r="I6488" s="10">
        <v>1</v>
      </c>
      <c r="J6488" s="10">
        <v>1</v>
      </c>
      <c r="K6488" s="9" t="s">
        <v>464</v>
      </c>
      <c r="L6488" s="9" t="s">
        <v>464</v>
      </c>
      <c r="M6488" s="9"/>
      <c r="N6488" s="9" t="s">
        <v>1454</v>
      </c>
      <c r="O6488" s="9" t="s">
        <v>324</v>
      </c>
      <c r="P6488" s="9" t="s">
        <v>3970</v>
      </c>
      <c r="Q6488" s="9" t="s">
        <v>3969</v>
      </c>
      <c r="R6488" s="8" t="s">
        <v>3968</v>
      </c>
    </row>
    <row r="6489" spans="1:18" ht="15" hidden="1" customHeight="1" x14ac:dyDescent="0.3">
      <c r="A6489" s="9">
        <v>6217</v>
      </c>
      <c r="B6489" s="8" t="s">
        <v>3967</v>
      </c>
      <c r="C6489" s="12">
        <v>43690</v>
      </c>
      <c r="D6489" s="10">
        <v>6000</v>
      </c>
      <c r="E6489" s="11">
        <v>0</v>
      </c>
      <c r="F6489" s="10">
        <v>6000</v>
      </c>
      <c r="G6489" s="10">
        <v>1</v>
      </c>
      <c r="H6489" s="10">
        <v>1</v>
      </c>
      <c r="I6489" s="10">
        <v>1</v>
      </c>
      <c r="J6489" s="10">
        <v>1</v>
      </c>
      <c r="K6489" s="9" t="s">
        <v>71</v>
      </c>
      <c r="L6489" s="9" t="s">
        <v>71</v>
      </c>
      <c r="M6489" s="9"/>
      <c r="N6489" s="9" t="s">
        <v>1046</v>
      </c>
      <c r="O6489" s="9" t="s">
        <v>324</v>
      </c>
      <c r="P6489" s="9" t="s">
        <v>1045</v>
      </c>
      <c r="Q6489" s="9" t="s">
        <v>1393</v>
      </c>
      <c r="R6489" s="8"/>
    </row>
    <row r="6490" spans="1:18" ht="15" hidden="1" customHeight="1" x14ac:dyDescent="0.3">
      <c r="A6490" s="9">
        <v>6217</v>
      </c>
      <c r="B6490" s="8" t="s">
        <v>3966</v>
      </c>
      <c r="C6490" s="12">
        <v>43210</v>
      </c>
      <c r="D6490" s="10">
        <v>6000</v>
      </c>
      <c r="E6490" s="11">
        <v>0</v>
      </c>
      <c r="F6490" s="10">
        <v>6000</v>
      </c>
      <c r="G6490" s="10">
        <v>1</v>
      </c>
      <c r="H6490" s="10">
        <v>1</v>
      </c>
      <c r="I6490" s="10">
        <v>1</v>
      </c>
      <c r="J6490" s="10">
        <v>1</v>
      </c>
      <c r="K6490" s="9" t="s">
        <v>36</v>
      </c>
      <c r="L6490" s="9" t="s">
        <v>36</v>
      </c>
      <c r="M6490" s="9" t="s">
        <v>1091</v>
      </c>
      <c r="N6490" s="9" t="s">
        <v>1091</v>
      </c>
      <c r="O6490" s="9" t="s">
        <v>324</v>
      </c>
      <c r="P6490" s="9"/>
      <c r="Q6490" s="9" t="s">
        <v>1090</v>
      </c>
      <c r="R6490" s="8" t="s">
        <v>3965</v>
      </c>
    </row>
    <row r="6491" spans="1:18" ht="15" hidden="1" customHeight="1" x14ac:dyDescent="0.3">
      <c r="A6491" s="9">
        <v>6217</v>
      </c>
      <c r="B6491" s="8" t="s">
        <v>3964</v>
      </c>
      <c r="C6491" s="12">
        <v>43193</v>
      </c>
      <c r="D6491" s="10">
        <v>6000</v>
      </c>
      <c r="E6491" s="11">
        <v>0</v>
      </c>
      <c r="F6491" s="10">
        <v>6000</v>
      </c>
      <c r="G6491" s="10">
        <v>1</v>
      </c>
      <c r="H6491" s="10">
        <v>1</v>
      </c>
      <c r="I6491" s="10">
        <v>1</v>
      </c>
      <c r="J6491" s="10">
        <v>1</v>
      </c>
      <c r="K6491" s="9" t="s">
        <v>71</v>
      </c>
      <c r="L6491" s="9" t="s">
        <v>71</v>
      </c>
      <c r="M6491" s="9"/>
      <c r="N6491" s="9" t="s">
        <v>1046</v>
      </c>
      <c r="O6491" s="9" t="s">
        <v>324</v>
      </c>
      <c r="P6491" s="9" t="s">
        <v>26</v>
      </c>
      <c r="Q6491" s="9" t="s">
        <v>3739</v>
      </c>
      <c r="R6491" s="8" t="s">
        <v>3963</v>
      </c>
    </row>
    <row r="6492" spans="1:18" ht="15" hidden="1" customHeight="1" x14ac:dyDescent="0.3">
      <c r="A6492" s="9">
        <v>6217</v>
      </c>
      <c r="B6492" s="8" t="s">
        <v>3962</v>
      </c>
      <c r="C6492" s="12">
        <v>43145</v>
      </c>
      <c r="D6492" s="10">
        <v>2000</v>
      </c>
      <c r="E6492" s="11">
        <v>0</v>
      </c>
      <c r="F6492" s="10">
        <v>2000</v>
      </c>
      <c r="G6492" s="10">
        <v>1</v>
      </c>
      <c r="H6492" s="10">
        <v>1</v>
      </c>
      <c r="I6492" s="10">
        <v>1</v>
      </c>
      <c r="J6492" s="10">
        <v>1</v>
      </c>
      <c r="K6492" s="9" t="s">
        <v>36</v>
      </c>
      <c r="L6492" s="9" t="s">
        <v>36</v>
      </c>
      <c r="M6492" s="9" t="s">
        <v>1153</v>
      </c>
      <c r="N6492" s="9" t="s">
        <v>1153</v>
      </c>
      <c r="O6492" s="9" t="s">
        <v>324</v>
      </c>
      <c r="P6492" s="9" t="s">
        <v>522</v>
      </c>
      <c r="Q6492" s="9" t="s">
        <v>3961</v>
      </c>
      <c r="R6492" s="8"/>
    </row>
    <row r="6493" spans="1:18" ht="15" hidden="1" customHeight="1" x14ac:dyDescent="0.3">
      <c r="A6493" s="9">
        <v>6217</v>
      </c>
      <c r="B6493" s="8" t="s">
        <v>3960</v>
      </c>
      <c r="C6493" s="12">
        <v>43647</v>
      </c>
      <c r="D6493" s="10">
        <v>5000</v>
      </c>
      <c r="E6493" s="11">
        <v>0</v>
      </c>
      <c r="F6493" s="10">
        <v>5000</v>
      </c>
      <c r="G6493" s="10">
        <v>1</v>
      </c>
      <c r="H6493" s="10">
        <v>1</v>
      </c>
      <c r="I6493" s="10">
        <v>1</v>
      </c>
      <c r="J6493" s="10">
        <v>1</v>
      </c>
      <c r="K6493" s="9" t="s">
        <v>36</v>
      </c>
      <c r="L6493" s="9" t="s">
        <v>36</v>
      </c>
      <c r="M6493" s="9" t="s">
        <v>1157</v>
      </c>
      <c r="N6493" s="9" t="s">
        <v>1157</v>
      </c>
      <c r="O6493" s="9" t="s">
        <v>324</v>
      </c>
      <c r="P6493" s="9" t="s">
        <v>522</v>
      </c>
      <c r="Q6493" s="9" t="s">
        <v>1836</v>
      </c>
      <c r="R6493" s="8"/>
    </row>
    <row r="6494" spans="1:18" ht="15" hidden="1" customHeight="1" x14ac:dyDescent="0.3">
      <c r="A6494" s="9">
        <v>6217</v>
      </c>
      <c r="B6494" s="8" t="s">
        <v>3959</v>
      </c>
      <c r="C6494" s="12">
        <v>43705</v>
      </c>
      <c r="D6494" s="10">
        <v>6000</v>
      </c>
      <c r="E6494" s="11">
        <v>0</v>
      </c>
      <c r="F6494" s="10">
        <v>6000</v>
      </c>
      <c r="G6494" s="10">
        <v>1</v>
      </c>
      <c r="H6494" s="10">
        <v>1</v>
      </c>
      <c r="I6494" s="10">
        <v>1</v>
      </c>
      <c r="J6494" s="10">
        <v>1</v>
      </c>
      <c r="K6494" s="9" t="s">
        <v>71</v>
      </c>
      <c r="L6494" s="9" t="s">
        <v>71</v>
      </c>
      <c r="M6494" s="9"/>
      <c r="N6494" s="9" t="s">
        <v>1041</v>
      </c>
      <c r="O6494" s="9" t="s">
        <v>324</v>
      </c>
      <c r="P6494" s="9" t="s">
        <v>163</v>
      </c>
      <c r="Q6494" s="9" t="s">
        <v>2642</v>
      </c>
      <c r="R6494" s="8"/>
    </row>
    <row r="6495" spans="1:18" ht="15" hidden="1" customHeight="1" x14ac:dyDescent="0.3">
      <c r="A6495" s="9">
        <v>6217</v>
      </c>
      <c r="B6495" s="8" t="s">
        <v>3958</v>
      </c>
      <c r="C6495" s="12">
        <v>43363</v>
      </c>
      <c r="D6495" s="10">
        <v>6000</v>
      </c>
      <c r="E6495" s="11">
        <v>0</v>
      </c>
      <c r="F6495" s="10">
        <v>6000</v>
      </c>
      <c r="G6495" s="10">
        <v>1</v>
      </c>
      <c r="H6495" s="10">
        <v>1</v>
      </c>
      <c r="I6495" s="10">
        <v>1</v>
      </c>
      <c r="J6495" s="10">
        <v>1</v>
      </c>
      <c r="K6495" s="9" t="s">
        <v>71</v>
      </c>
      <c r="L6495" s="9" t="s">
        <v>71</v>
      </c>
      <c r="M6495" s="9"/>
      <c r="N6495" s="9" t="s">
        <v>1041</v>
      </c>
      <c r="O6495" s="9" t="s">
        <v>324</v>
      </c>
      <c r="P6495" s="9" t="s">
        <v>163</v>
      </c>
      <c r="Q6495" s="9" t="s">
        <v>1073</v>
      </c>
      <c r="R6495" s="8"/>
    </row>
    <row r="6496" spans="1:18" ht="15" hidden="1" customHeight="1" x14ac:dyDescent="0.3">
      <c r="A6496" s="9">
        <v>6217</v>
      </c>
      <c r="B6496" s="8" t="s">
        <v>3957</v>
      </c>
      <c r="C6496" s="9"/>
      <c r="D6496" s="10">
        <v>5000</v>
      </c>
      <c r="E6496" s="11">
        <v>0</v>
      </c>
      <c r="F6496" s="10">
        <v>5000</v>
      </c>
      <c r="G6496" s="10">
        <v>1</v>
      </c>
      <c r="H6496" s="10">
        <v>1</v>
      </c>
      <c r="I6496" s="10">
        <v>1</v>
      </c>
      <c r="J6496" s="10">
        <v>1</v>
      </c>
      <c r="K6496" s="9" t="s">
        <v>325</v>
      </c>
      <c r="L6496" s="9" t="s">
        <v>325</v>
      </c>
      <c r="M6496" s="9"/>
      <c r="N6496" s="9"/>
      <c r="O6496" s="9"/>
      <c r="P6496" s="9" t="s">
        <v>61</v>
      </c>
      <c r="Q6496" s="9" t="s">
        <v>3956</v>
      </c>
      <c r="R6496" s="8"/>
    </row>
    <row r="6497" spans="1:18" ht="15" hidden="1" customHeight="1" x14ac:dyDescent="0.3">
      <c r="A6497" s="9">
        <v>6217</v>
      </c>
      <c r="B6497" s="8" t="s">
        <v>3955</v>
      </c>
      <c r="C6497" s="12">
        <v>43671</v>
      </c>
      <c r="D6497" s="10">
        <v>5000</v>
      </c>
      <c r="E6497" s="11">
        <v>0</v>
      </c>
      <c r="F6497" s="10">
        <v>5000</v>
      </c>
      <c r="G6497" s="10">
        <v>1</v>
      </c>
      <c r="H6497" s="10">
        <v>1</v>
      </c>
      <c r="I6497" s="10">
        <v>1</v>
      </c>
      <c r="J6497" s="10">
        <v>1</v>
      </c>
      <c r="K6497" s="9" t="s">
        <v>36</v>
      </c>
      <c r="L6497" s="9" t="s">
        <v>36</v>
      </c>
      <c r="M6497" s="9" t="s">
        <v>1157</v>
      </c>
      <c r="N6497" s="9" t="s">
        <v>1157</v>
      </c>
      <c r="O6497" s="9" t="s">
        <v>324</v>
      </c>
      <c r="P6497" s="9" t="s">
        <v>522</v>
      </c>
      <c r="Q6497" s="9" t="s">
        <v>3046</v>
      </c>
      <c r="R6497" s="8"/>
    </row>
    <row r="6498" spans="1:18" ht="15" hidden="1" customHeight="1" x14ac:dyDescent="0.3">
      <c r="A6498" s="9">
        <v>6217</v>
      </c>
      <c r="B6498" s="8" t="s">
        <v>3954</v>
      </c>
      <c r="C6498" s="12">
        <v>43284</v>
      </c>
      <c r="D6498" s="10">
        <v>5000</v>
      </c>
      <c r="E6498" s="11">
        <v>0</v>
      </c>
      <c r="F6498" s="10">
        <v>5000</v>
      </c>
      <c r="G6498" s="10">
        <v>1</v>
      </c>
      <c r="H6498" s="10">
        <v>1</v>
      </c>
      <c r="I6498" s="10">
        <v>1</v>
      </c>
      <c r="J6498" s="10">
        <v>1</v>
      </c>
      <c r="K6498" s="9" t="s">
        <v>36</v>
      </c>
      <c r="L6498" s="9" t="s">
        <v>36</v>
      </c>
      <c r="M6498" s="9" t="s">
        <v>1157</v>
      </c>
      <c r="N6498" s="9" t="s">
        <v>1157</v>
      </c>
      <c r="O6498" s="9" t="s">
        <v>324</v>
      </c>
      <c r="P6498" s="9" t="s">
        <v>522</v>
      </c>
      <c r="Q6498" s="9" t="s">
        <v>1523</v>
      </c>
      <c r="R6498" s="8"/>
    </row>
    <row r="6499" spans="1:18" ht="15" hidden="1" customHeight="1" x14ac:dyDescent="0.3">
      <c r="A6499" s="9">
        <v>6217</v>
      </c>
      <c r="B6499" s="8" t="s">
        <v>3953</v>
      </c>
      <c r="C6499" s="12">
        <v>43165</v>
      </c>
      <c r="D6499" s="10">
        <v>5000</v>
      </c>
      <c r="E6499" s="11">
        <v>0</v>
      </c>
      <c r="F6499" s="10">
        <v>5000</v>
      </c>
      <c r="G6499" s="10">
        <v>1</v>
      </c>
      <c r="H6499" s="10">
        <v>1</v>
      </c>
      <c r="I6499" s="10">
        <v>1</v>
      </c>
      <c r="J6499" s="10">
        <v>1</v>
      </c>
      <c r="K6499" s="9" t="s">
        <v>36</v>
      </c>
      <c r="L6499" s="9" t="s">
        <v>36</v>
      </c>
      <c r="M6499" s="9" t="s">
        <v>1157</v>
      </c>
      <c r="N6499" s="9" t="s">
        <v>1157</v>
      </c>
      <c r="O6499" s="9" t="s">
        <v>324</v>
      </c>
      <c r="P6499" s="9" t="s">
        <v>522</v>
      </c>
      <c r="Q6499" s="9" t="s">
        <v>1489</v>
      </c>
      <c r="R6499" s="8"/>
    </row>
    <row r="6500" spans="1:18" ht="15" hidden="1" customHeight="1" x14ac:dyDescent="0.3">
      <c r="A6500" s="9">
        <v>6217</v>
      </c>
      <c r="B6500" s="8" t="s">
        <v>3952</v>
      </c>
      <c r="C6500" s="12">
        <v>43207</v>
      </c>
      <c r="D6500" s="10">
        <v>5000</v>
      </c>
      <c r="E6500" s="11">
        <v>0</v>
      </c>
      <c r="F6500" s="10">
        <v>5000</v>
      </c>
      <c r="G6500" s="10">
        <v>1</v>
      </c>
      <c r="H6500" s="10">
        <v>1</v>
      </c>
      <c r="I6500" s="10">
        <v>1</v>
      </c>
      <c r="J6500" s="10">
        <v>1</v>
      </c>
      <c r="K6500" s="9" t="s">
        <v>36</v>
      </c>
      <c r="L6500" s="9" t="s">
        <v>36</v>
      </c>
      <c r="M6500" s="9" t="s">
        <v>1157</v>
      </c>
      <c r="N6500" s="9" t="s">
        <v>1157</v>
      </c>
      <c r="O6500" s="9" t="s">
        <v>324</v>
      </c>
      <c r="P6500" s="9" t="s">
        <v>522</v>
      </c>
      <c r="Q6500" s="9" t="s">
        <v>1489</v>
      </c>
      <c r="R6500" s="8"/>
    </row>
    <row r="6501" spans="1:18" ht="15" hidden="1" customHeight="1" x14ac:dyDescent="0.3">
      <c r="A6501" s="9">
        <v>6217</v>
      </c>
      <c r="B6501" s="8" t="s">
        <v>3951</v>
      </c>
      <c r="C6501" s="12">
        <v>43132</v>
      </c>
      <c r="D6501" s="10">
        <v>2000</v>
      </c>
      <c r="E6501" s="11">
        <v>0</v>
      </c>
      <c r="F6501" s="10">
        <v>2000</v>
      </c>
      <c r="G6501" s="10">
        <v>1</v>
      </c>
      <c r="H6501" s="10">
        <v>1</v>
      </c>
      <c r="I6501" s="10">
        <v>1</v>
      </c>
      <c r="J6501" s="10">
        <v>1</v>
      </c>
      <c r="K6501" s="9" t="s">
        <v>36</v>
      </c>
      <c r="L6501" s="9" t="s">
        <v>36</v>
      </c>
      <c r="M6501" s="9" t="s">
        <v>1084</v>
      </c>
      <c r="N6501" s="9" t="s">
        <v>1084</v>
      </c>
      <c r="O6501" s="9" t="s">
        <v>324</v>
      </c>
      <c r="P6501" s="9" t="s">
        <v>32</v>
      </c>
      <c r="Q6501" s="9" t="s">
        <v>2759</v>
      </c>
      <c r="R6501" s="8"/>
    </row>
    <row r="6502" spans="1:18" ht="15" hidden="1" customHeight="1" x14ac:dyDescent="0.3">
      <c r="A6502" s="9">
        <v>6217</v>
      </c>
      <c r="B6502" s="8" t="s">
        <v>3950</v>
      </c>
      <c r="C6502" s="12">
        <v>43594</v>
      </c>
      <c r="D6502" s="10">
        <v>6000</v>
      </c>
      <c r="E6502" s="11">
        <v>0</v>
      </c>
      <c r="F6502" s="10">
        <v>6000</v>
      </c>
      <c r="G6502" s="10">
        <v>1</v>
      </c>
      <c r="H6502" s="10">
        <v>1</v>
      </c>
      <c r="I6502" s="10">
        <v>1</v>
      </c>
      <c r="J6502" s="10">
        <v>1</v>
      </c>
      <c r="K6502" s="9" t="s">
        <v>36</v>
      </c>
      <c r="L6502" s="9" t="s">
        <v>36</v>
      </c>
      <c r="M6502" s="9" t="s">
        <v>1186</v>
      </c>
      <c r="N6502" s="9" t="s">
        <v>1186</v>
      </c>
      <c r="O6502" s="9" t="s">
        <v>324</v>
      </c>
      <c r="P6502" s="9" t="s">
        <v>522</v>
      </c>
      <c r="Q6502" s="9" t="s">
        <v>1686</v>
      </c>
      <c r="R6502" s="8" t="s">
        <v>2931</v>
      </c>
    </row>
    <row r="6503" spans="1:18" ht="15" hidden="1" customHeight="1" x14ac:dyDescent="0.3">
      <c r="A6503" s="9">
        <v>6217</v>
      </c>
      <c r="B6503" s="8" t="s">
        <v>3949</v>
      </c>
      <c r="C6503" s="12">
        <v>43707</v>
      </c>
      <c r="D6503" s="10">
        <v>1000</v>
      </c>
      <c r="E6503" s="11">
        <v>0</v>
      </c>
      <c r="F6503" s="10">
        <v>1000</v>
      </c>
      <c r="G6503" s="10">
        <v>1</v>
      </c>
      <c r="H6503" s="10">
        <v>1</v>
      </c>
      <c r="I6503" s="10">
        <v>1</v>
      </c>
      <c r="J6503" s="10">
        <v>1</v>
      </c>
      <c r="K6503" s="9" t="s">
        <v>36</v>
      </c>
      <c r="L6503" s="9" t="s">
        <v>36</v>
      </c>
      <c r="M6503" s="9" t="s">
        <v>1084</v>
      </c>
      <c r="N6503" s="9" t="s">
        <v>1084</v>
      </c>
      <c r="O6503" s="9" t="s">
        <v>324</v>
      </c>
      <c r="P6503" s="9" t="s">
        <v>26</v>
      </c>
      <c r="Q6503" s="9" t="s">
        <v>1722</v>
      </c>
      <c r="R6503" s="8"/>
    </row>
    <row r="6504" spans="1:18" ht="15" hidden="1" customHeight="1" x14ac:dyDescent="0.3">
      <c r="A6504" s="9">
        <v>6217</v>
      </c>
      <c r="B6504" s="8" t="s">
        <v>3948</v>
      </c>
      <c r="C6504" s="12">
        <v>43784</v>
      </c>
      <c r="D6504" s="10">
        <v>1000</v>
      </c>
      <c r="E6504" s="11">
        <v>0</v>
      </c>
      <c r="F6504" s="10">
        <v>1000</v>
      </c>
      <c r="G6504" s="10">
        <v>1</v>
      </c>
      <c r="H6504" s="10">
        <v>1</v>
      </c>
      <c r="I6504" s="10">
        <v>1</v>
      </c>
      <c r="J6504" s="10">
        <v>1</v>
      </c>
      <c r="K6504" s="9" t="s">
        <v>36</v>
      </c>
      <c r="L6504" s="9" t="s">
        <v>36</v>
      </c>
      <c r="M6504" s="9" t="s">
        <v>1084</v>
      </c>
      <c r="N6504" s="9" t="s">
        <v>1084</v>
      </c>
      <c r="O6504" s="9" t="s">
        <v>324</v>
      </c>
      <c r="P6504" s="9" t="s">
        <v>26</v>
      </c>
      <c r="Q6504" s="9" t="s">
        <v>1722</v>
      </c>
      <c r="R6504" s="8"/>
    </row>
    <row r="6505" spans="1:18" ht="15" hidden="1" customHeight="1" x14ac:dyDescent="0.3">
      <c r="A6505" s="9">
        <v>6217</v>
      </c>
      <c r="B6505" s="8" t="s">
        <v>3947</v>
      </c>
      <c r="C6505" s="9"/>
      <c r="D6505" s="10">
        <v>1000</v>
      </c>
      <c r="E6505" s="11">
        <v>0</v>
      </c>
      <c r="F6505" s="10">
        <v>1000</v>
      </c>
      <c r="G6505" s="10">
        <v>1</v>
      </c>
      <c r="H6505" s="10">
        <v>1</v>
      </c>
      <c r="I6505" s="10">
        <v>1</v>
      </c>
      <c r="J6505" s="10">
        <v>1</v>
      </c>
      <c r="K6505" s="9" t="s">
        <v>71</v>
      </c>
      <c r="L6505" s="9" t="s">
        <v>71</v>
      </c>
      <c r="M6505" s="9"/>
      <c r="N6505" s="9"/>
      <c r="O6505" s="9" t="s">
        <v>324</v>
      </c>
      <c r="P6505" s="9" t="s">
        <v>32</v>
      </c>
      <c r="Q6505" s="9" t="s">
        <v>1628</v>
      </c>
      <c r="R6505" s="8" t="s">
        <v>3946</v>
      </c>
    </row>
    <row r="6506" spans="1:18" ht="15" hidden="1" customHeight="1" x14ac:dyDescent="0.3">
      <c r="A6506" s="9">
        <v>6217</v>
      </c>
      <c r="B6506" s="8" t="s">
        <v>3945</v>
      </c>
      <c r="C6506" s="12">
        <v>43559</v>
      </c>
      <c r="D6506" s="10">
        <v>1000</v>
      </c>
      <c r="E6506" s="11">
        <v>0</v>
      </c>
      <c r="F6506" s="10">
        <v>1000</v>
      </c>
      <c r="G6506" s="10">
        <v>1</v>
      </c>
      <c r="H6506" s="10">
        <v>1</v>
      </c>
      <c r="I6506" s="10">
        <v>1</v>
      </c>
      <c r="J6506" s="10">
        <v>1</v>
      </c>
      <c r="K6506" s="9" t="s">
        <v>325</v>
      </c>
      <c r="L6506" s="9" t="s">
        <v>325</v>
      </c>
      <c r="M6506" s="9"/>
      <c r="N6506" s="9" t="s">
        <v>1153</v>
      </c>
      <c r="O6506" s="9" t="s">
        <v>324</v>
      </c>
      <c r="P6506" s="9" t="s">
        <v>323</v>
      </c>
      <c r="Q6506" s="9" t="s">
        <v>3944</v>
      </c>
      <c r="R6506" s="8"/>
    </row>
    <row r="6507" spans="1:18" ht="15" hidden="1" customHeight="1" x14ac:dyDescent="0.3">
      <c r="A6507" s="9">
        <v>6217</v>
      </c>
      <c r="B6507" s="8" t="s">
        <v>3943</v>
      </c>
      <c r="C6507" s="12">
        <v>43131</v>
      </c>
      <c r="D6507" s="10">
        <v>5000</v>
      </c>
      <c r="E6507" s="11">
        <v>0</v>
      </c>
      <c r="F6507" s="10">
        <v>5000</v>
      </c>
      <c r="G6507" s="10">
        <v>1</v>
      </c>
      <c r="H6507" s="10">
        <v>1</v>
      </c>
      <c r="I6507" s="10">
        <v>1</v>
      </c>
      <c r="J6507" s="10">
        <v>1</v>
      </c>
      <c r="K6507" s="9" t="s">
        <v>36</v>
      </c>
      <c r="L6507" s="9" t="s">
        <v>36</v>
      </c>
      <c r="M6507" s="9" t="s">
        <v>1157</v>
      </c>
      <c r="N6507" s="9" t="s">
        <v>1157</v>
      </c>
      <c r="O6507" s="9" t="s">
        <v>324</v>
      </c>
      <c r="P6507" s="9" t="s">
        <v>522</v>
      </c>
      <c r="Q6507" s="9" t="s">
        <v>1888</v>
      </c>
      <c r="R6507" s="8"/>
    </row>
    <row r="6508" spans="1:18" ht="15" hidden="1" customHeight="1" x14ac:dyDescent="0.3">
      <c r="A6508" s="9">
        <v>6217</v>
      </c>
      <c r="B6508" s="8" t="s">
        <v>3942</v>
      </c>
      <c r="C6508" s="12">
        <v>43185</v>
      </c>
      <c r="D6508" s="10">
        <v>5000</v>
      </c>
      <c r="E6508" s="11">
        <v>0</v>
      </c>
      <c r="F6508" s="10">
        <v>5000</v>
      </c>
      <c r="G6508" s="10">
        <v>1</v>
      </c>
      <c r="H6508" s="10">
        <v>1</v>
      </c>
      <c r="I6508" s="10">
        <v>1</v>
      </c>
      <c r="J6508" s="10">
        <v>1</v>
      </c>
      <c r="K6508" s="9" t="s">
        <v>36</v>
      </c>
      <c r="L6508" s="9" t="s">
        <v>36</v>
      </c>
      <c r="M6508" s="9" t="s">
        <v>1157</v>
      </c>
      <c r="N6508" s="9" t="s">
        <v>1157</v>
      </c>
      <c r="O6508" s="9" t="s">
        <v>324</v>
      </c>
      <c r="P6508" s="9" t="s">
        <v>522</v>
      </c>
      <c r="Q6508" s="9" t="s">
        <v>1489</v>
      </c>
      <c r="R6508" s="8"/>
    </row>
    <row r="6509" spans="1:18" ht="15" hidden="1" customHeight="1" x14ac:dyDescent="0.3">
      <c r="A6509" s="9">
        <v>6217</v>
      </c>
      <c r="B6509" s="8" t="s">
        <v>3941</v>
      </c>
      <c r="C6509" s="12">
        <v>43460</v>
      </c>
      <c r="D6509" s="10">
        <v>5000</v>
      </c>
      <c r="E6509" s="11">
        <v>0</v>
      </c>
      <c r="F6509" s="10">
        <v>5000</v>
      </c>
      <c r="G6509" s="10">
        <v>1</v>
      </c>
      <c r="H6509" s="10">
        <v>1</v>
      </c>
      <c r="I6509" s="10">
        <v>1</v>
      </c>
      <c r="J6509" s="10">
        <v>1</v>
      </c>
      <c r="K6509" s="9" t="s">
        <v>36</v>
      </c>
      <c r="L6509" s="9" t="s">
        <v>36</v>
      </c>
      <c r="M6509" s="9" t="s">
        <v>1157</v>
      </c>
      <c r="N6509" s="9" t="s">
        <v>1157</v>
      </c>
      <c r="O6509" s="9" t="s">
        <v>324</v>
      </c>
      <c r="P6509" s="9" t="s">
        <v>522</v>
      </c>
      <c r="Q6509" s="9" t="s">
        <v>2569</v>
      </c>
      <c r="R6509" s="8"/>
    </row>
    <row r="6510" spans="1:18" ht="15" hidden="1" customHeight="1" x14ac:dyDescent="0.3">
      <c r="A6510" s="9">
        <v>6217</v>
      </c>
      <c r="B6510" s="8" t="s">
        <v>3940</v>
      </c>
      <c r="C6510" s="12">
        <v>43494</v>
      </c>
      <c r="D6510" s="10">
        <v>5000</v>
      </c>
      <c r="E6510" s="11">
        <v>0</v>
      </c>
      <c r="F6510" s="10">
        <v>5000</v>
      </c>
      <c r="G6510" s="10">
        <v>1</v>
      </c>
      <c r="H6510" s="10">
        <v>1</v>
      </c>
      <c r="I6510" s="10">
        <v>1</v>
      </c>
      <c r="J6510" s="10">
        <v>1</v>
      </c>
      <c r="K6510" s="9" t="s">
        <v>36</v>
      </c>
      <c r="L6510" s="9" t="s">
        <v>36</v>
      </c>
      <c r="M6510" s="9" t="s">
        <v>1157</v>
      </c>
      <c r="N6510" s="9" t="s">
        <v>1157</v>
      </c>
      <c r="O6510" s="9" t="s">
        <v>324</v>
      </c>
      <c r="P6510" s="9" t="s">
        <v>522</v>
      </c>
      <c r="Q6510" s="9" t="s">
        <v>2569</v>
      </c>
      <c r="R6510" s="8"/>
    </row>
    <row r="6511" spans="1:18" ht="15" hidden="1" customHeight="1" x14ac:dyDescent="0.3">
      <c r="A6511" s="9">
        <v>6217</v>
      </c>
      <c r="B6511" s="8" t="s">
        <v>3939</v>
      </c>
      <c r="C6511" s="12">
        <v>43454</v>
      </c>
      <c r="D6511" s="10">
        <v>6000</v>
      </c>
      <c r="E6511" s="11">
        <v>0</v>
      </c>
      <c r="F6511" s="10">
        <v>6000</v>
      </c>
      <c r="G6511" s="10">
        <v>1</v>
      </c>
      <c r="H6511" s="10">
        <v>1</v>
      </c>
      <c r="I6511" s="10">
        <v>1</v>
      </c>
      <c r="J6511" s="10">
        <v>1</v>
      </c>
      <c r="K6511" s="9" t="s">
        <v>36</v>
      </c>
      <c r="L6511" s="9" t="s">
        <v>36</v>
      </c>
      <c r="M6511" s="9" t="s">
        <v>1186</v>
      </c>
      <c r="N6511" s="9" t="s">
        <v>1186</v>
      </c>
      <c r="O6511" s="9" t="s">
        <v>324</v>
      </c>
      <c r="P6511" s="9" t="s">
        <v>522</v>
      </c>
      <c r="Q6511" s="9" t="s">
        <v>1471</v>
      </c>
      <c r="R6511" s="8" t="s">
        <v>3938</v>
      </c>
    </row>
    <row r="6512" spans="1:18" ht="15" hidden="1" customHeight="1" x14ac:dyDescent="0.3">
      <c r="A6512" s="9">
        <v>6217</v>
      </c>
      <c r="B6512" s="8" t="s">
        <v>3937</v>
      </c>
      <c r="C6512" s="12">
        <v>43761</v>
      </c>
      <c r="D6512" s="10">
        <v>6000</v>
      </c>
      <c r="E6512" s="11">
        <v>0</v>
      </c>
      <c r="F6512" s="10">
        <v>6000</v>
      </c>
      <c r="G6512" s="10">
        <v>1</v>
      </c>
      <c r="H6512" s="10">
        <v>1</v>
      </c>
      <c r="I6512" s="10">
        <v>1</v>
      </c>
      <c r="J6512" s="10">
        <v>1</v>
      </c>
      <c r="K6512" s="9" t="s">
        <v>71</v>
      </c>
      <c r="L6512" s="9" t="s">
        <v>71</v>
      </c>
      <c r="M6512" s="9"/>
      <c r="N6512" s="9" t="s">
        <v>1046</v>
      </c>
      <c r="O6512" s="9" t="s">
        <v>324</v>
      </c>
      <c r="P6512" s="9" t="s">
        <v>1045</v>
      </c>
      <c r="Q6512" s="9" t="s">
        <v>1536</v>
      </c>
      <c r="R6512" s="8" t="s">
        <v>3936</v>
      </c>
    </row>
    <row r="6513" spans="1:18" ht="15" hidden="1" customHeight="1" x14ac:dyDescent="0.3">
      <c r="A6513" s="9">
        <v>6217</v>
      </c>
      <c r="B6513" s="8" t="s">
        <v>3935</v>
      </c>
      <c r="C6513" s="12">
        <v>43270</v>
      </c>
      <c r="D6513" s="10">
        <v>6000</v>
      </c>
      <c r="E6513" s="11">
        <v>0</v>
      </c>
      <c r="F6513" s="10">
        <v>6000</v>
      </c>
      <c r="G6513" s="10">
        <v>1</v>
      </c>
      <c r="H6513" s="10">
        <v>1</v>
      </c>
      <c r="I6513" s="10">
        <v>1</v>
      </c>
      <c r="J6513" s="10">
        <v>1</v>
      </c>
      <c r="K6513" s="9" t="s">
        <v>36</v>
      </c>
      <c r="L6513" s="9" t="s">
        <v>36</v>
      </c>
      <c r="M6513" s="9" t="s">
        <v>1186</v>
      </c>
      <c r="N6513" s="9" t="s">
        <v>1186</v>
      </c>
      <c r="O6513" s="9" t="s">
        <v>324</v>
      </c>
      <c r="P6513" s="9" t="s">
        <v>522</v>
      </c>
      <c r="Q6513" s="9" t="s">
        <v>1529</v>
      </c>
      <c r="R6513" s="8"/>
    </row>
    <row r="6514" spans="1:18" ht="15" hidden="1" customHeight="1" x14ac:dyDescent="0.3">
      <c r="A6514" s="9">
        <v>6217</v>
      </c>
      <c r="B6514" s="8" t="s">
        <v>3934</v>
      </c>
      <c r="C6514" s="12">
        <v>43361</v>
      </c>
      <c r="D6514" s="10">
        <v>5000</v>
      </c>
      <c r="E6514" s="11">
        <v>0</v>
      </c>
      <c r="F6514" s="10">
        <v>5000</v>
      </c>
      <c r="G6514" s="10">
        <v>1</v>
      </c>
      <c r="H6514" s="10">
        <v>1</v>
      </c>
      <c r="I6514" s="10">
        <v>1</v>
      </c>
      <c r="J6514" s="10">
        <v>1</v>
      </c>
      <c r="K6514" s="9" t="s">
        <v>36</v>
      </c>
      <c r="L6514" s="9" t="s">
        <v>36</v>
      </c>
      <c r="M6514" s="9" t="s">
        <v>1157</v>
      </c>
      <c r="N6514" s="9" t="s">
        <v>1157</v>
      </c>
      <c r="O6514" s="9" t="s">
        <v>324</v>
      </c>
      <c r="P6514" s="9" t="s">
        <v>522</v>
      </c>
      <c r="Q6514" s="9" t="s">
        <v>1489</v>
      </c>
      <c r="R6514" s="8"/>
    </row>
    <row r="6515" spans="1:18" ht="15" hidden="1" customHeight="1" x14ac:dyDescent="0.3">
      <c r="A6515" s="9">
        <v>6217</v>
      </c>
      <c r="B6515" s="8" t="s">
        <v>3933</v>
      </c>
      <c r="C6515" s="12">
        <v>43413</v>
      </c>
      <c r="D6515" s="10">
        <v>5000</v>
      </c>
      <c r="E6515" s="11">
        <v>0</v>
      </c>
      <c r="F6515" s="10">
        <v>5000</v>
      </c>
      <c r="G6515" s="10">
        <v>1</v>
      </c>
      <c r="H6515" s="10">
        <v>1</v>
      </c>
      <c r="I6515" s="10">
        <v>1</v>
      </c>
      <c r="J6515" s="10">
        <v>1</v>
      </c>
      <c r="K6515" s="9" t="s">
        <v>36</v>
      </c>
      <c r="L6515" s="9" t="s">
        <v>36</v>
      </c>
      <c r="M6515" s="9" t="s">
        <v>1157</v>
      </c>
      <c r="N6515" s="9" t="s">
        <v>1157</v>
      </c>
      <c r="O6515" s="9" t="s">
        <v>324</v>
      </c>
      <c r="P6515" s="9" t="s">
        <v>522</v>
      </c>
      <c r="Q6515" s="9" t="s">
        <v>1489</v>
      </c>
      <c r="R6515" s="8"/>
    </row>
    <row r="6516" spans="1:18" ht="15" hidden="1" customHeight="1" x14ac:dyDescent="0.3">
      <c r="A6516" s="9">
        <v>6217</v>
      </c>
      <c r="B6516" s="8" t="s">
        <v>3932</v>
      </c>
      <c r="C6516" s="12">
        <v>43165</v>
      </c>
      <c r="D6516" s="10">
        <v>5000</v>
      </c>
      <c r="E6516" s="11">
        <v>0</v>
      </c>
      <c r="F6516" s="10">
        <v>5000</v>
      </c>
      <c r="G6516" s="10">
        <v>1</v>
      </c>
      <c r="H6516" s="10">
        <v>1</v>
      </c>
      <c r="I6516" s="10">
        <v>1</v>
      </c>
      <c r="J6516" s="10">
        <v>1</v>
      </c>
      <c r="K6516" s="9" t="s">
        <v>36</v>
      </c>
      <c r="L6516" s="9" t="s">
        <v>36</v>
      </c>
      <c r="M6516" s="9" t="s">
        <v>1157</v>
      </c>
      <c r="N6516" s="9" t="s">
        <v>1157</v>
      </c>
      <c r="O6516" s="9" t="s">
        <v>324</v>
      </c>
      <c r="P6516" s="9" t="s">
        <v>522</v>
      </c>
      <c r="Q6516" s="9" t="s">
        <v>1489</v>
      </c>
      <c r="R6516" s="8"/>
    </row>
    <row r="6517" spans="1:18" ht="15" hidden="1" customHeight="1" x14ac:dyDescent="0.3">
      <c r="A6517" s="9">
        <v>6217</v>
      </c>
      <c r="B6517" s="8" t="s">
        <v>3931</v>
      </c>
      <c r="C6517" s="12">
        <v>43322</v>
      </c>
      <c r="D6517" s="10">
        <v>5000</v>
      </c>
      <c r="E6517" s="11">
        <v>0</v>
      </c>
      <c r="F6517" s="10">
        <v>5000</v>
      </c>
      <c r="G6517" s="10">
        <v>1</v>
      </c>
      <c r="H6517" s="10">
        <v>1</v>
      </c>
      <c r="I6517" s="10">
        <v>1</v>
      </c>
      <c r="J6517" s="10">
        <v>1</v>
      </c>
      <c r="K6517" s="9" t="s">
        <v>36</v>
      </c>
      <c r="L6517" s="9" t="s">
        <v>36</v>
      </c>
      <c r="M6517" s="9" t="s">
        <v>1157</v>
      </c>
      <c r="N6517" s="9" t="s">
        <v>1157</v>
      </c>
      <c r="O6517" s="9" t="s">
        <v>324</v>
      </c>
      <c r="P6517" s="9" t="s">
        <v>522</v>
      </c>
      <c r="Q6517" s="9" t="s">
        <v>1489</v>
      </c>
      <c r="R6517" s="8"/>
    </row>
    <row r="6518" spans="1:18" ht="15" hidden="1" customHeight="1" x14ac:dyDescent="0.3">
      <c r="A6518" s="9">
        <v>6217</v>
      </c>
      <c r="B6518" s="8" t="s">
        <v>3930</v>
      </c>
      <c r="C6518" s="12">
        <v>43389</v>
      </c>
      <c r="D6518" s="10">
        <v>5000</v>
      </c>
      <c r="E6518" s="11">
        <v>0</v>
      </c>
      <c r="F6518" s="10">
        <v>5000</v>
      </c>
      <c r="G6518" s="10">
        <v>1</v>
      </c>
      <c r="H6518" s="10">
        <v>1</v>
      </c>
      <c r="I6518" s="10">
        <v>1</v>
      </c>
      <c r="J6518" s="10">
        <v>1</v>
      </c>
      <c r="K6518" s="9" t="s">
        <v>36</v>
      </c>
      <c r="L6518" s="9" t="s">
        <v>36</v>
      </c>
      <c r="M6518" s="9" t="s">
        <v>1157</v>
      </c>
      <c r="N6518" s="9" t="s">
        <v>1157</v>
      </c>
      <c r="O6518" s="9" t="s">
        <v>324</v>
      </c>
      <c r="P6518" s="9" t="s">
        <v>522</v>
      </c>
      <c r="Q6518" s="9" t="s">
        <v>1489</v>
      </c>
      <c r="R6518" s="8"/>
    </row>
    <row r="6519" spans="1:18" ht="15" hidden="1" customHeight="1" x14ac:dyDescent="0.3">
      <c r="A6519" s="9">
        <v>6217</v>
      </c>
      <c r="B6519" s="8" t="s">
        <v>3929</v>
      </c>
      <c r="C6519" s="12">
        <v>43154</v>
      </c>
      <c r="D6519" s="10">
        <v>6000</v>
      </c>
      <c r="E6519" s="11">
        <v>0</v>
      </c>
      <c r="F6519" s="10">
        <v>6000</v>
      </c>
      <c r="G6519" s="10">
        <v>1</v>
      </c>
      <c r="H6519" s="10">
        <v>1</v>
      </c>
      <c r="I6519" s="10">
        <v>1</v>
      </c>
      <c r="J6519" s="10">
        <v>1</v>
      </c>
      <c r="K6519" s="9" t="s">
        <v>36</v>
      </c>
      <c r="L6519" s="9" t="s">
        <v>36</v>
      </c>
      <c r="M6519" s="9" t="s">
        <v>1186</v>
      </c>
      <c r="N6519" s="9" t="s">
        <v>1186</v>
      </c>
      <c r="O6519" s="9" t="s">
        <v>324</v>
      </c>
      <c r="P6519" s="9" t="s">
        <v>522</v>
      </c>
      <c r="Q6519" s="9" t="s">
        <v>1682</v>
      </c>
      <c r="R6519" s="8"/>
    </row>
    <row r="6520" spans="1:18" ht="15" hidden="1" customHeight="1" x14ac:dyDescent="0.3">
      <c r="A6520" s="9">
        <v>6217</v>
      </c>
      <c r="B6520" s="8" t="s">
        <v>3928</v>
      </c>
      <c r="C6520" s="12">
        <v>43426</v>
      </c>
      <c r="D6520" s="10">
        <v>6000</v>
      </c>
      <c r="E6520" s="11">
        <v>0</v>
      </c>
      <c r="F6520" s="10">
        <v>6000</v>
      </c>
      <c r="G6520" s="10">
        <v>1</v>
      </c>
      <c r="H6520" s="10">
        <v>1</v>
      </c>
      <c r="I6520" s="10">
        <v>1</v>
      </c>
      <c r="J6520" s="10">
        <v>1</v>
      </c>
      <c r="K6520" s="9" t="s">
        <v>36</v>
      </c>
      <c r="L6520" s="9" t="s">
        <v>36</v>
      </c>
      <c r="M6520" s="9" t="s">
        <v>1186</v>
      </c>
      <c r="N6520" s="9" t="s">
        <v>1186</v>
      </c>
      <c r="O6520" s="9" t="s">
        <v>324</v>
      </c>
      <c r="P6520" s="9" t="s">
        <v>522</v>
      </c>
      <c r="Q6520" s="9" t="s">
        <v>1902</v>
      </c>
      <c r="R6520" s="8" t="s">
        <v>2931</v>
      </c>
    </row>
    <row r="6521" spans="1:18" ht="15" hidden="1" customHeight="1" x14ac:dyDescent="0.3">
      <c r="A6521" s="9">
        <v>6217</v>
      </c>
      <c r="B6521" s="8" t="s">
        <v>3927</v>
      </c>
      <c r="C6521" s="12">
        <v>43773</v>
      </c>
      <c r="D6521" s="10">
        <v>6000</v>
      </c>
      <c r="E6521" s="11">
        <v>0</v>
      </c>
      <c r="F6521" s="10">
        <v>6000</v>
      </c>
      <c r="G6521" s="10">
        <v>1</v>
      </c>
      <c r="H6521" s="10">
        <v>1</v>
      </c>
      <c r="I6521" s="10">
        <v>1</v>
      </c>
      <c r="J6521" s="10">
        <v>1</v>
      </c>
      <c r="K6521" s="9" t="s">
        <v>71</v>
      </c>
      <c r="L6521" s="9" t="s">
        <v>71</v>
      </c>
      <c r="M6521" s="9"/>
      <c r="N6521" s="9" t="s">
        <v>1005</v>
      </c>
      <c r="O6521" s="9" t="s">
        <v>324</v>
      </c>
      <c r="P6521" s="9" t="s">
        <v>1004</v>
      </c>
      <c r="Q6521" s="9"/>
      <c r="R6521" s="8"/>
    </row>
    <row r="6522" spans="1:18" ht="15" hidden="1" customHeight="1" x14ac:dyDescent="0.3">
      <c r="A6522" s="9">
        <v>6217</v>
      </c>
      <c r="B6522" s="8" t="s">
        <v>3926</v>
      </c>
      <c r="C6522" s="12">
        <v>43741</v>
      </c>
      <c r="D6522" s="10">
        <v>1000</v>
      </c>
      <c r="E6522" s="11">
        <v>0</v>
      </c>
      <c r="F6522" s="10">
        <v>1000</v>
      </c>
      <c r="G6522" s="10">
        <v>1</v>
      </c>
      <c r="H6522" s="10">
        <v>1</v>
      </c>
      <c r="I6522" s="10">
        <v>1</v>
      </c>
      <c r="J6522" s="10">
        <v>1</v>
      </c>
      <c r="K6522" s="9" t="s">
        <v>71</v>
      </c>
      <c r="L6522" s="9" t="s">
        <v>71</v>
      </c>
      <c r="M6522" s="9"/>
      <c r="N6522" s="9" t="s">
        <v>1098</v>
      </c>
      <c r="O6522" s="9" t="s">
        <v>324</v>
      </c>
      <c r="P6522" s="9" t="s">
        <v>522</v>
      </c>
      <c r="Q6522" s="9" t="s">
        <v>2052</v>
      </c>
      <c r="R6522" s="8" t="s">
        <v>2305</v>
      </c>
    </row>
    <row r="6523" spans="1:18" ht="15" hidden="1" customHeight="1" x14ac:dyDescent="0.3">
      <c r="A6523" s="9">
        <v>6217</v>
      </c>
      <c r="B6523" s="8" t="s">
        <v>3925</v>
      </c>
      <c r="C6523" s="12">
        <v>43195</v>
      </c>
      <c r="D6523" s="10">
        <v>6000</v>
      </c>
      <c r="E6523" s="11">
        <v>0</v>
      </c>
      <c r="F6523" s="10">
        <v>6000</v>
      </c>
      <c r="G6523" s="10">
        <v>1</v>
      </c>
      <c r="H6523" s="10">
        <v>1</v>
      </c>
      <c r="I6523" s="10">
        <v>1</v>
      </c>
      <c r="J6523" s="10">
        <v>1</v>
      </c>
      <c r="K6523" s="9" t="s">
        <v>71</v>
      </c>
      <c r="L6523" s="9" t="s">
        <v>71</v>
      </c>
      <c r="M6523" s="9"/>
      <c r="N6523" s="9" t="s">
        <v>1005</v>
      </c>
      <c r="O6523" s="9" t="s">
        <v>324</v>
      </c>
      <c r="P6523" s="9" t="s">
        <v>1004</v>
      </c>
      <c r="Q6523" s="9" t="s">
        <v>1912</v>
      </c>
      <c r="R6523" s="8"/>
    </row>
    <row r="6524" spans="1:18" ht="15" hidden="1" customHeight="1" x14ac:dyDescent="0.3">
      <c r="A6524" s="9">
        <v>6217</v>
      </c>
      <c r="B6524" s="8" t="s">
        <v>3924</v>
      </c>
      <c r="C6524" s="12">
        <v>43167</v>
      </c>
      <c r="D6524" s="10">
        <v>2000</v>
      </c>
      <c r="E6524" s="11">
        <v>0</v>
      </c>
      <c r="F6524" s="10">
        <v>2000</v>
      </c>
      <c r="G6524" s="10">
        <v>1</v>
      </c>
      <c r="H6524" s="10">
        <v>1</v>
      </c>
      <c r="I6524" s="10">
        <v>1</v>
      </c>
      <c r="J6524" s="10">
        <v>1</v>
      </c>
      <c r="K6524" s="9" t="s">
        <v>36</v>
      </c>
      <c r="L6524" s="9" t="s">
        <v>36</v>
      </c>
      <c r="M6524" s="9" t="s">
        <v>1084</v>
      </c>
      <c r="N6524" s="9" t="s">
        <v>1084</v>
      </c>
      <c r="O6524" s="9" t="s">
        <v>324</v>
      </c>
      <c r="P6524" s="9"/>
      <c r="Q6524" s="9" t="s">
        <v>1636</v>
      </c>
      <c r="R6524" s="8"/>
    </row>
    <row r="6525" spans="1:18" ht="15" hidden="1" customHeight="1" x14ac:dyDescent="0.3">
      <c r="A6525" s="9">
        <v>6217</v>
      </c>
      <c r="B6525" s="8" t="s">
        <v>3923</v>
      </c>
      <c r="C6525" s="12">
        <v>43707</v>
      </c>
      <c r="D6525" s="10">
        <v>1000</v>
      </c>
      <c r="E6525" s="11">
        <v>0</v>
      </c>
      <c r="F6525" s="10">
        <v>1000</v>
      </c>
      <c r="G6525" s="10">
        <v>1</v>
      </c>
      <c r="H6525" s="10">
        <v>1</v>
      </c>
      <c r="I6525" s="10">
        <v>1</v>
      </c>
      <c r="J6525" s="10">
        <v>1</v>
      </c>
      <c r="K6525" s="9" t="s">
        <v>36</v>
      </c>
      <c r="L6525" s="9" t="s">
        <v>36</v>
      </c>
      <c r="M6525" s="9"/>
      <c r="N6525" s="9" t="s">
        <v>2460</v>
      </c>
      <c r="O6525" s="9" t="s">
        <v>324</v>
      </c>
      <c r="P6525" s="9" t="s">
        <v>1004</v>
      </c>
      <c r="Q6525" s="9" t="s">
        <v>3922</v>
      </c>
      <c r="R6525" s="8"/>
    </row>
    <row r="6526" spans="1:18" ht="15" hidden="1" customHeight="1" x14ac:dyDescent="0.3">
      <c r="A6526" s="9">
        <v>6217</v>
      </c>
      <c r="B6526" s="8" t="s">
        <v>3921</v>
      </c>
      <c r="C6526" s="12">
        <v>43507</v>
      </c>
      <c r="D6526" s="10">
        <v>6000</v>
      </c>
      <c r="E6526" s="11">
        <v>0</v>
      </c>
      <c r="F6526" s="10">
        <v>6000</v>
      </c>
      <c r="G6526" s="10">
        <v>1</v>
      </c>
      <c r="H6526" s="10">
        <v>1</v>
      </c>
      <c r="I6526" s="10">
        <v>1</v>
      </c>
      <c r="J6526" s="10">
        <v>1</v>
      </c>
      <c r="K6526" s="9" t="s">
        <v>71</v>
      </c>
      <c r="L6526" s="9" t="s">
        <v>71</v>
      </c>
      <c r="M6526" s="9"/>
      <c r="N6526" s="9" t="s">
        <v>1041</v>
      </c>
      <c r="O6526" s="9" t="s">
        <v>324</v>
      </c>
      <c r="P6526" s="9" t="s">
        <v>163</v>
      </c>
      <c r="Q6526" s="9" t="s">
        <v>1073</v>
      </c>
      <c r="R6526" s="8"/>
    </row>
    <row r="6527" spans="1:18" ht="15" hidden="1" customHeight="1" x14ac:dyDescent="0.3">
      <c r="A6527" s="9">
        <v>6217</v>
      </c>
      <c r="B6527" s="8" t="s">
        <v>3920</v>
      </c>
      <c r="C6527" s="12">
        <v>43514</v>
      </c>
      <c r="D6527" s="10">
        <v>5000</v>
      </c>
      <c r="E6527" s="11">
        <v>0</v>
      </c>
      <c r="F6527" s="10">
        <v>5000</v>
      </c>
      <c r="G6527" s="10">
        <v>1</v>
      </c>
      <c r="H6527" s="10">
        <v>1</v>
      </c>
      <c r="I6527" s="10">
        <v>1</v>
      </c>
      <c r="J6527" s="10">
        <v>1</v>
      </c>
      <c r="K6527" s="9" t="s">
        <v>36</v>
      </c>
      <c r="L6527" s="9" t="s">
        <v>36</v>
      </c>
      <c r="M6527" s="9" t="s">
        <v>1031</v>
      </c>
      <c r="N6527" s="9" t="s">
        <v>1031</v>
      </c>
      <c r="O6527" s="9" t="s">
        <v>324</v>
      </c>
      <c r="P6527" s="9" t="s">
        <v>522</v>
      </c>
      <c r="Q6527" s="9" t="s">
        <v>1475</v>
      </c>
      <c r="R6527" s="8"/>
    </row>
    <row r="6528" spans="1:18" ht="15" hidden="1" customHeight="1" x14ac:dyDescent="0.3">
      <c r="A6528" s="9">
        <v>6217</v>
      </c>
      <c r="B6528" s="8" t="s">
        <v>3919</v>
      </c>
      <c r="C6528" s="12">
        <v>43567</v>
      </c>
      <c r="D6528" s="10">
        <v>5000</v>
      </c>
      <c r="E6528" s="11">
        <v>0</v>
      </c>
      <c r="F6528" s="10">
        <v>5000</v>
      </c>
      <c r="G6528" s="10">
        <v>1</v>
      </c>
      <c r="H6528" s="10">
        <v>1</v>
      </c>
      <c r="I6528" s="10">
        <v>1</v>
      </c>
      <c r="J6528" s="10">
        <v>1</v>
      </c>
      <c r="K6528" s="9" t="s">
        <v>36</v>
      </c>
      <c r="L6528" s="9" t="s">
        <v>36</v>
      </c>
      <c r="M6528" s="9" t="s">
        <v>1031</v>
      </c>
      <c r="N6528" s="9" t="s">
        <v>1031</v>
      </c>
      <c r="O6528" s="9" t="s">
        <v>324</v>
      </c>
      <c r="P6528" s="9" t="s">
        <v>522</v>
      </c>
      <c r="Q6528" s="9" t="s">
        <v>1475</v>
      </c>
      <c r="R6528" s="8"/>
    </row>
    <row r="6529" spans="1:18" ht="15" hidden="1" customHeight="1" x14ac:dyDescent="0.3">
      <c r="A6529" s="9">
        <v>6217</v>
      </c>
      <c r="B6529" s="8" t="s">
        <v>3918</v>
      </c>
      <c r="C6529" s="12">
        <v>43343</v>
      </c>
      <c r="D6529" s="10">
        <v>5000</v>
      </c>
      <c r="E6529" s="11">
        <v>0</v>
      </c>
      <c r="F6529" s="10">
        <v>5000</v>
      </c>
      <c r="G6529" s="10">
        <v>1</v>
      </c>
      <c r="H6529" s="10">
        <v>1</v>
      </c>
      <c r="I6529" s="10">
        <v>1</v>
      </c>
      <c r="J6529" s="10">
        <v>1</v>
      </c>
      <c r="K6529" s="9" t="s">
        <v>36</v>
      </c>
      <c r="L6529" s="9" t="s">
        <v>36</v>
      </c>
      <c r="M6529" s="9" t="s">
        <v>1031</v>
      </c>
      <c r="N6529" s="9" t="s">
        <v>1031</v>
      </c>
      <c r="O6529" s="9" t="s">
        <v>324</v>
      </c>
      <c r="P6529" s="9" t="s">
        <v>522</v>
      </c>
      <c r="Q6529" s="9" t="s">
        <v>1030</v>
      </c>
      <c r="R6529" s="8"/>
    </row>
    <row r="6530" spans="1:18" ht="15" hidden="1" customHeight="1" x14ac:dyDescent="0.3">
      <c r="A6530" s="9">
        <v>6217</v>
      </c>
      <c r="B6530" s="8" t="s">
        <v>3917</v>
      </c>
      <c r="C6530" s="12">
        <v>43385</v>
      </c>
      <c r="D6530" s="10">
        <v>5000</v>
      </c>
      <c r="E6530" s="11">
        <v>0</v>
      </c>
      <c r="F6530" s="10">
        <v>5000</v>
      </c>
      <c r="G6530" s="10">
        <v>1</v>
      </c>
      <c r="H6530" s="10">
        <v>1</v>
      </c>
      <c r="I6530" s="10">
        <v>1</v>
      </c>
      <c r="J6530" s="10">
        <v>1</v>
      </c>
      <c r="K6530" s="9" t="s">
        <v>36</v>
      </c>
      <c r="L6530" s="9" t="s">
        <v>36</v>
      </c>
      <c r="M6530" s="9" t="s">
        <v>1031</v>
      </c>
      <c r="N6530" s="9" t="s">
        <v>1031</v>
      </c>
      <c r="O6530" s="9" t="s">
        <v>324</v>
      </c>
      <c r="P6530" s="9" t="s">
        <v>522</v>
      </c>
      <c r="Q6530" s="9" t="s">
        <v>1030</v>
      </c>
      <c r="R6530" s="8"/>
    </row>
    <row r="6531" spans="1:18" ht="15" hidden="1" customHeight="1" x14ac:dyDescent="0.3">
      <c r="A6531" s="9">
        <v>6217</v>
      </c>
      <c r="B6531" s="8" t="s">
        <v>3916</v>
      </c>
      <c r="C6531" s="9"/>
      <c r="D6531" s="10">
        <v>1000</v>
      </c>
      <c r="E6531" s="11">
        <v>0</v>
      </c>
      <c r="F6531" s="10">
        <v>1000</v>
      </c>
      <c r="G6531" s="10">
        <v>1</v>
      </c>
      <c r="H6531" s="10">
        <v>1</v>
      </c>
      <c r="I6531" s="10">
        <v>1</v>
      </c>
      <c r="J6531" s="10">
        <v>1</v>
      </c>
      <c r="K6531" s="9" t="s">
        <v>36</v>
      </c>
      <c r="L6531" s="9" t="s">
        <v>36</v>
      </c>
      <c r="M6531" s="9"/>
      <c r="N6531" s="9"/>
      <c r="O6531" s="9" t="s">
        <v>324</v>
      </c>
      <c r="P6531" s="9" t="s">
        <v>522</v>
      </c>
      <c r="Q6531" s="9" t="s">
        <v>1196</v>
      </c>
      <c r="R6531" s="8"/>
    </row>
    <row r="6532" spans="1:18" ht="15" hidden="1" customHeight="1" x14ac:dyDescent="0.3">
      <c r="A6532" s="9">
        <v>6217</v>
      </c>
      <c r="B6532" s="8" t="s">
        <v>3915</v>
      </c>
      <c r="C6532" s="12">
        <v>43203</v>
      </c>
      <c r="D6532" s="10">
        <v>5000</v>
      </c>
      <c r="E6532" s="11">
        <v>0</v>
      </c>
      <c r="F6532" s="10">
        <v>5000</v>
      </c>
      <c r="G6532" s="10">
        <v>1</v>
      </c>
      <c r="H6532" s="10">
        <v>1</v>
      </c>
      <c r="I6532" s="10">
        <v>1</v>
      </c>
      <c r="J6532" s="10">
        <v>1</v>
      </c>
      <c r="K6532" s="9" t="s">
        <v>36</v>
      </c>
      <c r="L6532" s="9" t="s">
        <v>36</v>
      </c>
      <c r="M6532" s="9" t="s">
        <v>1031</v>
      </c>
      <c r="N6532" s="9" t="s">
        <v>1031</v>
      </c>
      <c r="O6532" s="9" t="s">
        <v>324</v>
      </c>
      <c r="P6532" s="9" t="s">
        <v>522</v>
      </c>
      <c r="Q6532" s="9" t="s">
        <v>1667</v>
      </c>
      <c r="R6532" s="8"/>
    </row>
    <row r="6533" spans="1:18" ht="15" hidden="1" customHeight="1" x14ac:dyDescent="0.3">
      <c r="A6533" s="9">
        <v>6217</v>
      </c>
      <c r="B6533" s="8" t="s">
        <v>3914</v>
      </c>
      <c r="C6533" s="12">
        <v>43242</v>
      </c>
      <c r="D6533" s="10">
        <v>5000</v>
      </c>
      <c r="E6533" s="11">
        <v>0</v>
      </c>
      <c r="F6533" s="10">
        <v>5000</v>
      </c>
      <c r="G6533" s="10">
        <v>1</v>
      </c>
      <c r="H6533" s="10">
        <v>1</v>
      </c>
      <c r="I6533" s="10">
        <v>1</v>
      </c>
      <c r="J6533" s="10">
        <v>1</v>
      </c>
      <c r="K6533" s="9" t="s">
        <v>36</v>
      </c>
      <c r="L6533" s="9" t="s">
        <v>36</v>
      </c>
      <c r="M6533" s="9" t="s">
        <v>1031</v>
      </c>
      <c r="N6533" s="9" t="s">
        <v>1031</v>
      </c>
      <c r="O6533" s="9" t="s">
        <v>324</v>
      </c>
      <c r="P6533" s="9" t="s">
        <v>522</v>
      </c>
      <c r="Q6533" s="9" t="s">
        <v>1667</v>
      </c>
      <c r="R6533" s="8"/>
    </row>
    <row r="6534" spans="1:18" ht="15" hidden="1" customHeight="1" x14ac:dyDescent="0.3">
      <c r="A6534" s="9">
        <v>6217</v>
      </c>
      <c r="B6534" s="8" t="s">
        <v>3913</v>
      </c>
      <c r="C6534" s="12">
        <v>43588</v>
      </c>
      <c r="D6534" s="10">
        <v>6000</v>
      </c>
      <c r="E6534" s="11">
        <v>0</v>
      </c>
      <c r="F6534" s="10">
        <v>6000</v>
      </c>
      <c r="G6534" s="10">
        <v>1</v>
      </c>
      <c r="H6534" s="10">
        <v>1</v>
      </c>
      <c r="I6534" s="10">
        <v>1</v>
      </c>
      <c r="J6534" s="10">
        <v>1</v>
      </c>
      <c r="K6534" s="9" t="s">
        <v>71</v>
      </c>
      <c r="L6534" s="9" t="s">
        <v>71</v>
      </c>
      <c r="M6534" s="9"/>
      <c r="N6534" s="9" t="s">
        <v>1005</v>
      </c>
      <c r="O6534" s="9" t="s">
        <v>324</v>
      </c>
      <c r="P6534" s="9" t="s">
        <v>1004</v>
      </c>
      <c r="Q6534" s="9" t="s">
        <v>1593</v>
      </c>
      <c r="R6534" s="8"/>
    </row>
    <row r="6535" spans="1:18" ht="15" hidden="1" customHeight="1" x14ac:dyDescent="0.3">
      <c r="A6535" s="9">
        <v>6217</v>
      </c>
      <c r="B6535" s="8" t="s">
        <v>3912</v>
      </c>
      <c r="C6535" s="12">
        <v>43490</v>
      </c>
      <c r="D6535" s="10">
        <v>5000</v>
      </c>
      <c r="E6535" s="11">
        <v>0</v>
      </c>
      <c r="F6535" s="10">
        <v>5000</v>
      </c>
      <c r="G6535" s="10">
        <v>1</v>
      </c>
      <c r="H6535" s="10">
        <v>1</v>
      </c>
      <c r="I6535" s="10">
        <v>1</v>
      </c>
      <c r="J6535" s="10">
        <v>1</v>
      </c>
      <c r="K6535" s="9" t="s">
        <v>36</v>
      </c>
      <c r="L6535" s="9" t="s">
        <v>36</v>
      </c>
      <c r="M6535" s="9" t="s">
        <v>1031</v>
      </c>
      <c r="N6535" s="9" t="s">
        <v>1031</v>
      </c>
      <c r="O6535" s="9" t="s">
        <v>324</v>
      </c>
      <c r="P6535" s="9" t="s">
        <v>522</v>
      </c>
      <c r="Q6535" s="9" t="s">
        <v>1475</v>
      </c>
      <c r="R6535" s="8"/>
    </row>
    <row r="6536" spans="1:18" ht="15" hidden="1" customHeight="1" x14ac:dyDescent="0.3">
      <c r="A6536" s="9">
        <v>6217</v>
      </c>
      <c r="B6536" s="8" t="s">
        <v>3911</v>
      </c>
      <c r="C6536" s="12">
        <v>43553</v>
      </c>
      <c r="D6536" s="10">
        <v>5000</v>
      </c>
      <c r="E6536" s="11">
        <v>0</v>
      </c>
      <c r="F6536" s="10">
        <v>5000</v>
      </c>
      <c r="G6536" s="10">
        <v>1</v>
      </c>
      <c r="H6536" s="10">
        <v>1</v>
      </c>
      <c r="I6536" s="10">
        <v>1</v>
      </c>
      <c r="J6536" s="10">
        <v>1</v>
      </c>
      <c r="K6536" s="9" t="s">
        <v>36</v>
      </c>
      <c r="L6536" s="9" t="s">
        <v>36</v>
      </c>
      <c r="M6536" s="9" t="s">
        <v>1031</v>
      </c>
      <c r="N6536" s="9" t="s">
        <v>1031</v>
      </c>
      <c r="O6536" s="9" t="s">
        <v>324</v>
      </c>
      <c r="P6536" s="9" t="s">
        <v>522</v>
      </c>
      <c r="Q6536" s="9" t="s">
        <v>1475</v>
      </c>
      <c r="R6536" s="8"/>
    </row>
    <row r="6537" spans="1:18" ht="15" hidden="1" customHeight="1" x14ac:dyDescent="0.3">
      <c r="A6537" s="9">
        <v>6217</v>
      </c>
      <c r="B6537" s="8" t="s">
        <v>3910</v>
      </c>
      <c r="C6537" s="12">
        <v>43210</v>
      </c>
      <c r="D6537" s="10">
        <v>5000</v>
      </c>
      <c r="E6537" s="11">
        <v>0</v>
      </c>
      <c r="F6537" s="10">
        <v>5000</v>
      </c>
      <c r="G6537" s="10">
        <v>1</v>
      </c>
      <c r="H6537" s="10">
        <v>1</v>
      </c>
      <c r="I6537" s="10">
        <v>1</v>
      </c>
      <c r="J6537" s="10">
        <v>1</v>
      </c>
      <c r="K6537" s="9" t="s">
        <v>36</v>
      </c>
      <c r="L6537" s="9" t="s">
        <v>36</v>
      </c>
      <c r="M6537" s="9" t="s">
        <v>1031</v>
      </c>
      <c r="N6537" s="9" t="s">
        <v>1031</v>
      </c>
      <c r="O6537" s="9" t="s">
        <v>324</v>
      </c>
      <c r="P6537" s="9" t="s">
        <v>522</v>
      </c>
      <c r="Q6537" s="9" t="s">
        <v>1030</v>
      </c>
      <c r="R6537" s="8"/>
    </row>
    <row r="6538" spans="1:18" ht="15" hidden="1" customHeight="1" x14ac:dyDescent="0.3">
      <c r="A6538" s="9">
        <v>6217</v>
      </c>
      <c r="B6538" s="8" t="s">
        <v>3909</v>
      </c>
      <c r="C6538" s="12">
        <v>43245</v>
      </c>
      <c r="D6538" s="10">
        <v>5000</v>
      </c>
      <c r="E6538" s="11">
        <v>0</v>
      </c>
      <c r="F6538" s="10">
        <v>5000</v>
      </c>
      <c r="G6538" s="10">
        <v>1</v>
      </c>
      <c r="H6538" s="10">
        <v>1</v>
      </c>
      <c r="I6538" s="10">
        <v>1</v>
      </c>
      <c r="J6538" s="10">
        <v>1</v>
      </c>
      <c r="K6538" s="9" t="s">
        <v>36</v>
      </c>
      <c r="L6538" s="9" t="s">
        <v>36</v>
      </c>
      <c r="M6538" s="9" t="s">
        <v>1031</v>
      </c>
      <c r="N6538" s="9" t="s">
        <v>1031</v>
      </c>
      <c r="O6538" s="9" t="s">
        <v>324</v>
      </c>
      <c r="P6538" s="9" t="s">
        <v>522</v>
      </c>
      <c r="Q6538" s="9" t="s">
        <v>1030</v>
      </c>
      <c r="R6538" s="8"/>
    </row>
    <row r="6539" spans="1:18" ht="15" hidden="1" customHeight="1" x14ac:dyDescent="0.3">
      <c r="A6539" s="9">
        <v>6217</v>
      </c>
      <c r="B6539" s="8" t="s">
        <v>3908</v>
      </c>
      <c r="C6539" s="12">
        <v>43762</v>
      </c>
      <c r="D6539" s="10">
        <v>6000</v>
      </c>
      <c r="E6539" s="11">
        <v>0</v>
      </c>
      <c r="F6539" s="10">
        <v>6000</v>
      </c>
      <c r="G6539" s="10">
        <v>1</v>
      </c>
      <c r="H6539" s="10">
        <v>1</v>
      </c>
      <c r="I6539" s="10">
        <v>1</v>
      </c>
      <c r="J6539" s="10">
        <v>1</v>
      </c>
      <c r="K6539" s="9" t="s">
        <v>71</v>
      </c>
      <c r="L6539" s="9" t="s">
        <v>71</v>
      </c>
      <c r="M6539" s="9"/>
      <c r="N6539" s="9" t="s">
        <v>1041</v>
      </c>
      <c r="O6539" s="9" t="s">
        <v>324</v>
      </c>
      <c r="P6539" s="9" t="s">
        <v>163</v>
      </c>
      <c r="Q6539" s="9" t="s">
        <v>1061</v>
      </c>
      <c r="R6539" s="8"/>
    </row>
    <row r="6540" spans="1:18" ht="15" hidden="1" customHeight="1" x14ac:dyDescent="0.3">
      <c r="A6540" s="9">
        <v>6217</v>
      </c>
      <c r="B6540" s="8" t="s">
        <v>3907</v>
      </c>
      <c r="C6540" s="12">
        <v>43441</v>
      </c>
      <c r="D6540" s="10">
        <v>6000</v>
      </c>
      <c r="E6540" s="11">
        <v>0</v>
      </c>
      <c r="F6540" s="10">
        <v>6000</v>
      </c>
      <c r="G6540" s="10">
        <v>1</v>
      </c>
      <c r="H6540" s="10">
        <v>1</v>
      </c>
      <c r="I6540" s="10">
        <v>1</v>
      </c>
      <c r="J6540" s="10">
        <v>1</v>
      </c>
      <c r="K6540" s="9" t="s">
        <v>71</v>
      </c>
      <c r="L6540" s="9" t="s">
        <v>71</v>
      </c>
      <c r="M6540" s="9"/>
      <c r="N6540" s="9" t="s">
        <v>1005</v>
      </c>
      <c r="O6540" s="9" t="s">
        <v>324</v>
      </c>
      <c r="P6540" s="9" t="s">
        <v>1004</v>
      </c>
      <c r="Q6540" s="9" t="s">
        <v>1593</v>
      </c>
      <c r="R6540" s="8"/>
    </row>
    <row r="6541" spans="1:18" ht="15" hidden="1" customHeight="1" x14ac:dyDescent="0.3">
      <c r="A6541" s="9">
        <v>6217</v>
      </c>
      <c r="B6541" s="8" t="s">
        <v>3906</v>
      </c>
      <c r="C6541" s="12">
        <v>43322</v>
      </c>
      <c r="D6541" s="10">
        <v>5000</v>
      </c>
      <c r="E6541" s="11">
        <v>0</v>
      </c>
      <c r="F6541" s="10">
        <v>5000</v>
      </c>
      <c r="G6541" s="10">
        <v>1</v>
      </c>
      <c r="H6541" s="10">
        <v>1</v>
      </c>
      <c r="I6541" s="10">
        <v>1</v>
      </c>
      <c r="J6541" s="10">
        <v>1</v>
      </c>
      <c r="K6541" s="9" t="s">
        <v>36</v>
      </c>
      <c r="L6541" s="9" t="s">
        <v>36</v>
      </c>
      <c r="M6541" s="9" t="s">
        <v>1157</v>
      </c>
      <c r="N6541" s="9" t="s">
        <v>1157</v>
      </c>
      <c r="O6541" s="9" t="s">
        <v>324</v>
      </c>
      <c r="P6541" s="9" t="s">
        <v>522</v>
      </c>
      <c r="Q6541" s="9" t="s">
        <v>1489</v>
      </c>
      <c r="R6541" s="8"/>
    </row>
    <row r="6542" spans="1:18" ht="15" hidden="1" customHeight="1" x14ac:dyDescent="0.3">
      <c r="A6542" s="9">
        <v>6217</v>
      </c>
      <c r="B6542" s="8" t="s">
        <v>3905</v>
      </c>
      <c r="C6542" s="12">
        <v>43370</v>
      </c>
      <c r="D6542" s="10">
        <v>5000</v>
      </c>
      <c r="E6542" s="11">
        <v>0</v>
      </c>
      <c r="F6542" s="10">
        <v>5000</v>
      </c>
      <c r="G6542" s="10">
        <v>1</v>
      </c>
      <c r="H6542" s="10">
        <v>1</v>
      </c>
      <c r="I6542" s="10">
        <v>1</v>
      </c>
      <c r="J6542" s="10">
        <v>1</v>
      </c>
      <c r="K6542" s="9" t="s">
        <v>36</v>
      </c>
      <c r="L6542" s="9" t="s">
        <v>36</v>
      </c>
      <c r="M6542" s="9" t="s">
        <v>1157</v>
      </c>
      <c r="N6542" s="9" t="s">
        <v>1157</v>
      </c>
      <c r="O6542" s="9" t="s">
        <v>324</v>
      </c>
      <c r="P6542" s="9" t="s">
        <v>522</v>
      </c>
      <c r="Q6542" s="9" t="s">
        <v>1489</v>
      </c>
      <c r="R6542" s="8"/>
    </row>
    <row r="6543" spans="1:18" ht="15" hidden="1" customHeight="1" x14ac:dyDescent="0.3">
      <c r="A6543" s="9">
        <v>6217</v>
      </c>
      <c r="B6543" s="8" t="s">
        <v>3904</v>
      </c>
      <c r="C6543" s="12">
        <v>43696</v>
      </c>
      <c r="D6543" s="10">
        <v>6000</v>
      </c>
      <c r="E6543" s="11">
        <v>0</v>
      </c>
      <c r="F6543" s="10">
        <v>6000</v>
      </c>
      <c r="G6543" s="10">
        <v>1</v>
      </c>
      <c r="H6543" s="10">
        <v>1</v>
      </c>
      <c r="I6543" s="10">
        <v>1</v>
      </c>
      <c r="J6543" s="10">
        <v>1</v>
      </c>
      <c r="K6543" s="9" t="s">
        <v>71</v>
      </c>
      <c r="L6543" s="9" t="s">
        <v>71</v>
      </c>
      <c r="M6543" s="9"/>
      <c r="N6543" s="9" t="s">
        <v>1041</v>
      </c>
      <c r="O6543" s="9" t="s">
        <v>324</v>
      </c>
      <c r="P6543" s="9" t="s">
        <v>163</v>
      </c>
      <c r="Q6543" s="9" t="s">
        <v>1497</v>
      </c>
      <c r="R6543" s="8"/>
    </row>
    <row r="6544" spans="1:18" ht="15" hidden="1" customHeight="1" x14ac:dyDescent="0.3">
      <c r="A6544" s="9">
        <v>6217</v>
      </c>
      <c r="B6544" s="8" t="s">
        <v>3903</v>
      </c>
      <c r="C6544" s="12">
        <v>43469</v>
      </c>
      <c r="D6544" s="10">
        <v>6000</v>
      </c>
      <c r="E6544" s="11">
        <v>0</v>
      </c>
      <c r="F6544" s="10">
        <v>6000</v>
      </c>
      <c r="G6544" s="10">
        <v>1</v>
      </c>
      <c r="H6544" s="10">
        <v>1</v>
      </c>
      <c r="I6544" s="10">
        <v>1</v>
      </c>
      <c r="J6544" s="10">
        <v>1</v>
      </c>
      <c r="K6544" s="9" t="s">
        <v>71</v>
      </c>
      <c r="L6544" s="9" t="s">
        <v>71</v>
      </c>
      <c r="M6544" s="9"/>
      <c r="N6544" s="9" t="s">
        <v>1005</v>
      </c>
      <c r="O6544" s="9" t="s">
        <v>324</v>
      </c>
      <c r="P6544" s="9" t="s">
        <v>1004</v>
      </c>
      <c r="Q6544" s="9" t="s">
        <v>1103</v>
      </c>
      <c r="R6544" s="8"/>
    </row>
    <row r="6545" spans="1:18" ht="15" hidden="1" customHeight="1" x14ac:dyDescent="0.3">
      <c r="A6545" s="9">
        <v>6217</v>
      </c>
      <c r="B6545" s="8" t="s">
        <v>3902</v>
      </c>
      <c r="C6545" s="12">
        <v>43472</v>
      </c>
      <c r="D6545" s="10">
        <v>6000</v>
      </c>
      <c r="E6545" s="11">
        <v>0</v>
      </c>
      <c r="F6545" s="10">
        <v>6000</v>
      </c>
      <c r="G6545" s="10">
        <v>1</v>
      </c>
      <c r="H6545" s="10">
        <v>1</v>
      </c>
      <c r="I6545" s="10">
        <v>1</v>
      </c>
      <c r="J6545" s="10">
        <v>1</v>
      </c>
      <c r="K6545" s="9" t="s">
        <v>71</v>
      </c>
      <c r="L6545" s="9" t="s">
        <v>71</v>
      </c>
      <c r="M6545" s="9"/>
      <c r="N6545" s="9" t="s">
        <v>1005</v>
      </c>
      <c r="O6545" s="9" t="s">
        <v>324</v>
      </c>
      <c r="P6545" s="9" t="s">
        <v>1004</v>
      </c>
      <c r="Q6545" s="9" t="s">
        <v>3901</v>
      </c>
      <c r="R6545" s="8"/>
    </row>
    <row r="6546" spans="1:18" ht="15" hidden="1" customHeight="1" x14ac:dyDescent="0.3">
      <c r="A6546" s="9">
        <v>6217</v>
      </c>
      <c r="B6546" s="8" t="s">
        <v>3900</v>
      </c>
      <c r="C6546" s="12">
        <v>43378</v>
      </c>
      <c r="D6546" s="10">
        <v>6000</v>
      </c>
      <c r="E6546" s="11">
        <v>0</v>
      </c>
      <c r="F6546" s="10">
        <v>6000</v>
      </c>
      <c r="G6546" s="10">
        <v>1</v>
      </c>
      <c r="H6546" s="10">
        <v>1</v>
      </c>
      <c r="I6546" s="10">
        <v>1</v>
      </c>
      <c r="J6546" s="10">
        <v>1</v>
      </c>
      <c r="K6546" s="9" t="s">
        <v>71</v>
      </c>
      <c r="L6546" s="9" t="s">
        <v>71</v>
      </c>
      <c r="M6546" s="9"/>
      <c r="N6546" s="9" t="s">
        <v>1005</v>
      </c>
      <c r="O6546" s="9" t="s">
        <v>324</v>
      </c>
      <c r="P6546" s="9" t="s">
        <v>1004</v>
      </c>
      <c r="Q6546" s="9" t="s">
        <v>3899</v>
      </c>
      <c r="R6546" s="8"/>
    </row>
    <row r="6547" spans="1:18" ht="15" hidden="1" customHeight="1" x14ac:dyDescent="0.3">
      <c r="A6547" s="9">
        <v>6217</v>
      </c>
      <c r="B6547" s="8" t="s">
        <v>3898</v>
      </c>
      <c r="C6547" s="12">
        <v>43377</v>
      </c>
      <c r="D6547" s="10">
        <v>5000</v>
      </c>
      <c r="E6547" s="11">
        <v>0</v>
      </c>
      <c r="F6547" s="10">
        <v>5000</v>
      </c>
      <c r="G6547" s="10">
        <v>1</v>
      </c>
      <c r="H6547" s="10">
        <v>1</v>
      </c>
      <c r="I6547" s="10">
        <v>1</v>
      </c>
      <c r="J6547" s="10">
        <v>1</v>
      </c>
      <c r="K6547" s="9" t="s">
        <v>926</v>
      </c>
      <c r="L6547" s="9" t="s">
        <v>926</v>
      </c>
      <c r="M6547" s="9"/>
      <c r="N6547" s="9" t="s">
        <v>1319</v>
      </c>
      <c r="O6547" s="9" t="s">
        <v>69</v>
      </c>
      <c r="P6547" s="9" t="s">
        <v>40</v>
      </c>
      <c r="Q6547" s="9" t="s">
        <v>3897</v>
      </c>
      <c r="R6547" s="8" t="s">
        <v>3896</v>
      </c>
    </row>
    <row r="6548" spans="1:18" ht="15" hidden="1" customHeight="1" x14ac:dyDescent="0.3">
      <c r="A6548" s="9">
        <v>6217</v>
      </c>
      <c r="B6548" s="8" t="s">
        <v>3895</v>
      </c>
      <c r="C6548" s="12">
        <v>43690</v>
      </c>
      <c r="D6548" s="10">
        <v>6000</v>
      </c>
      <c r="E6548" s="11">
        <v>0</v>
      </c>
      <c r="F6548" s="10">
        <v>6000</v>
      </c>
      <c r="G6548" s="10">
        <v>1</v>
      </c>
      <c r="H6548" s="10">
        <v>1</v>
      </c>
      <c r="I6548" s="10">
        <v>1</v>
      </c>
      <c r="J6548" s="10">
        <v>1</v>
      </c>
      <c r="K6548" s="9" t="s">
        <v>325</v>
      </c>
      <c r="L6548" s="9" t="s">
        <v>325</v>
      </c>
      <c r="M6548" s="9"/>
      <c r="N6548" s="9" t="s">
        <v>1005</v>
      </c>
      <c r="O6548" s="9" t="s">
        <v>69</v>
      </c>
      <c r="P6548" s="9" t="s">
        <v>2668</v>
      </c>
      <c r="Q6548" s="9" t="s">
        <v>3894</v>
      </c>
      <c r="R6548" s="8"/>
    </row>
    <row r="6549" spans="1:18" ht="15" hidden="1" customHeight="1" x14ac:dyDescent="0.3">
      <c r="A6549" s="9">
        <v>6217</v>
      </c>
      <c r="B6549" s="8" t="s">
        <v>3893</v>
      </c>
      <c r="C6549" s="12">
        <v>43321</v>
      </c>
      <c r="D6549" s="10">
        <v>6000</v>
      </c>
      <c r="E6549" s="11">
        <v>0</v>
      </c>
      <c r="F6549" s="10">
        <v>6000</v>
      </c>
      <c r="G6549" s="10">
        <v>1</v>
      </c>
      <c r="H6549" s="10">
        <v>1</v>
      </c>
      <c r="I6549" s="10">
        <v>1</v>
      </c>
      <c r="J6549" s="10">
        <v>1</v>
      </c>
      <c r="K6549" s="9" t="s">
        <v>71</v>
      </c>
      <c r="L6549" s="9" t="s">
        <v>71</v>
      </c>
      <c r="M6549" s="9"/>
      <c r="N6549" s="9" t="s">
        <v>1005</v>
      </c>
      <c r="O6549" s="9" t="s">
        <v>324</v>
      </c>
      <c r="P6549" s="9" t="s">
        <v>1004</v>
      </c>
      <c r="Q6549" s="9" t="s">
        <v>2156</v>
      </c>
      <c r="R6549" s="8"/>
    </row>
    <row r="6550" spans="1:18" ht="15" hidden="1" customHeight="1" x14ac:dyDescent="0.3">
      <c r="A6550" s="9">
        <v>6217</v>
      </c>
      <c r="B6550" s="8" t="s">
        <v>3892</v>
      </c>
      <c r="C6550" s="9"/>
      <c r="D6550" s="10">
        <v>1000</v>
      </c>
      <c r="E6550" s="11">
        <v>0</v>
      </c>
      <c r="F6550" s="10">
        <v>1000</v>
      </c>
      <c r="G6550" s="10">
        <v>1</v>
      </c>
      <c r="H6550" s="10">
        <v>1</v>
      </c>
      <c r="I6550" s="10">
        <v>1</v>
      </c>
      <c r="J6550" s="10">
        <v>1</v>
      </c>
      <c r="K6550" s="9" t="s">
        <v>3891</v>
      </c>
      <c r="L6550" s="9" t="s">
        <v>3891</v>
      </c>
      <c r="M6550" s="9"/>
      <c r="N6550" s="9"/>
      <c r="O6550" s="9"/>
      <c r="P6550" s="9" t="s">
        <v>3890</v>
      </c>
      <c r="Q6550" s="9" t="s">
        <v>3889</v>
      </c>
      <c r="R6550" s="8"/>
    </row>
    <row r="6551" spans="1:18" ht="15" hidden="1" customHeight="1" x14ac:dyDescent="0.3">
      <c r="A6551" s="9">
        <v>6217</v>
      </c>
      <c r="B6551" s="8" t="s">
        <v>3888</v>
      </c>
      <c r="C6551" s="12">
        <v>43413</v>
      </c>
      <c r="D6551" s="10">
        <v>6000</v>
      </c>
      <c r="E6551" s="11">
        <v>0</v>
      </c>
      <c r="F6551" s="10">
        <v>6000</v>
      </c>
      <c r="G6551" s="10">
        <v>1</v>
      </c>
      <c r="H6551" s="10">
        <v>1</v>
      </c>
      <c r="I6551" s="10">
        <v>1</v>
      </c>
      <c r="J6551" s="10">
        <v>1</v>
      </c>
      <c r="K6551" s="9" t="s">
        <v>71</v>
      </c>
      <c r="L6551" s="9" t="s">
        <v>71</v>
      </c>
      <c r="M6551" s="9"/>
      <c r="N6551" s="9" t="s">
        <v>1005</v>
      </c>
      <c r="O6551" s="9" t="s">
        <v>324</v>
      </c>
      <c r="P6551" s="9" t="s">
        <v>1004</v>
      </c>
      <c r="Q6551" s="9" t="s">
        <v>1176</v>
      </c>
      <c r="R6551" s="8"/>
    </row>
    <row r="6552" spans="1:18" ht="15" hidden="1" customHeight="1" x14ac:dyDescent="0.3">
      <c r="A6552" s="9">
        <v>6217</v>
      </c>
      <c r="B6552" s="8" t="s">
        <v>3887</v>
      </c>
      <c r="C6552" s="12">
        <v>43391</v>
      </c>
      <c r="D6552" s="10">
        <v>6000</v>
      </c>
      <c r="E6552" s="11">
        <v>0</v>
      </c>
      <c r="F6552" s="10">
        <v>6000</v>
      </c>
      <c r="G6552" s="10">
        <v>1</v>
      </c>
      <c r="H6552" s="10">
        <v>1</v>
      </c>
      <c r="I6552" s="10">
        <v>1</v>
      </c>
      <c r="J6552" s="10">
        <v>1</v>
      </c>
      <c r="K6552" s="9" t="s">
        <v>71</v>
      </c>
      <c r="L6552" s="9" t="s">
        <v>71</v>
      </c>
      <c r="M6552" s="9"/>
      <c r="N6552" s="9" t="s">
        <v>1046</v>
      </c>
      <c r="O6552" s="9" t="s">
        <v>324</v>
      </c>
      <c r="P6552" s="9" t="s">
        <v>26</v>
      </c>
      <c r="Q6552" s="9" t="s">
        <v>1049</v>
      </c>
      <c r="R6552" s="8" t="s">
        <v>2285</v>
      </c>
    </row>
    <row r="6553" spans="1:18" ht="15" hidden="1" customHeight="1" x14ac:dyDescent="0.3">
      <c r="A6553" s="9">
        <v>6217</v>
      </c>
      <c r="B6553" s="8" t="s">
        <v>3886</v>
      </c>
      <c r="C6553" s="12">
        <v>43553</v>
      </c>
      <c r="D6553" s="10">
        <v>1000</v>
      </c>
      <c r="E6553" s="11">
        <v>0</v>
      </c>
      <c r="F6553" s="10">
        <v>1000</v>
      </c>
      <c r="G6553" s="10">
        <v>1</v>
      </c>
      <c r="H6553" s="10">
        <v>1</v>
      </c>
      <c r="I6553" s="10">
        <v>1</v>
      </c>
      <c r="J6553" s="10">
        <v>1</v>
      </c>
      <c r="K6553" s="9" t="s">
        <v>71</v>
      </c>
      <c r="L6553" s="9" t="s">
        <v>71</v>
      </c>
      <c r="M6553" s="9"/>
      <c r="N6553" s="9" t="s">
        <v>1357</v>
      </c>
      <c r="O6553" s="9" t="s">
        <v>324</v>
      </c>
      <c r="P6553" s="9" t="s">
        <v>26</v>
      </c>
      <c r="Q6553" s="9" t="s">
        <v>3885</v>
      </c>
      <c r="R6553" s="8"/>
    </row>
    <row r="6554" spans="1:18" ht="15" hidden="1" customHeight="1" x14ac:dyDescent="0.3">
      <c r="A6554" s="9">
        <v>6217</v>
      </c>
      <c r="B6554" s="8" t="s">
        <v>3884</v>
      </c>
      <c r="C6554" s="12">
        <v>43413</v>
      </c>
      <c r="D6554" s="10">
        <v>2000</v>
      </c>
      <c r="E6554" s="11">
        <v>0</v>
      </c>
      <c r="F6554" s="10">
        <v>2000</v>
      </c>
      <c r="G6554" s="10">
        <v>1</v>
      </c>
      <c r="H6554" s="10">
        <v>1</v>
      </c>
      <c r="I6554" s="10">
        <v>1</v>
      </c>
      <c r="J6554" s="10">
        <v>1</v>
      </c>
      <c r="K6554" s="9" t="s">
        <v>71</v>
      </c>
      <c r="L6554" s="9" t="s">
        <v>71</v>
      </c>
      <c r="M6554" s="9"/>
      <c r="N6554" s="9" t="s">
        <v>1357</v>
      </c>
      <c r="O6554" s="9" t="s">
        <v>324</v>
      </c>
      <c r="P6554" s="9" t="s">
        <v>26</v>
      </c>
      <c r="Q6554" s="9" t="s">
        <v>1356</v>
      </c>
      <c r="R6554" s="8"/>
    </row>
    <row r="6555" spans="1:18" ht="15" hidden="1" customHeight="1" x14ac:dyDescent="0.3">
      <c r="A6555" s="9">
        <v>6217</v>
      </c>
      <c r="B6555" s="8" t="s">
        <v>3883</v>
      </c>
      <c r="C6555" s="9"/>
      <c r="D6555" s="10">
        <v>1000</v>
      </c>
      <c r="E6555" s="11">
        <v>0</v>
      </c>
      <c r="F6555" s="10">
        <v>1000</v>
      </c>
      <c r="G6555" s="10">
        <v>1</v>
      </c>
      <c r="H6555" s="10">
        <v>1</v>
      </c>
      <c r="I6555" s="10">
        <v>1</v>
      </c>
      <c r="J6555" s="10">
        <v>1</v>
      </c>
      <c r="K6555" s="9" t="s">
        <v>109</v>
      </c>
      <c r="L6555" s="9" t="s">
        <v>109</v>
      </c>
      <c r="M6555" s="9"/>
      <c r="N6555" s="9"/>
      <c r="O6555" s="9"/>
      <c r="P6555" s="9" t="s">
        <v>26</v>
      </c>
      <c r="Q6555" s="9" t="s">
        <v>3882</v>
      </c>
      <c r="R6555" s="8" t="s">
        <v>3881</v>
      </c>
    </row>
    <row r="6556" spans="1:18" ht="15" hidden="1" customHeight="1" x14ac:dyDescent="0.3">
      <c r="A6556" s="9">
        <v>6217</v>
      </c>
      <c r="B6556" s="8" t="s">
        <v>3880</v>
      </c>
      <c r="C6556" s="12">
        <v>43662</v>
      </c>
      <c r="D6556" s="10">
        <v>6000</v>
      </c>
      <c r="E6556" s="11">
        <v>0</v>
      </c>
      <c r="F6556" s="10">
        <v>6000</v>
      </c>
      <c r="G6556" s="10">
        <v>1</v>
      </c>
      <c r="H6556" s="10">
        <v>1</v>
      </c>
      <c r="I6556" s="10">
        <v>1</v>
      </c>
      <c r="J6556" s="10">
        <v>1</v>
      </c>
      <c r="K6556" s="9" t="s">
        <v>71</v>
      </c>
      <c r="L6556" s="9" t="s">
        <v>71</v>
      </c>
      <c r="M6556" s="9"/>
      <c r="N6556" s="9" t="s">
        <v>1046</v>
      </c>
      <c r="O6556" s="9" t="s">
        <v>324</v>
      </c>
      <c r="P6556" s="9" t="s">
        <v>1045</v>
      </c>
      <c r="Q6556" s="9" t="s">
        <v>3879</v>
      </c>
      <c r="R6556" s="8" t="s">
        <v>3247</v>
      </c>
    </row>
    <row r="6557" spans="1:18" ht="15" hidden="1" customHeight="1" x14ac:dyDescent="0.3">
      <c r="A6557" s="9">
        <v>6217</v>
      </c>
      <c r="B6557" s="8" t="s">
        <v>3878</v>
      </c>
      <c r="C6557" s="12">
        <v>43286</v>
      </c>
      <c r="D6557" s="10">
        <v>6000</v>
      </c>
      <c r="E6557" s="11">
        <v>0</v>
      </c>
      <c r="F6557" s="10">
        <v>6000</v>
      </c>
      <c r="G6557" s="10">
        <v>1</v>
      </c>
      <c r="H6557" s="10">
        <v>1</v>
      </c>
      <c r="I6557" s="10">
        <v>1</v>
      </c>
      <c r="J6557" s="10">
        <v>1</v>
      </c>
      <c r="K6557" s="9" t="s">
        <v>71</v>
      </c>
      <c r="L6557" s="9" t="s">
        <v>71</v>
      </c>
      <c r="M6557" s="9"/>
      <c r="N6557" s="9" t="s">
        <v>1005</v>
      </c>
      <c r="O6557" s="9" t="s">
        <v>324</v>
      </c>
      <c r="P6557" s="9" t="s">
        <v>1004</v>
      </c>
      <c r="Q6557" s="9" t="s">
        <v>1069</v>
      </c>
      <c r="R6557" s="8"/>
    </row>
    <row r="6558" spans="1:18" ht="15" hidden="1" customHeight="1" x14ac:dyDescent="0.3">
      <c r="A6558" s="9">
        <v>6217</v>
      </c>
      <c r="B6558" s="8" t="s">
        <v>3877</v>
      </c>
      <c r="C6558" s="12">
        <v>43777</v>
      </c>
      <c r="D6558" s="10">
        <v>6000</v>
      </c>
      <c r="E6558" s="11">
        <v>0</v>
      </c>
      <c r="F6558" s="10">
        <v>6000</v>
      </c>
      <c r="G6558" s="10">
        <v>1</v>
      </c>
      <c r="H6558" s="10">
        <v>1</v>
      </c>
      <c r="I6558" s="10">
        <v>1</v>
      </c>
      <c r="J6558" s="10">
        <v>1</v>
      </c>
      <c r="K6558" s="9" t="s">
        <v>71</v>
      </c>
      <c r="L6558" s="9" t="s">
        <v>71</v>
      </c>
      <c r="M6558" s="9"/>
      <c r="N6558" s="9" t="s">
        <v>1005</v>
      </c>
      <c r="O6558" s="9" t="s">
        <v>324</v>
      </c>
      <c r="P6558" s="9" t="s">
        <v>1004</v>
      </c>
      <c r="Q6558" s="9"/>
      <c r="R6558" s="8"/>
    </row>
    <row r="6559" spans="1:18" ht="15" hidden="1" customHeight="1" x14ac:dyDescent="0.3">
      <c r="A6559" s="9">
        <v>6217</v>
      </c>
      <c r="B6559" s="8" t="s">
        <v>3876</v>
      </c>
      <c r="C6559" s="12">
        <v>43777</v>
      </c>
      <c r="D6559" s="10">
        <v>6000</v>
      </c>
      <c r="E6559" s="11">
        <v>0</v>
      </c>
      <c r="F6559" s="10">
        <v>6000</v>
      </c>
      <c r="G6559" s="10">
        <v>1</v>
      </c>
      <c r="H6559" s="10">
        <v>1</v>
      </c>
      <c r="I6559" s="10">
        <v>1</v>
      </c>
      <c r="J6559" s="10">
        <v>1</v>
      </c>
      <c r="K6559" s="9" t="s">
        <v>71</v>
      </c>
      <c r="L6559" s="9" t="s">
        <v>71</v>
      </c>
      <c r="M6559" s="9"/>
      <c r="N6559" s="9" t="s">
        <v>1005</v>
      </c>
      <c r="O6559" s="9" t="s">
        <v>324</v>
      </c>
      <c r="P6559" s="9" t="s">
        <v>1004</v>
      </c>
      <c r="Q6559" s="9"/>
      <c r="R6559" s="8"/>
    </row>
    <row r="6560" spans="1:18" ht="15" hidden="1" customHeight="1" x14ac:dyDescent="0.3">
      <c r="A6560" s="9">
        <v>6217</v>
      </c>
      <c r="B6560" s="8" t="s">
        <v>3875</v>
      </c>
      <c r="C6560" s="12">
        <v>43557</v>
      </c>
      <c r="D6560" s="10">
        <v>6000</v>
      </c>
      <c r="E6560" s="11">
        <v>0</v>
      </c>
      <c r="F6560" s="10">
        <v>6000</v>
      </c>
      <c r="G6560" s="10">
        <v>1</v>
      </c>
      <c r="H6560" s="10">
        <v>1</v>
      </c>
      <c r="I6560" s="10">
        <v>1</v>
      </c>
      <c r="J6560" s="10">
        <v>1</v>
      </c>
      <c r="K6560" s="9" t="s">
        <v>71</v>
      </c>
      <c r="L6560" s="9" t="s">
        <v>71</v>
      </c>
      <c r="M6560" s="9"/>
      <c r="N6560" s="9" t="s">
        <v>1041</v>
      </c>
      <c r="O6560" s="9" t="s">
        <v>324</v>
      </c>
      <c r="P6560" s="9" t="s">
        <v>163</v>
      </c>
      <c r="Q6560" s="9" t="s">
        <v>3874</v>
      </c>
      <c r="R6560" s="8"/>
    </row>
    <row r="6561" spans="1:18" ht="15" hidden="1" customHeight="1" x14ac:dyDescent="0.3">
      <c r="A6561" s="9">
        <v>6217</v>
      </c>
      <c r="B6561" s="8" t="s">
        <v>3873</v>
      </c>
      <c r="C6561" s="12">
        <v>43244</v>
      </c>
      <c r="D6561" s="10">
        <v>6000</v>
      </c>
      <c r="E6561" s="11">
        <v>0</v>
      </c>
      <c r="F6561" s="10">
        <v>6000</v>
      </c>
      <c r="G6561" s="10">
        <v>1</v>
      </c>
      <c r="H6561" s="10">
        <v>1</v>
      </c>
      <c r="I6561" s="10">
        <v>1</v>
      </c>
      <c r="J6561" s="10">
        <v>1</v>
      </c>
      <c r="K6561" s="9" t="s">
        <v>71</v>
      </c>
      <c r="L6561" s="9" t="s">
        <v>71</v>
      </c>
      <c r="M6561" s="9"/>
      <c r="N6561" s="9" t="s">
        <v>1005</v>
      </c>
      <c r="O6561" s="9" t="s">
        <v>324</v>
      </c>
      <c r="P6561" s="9" t="s">
        <v>1004</v>
      </c>
      <c r="Q6561" s="9" t="s">
        <v>1805</v>
      </c>
      <c r="R6561" s="8"/>
    </row>
    <row r="6562" spans="1:18" ht="15" hidden="1" customHeight="1" x14ac:dyDescent="0.3">
      <c r="A6562" s="9">
        <v>6217</v>
      </c>
      <c r="B6562" s="8" t="s">
        <v>3872</v>
      </c>
      <c r="C6562" s="12">
        <v>43385</v>
      </c>
      <c r="D6562" s="10">
        <v>6000</v>
      </c>
      <c r="E6562" s="11">
        <v>0</v>
      </c>
      <c r="F6562" s="10">
        <v>6000</v>
      </c>
      <c r="G6562" s="10">
        <v>1</v>
      </c>
      <c r="H6562" s="10">
        <v>1</v>
      </c>
      <c r="I6562" s="10">
        <v>1</v>
      </c>
      <c r="J6562" s="10">
        <v>1</v>
      </c>
      <c r="K6562" s="9" t="s">
        <v>71</v>
      </c>
      <c r="L6562" s="9" t="s">
        <v>71</v>
      </c>
      <c r="M6562" s="9"/>
      <c r="N6562" s="9" t="s">
        <v>1005</v>
      </c>
      <c r="O6562" s="9" t="s">
        <v>324</v>
      </c>
      <c r="P6562" s="9" t="s">
        <v>1004</v>
      </c>
      <c r="Q6562" s="9" t="s">
        <v>1027</v>
      </c>
      <c r="R6562" s="8"/>
    </row>
    <row r="6563" spans="1:18" ht="15" hidden="1" customHeight="1" x14ac:dyDescent="0.3">
      <c r="A6563" s="9">
        <v>6217</v>
      </c>
      <c r="B6563" s="8" t="s">
        <v>3871</v>
      </c>
      <c r="C6563" s="12">
        <v>43735</v>
      </c>
      <c r="D6563" s="10">
        <v>1000</v>
      </c>
      <c r="E6563" s="11">
        <v>0</v>
      </c>
      <c r="F6563" s="10">
        <v>1000</v>
      </c>
      <c r="G6563" s="10">
        <v>1</v>
      </c>
      <c r="H6563" s="10">
        <v>1</v>
      </c>
      <c r="I6563" s="10">
        <v>1</v>
      </c>
      <c r="J6563" s="10">
        <v>1</v>
      </c>
      <c r="K6563" s="9" t="s">
        <v>71</v>
      </c>
      <c r="L6563" s="9" t="s">
        <v>71</v>
      </c>
      <c r="M6563" s="9"/>
      <c r="N6563" s="9" t="s">
        <v>3870</v>
      </c>
      <c r="O6563" s="9" t="s">
        <v>324</v>
      </c>
      <c r="P6563" s="9" t="s">
        <v>32</v>
      </c>
      <c r="Q6563" s="9"/>
      <c r="R6563" s="8"/>
    </row>
    <row r="6564" spans="1:18" ht="15" hidden="1" customHeight="1" x14ac:dyDescent="0.3">
      <c r="A6564" s="9">
        <v>6217</v>
      </c>
      <c r="B6564" s="8" t="s">
        <v>3869</v>
      </c>
      <c r="C6564" s="12">
        <v>43524</v>
      </c>
      <c r="D6564" s="10">
        <v>1000</v>
      </c>
      <c r="E6564" s="11">
        <v>0</v>
      </c>
      <c r="F6564" s="10">
        <v>1000</v>
      </c>
      <c r="G6564" s="10">
        <v>1</v>
      </c>
      <c r="H6564" s="10">
        <v>1</v>
      </c>
      <c r="I6564" s="10">
        <v>1</v>
      </c>
      <c r="J6564" s="10">
        <v>1</v>
      </c>
      <c r="K6564" s="9" t="s">
        <v>325</v>
      </c>
      <c r="L6564" s="9" t="s">
        <v>325</v>
      </c>
      <c r="M6564" s="9"/>
      <c r="N6564" s="9" t="s">
        <v>1014</v>
      </c>
      <c r="O6564" s="9" t="s">
        <v>69</v>
      </c>
      <c r="P6564" s="9" t="s">
        <v>144</v>
      </c>
      <c r="Q6564" s="9" t="s">
        <v>2490</v>
      </c>
      <c r="R6564" s="8"/>
    </row>
    <row r="6565" spans="1:18" ht="15" hidden="1" customHeight="1" x14ac:dyDescent="0.3">
      <c r="A6565" s="9">
        <v>6217</v>
      </c>
      <c r="B6565" s="8" t="s">
        <v>3868</v>
      </c>
      <c r="C6565" s="12">
        <v>43403</v>
      </c>
      <c r="D6565" s="10">
        <v>1000</v>
      </c>
      <c r="E6565" s="11">
        <v>0</v>
      </c>
      <c r="F6565" s="10">
        <v>1000</v>
      </c>
      <c r="G6565" s="10">
        <v>1</v>
      </c>
      <c r="H6565" s="10">
        <v>1</v>
      </c>
      <c r="I6565" s="10">
        <v>1</v>
      </c>
      <c r="J6565" s="10">
        <v>1</v>
      </c>
      <c r="K6565" s="9" t="s">
        <v>325</v>
      </c>
      <c r="L6565" s="9" t="s">
        <v>325</v>
      </c>
      <c r="M6565" s="9"/>
      <c r="N6565" s="9" t="s">
        <v>1153</v>
      </c>
      <c r="O6565" s="9" t="s">
        <v>69</v>
      </c>
      <c r="P6565" s="9" t="s">
        <v>1318</v>
      </c>
      <c r="Q6565" s="9" t="s">
        <v>3867</v>
      </c>
      <c r="R6565" s="8"/>
    </row>
    <row r="6566" spans="1:18" ht="15" hidden="1" customHeight="1" x14ac:dyDescent="0.3">
      <c r="A6566" s="9">
        <v>6217</v>
      </c>
      <c r="B6566" s="8" t="s">
        <v>3866</v>
      </c>
      <c r="C6566" s="12">
        <v>43539</v>
      </c>
      <c r="D6566" s="10">
        <v>6000</v>
      </c>
      <c r="E6566" s="11">
        <v>0</v>
      </c>
      <c r="F6566" s="10">
        <v>6000</v>
      </c>
      <c r="G6566" s="10">
        <v>1</v>
      </c>
      <c r="H6566" s="10">
        <v>1</v>
      </c>
      <c r="I6566" s="10">
        <v>1</v>
      </c>
      <c r="J6566" s="10">
        <v>1</v>
      </c>
      <c r="K6566" s="9" t="s">
        <v>71</v>
      </c>
      <c r="L6566" s="9" t="s">
        <v>71</v>
      </c>
      <c r="M6566" s="9"/>
      <c r="N6566" s="9" t="s">
        <v>1041</v>
      </c>
      <c r="O6566" s="9" t="s">
        <v>324</v>
      </c>
      <c r="P6566" s="9" t="s">
        <v>163</v>
      </c>
      <c r="Q6566" s="9" t="s">
        <v>3033</v>
      </c>
      <c r="R6566" s="8"/>
    </row>
    <row r="6567" spans="1:18" ht="15" hidden="1" customHeight="1" x14ac:dyDescent="0.3">
      <c r="A6567" s="9">
        <v>6217</v>
      </c>
      <c r="B6567" s="8" t="s">
        <v>3865</v>
      </c>
      <c r="C6567" s="12">
        <v>43454</v>
      </c>
      <c r="D6567" s="10">
        <v>6000</v>
      </c>
      <c r="E6567" s="11">
        <v>0</v>
      </c>
      <c r="F6567" s="10">
        <v>6000</v>
      </c>
      <c r="G6567" s="10">
        <v>1</v>
      </c>
      <c r="H6567" s="10">
        <v>1</v>
      </c>
      <c r="I6567" s="10">
        <v>1</v>
      </c>
      <c r="J6567" s="10">
        <v>1</v>
      </c>
      <c r="K6567" s="9" t="s">
        <v>71</v>
      </c>
      <c r="L6567" s="9" t="s">
        <v>71</v>
      </c>
      <c r="M6567" s="9"/>
      <c r="N6567" s="9" t="s">
        <v>1041</v>
      </c>
      <c r="O6567" s="9" t="s">
        <v>324</v>
      </c>
      <c r="P6567" s="9" t="s">
        <v>163</v>
      </c>
      <c r="Q6567" s="9" t="s">
        <v>1115</v>
      </c>
      <c r="R6567" s="8"/>
    </row>
    <row r="6568" spans="1:18" ht="15" hidden="1" customHeight="1" x14ac:dyDescent="0.3">
      <c r="A6568" s="9">
        <v>6217</v>
      </c>
      <c r="B6568" s="8" t="s">
        <v>3864</v>
      </c>
      <c r="C6568" s="12">
        <v>43719</v>
      </c>
      <c r="D6568" s="10">
        <v>6000</v>
      </c>
      <c r="E6568" s="11">
        <v>0</v>
      </c>
      <c r="F6568" s="10">
        <v>6000</v>
      </c>
      <c r="G6568" s="10">
        <v>1</v>
      </c>
      <c r="H6568" s="10">
        <v>1</v>
      </c>
      <c r="I6568" s="10">
        <v>1</v>
      </c>
      <c r="J6568" s="10">
        <v>1</v>
      </c>
      <c r="K6568" s="9" t="s">
        <v>36</v>
      </c>
      <c r="L6568" s="9" t="s">
        <v>36</v>
      </c>
      <c r="M6568" s="9" t="s">
        <v>1186</v>
      </c>
      <c r="N6568" s="9" t="s">
        <v>1186</v>
      </c>
      <c r="O6568" s="9" t="s">
        <v>324</v>
      </c>
      <c r="P6568" s="9" t="s">
        <v>522</v>
      </c>
      <c r="Q6568" s="9" t="s">
        <v>1686</v>
      </c>
      <c r="R6568" s="8" t="s">
        <v>2931</v>
      </c>
    </row>
    <row r="6569" spans="1:18" ht="15" hidden="1" customHeight="1" x14ac:dyDescent="0.3">
      <c r="A6569" s="9">
        <v>6217</v>
      </c>
      <c r="B6569" s="8" t="s">
        <v>3863</v>
      </c>
      <c r="C6569" s="12">
        <v>43104</v>
      </c>
      <c r="D6569" s="10">
        <v>6000</v>
      </c>
      <c r="E6569" s="11">
        <v>0</v>
      </c>
      <c r="F6569" s="10">
        <v>6000</v>
      </c>
      <c r="G6569" s="10">
        <v>1</v>
      </c>
      <c r="H6569" s="10">
        <v>1</v>
      </c>
      <c r="I6569" s="10">
        <v>1</v>
      </c>
      <c r="J6569" s="10">
        <v>1</v>
      </c>
      <c r="K6569" s="9" t="s">
        <v>71</v>
      </c>
      <c r="L6569" s="9" t="s">
        <v>71</v>
      </c>
      <c r="M6569" s="9"/>
      <c r="N6569" s="9" t="s">
        <v>1005</v>
      </c>
      <c r="O6569" s="9" t="s">
        <v>324</v>
      </c>
      <c r="P6569" s="9" t="s">
        <v>1004</v>
      </c>
      <c r="Q6569" s="9"/>
      <c r="R6569" s="8"/>
    </row>
    <row r="6570" spans="1:18" ht="15" hidden="1" customHeight="1" x14ac:dyDescent="0.3">
      <c r="A6570" s="9">
        <v>6217</v>
      </c>
      <c r="B6570" s="8" t="s">
        <v>3862</v>
      </c>
      <c r="C6570" s="12">
        <v>43552</v>
      </c>
      <c r="D6570" s="10">
        <v>1000</v>
      </c>
      <c r="E6570" s="11">
        <v>0</v>
      </c>
      <c r="F6570" s="10">
        <v>1000</v>
      </c>
      <c r="G6570" s="10">
        <v>1</v>
      </c>
      <c r="H6570" s="10">
        <v>1</v>
      </c>
      <c r="I6570" s="10">
        <v>1</v>
      </c>
      <c r="J6570" s="10">
        <v>1</v>
      </c>
      <c r="K6570" s="9" t="s">
        <v>36</v>
      </c>
      <c r="L6570" s="9" t="s">
        <v>36</v>
      </c>
      <c r="M6570" s="9" t="s">
        <v>2460</v>
      </c>
      <c r="N6570" s="9" t="s">
        <v>2460</v>
      </c>
      <c r="O6570" s="9" t="s">
        <v>324</v>
      </c>
      <c r="P6570" s="9" t="s">
        <v>1004</v>
      </c>
      <c r="Q6570" s="9" t="s">
        <v>3861</v>
      </c>
      <c r="R6570" s="8"/>
    </row>
    <row r="6571" spans="1:18" ht="15" hidden="1" customHeight="1" x14ac:dyDescent="0.3">
      <c r="A6571" s="9">
        <v>6217</v>
      </c>
      <c r="B6571" s="8" t="s">
        <v>3860</v>
      </c>
      <c r="C6571" s="12">
        <v>43151</v>
      </c>
      <c r="D6571" s="10">
        <v>6000</v>
      </c>
      <c r="E6571" s="11">
        <v>0</v>
      </c>
      <c r="F6571" s="10">
        <v>6000</v>
      </c>
      <c r="G6571" s="10">
        <v>1</v>
      </c>
      <c r="H6571" s="10">
        <v>1</v>
      </c>
      <c r="I6571" s="10">
        <v>1</v>
      </c>
      <c r="J6571" s="10">
        <v>1</v>
      </c>
      <c r="K6571" s="9" t="s">
        <v>36</v>
      </c>
      <c r="L6571" s="9" t="s">
        <v>36</v>
      </c>
      <c r="M6571" s="9" t="s">
        <v>1186</v>
      </c>
      <c r="N6571" s="9" t="s">
        <v>1186</v>
      </c>
      <c r="O6571" s="9" t="s">
        <v>324</v>
      </c>
      <c r="P6571" s="9" t="s">
        <v>522</v>
      </c>
      <c r="Q6571" s="9" t="s">
        <v>1185</v>
      </c>
      <c r="R6571" s="8" t="s">
        <v>1516</v>
      </c>
    </row>
    <row r="6572" spans="1:18" ht="15" hidden="1" customHeight="1" x14ac:dyDescent="0.3">
      <c r="A6572" s="9">
        <v>6217</v>
      </c>
      <c r="B6572" s="8" t="s">
        <v>3859</v>
      </c>
      <c r="C6572" s="12">
        <v>43187</v>
      </c>
      <c r="D6572" s="10">
        <v>6000</v>
      </c>
      <c r="E6572" s="11">
        <v>0</v>
      </c>
      <c r="F6572" s="10">
        <v>6000</v>
      </c>
      <c r="G6572" s="10">
        <v>1</v>
      </c>
      <c r="H6572" s="10">
        <v>1</v>
      </c>
      <c r="I6572" s="10">
        <v>1</v>
      </c>
      <c r="J6572" s="10">
        <v>1</v>
      </c>
      <c r="K6572" s="9" t="s">
        <v>36</v>
      </c>
      <c r="L6572" s="9" t="s">
        <v>36</v>
      </c>
      <c r="M6572" s="9" t="s">
        <v>1186</v>
      </c>
      <c r="N6572" s="9" t="s">
        <v>1186</v>
      </c>
      <c r="O6572" s="9" t="s">
        <v>324</v>
      </c>
      <c r="P6572" s="9" t="s">
        <v>522</v>
      </c>
      <c r="Q6572" s="9" t="s">
        <v>1185</v>
      </c>
      <c r="R6572" s="8" t="s">
        <v>1516</v>
      </c>
    </row>
    <row r="6573" spans="1:18" ht="15" hidden="1" customHeight="1" x14ac:dyDescent="0.3">
      <c r="A6573" s="9">
        <v>6217</v>
      </c>
      <c r="B6573" s="8" t="s">
        <v>3858</v>
      </c>
      <c r="C6573" s="12">
        <v>43314</v>
      </c>
      <c r="D6573" s="10">
        <v>6000</v>
      </c>
      <c r="E6573" s="11">
        <v>0</v>
      </c>
      <c r="F6573" s="10">
        <v>6000</v>
      </c>
      <c r="G6573" s="10">
        <v>1</v>
      </c>
      <c r="H6573" s="10">
        <v>1</v>
      </c>
      <c r="I6573" s="10">
        <v>1</v>
      </c>
      <c r="J6573" s="10">
        <v>1</v>
      </c>
      <c r="K6573" s="9" t="s">
        <v>71</v>
      </c>
      <c r="L6573" s="9" t="s">
        <v>71</v>
      </c>
      <c r="M6573" s="9"/>
      <c r="N6573" s="9" t="s">
        <v>1005</v>
      </c>
      <c r="O6573" s="9" t="s">
        <v>324</v>
      </c>
      <c r="P6573" s="9" t="s">
        <v>1004</v>
      </c>
      <c r="Q6573" s="9" t="s">
        <v>2182</v>
      </c>
      <c r="R6573" s="8"/>
    </row>
    <row r="6574" spans="1:18" ht="15" hidden="1" customHeight="1" x14ac:dyDescent="0.3">
      <c r="A6574" s="9">
        <v>6217</v>
      </c>
      <c r="B6574" s="8" t="s">
        <v>3857</v>
      </c>
      <c r="C6574" s="12">
        <v>43141</v>
      </c>
      <c r="D6574" s="10">
        <v>3000</v>
      </c>
      <c r="E6574" s="11">
        <v>0</v>
      </c>
      <c r="F6574" s="10">
        <v>3000</v>
      </c>
      <c r="G6574" s="10">
        <v>1</v>
      </c>
      <c r="H6574" s="10">
        <v>1</v>
      </c>
      <c r="I6574" s="10">
        <v>1</v>
      </c>
      <c r="J6574" s="10">
        <v>1</v>
      </c>
      <c r="K6574" s="9" t="s">
        <v>325</v>
      </c>
      <c r="L6574" s="9" t="s">
        <v>325</v>
      </c>
      <c r="M6574" s="9"/>
      <c r="N6574" s="9" t="s">
        <v>1081</v>
      </c>
      <c r="O6574" s="9" t="s">
        <v>69</v>
      </c>
      <c r="P6574" s="9"/>
      <c r="Q6574" s="9"/>
      <c r="R6574" s="8"/>
    </row>
    <row r="6575" spans="1:18" ht="15" hidden="1" customHeight="1" x14ac:dyDescent="0.3">
      <c r="A6575" s="9">
        <v>6217</v>
      </c>
      <c r="B6575" s="8" t="s">
        <v>3856</v>
      </c>
      <c r="C6575" s="12">
        <v>43718</v>
      </c>
      <c r="D6575" s="10">
        <v>6000</v>
      </c>
      <c r="E6575" s="11">
        <v>0</v>
      </c>
      <c r="F6575" s="10">
        <v>6000</v>
      </c>
      <c r="G6575" s="10">
        <v>1</v>
      </c>
      <c r="H6575" s="10">
        <v>1</v>
      </c>
      <c r="I6575" s="10">
        <v>1</v>
      </c>
      <c r="J6575" s="10">
        <v>1</v>
      </c>
      <c r="K6575" s="9" t="s">
        <v>71</v>
      </c>
      <c r="L6575" s="9" t="s">
        <v>71</v>
      </c>
      <c r="M6575" s="9"/>
      <c r="N6575" s="9" t="s">
        <v>1041</v>
      </c>
      <c r="O6575" s="9" t="s">
        <v>324</v>
      </c>
      <c r="P6575" s="9" t="s">
        <v>163</v>
      </c>
      <c r="Q6575" s="9" t="s">
        <v>2642</v>
      </c>
      <c r="R6575" s="8"/>
    </row>
    <row r="6576" spans="1:18" ht="15" hidden="1" customHeight="1" x14ac:dyDescent="0.3">
      <c r="A6576" s="9">
        <v>6217</v>
      </c>
      <c r="B6576" s="8" t="s">
        <v>3855</v>
      </c>
      <c r="C6576" s="12">
        <v>43490</v>
      </c>
      <c r="D6576" s="10">
        <v>6000</v>
      </c>
      <c r="E6576" s="11">
        <v>0</v>
      </c>
      <c r="F6576" s="10">
        <v>6000</v>
      </c>
      <c r="G6576" s="10">
        <v>1</v>
      </c>
      <c r="H6576" s="10">
        <v>1</v>
      </c>
      <c r="I6576" s="10">
        <v>1</v>
      </c>
      <c r="J6576" s="10">
        <v>1</v>
      </c>
      <c r="K6576" s="9" t="s">
        <v>71</v>
      </c>
      <c r="L6576" s="9" t="s">
        <v>71</v>
      </c>
      <c r="M6576" s="9"/>
      <c r="N6576" s="9" t="s">
        <v>1041</v>
      </c>
      <c r="O6576" s="9" t="s">
        <v>324</v>
      </c>
      <c r="P6576" s="9" t="s">
        <v>163</v>
      </c>
      <c r="Q6576" s="9" t="s">
        <v>1105</v>
      </c>
      <c r="R6576" s="8" t="s">
        <v>3854</v>
      </c>
    </row>
    <row r="6577" spans="1:18" ht="15" hidden="1" customHeight="1" x14ac:dyDescent="0.3">
      <c r="A6577" s="9">
        <v>6217</v>
      </c>
      <c r="B6577" s="8" t="s">
        <v>3853</v>
      </c>
      <c r="C6577" s="12">
        <v>43755</v>
      </c>
      <c r="D6577" s="10">
        <v>6000</v>
      </c>
      <c r="E6577" s="11">
        <v>0</v>
      </c>
      <c r="F6577" s="10">
        <v>6000</v>
      </c>
      <c r="G6577" s="10">
        <v>1</v>
      </c>
      <c r="H6577" s="10">
        <v>1</v>
      </c>
      <c r="I6577" s="10">
        <v>1</v>
      </c>
      <c r="J6577" s="10">
        <v>1</v>
      </c>
      <c r="K6577" s="9" t="s">
        <v>71</v>
      </c>
      <c r="L6577" s="9" t="s">
        <v>71</v>
      </c>
      <c r="M6577" s="9"/>
      <c r="N6577" s="9" t="s">
        <v>1041</v>
      </c>
      <c r="O6577" s="9" t="s">
        <v>324</v>
      </c>
      <c r="P6577" s="9" t="s">
        <v>163</v>
      </c>
      <c r="Q6577" s="9" t="s">
        <v>1118</v>
      </c>
      <c r="R6577" s="8" t="s">
        <v>1479</v>
      </c>
    </row>
    <row r="6578" spans="1:18" ht="15" hidden="1" customHeight="1" x14ac:dyDescent="0.3">
      <c r="A6578" s="9">
        <v>6217</v>
      </c>
      <c r="B6578" s="8" t="s">
        <v>3852</v>
      </c>
      <c r="C6578" s="12">
        <v>43655</v>
      </c>
      <c r="D6578" s="10">
        <v>1000</v>
      </c>
      <c r="E6578" s="11">
        <v>0</v>
      </c>
      <c r="F6578" s="10">
        <v>1000</v>
      </c>
      <c r="G6578" s="10">
        <v>1</v>
      </c>
      <c r="H6578" s="10">
        <v>1</v>
      </c>
      <c r="I6578" s="10">
        <v>1</v>
      </c>
      <c r="J6578" s="10">
        <v>1</v>
      </c>
      <c r="K6578" s="9" t="s">
        <v>71</v>
      </c>
      <c r="L6578" s="9" t="s">
        <v>71</v>
      </c>
      <c r="M6578" s="9"/>
      <c r="N6578" s="9" t="s">
        <v>1087</v>
      </c>
      <c r="O6578" s="9" t="s">
        <v>324</v>
      </c>
      <c r="P6578" s="9" t="s">
        <v>522</v>
      </c>
      <c r="Q6578" s="9" t="s">
        <v>1086</v>
      </c>
      <c r="R6578" s="8"/>
    </row>
    <row r="6579" spans="1:18" ht="15" hidden="1" customHeight="1" x14ac:dyDescent="0.3">
      <c r="A6579" s="9">
        <v>6217</v>
      </c>
      <c r="B6579" s="8" t="s">
        <v>3851</v>
      </c>
      <c r="C6579" s="12">
        <v>43300</v>
      </c>
      <c r="D6579" s="10">
        <v>6000</v>
      </c>
      <c r="E6579" s="11">
        <v>0</v>
      </c>
      <c r="F6579" s="10">
        <v>6000</v>
      </c>
      <c r="G6579" s="10">
        <v>1</v>
      </c>
      <c r="H6579" s="10">
        <v>1</v>
      </c>
      <c r="I6579" s="10">
        <v>1</v>
      </c>
      <c r="J6579" s="10">
        <v>1</v>
      </c>
      <c r="K6579" s="9" t="s">
        <v>71</v>
      </c>
      <c r="L6579" s="9" t="s">
        <v>71</v>
      </c>
      <c r="M6579" s="9"/>
      <c r="N6579" s="9" t="s">
        <v>1005</v>
      </c>
      <c r="O6579" s="9" t="s">
        <v>324</v>
      </c>
      <c r="P6579" s="9" t="s">
        <v>1004</v>
      </c>
      <c r="Q6579" s="9" t="s">
        <v>1176</v>
      </c>
      <c r="R6579" s="8"/>
    </row>
    <row r="6580" spans="1:18" ht="15" hidden="1" customHeight="1" x14ac:dyDescent="0.3">
      <c r="A6580" s="9">
        <v>6217</v>
      </c>
      <c r="B6580" s="8" t="s">
        <v>3850</v>
      </c>
      <c r="C6580" s="12">
        <v>43195</v>
      </c>
      <c r="D6580" s="10">
        <v>6000</v>
      </c>
      <c r="E6580" s="11">
        <v>0</v>
      </c>
      <c r="F6580" s="10">
        <v>6000</v>
      </c>
      <c r="G6580" s="10">
        <v>1</v>
      </c>
      <c r="H6580" s="10">
        <v>1</v>
      </c>
      <c r="I6580" s="10">
        <v>1</v>
      </c>
      <c r="J6580" s="10">
        <v>1</v>
      </c>
      <c r="K6580" s="9" t="s">
        <v>71</v>
      </c>
      <c r="L6580" s="9" t="s">
        <v>71</v>
      </c>
      <c r="M6580" s="9"/>
      <c r="N6580" s="9" t="s">
        <v>1005</v>
      </c>
      <c r="O6580" s="9" t="s">
        <v>324</v>
      </c>
      <c r="P6580" s="9" t="s">
        <v>1004</v>
      </c>
      <c r="Q6580" s="9" t="s">
        <v>1912</v>
      </c>
      <c r="R6580" s="8"/>
    </row>
    <row r="6581" spans="1:18" ht="15" hidden="1" customHeight="1" x14ac:dyDescent="0.3">
      <c r="A6581" s="9">
        <v>6217</v>
      </c>
      <c r="B6581" s="8" t="s">
        <v>3849</v>
      </c>
      <c r="C6581" s="12">
        <v>43508</v>
      </c>
      <c r="D6581" s="10">
        <v>6000</v>
      </c>
      <c r="E6581" s="11">
        <v>0</v>
      </c>
      <c r="F6581" s="10">
        <v>6000</v>
      </c>
      <c r="G6581" s="10">
        <v>1</v>
      </c>
      <c r="H6581" s="10">
        <v>1</v>
      </c>
      <c r="I6581" s="10">
        <v>1</v>
      </c>
      <c r="J6581" s="10">
        <v>1</v>
      </c>
      <c r="K6581" s="9" t="s">
        <v>71</v>
      </c>
      <c r="L6581" s="9" t="s">
        <v>71</v>
      </c>
      <c r="M6581" s="9"/>
      <c r="N6581" s="9" t="s">
        <v>1005</v>
      </c>
      <c r="O6581" s="9" t="s">
        <v>324</v>
      </c>
      <c r="P6581" s="9" t="s">
        <v>1004</v>
      </c>
      <c r="Q6581" s="9" t="s">
        <v>1215</v>
      </c>
      <c r="R6581" s="8"/>
    </row>
    <row r="6582" spans="1:18" ht="15" hidden="1" customHeight="1" x14ac:dyDescent="0.3">
      <c r="A6582" s="9">
        <v>6217</v>
      </c>
      <c r="B6582" s="8" t="s">
        <v>3848</v>
      </c>
      <c r="C6582" s="12">
        <v>43750</v>
      </c>
      <c r="D6582" s="10">
        <v>1000</v>
      </c>
      <c r="E6582" s="11">
        <v>0</v>
      </c>
      <c r="F6582" s="10">
        <v>1000</v>
      </c>
      <c r="G6582" s="10">
        <v>1</v>
      </c>
      <c r="H6582" s="10">
        <v>1</v>
      </c>
      <c r="I6582" s="10">
        <v>1</v>
      </c>
      <c r="J6582" s="10">
        <v>1</v>
      </c>
      <c r="K6582" s="9" t="s">
        <v>1321</v>
      </c>
      <c r="L6582" s="9" t="s">
        <v>1321</v>
      </c>
      <c r="M6582" s="9"/>
      <c r="N6582" s="9" t="s">
        <v>2320</v>
      </c>
      <c r="O6582" s="9" t="s">
        <v>324</v>
      </c>
      <c r="P6582" s="9" t="s">
        <v>362</v>
      </c>
      <c r="Q6582" s="9"/>
      <c r="R6582" s="8"/>
    </row>
    <row r="6583" spans="1:18" ht="15" hidden="1" customHeight="1" x14ac:dyDescent="0.3">
      <c r="A6583" s="9">
        <v>6217</v>
      </c>
      <c r="B6583" s="8" t="s">
        <v>3847</v>
      </c>
      <c r="C6583" s="12">
        <v>43160</v>
      </c>
      <c r="D6583" s="10">
        <v>6000</v>
      </c>
      <c r="E6583" s="11">
        <v>0</v>
      </c>
      <c r="F6583" s="10">
        <v>6000</v>
      </c>
      <c r="G6583" s="10">
        <v>1</v>
      </c>
      <c r="H6583" s="10">
        <v>1</v>
      </c>
      <c r="I6583" s="10">
        <v>1</v>
      </c>
      <c r="J6583" s="10">
        <v>1</v>
      </c>
      <c r="K6583" s="9" t="s">
        <v>71</v>
      </c>
      <c r="L6583" s="9" t="s">
        <v>71</v>
      </c>
      <c r="M6583" s="9"/>
      <c r="N6583" s="9" t="s">
        <v>1005</v>
      </c>
      <c r="O6583" s="9" t="s">
        <v>324</v>
      </c>
      <c r="P6583" s="9" t="s">
        <v>1004</v>
      </c>
      <c r="Q6583" s="9" t="s">
        <v>1069</v>
      </c>
      <c r="R6583" s="8"/>
    </row>
    <row r="6584" spans="1:18" ht="15" hidden="1" customHeight="1" x14ac:dyDescent="0.3">
      <c r="A6584" s="9">
        <v>6217</v>
      </c>
      <c r="B6584" s="8" t="s">
        <v>3846</v>
      </c>
      <c r="C6584" s="12">
        <v>43679</v>
      </c>
      <c r="D6584" s="10">
        <v>6000</v>
      </c>
      <c r="E6584" s="11">
        <v>0</v>
      </c>
      <c r="F6584" s="10">
        <v>6000</v>
      </c>
      <c r="G6584" s="10">
        <v>1</v>
      </c>
      <c r="H6584" s="10">
        <v>1</v>
      </c>
      <c r="I6584" s="10">
        <v>1</v>
      </c>
      <c r="J6584" s="10">
        <v>1</v>
      </c>
      <c r="K6584" s="9" t="s">
        <v>71</v>
      </c>
      <c r="L6584" s="9" t="s">
        <v>71</v>
      </c>
      <c r="M6584" s="9"/>
      <c r="N6584" s="9" t="s">
        <v>1005</v>
      </c>
      <c r="O6584" s="9" t="s">
        <v>324</v>
      </c>
      <c r="P6584" s="9" t="s">
        <v>1004</v>
      </c>
      <c r="Q6584" s="9" t="s">
        <v>3845</v>
      </c>
      <c r="R6584" s="8"/>
    </row>
    <row r="6585" spans="1:18" ht="15" hidden="1" customHeight="1" x14ac:dyDescent="0.3">
      <c r="A6585" s="9">
        <v>6217</v>
      </c>
      <c r="B6585" s="8" t="s">
        <v>3844</v>
      </c>
      <c r="C6585" s="12">
        <v>43335</v>
      </c>
      <c r="D6585" s="10">
        <v>6000</v>
      </c>
      <c r="E6585" s="11">
        <v>0</v>
      </c>
      <c r="F6585" s="10">
        <v>6000</v>
      </c>
      <c r="G6585" s="10">
        <v>1</v>
      </c>
      <c r="H6585" s="10">
        <v>1</v>
      </c>
      <c r="I6585" s="10">
        <v>1</v>
      </c>
      <c r="J6585" s="10">
        <v>1</v>
      </c>
      <c r="K6585" s="9" t="s">
        <v>71</v>
      </c>
      <c r="L6585" s="9" t="s">
        <v>71</v>
      </c>
      <c r="M6585" s="9"/>
      <c r="N6585" s="9" t="s">
        <v>1005</v>
      </c>
      <c r="O6585" s="9" t="s">
        <v>324</v>
      </c>
      <c r="P6585" s="9" t="s">
        <v>1004</v>
      </c>
      <c r="Q6585" s="9" t="s">
        <v>1058</v>
      </c>
      <c r="R6585" s="8"/>
    </row>
    <row r="6586" spans="1:18" ht="15" hidden="1" customHeight="1" x14ac:dyDescent="0.3">
      <c r="A6586" s="9">
        <v>6217</v>
      </c>
      <c r="B6586" s="8" t="s">
        <v>3843</v>
      </c>
      <c r="C6586" s="12">
        <v>43580</v>
      </c>
      <c r="D6586" s="10">
        <v>1000</v>
      </c>
      <c r="E6586" s="11">
        <v>0</v>
      </c>
      <c r="F6586" s="10">
        <v>1000</v>
      </c>
      <c r="G6586" s="10">
        <v>1</v>
      </c>
      <c r="H6586" s="10">
        <v>1</v>
      </c>
      <c r="I6586" s="10">
        <v>1</v>
      </c>
      <c r="J6586" s="10">
        <v>1</v>
      </c>
      <c r="K6586" s="9" t="s">
        <v>325</v>
      </c>
      <c r="L6586" s="9" t="s">
        <v>325</v>
      </c>
      <c r="M6586" s="9"/>
      <c r="N6586" s="9" t="s">
        <v>1153</v>
      </c>
      <c r="O6586" s="9" t="s">
        <v>69</v>
      </c>
      <c r="P6586" s="9" t="s">
        <v>1462</v>
      </c>
      <c r="Q6586" s="9" t="s">
        <v>3842</v>
      </c>
      <c r="R6586" s="8"/>
    </row>
    <row r="6587" spans="1:18" ht="15" hidden="1" customHeight="1" x14ac:dyDescent="0.3">
      <c r="A6587" s="9">
        <v>6217</v>
      </c>
      <c r="B6587" s="8" t="s">
        <v>3841</v>
      </c>
      <c r="C6587" s="12">
        <v>43412</v>
      </c>
      <c r="D6587" s="10">
        <v>2000</v>
      </c>
      <c r="E6587" s="11">
        <v>0</v>
      </c>
      <c r="F6587" s="10">
        <v>2000</v>
      </c>
      <c r="G6587" s="10">
        <v>1</v>
      </c>
      <c r="H6587" s="10">
        <v>1</v>
      </c>
      <c r="I6587" s="10">
        <v>1</v>
      </c>
      <c r="J6587" s="10">
        <v>1</v>
      </c>
      <c r="K6587" s="9" t="s">
        <v>325</v>
      </c>
      <c r="L6587" s="9" t="s">
        <v>325</v>
      </c>
      <c r="M6587" s="9"/>
      <c r="N6587" s="9" t="s">
        <v>1290</v>
      </c>
      <c r="O6587" s="9" t="s">
        <v>324</v>
      </c>
      <c r="P6587" s="9" t="s">
        <v>1233</v>
      </c>
      <c r="Q6587" s="9"/>
      <c r="R6587" s="8"/>
    </row>
    <row r="6588" spans="1:18" ht="15" hidden="1" customHeight="1" x14ac:dyDescent="0.3">
      <c r="A6588" s="9">
        <v>6217</v>
      </c>
      <c r="B6588" s="8" t="s">
        <v>3840</v>
      </c>
      <c r="C6588" s="12">
        <v>43448</v>
      </c>
      <c r="D6588" s="10">
        <v>2000</v>
      </c>
      <c r="E6588" s="11">
        <v>0</v>
      </c>
      <c r="F6588" s="10">
        <v>2000</v>
      </c>
      <c r="G6588" s="10">
        <v>1</v>
      </c>
      <c r="H6588" s="10">
        <v>1</v>
      </c>
      <c r="I6588" s="10">
        <v>1</v>
      </c>
      <c r="J6588" s="10">
        <v>1</v>
      </c>
      <c r="K6588" s="9" t="s">
        <v>325</v>
      </c>
      <c r="L6588" s="9" t="s">
        <v>325</v>
      </c>
      <c r="M6588" s="9"/>
      <c r="N6588" s="9" t="s">
        <v>1290</v>
      </c>
      <c r="O6588" s="9" t="s">
        <v>324</v>
      </c>
      <c r="P6588" s="9" t="s">
        <v>151</v>
      </c>
      <c r="Q6588" s="9" t="s">
        <v>3839</v>
      </c>
      <c r="R6588" s="8" t="s">
        <v>3838</v>
      </c>
    </row>
    <row r="6589" spans="1:18" ht="15" hidden="1" customHeight="1" x14ac:dyDescent="0.3">
      <c r="A6589" s="9">
        <v>6217</v>
      </c>
      <c r="B6589" s="8" t="s">
        <v>3837</v>
      </c>
      <c r="C6589" s="12">
        <v>43510</v>
      </c>
      <c r="D6589" s="10">
        <v>5000</v>
      </c>
      <c r="E6589" s="11">
        <v>0</v>
      </c>
      <c r="F6589" s="10">
        <v>5000</v>
      </c>
      <c r="G6589" s="10">
        <v>1</v>
      </c>
      <c r="H6589" s="10">
        <v>1</v>
      </c>
      <c r="I6589" s="10">
        <v>1</v>
      </c>
      <c r="J6589" s="10">
        <v>1</v>
      </c>
      <c r="K6589" s="9" t="s">
        <v>325</v>
      </c>
      <c r="L6589" s="9" t="s">
        <v>325</v>
      </c>
      <c r="M6589" s="9"/>
      <c r="N6589" s="9" t="s">
        <v>1171</v>
      </c>
      <c r="O6589" s="9" t="s">
        <v>324</v>
      </c>
      <c r="P6589" s="9" t="s">
        <v>144</v>
      </c>
      <c r="Q6589" s="9" t="s">
        <v>3836</v>
      </c>
      <c r="R6589" s="8" t="s">
        <v>3835</v>
      </c>
    </row>
    <row r="6590" spans="1:18" ht="15" hidden="1" customHeight="1" x14ac:dyDescent="0.3">
      <c r="A6590" s="9">
        <v>6217</v>
      </c>
      <c r="B6590" s="8" t="s">
        <v>3834</v>
      </c>
      <c r="C6590" s="12">
        <v>43532</v>
      </c>
      <c r="D6590" s="10">
        <v>6000</v>
      </c>
      <c r="E6590" s="11">
        <v>0</v>
      </c>
      <c r="F6590" s="10">
        <v>6000</v>
      </c>
      <c r="G6590" s="10">
        <v>1</v>
      </c>
      <c r="H6590" s="10">
        <v>1</v>
      </c>
      <c r="I6590" s="10">
        <v>1</v>
      </c>
      <c r="J6590" s="10">
        <v>1</v>
      </c>
      <c r="K6590" s="9" t="s">
        <v>71</v>
      </c>
      <c r="L6590" s="9" t="s">
        <v>71</v>
      </c>
      <c r="M6590" s="9"/>
      <c r="N6590" s="9" t="s">
        <v>1005</v>
      </c>
      <c r="O6590" s="9" t="s">
        <v>324</v>
      </c>
      <c r="P6590" s="9" t="s">
        <v>1004</v>
      </c>
      <c r="Q6590" s="9" t="s">
        <v>1218</v>
      </c>
      <c r="R6590" s="8"/>
    </row>
    <row r="6591" spans="1:18" ht="15" hidden="1" customHeight="1" x14ac:dyDescent="0.3">
      <c r="A6591" s="9">
        <v>6217</v>
      </c>
      <c r="B6591" s="8" t="s">
        <v>3833</v>
      </c>
      <c r="C6591" s="12">
        <v>43111</v>
      </c>
      <c r="D6591" s="10">
        <v>6000</v>
      </c>
      <c r="E6591" s="11">
        <v>0</v>
      </c>
      <c r="F6591" s="10">
        <v>6000</v>
      </c>
      <c r="G6591" s="10">
        <v>1</v>
      </c>
      <c r="H6591" s="10">
        <v>1</v>
      </c>
      <c r="I6591" s="10">
        <v>1</v>
      </c>
      <c r="J6591" s="10">
        <v>1</v>
      </c>
      <c r="K6591" s="9" t="s">
        <v>71</v>
      </c>
      <c r="L6591" s="9" t="s">
        <v>71</v>
      </c>
      <c r="M6591" s="9"/>
      <c r="N6591" s="9" t="s">
        <v>1005</v>
      </c>
      <c r="O6591" s="9" t="s">
        <v>324</v>
      </c>
      <c r="P6591" s="9" t="s">
        <v>1004</v>
      </c>
      <c r="Q6591" s="9"/>
      <c r="R6591" s="8"/>
    </row>
    <row r="6592" spans="1:18" ht="15" hidden="1" customHeight="1" x14ac:dyDescent="0.3">
      <c r="A6592" s="9">
        <v>6217</v>
      </c>
      <c r="B6592" s="8" t="s">
        <v>3832</v>
      </c>
      <c r="C6592" s="12">
        <v>43616</v>
      </c>
      <c r="D6592" s="10">
        <v>1000</v>
      </c>
      <c r="E6592" s="11">
        <v>0</v>
      </c>
      <c r="F6592" s="10">
        <v>1000</v>
      </c>
      <c r="G6592" s="10">
        <v>1</v>
      </c>
      <c r="H6592" s="10">
        <v>1</v>
      </c>
      <c r="I6592" s="10">
        <v>1</v>
      </c>
      <c r="J6592" s="10">
        <v>1</v>
      </c>
      <c r="K6592" s="9" t="s">
        <v>71</v>
      </c>
      <c r="L6592" s="9" t="s">
        <v>71</v>
      </c>
      <c r="M6592" s="9"/>
      <c r="N6592" s="9" t="s">
        <v>1084</v>
      </c>
      <c r="O6592" s="9" t="s">
        <v>324</v>
      </c>
      <c r="P6592" s="9" t="s">
        <v>26</v>
      </c>
      <c r="Q6592" s="9"/>
      <c r="R6592" s="8"/>
    </row>
    <row r="6593" spans="1:18" ht="15" hidden="1" customHeight="1" x14ac:dyDescent="0.3">
      <c r="A6593" s="9">
        <v>6217</v>
      </c>
      <c r="B6593" s="8" t="s">
        <v>3831</v>
      </c>
      <c r="C6593" s="12">
        <v>43153</v>
      </c>
      <c r="D6593" s="10">
        <v>6000</v>
      </c>
      <c r="E6593" s="11">
        <v>0</v>
      </c>
      <c r="F6593" s="10">
        <v>6000</v>
      </c>
      <c r="G6593" s="10">
        <v>1</v>
      </c>
      <c r="H6593" s="10">
        <v>1</v>
      </c>
      <c r="I6593" s="10">
        <v>1</v>
      </c>
      <c r="J6593" s="10">
        <v>1</v>
      </c>
      <c r="K6593" s="9" t="s">
        <v>71</v>
      </c>
      <c r="L6593" s="9" t="s">
        <v>71</v>
      </c>
      <c r="M6593" s="9"/>
      <c r="N6593" s="9" t="s">
        <v>1005</v>
      </c>
      <c r="O6593" s="9" t="s">
        <v>324</v>
      </c>
      <c r="P6593" s="9" t="s">
        <v>1004</v>
      </c>
      <c r="Q6593" s="9" t="s">
        <v>2463</v>
      </c>
      <c r="R6593" s="8"/>
    </row>
    <row r="6594" spans="1:18" ht="15" hidden="1" customHeight="1" x14ac:dyDescent="0.3">
      <c r="A6594" s="9">
        <v>6217</v>
      </c>
      <c r="B6594" s="8" t="s">
        <v>3830</v>
      </c>
      <c r="C6594" s="12">
        <v>43777</v>
      </c>
      <c r="D6594" s="10">
        <v>6000</v>
      </c>
      <c r="E6594" s="11">
        <v>0</v>
      </c>
      <c r="F6594" s="10">
        <v>6000</v>
      </c>
      <c r="G6594" s="10">
        <v>1</v>
      </c>
      <c r="H6594" s="10">
        <v>1</v>
      </c>
      <c r="I6594" s="10">
        <v>1</v>
      </c>
      <c r="J6594" s="10">
        <v>1</v>
      </c>
      <c r="K6594" s="9" t="s">
        <v>71</v>
      </c>
      <c r="L6594" s="9" t="s">
        <v>71</v>
      </c>
      <c r="M6594" s="9"/>
      <c r="N6594" s="9" t="s">
        <v>1005</v>
      </c>
      <c r="O6594" s="9" t="s">
        <v>324</v>
      </c>
      <c r="P6594" s="9" t="s">
        <v>1004</v>
      </c>
      <c r="Q6594" s="9"/>
      <c r="R6594" s="8"/>
    </row>
    <row r="6595" spans="1:18" ht="15" hidden="1" customHeight="1" x14ac:dyDescent="0.3">
      <c r="A6595" s="9">
        <v>6217</v>
      </c>
      <c r="B6595" s="8" t="s">
        <v>3829</v>
      </c>
      <c r="C6595" s="12">
        <v>43378</v>
      </c>
      <c r="D6595" s="10">
        <v>6000</v>
      </c>
      <c r="E6595" s="11">
        <v>0</v>
      </c>
      <c r="F6595" s="10">
        <v>6000</v>
      </c>
      <c r="G6595" s="10">
        <v>1</v>
      </c>
      <c r="H6595" s="10">
        <v>1</v>
      </c>
      <c r="I6595" s="10">
        <v>1</v>
      </c>
      <c r="J6595" s="10">
        <v>1</v>
      </c>
      <c r="K6595" s="9" t="s">
        <v>71</v>
      </c>
      <c r="L6595" s="9" t="s">
        <v>71</v>
      </c>
      <c r="M6595" s="9"/>
      <c r="N6595" s="9" t="s">
        <v>1005</v>
      </c>
      <c r="O6595" s="9" t="s">
        <v>324</v>
      </c>
      <c r="P6595" s="9" t="s">
        <v>1004</v>
      </c>
      <c r="Q6595" s="9" t="s">
        <v>2692</v>
      </c>
      <c r="R6595" s="8"/>
    </row>
    <row r="6596" spans="1:18" ht="15" hidden="1" customHeight="1" x14ac:dyDescent="0.3">
      <c r="A6596" s="9">
        <v>6217</v>
      </c>
      <c r="B6596" s="8" t="s">
        <v>3828</v>
      </c>
      <c r="C6596" s="9"/>
      <c r="D6596" s="10">
        <v>5000</v>
      </c>
      <c r="E6596" s="11">
        <v>0</v>
      </c>
      <c r="F6596" s="10">
        <v>5000</v>
      </c>
      <c r="G6596" s="10">
        <v>1</v>
      </c>
      <c r="H6596" s="10">
        <v>1</v>
      </c>
      <c r="I6596" s="10">
        <v>1</v>
      </c>
      <c r="J6596" s="10">
        <v>2</v>
      </c>
      <c r="K6596" s="9" t="s">
        <v>36</v>
      </c>
      <c r="L6596" s="9" t="s">
        <v>36</v>
      </c>
      <c r="M6596" s="9"/>
      <c r="N6596" s="9"/>
      <c r="O6596" s="9"/>
      <c r="P6596" s="9" t="s">
        <v>32</v>
      </c>
      <c r="Q6596" s="9"/>
      <c r="R6596" s="8"/>
    </row>
    <row r="6597" spans="1:18" ht="15" hidden="1" customHeight="1" x14ac:dyDescent="0.3">
      <c r="A6597" s="9">
        <v>6217</v>
      </c>
      <c r="B6597" s="8" t="s">
        <v>3827</v>
      </c>
      <c r="C6597" s="12">
        <v>43252</v>
      </c>
      <c r="D6597" s="10">
        <v>6000</v>
      </c>
      <c r="E6597" s="11">
        <v>0</v>
      </c>
      <c r="F6597" s="10">
        <v>6000</v>
      </c>
      <c r="G6597" s="10">
        <v>1</v>
      </c>
      <c r="H6597" s="10">
        <v>1</v>
      </c>
      <c r="I6597" s="10">
        <v>1</v>
      </c>
      <c r="J6597" s="10">
        <v>1</v>
      </c>
      <c r="K6597" s="9" t="s">
        <v>71</v>
      </c>
      <c r="L6597" s="9" t="s">
        <v>71</v>
      </c>
      <c r="M6597" s="9"/>
      <c r="N6597" s="9" t="s">
        <v>1005</v>
      </c>
      <c r="O6597" s="9" t="s">
        <v>324</v>
      </c>
      <c r="P6597" s="9" t="s">
        <v>1004</v>
      </c>
      <c r="Q6597" s="9" t="s">
        <v>1069</v>
      </c>
      <c r="R6597" s="8"/>
    </row>
    <row r="6598" spans="1:18" ht="15" hidden="1" customHeight="1" x14ac:dyDescent="0.3">
      <c r="A6598" s="9">
        <v>6217</v>
      </c>
      <c r="B6598" s="8" t="s">
        <v>3826</v>
      </c>
      <c r="C6598" s="9"/>
      <c r="D6598" s="10">
        <v>1000</v>
      </c>
      <c r="E6598" s="11">
        <v>0</v>
      </c>
      <c r="F6598" s="10">
        <v>1000</v>
      </c>
      <c r="G6598" s="10">
        <v>1</v>
      </c>
      <c r="H6598" s="10">
        <v>1</v>
      </c>
      <c r="I6598" s="10">
        <v>1</v>
      </c>
      <c r="J6598" s="10">
        <v>1</v>
      </c>
      <c r="K6598" s="9" t="s">
        <v>41</v>
      </c>
      <c r="L6598" s="9" t="s">
        <v>41</v>
      </c>
      <c r="M6598" s="9"/>
      <c r="N6598" s="9" t="s">
        <v>1124</v>
      </c>
      <c r="O6598" s="9"/>
      <c r="P6598" s="9" t="s">
        <v>1420</v>
      </c>
      <c r="Q6598" s="9" t="s">
        <v>3825</v>
      </c>
      <c r="R6598" s="8"/>
    </row>
    <row r="6599" spans="1:18" ht="15" hidden="1" customHeight="1" x14ac:dyDescent="0.3">
      <c r="A6599" s="9">
        <v>6217</v>
      </c>
      <c r="B6599" s="8" t="s">
        <v>3824</v>
      </c>
      <c r="C6599" s="12">
        <v>43628</v>
      </c>
      <c r="D6599" s="10">
        <v>6000</v>
      </c>
      <c r="E6599" s="11">
        <v>0</v>
      </c>
      <c r="F6599" s="10">
        <v>6000</v>
      </c>
      <c r="G6599" s="10">
        <v>1</v>
      </c>
      <c r="H6599" s="10">
        <v>1</v>
      </c>
      <c r="I6599" s="10">
        <v>1</v>
      </c>
      <c r="J6599" s="10">
        <v>1</v>
      </c>
      <c r="K6599" s="9" t="s">
        <v>71</v>
      </c>
      <c r="L6599" s="9" t="s">
        <v>71</v>
      </c>
      <c r="M6599" s="9"/>
      <c r="N6599" s="9" t="s">
        <v>1041</v>
      </c>
      <c r="O6599" s="9" t="s">
        <v>324</v>
      </c>
      <c r="P6599" s="9" t="s">
        <v>163</v>
      </c>
      <c r="Q6599" s="9" t="s">
        <v>1105</v>
      </c>
      <c r="R6599" s="8"/>
    </row>
    <row r="6600" spans="1:18" ht="15" hidden="1" customHeight="1" x14ac:dyDescent="0.3">
      <c r="A6600" s="9">
        <v>6217</v>
      </c>
      <c r="B6600" s="8" t="s">
        <v>3823</v>
      </c>
      <c r="C6600" s="12">
        <v>43749</v>
      </c>
      <c r="D6600" s="10">
        <v>6000</v>
      </c>
      <c r="E6600" s="11">
        <v>0</v>
      </c>
      <c r="F6600" s="10">
        <v>6000</v>
      </c>
      <c r="G6600" s="10">
        <v>1</v>
      </c>
      <c r="H6600" s="10">
        <v>1</v>
      </c>
      <c r="I6600" s="10">
        <v>1</v>
      </c>
      <c r="J6600" s="10">
        <v>1</v>
      </c>
      <c r="K6600" s="9" t="s">
        <v>71</v>
      </c>
      <c r="L6600" s="9" t="s">
        <v>71</v>
      </c>
      <c r="M6600" s="9"/>
      <c r="N6600" s="9" t="s">
        <v>1041</v>
      </c>
      <c r="O6600" s="9" t="s">
        <v>324</v>
      </c>
      <c r="P6600" s="9" t="s">
        <v>163</v>
      </c>
      <c r="Q6600" s="9" t="s">
        <v>2168</v>
      </c>
      <c r="R6600" s="8" t="s">
        <v>3822</v>
      </c>
    </row>
    <row r="6601" spans="1:18" ht="15" hidden="1" customHeight="1" x14ac:dyDescent="0.3">
      <c r="A6601" s="9">
        <v>6217</v>
      </c>
      <c r="B6601" s="8" t="s">
        <v>3821</v>
      </c>
      <c r="C6601" s="12">
        <v>43299</v>
      </c>
      <c r="D6601" s="10">
        <v>5000</v>
      </c>
      <c r="E6601" s="11">
        <v>0</v>
      </c>
      <c r="F6601" s="10">
        <v>5000</v>
      </c>
      <c r="G6601" s="10">
        <v>1</v>
      </c>
      <c r="H6601" s="10">
        <v>1</v>
      </c>
      <c r="I6601" s="10">
        <v>1</v>
      </c>
      <c r="J6601" s="10">
        <v>1</v>
      </c>
      <c r="K6601" s="9" t="s">
        <v>71</v>
      </c>
      <c r="L6601" s="9" t="s">
        <v>71</v>
      </c>
      <c r="M6601" s="9"/>
      <c r="N6601" s="9" t="s">
        <v>1041</v>
      </c>
      <c r="O6601" s="9" t="s">
        <v>324</v>
      </c>
      <c r="P6601" s="9" t="s">
        <v>163</v>
      </c>
      <c r="Q6601" s="9" t="s">
        <v>1115</v>
      </c>
      <c r="R6601" s="8"/>
    </row>
    <row r="6602" spans="1:18" ht="15" hidden="1" customHeight="1" x14ac:dyDescent="0.3">
      <c r="A6602" s="9">
        <v>6217</v>
      </c>
      <c r="B6602" s="8" t="s">
        <v>3820</v>
      </c>
      <c r="C6602" s="12">
        <v>43354</v>
      </c>
      <c r="D6602" s="10">
        <v>6000</v>
      </c>
      <c r="E6602" s="11">
        <v>0</v>
      </c>
      <c r="F6602" s="10">
        <v>6000</v>
      </c>
      <c r="G6602" s="10">
        <v>1</v>
      </c>
      <c r="H6602" s="10">
        <v>1</v>
      </c>
      <c r="I6602" s="10">
        <v>1</v>
      </c>
      <c r="J6602" s="10">
        <v>1</v>
      </c>
      <c r="K6602" s="9" t="s">
        <v>71</v>
      </c>
      <c r="L6602" s="9" t="s">
        <v>71</v>
      </c>
      <c r="M6602" s="9"/>
      <c r="N6602" s="9" t="s">
        <v>1041</v>
      </c>
      <c r="O6602" s="9" t="s">
        <v>324</v>
      </c>
      <c r="P6602" s="9" t="s">
        <v>163</v>
      </c>
      <c r="Q6602" s="9" t="s">
        <v>1105</v>
      </c>
      <c r="R6602" s="8"/>
    </row>
    <row r="6603" spans="1:18" ht="15" hidden="1" customHeight="1" x14ac:dyDescent="0.3">
      <c r="A6603" s="9">
        <v>6217</v>
      </c>
      <c r="B6603" s="8" t="s">
        <v>3819</v>
      </c>
      <c r="C6603" s="12">
        <v>43797</v>
      </c>
      <c r="D6603" s="10">
        <v>6000</v>
      </c>
      <c r="E6603" s="11">
        <v>0</v>
      </c>
      <c r="F6603" s="10">
        <v>6000</v>
      </c>
      <c r="G6603" s="10">
        <v>1</v>
      </c>
      <c r="H6603" s="10">
        <v>1</v>
      </c>
      <c r="I6603" s="10">
        <v>1</v>
      </c>
      <c r="J6603" s="10">
        <v>1</v>
      </c>
      <c r="K6603" s="9" t="s">
        <v>71</v>
      </c>
      <c r="L6603" s="9" t="s">
        <v>71</v>
      </c>
      <c r="M6603" s="9"/>
      <c r="N6603" s="9" t="s">
        <v>1041</v>
      </c>
      <c r="O6603" s="9" t="s">
        <v>324</v>
      </c>
      <c r="P6603" s="9" t="s">
        <v>163</v>
      </c>
      <c r="Q6603" s="9" t="s">
        <v>1105</v>
      </c>
      <c r="R6603" s="8"/>
    </row>
    <row r="6604" spans="1:18" ht="15" hidden="1" customHeight="1" x14ac:dyDescent="0.3">
      <c r="A6604" s="9">
        <v>6217</v>
      </c>
      <c r="B6604" s="8" t="s">
        <v>3818</v>
      </c>
      <c r="C6604" s="12">
        <v>43528</v>
      </c>
      <c r="D6604" s="10">
        <v>6000</v>
      </c>
      <c r="E6604" s="11">
        <v>0</v>
      </c>
      <c r="F6604" s="10">
        <v>6000</v>
      </c>
      <c r="G6604" s="10">
        <v>1</v>
      </c>
      <c r="H6604" s="10">
        <v>1</v>
      </c>
      <c r="I6604" s="10">
        <v>1</v>
      </c>
      <c r="J6604" s="10">
        <v>1</v>
      </c>
      <c r="K6604" s="9" t="s">
        <v>71</v>
      </c>
      <c r="L6604" s="9" t="s">
        <v>71</v>
      </c>
      <c r="M6604" s="9"/>
      <c r="N6604" s="9" t="s">
        <v>1005</v>
      </c>
      <c r="O6604" s="9" t="s">
        <v>324</v>
      </c>
      <c r="P6604" s="9" t="s">
        <v>522</v>
      </c>
      <c r="Q6604" s="9" t="s">
        <v>2500</v>
      </c>
      <c r="R6604" s="8"/>
    </row>
    <row r="6605" spans="1:18" ht="15" hidden="1" customHeight="1" x14ac:dyDescent="0.3">
      <c r="A6605" s="9">
        <v>6217</v>
      </c>
      <c r="B6605" s="8" t="s">
        <v>3817</v>
      </c>
      <c r="C6605" s="12">
        <v>43437</v>
      </c>
      <c r="D6605" s="10">
        <v>6000</v>
      </c>
      <c r="E6605" s="11">
        <v>0</v>
      </c>
      <c r="F6605" s="10">
        <v>6000</v>
      </c>
      <c r="G6605" s="10">
        <v>1</v>
      </c>
      <c r="H6605" s="10">
        <v>1</v>
      </c>
      <c r="I6605" s="10">
        <v>1</v>
      </c>
      <c r="J6605" s="10">
        <v>1</v>
      </c>
      <c r="K6605" s="9" t="s">
        <v>71</v>
      </c>
      <c r="L6605" s="9" t="s">
        <v>71</v>
      </c>
      <c r="M6605" s="9"/>
      <c r="N6605" s="9" t="s">
        <v>1005</v>
      </c>
      <c r="O6605" s="9" t="s">
        <v>324</v>
      </c>
      <c r="P6605" s="9" t="s">
        <v>1004</v>
      </c>
      <c r="Q6605" s="9" t="s">
        <v>1593</v>
      </c>
      <c r="R6605" s="8"/>
    </row>
    <row r="6606" spans="1:18" ht="15" hidden="1" customHeight="1" x14ac:dyDescent="0.3">
      <c r="A6606" s="9">
        <v>6217</v>
      </c>
      <c r="B6606" s="8" t="s">
        <v>3816</v>
      </c>
      <c r="C6606" s="12">
        <v>43433</v>
      </c>
      <c r="D6606" s="10">
        <v>2000</v>
      </c>
      <c r="E6606" s="11">
        <v>0</v>
      </c>
      <c r="F6606" s="10">
        <v>2000</v>
      </c>
      <c r="G6606" s="10">
        <v>1</v>
      </c>
      <c r="H6606" s="10">
        <v>1</v>
      </c>
      <c r="I6606" s="10">
        <v>1</v>
      </c>
      <c r="J6606" s="10">
        <v>1</v>
      </c>
      <c r="K6606" s="9" t="s">
        <v>426</v>
      </c>
      <c r="L6606" s="9" t="s">
        <v>426</v>
      </c>
      <c r="M6606" s="9"/>
      <c r="N6606" s="9" t="s">
        <v>1132</v>
      </c>
      <c r="O6606" s="9" t="s">
        <v>57</v>
      </c>
      <c r="P6606" s="9" t="s">
        <v>26</v>
      </c>
      <c r="Q6606" s="9" t="s">
        <v>3815</v>
      </c>
      <c r="R6606" s="8"/>
    </row>
    <row r="6607" spans="1:18" ht="15" hidden="1" customHeight="1" x14ac:dyDescent="0.3">
      <c r="A6607" s="9">
        <v>6217</v>
      </c>
      <c r="B6607" s="8" t="s">
        <v>3814</v>
      </c>
      <c r="C6607" s="12">
        <v>43586</v>
      </c>
      <c r="D6607" s="10">
        <v>5000</v>
      </c>
      <c r="E6607" s="11">
        <v>0</v>
      </c>
      <c r="F6607" s="10">
        <v>5000</v>
      </c>
      <c r="G6607" s="10">
        <v>1</v>
      </c>
      <c r="H6607" s="10">
        <v>1</v>
      </c>
      <c r="I6607" s="10">
        <v>1</v>
      </c>
      <c r="J6607" s="10">
        <v>1</v>
      </c>
      <c r="K6607" s="9" t="s">
        <v>325</v>
      </c>
      <c r="L6607" s="9" t="s">
        <v>325</v>
      </c>
      <c r="M6607" s="9"/>
      <c r="N6607" s="9" t="s">
        <v>1157</v>
      </c>
      <c r="O6607" s="9" t="s">
        <v>69</v>
      </c>
      <c r="P6607" s="9" t="s">
        <v>3813</v>
      </c>
      <c r="Q6607" s="9" t="s">
        <v>2563</v>
      </c>
      <c r="R6607" s="8" t="s">
        <v>3812</v>
      </c>
    </row>
    <row r="6608" spans="1:18" ht="15" hidden="1" customHeight="1" x14ac:dyDescent="0.3">
      <c r="A6608" s="9">
        <v>6217</v>
      </c>
      <c r="B6608" s="8" t="s">
        <v>3811</v>
      </c>
      <c r="C6608" s="12">
        <v>43671</v>
      </c>
      <c r="D6608" s="10">
        <v>6000</v>
      </c>
      <c r="E6608" s="11">
        <v>0</v>
      </c>
      <c r="F6608" s="10">
        <v>6000</v>
      </c>
      <c r="G6608" s="10">
        <v>1</v>
      </c>
      <c r="H6608" s="10">
        <v>1</v>
      </c>
      <c r="I6608" s="10">
        <v>1</v>
      </c>
      <c r="J6608" s="10">
        <v>1</v>
      </c>
      <c r="K6608" s="9" t="s">
        <v>325</v>
      </c>
      <c r="L6608" s="9" t="s">
        <v>325</v>
      </c>
      <c r="M6608" s="9"/>
      <c r="N6608" s="9" t="s">
        <v>1005</v>
      </c>
      <c r="O6608" s="9" t="s">
        <v>69</v>
      </c>
      <c r="P6608" s="9" t="s">
        <v>3454</v>
      </c>
      <c r="Q6608" s="9" t="s">
        <v>3810</v>
      </c>
      <c r="R6608" s="8" t="s">
        <v>3809</v>
      </c>
    </row>
    <row r="6609" spans="1:18" ht="15" hidden="1" customHeight="1" x14ac:dyDescent="0.3">
      <c r="A6609" s="9">
        <v>6217</v>
      </c>
      <c r="B6609" s="8" t="s">
        <v>3808</v>
      </c>
      <c r="C6609" s="12">
        <v>43413</v>
      </c>
      <c r="D6609" s="10">
        <v>6000</v>
      </c>
      <c r="E6609" s="11">
        <v>0</v>
      </c>
      <c r="F6609" s="10">
        <v>6000</v>
      </c>
      <c r="G6609" s="10">
        <v>1</v>
      </c>
      <c r="H6609" s="10">
        <v>1</v>
      </c>
      <c r="I6609" s="10">
        <v>1</v>
      </c>
      <c r="J6609" s="10">
        <v>1</v>
      </c>
      <c r="K6609" s="9" t="s">
        <v>71</v>
      </c>
      <c r="L6609" s="9" t="s">
        <v>71</v>
      </c>
      <c r="M6609" s="9"/>
      <c r="N6609" s="9" t="s">
        <v>1005</v>
      </c>
      <c r="O6609" s="9" t="s">
        <v>324</v>
      </c>
      <c r="P6609" s="9" t="s">
        <v>1004</v>
      </c>
      <c r="Q6609" s="9" t="s">
        <v>1166</v>
      </c>
      <c r="R6609" s="8"/>
    </row>
    <row r="6610" spans="1:18" ht="15" hidden="1" customHeight="1" x14ac:dyDescent="0.3">
      <c r="A6610" s="9">
        <v>6217</v>
      </c>
      <c r="B6610" s="8" t="s">
        <v>3807</v>
      </c>
      <c r="C6610" s="12">
        <v>38611</v>
      </c>
      <c r="D6610" s="10">
        <v>6000</v>
      </c>
      <c r="E6610" s="11">
        <v>0</v>
      </c>
      <c r="F6610" s="10">
        <v>2024849500</v>
      </c>
      <c r="G6610" s="10">
        <v>1</v>
      </c>
      <c r="H6610" s="10">
        <v>321205</v>
      </c>
      <c r="I6610" s="10">
        <v>1</v>
      </c>
      <c r="J6610" s="10">
        <v>1</v>
      </c>
      <c r="K6610" s="9" t="s">
        <v>109</v>
      </c>
      <c r="L6610" s="9" t="s">
        <v>109</v>
      </c>
      <c r="M6610" s="9" t="s">
        <v>1344</v>
      </c>
      <c r="N6610" s="9" t="s">
        <v>3806</v>
      </c>
      <c r="O6610" s="9" t="s">
        <v>224</v>
      </c>
      <c r="P6610" s="9" t="s">
        <v>1318</v>
      </c>
      <c r="Q6610" s="9" t="s">
        <v>3805</v>
      </c>
      <c r="R6610" s="8" t="s">
        <v>3804</v>
      </c>
    </row>
    <row r="6611" spans="1:18" ht="15" hidden="1" customHeight="1" x14ac:dyDescent="0.3">
      <c r="A6611" s="9">
        <v>6217</v>
      </c>
      <c r="B6611" s="8" t="s">
        <v>3803</v>
      </c>
      <c r="C6611" s="12">
        <v>43144</v>
      </c>
      <c r="D6611" s="10">
        <v>6000</v>
      </c>
      <c r="E6611" s="11">
        <v>0</v>
      </c>
      <c r="F6611" s="10">
        <v>6000</v>
      </c>
      <c r="G6611" s="10">
        <v>1</v>
      </c>
      <c r="H6611" s="10">
        <v>1</v>
      </c>
      <c r="I6611" s="10">
        <v>1</v>
      </c>
      <c r="J6611" s="10">
        <v>1</v>
      </c>
      <c r="K6611" s="9" t="s">
        <v>3802</v>
      </c>
      <c r="L6611" s="9" t="s">
        <v>3801</v>
      </c>
      <c r="M6611" s="9"/>
      <c r="N6611" s="9" t="s">
        <v>1230</v>
      </c>
      <c r="O6611" s="9" t="s">
        <v>69</v>
      </c>
      <c r="P6611" s="9" t="s">
        <v>3800</v>
      </c>
      <c r="Q6611" s="9" t="s">
        <v>3799</v>
      </c>
      <c r="R6611" s="8" t="s">
        <v>3798</v>
      </c>
    </row>
    <row r="6612" spans="1:18" ht="15" hidden="1" customHeight="1" x14ac:dyDescent="0.3">
      <c r="A6612" s="9">
        <v>6217</v>
      </c>
      <c r="B6612" s="8" t="s">
        <v>3797</v>
      </c>
      <c r="C6612" s="12">
        <v>43301</v>
      </c>
      <c r="D6612" s="10">
        <v>8800</v>
      </c>
      <c r="E6612" s="11">
        <v>0</v>
      </c>
      <c r="F6612" s="10">
        <v>8800</v>
      </c>
      <c r="G6612" s="10">
        <v>1</v>
      </c>
      <c r="H6612" s="10">
        <v>1</v>
      </c>
      <c r="I6612" s="10">
        <v>1</v>
      </c>
      <c r="J6612" s="10">
        <v>1</v>
      </c>
      <c r="K6612" s="9" t="s">
        <v>3796</v>
      </c>
      <c r="L6612" s="9" t="s">
        <v>3796</v>
      </c>
      <c r="M6612" s="9"/>
      <c r="N6612" s="9" t="s">
        <v>3176</v>
      </c>
      <c r="O6612" s="9" t="s">
        <v>69</v>
      </c>
      <c r="P6612" s="9" t="s">
        <v>296</v>
      </c>
      <c r="Q6612" s="9" t="s">
        <v>3795</v>
      </c>
      <c r="R6612" s="8" t="s">
        <v>3794</v>
      </c>
    </row>
    <row r="6613" spans="1:18" ht="15" hidden="1" customHeight="1" x14ac:dyDescent="0.3">
      <c r="A6613" s="9">
        <v>6217</v>
      </c>
      <c r="B6613" s="8" t="s">
        <v>3793</v>
      </c>
      <c r="C6613" s="12">
        <v>43315</v>
      </c>
      <c r="D6613" s="10">
        <v>1000</v>
      </c>
      <c r="E6613" s="11">
        <v>0</v>
      </c>
      <c r="F6613" s="10">
        <v>1000</v>
      </c>
      <c r="G6613" s="10">
        <v>1</v>
      </c>
      <c r="H6613" s="10">
        <v>1</v>
      </c>
      <c r="I6613" s="10">
        <v>1</v>
      </c>
      <c r="J6613" s="10">
        <v>1</v>
      </c>
      <c r="K6613" s="9" t="s">
        <v>426</v>
      </c>
      <c r="L6613" s="9" t="s">
        <v>426</v>
      </c>
      <c r="M6613" s="9"/>
      <c r="N6613" s="9" t="s">
        <v>1014</v>
      </c>
      <c r="O6613" s="9" t="s">
        <v>69</v>
      </c>
      <c r="P6613" s="9" t="s">
        <v>144</v>
      </c>
      <c r="Q6613" s="9" t="s">
        <v>3792</v>
      </c>
      <c r="R6613" s="8"/>
    </row>
    <row r="6614" spans="1:18" ht="15" hidden="1" customHeight="1" x14ac:dyDescent="0.3">
      <c r="A6614" s="9">
        <v>6217</v>
      </c>
      <c r="B6614" s="8" t="s">
        <v>3791</v>
      </c>
      <c r="C6614" s="12">
        <v>43482</v>
      </c>
      <c r="D6614" s="10">
        <v>1000</v>
      </c>
      <c r="E6614" s="11">
        <v>0</v>
      </c>
      <c r="F6614" s="10">
        <v>1000</v>
      </c>
      <c r="G6614" s="10">
        <v>1</v>
      </c>
      <c r="H6614" s="10">
        <v>1</v>
      </c>
      <c r="I6614" s="10">
        <v>1</v>
      </c>
      <c r="J6614" s="10">
        <v>1</v>
      </c>
      <c r="K6614" s="9" t="s">
        <v>64</v>
      </c>
      <c r="L6614" s="9" t="s">
        <v>64</v>
      </c>
      <c r="M6614" s="9"/>
      <c r="N6614" s="9" t="s">
        <v>1014</v>
      </c>
      <c r="O6614" s="9" t="s">
        <v>69</v>
      </c>
      <c r="P6614" s="9" t="s">
        <v>362</v>
      </c>
      <c r="Q6614" s="9" t="s">
        <v>3790</v>
      </c>
      <c r="R6614" s="8"/>
    </row>
    <row r="6615" spans="1:18" ht="15" hidden="1" customHeight="1" x14ac:dyDescent="0.3">
      <c r="A6615" s="9">
        <v>6217</v>
      </c>
      <c r="B6615" s="8" t="s">
        <v>3789</v>
      </c>
      <c r="C6615" s="12">
        <v>43682</v>
      </c>
      <c r="D6615" s="10">
        <v>5000</v>
      </c>
      <c r="E6615" s="11">
        <v>0</v>
      </c>
      <c r="F6615" s="10">
        <v>5000</v>
      </c>
      <c r="G6615" s="10">
        <v>1</v>
      </c>
      <c r="H6615" s="10">
        <v>1</v>
      </c>
      <c r="I6615" s="10">
        <v>1</v>
      </c>
      <c r="J6615" s="10">
        <v>1</v>
      </c>
      <c r="K6615" s="9" t="s">
        <v>325</v>
      </c>
      <c r="L6615" s="9" t="s">
        <v>325</v>
      </c>
      <c r="M6615" s="9"/>
      <c r="N6615" s="9" t="s">
        <v>1157</v>
      </c>
      <c r="O6615" s="9" t="s">
        <v>324</v>
      </c>
      <c r="P6615" s="9" t="s">
        <v>2545</v>
      </c>
      <c r="Q6615" s="9" t="s">
        <v>3788</v>
      </c>
      <c r="R6615" s="8"/>
    </row>
    <row r="6616" spans="1:18" ht="15" hidden="1" customHeight="1" x14ac:dyDescent="0.3">
      <c r="A6616" s="9">
        <v>6217</v>
      </c>
      <c r="B6616" s="8" t="s">
        <v>3787</v>
      </c>
      <c r="C6616" s="12">
        <v>43440</v>
      </c>
      <c r="D6616" s="10">
        <v>1000</v>
      </c>
      <c r="E6616" s="11">
        <v>0</v>
      </c>
      <c r="F6616" s="10">
        <v>1000</v>
      </c>
      <c r="G6616" s="10">
        <v>1</v>
      </c>
      <c r="H6616" s="10">
        <v>1</v>
      </c>
      <c r="I6616" s="10">
        <v>1</v>
      </c>
      <c r="J6616" s="10">
        <v>1</v>
      </c>
      <c r="K6616" s="9" t="s">
        <v>325</v>
      </c>
      <c r="L6616" s="9" t="s">
        <v>325</v>
      </c>
      <c r="M6616" s="9"/>
      <c r="N6616" s="9" t="s">
        <v>1081</v>
      </c>
      <c r="O6616" s="9" t="s">
        <v>324</v>
      </c>
      <c r="P6616" s="9" t="s">
        <v>362</v>
      </c>
      <c r="Q6616" s="9"/>
      <c r="R6616" s="8" t="s">
        <v>3786</v>
      </c>
    </row>
    <row r="6617" spans="1:18" ht="15" hidden="1" customHeight="1" x14ac:dyDescent="0.3">
      <c r="A6617" s="9">
        <v>6217</v>
      </c>
      <c r="B6617" s="8" t="s">
        <v>3785</v>
      </c>
      <c r="C6617" s="12">
        <v>43559</v>
      </c>
      <c r="D6617" s="10">
        <v>6000</v>
      </c>
      <c r="E6617" s="11">
        <v>0</v>
      </c>
      <c r="F6617" s="10">
        <v>6000</v>
      </c>
      <c r="G6617" s="10">
        <v>1</v>
      </c>
      <c r="H6617" s="10">
        <v>1</v>
      </c>
      <c r="I6617" s="10">
        <v>1</v>
      </c>
      <c r="J6617" s="10">
        <v>1</v>
      </c>
      <c r="K6617" s="9" t="s">
        <v>325</v>
      </c>
      <c r="L6617" s="9" t="s">
        <v>325</v>
      </c>
      <c r="M6617" s="9"/>
      <c r="N6617" s="9" t="s">
        <v>3784</v>
      </c>
      <c r="O6617" s="9" t="s">
        <v>69</v>
      </c>
      <c r="P6617" s="9" t="s">
        <v>223</v>
      </c>
      <c r="Q6617" s="9" t="s">
        <v>3783</v>
      </c>
      <c r="R6617" s="8"/>
    </row>
    <row r="6618" spans="1:18" ht="15" hidden="1" customHeight="1" x14ac:dyDescent="0.3">
      <c r="A6618" s="9">
        <v>6217</v>
      </c>
      <c r="B6618" s="8" t="s">
        <v>3782</v>
      </c>
      <c r="C6618" s="9"/>
      <c r="D6618" s="10">
        <v>3000</v>
      </c>
      <c r="E6618" s="11">
        <v>0</v>
      </c>
      <c r="F6618" s="10">
        <v>3000</v>
      </c>
      <c r="G6618" s="10">
        <v>1</v>
      </c>
      <c r="H6618" s="10">
        <v>1</v>
      </c>
      <c r="I6618" s="10">
        <v>1</v>
      </c>
      <c r="J6618" s="10">
        <v>1</v>
      </c>
      <c r="K6618" s="9" t="s">
        <v>1321</v>
      </c>
      <c r="L6618" s="9" t="s">
        <v>1321</v>
      </c>
      <c r="M6618" s="9"/>
      <c r="N6618" s="9" t="s">
        <v>3781</v>
      </c>
      <c r="O6618" s="9"/>
      <c r="P6618" s="9" t="s">
        <v>223</v>
      </c>
      <c r="Q6618" s="9" t="s">
        <v>3780</v>
      </c>
      <c r="R6618" s="8" t="s">
        <v>3779</v>
      </c>
    </row>
    <row r="6619" spans="1:18" ht="15" hidden="1" customHeight="1" x14ac:dyDescent="0.3">
      <c r="A6619" s="9">
        <v>6217</v>
      </c>
      <c r="B6619" s="8" t="s">
        <v>3778</v>
      </c>
      <c r="C6619" s="9"/>
      <c r="D6619" s="10">
        <v>1000</v>
      </c>
      <c r="E6619" s="11">
        <v>0</v>
      </c>
      <c r="F6619" s="10">
        <v>1000</v>
      </c>
      <c r="G6619" s="10">
        <v>1</v>
      </c>
      <c r="H6619" s="10">
        <v>1</v>
      </c>
      <c r="I6619" s="10">
        <v>1</v>
      </c>
      <c r="J6619" s="10">
        <v>1</v>
      </c>
      <c r="K6619" s="9" t="s">
        <v>325</v>
      </c>
      <c r="L6619" s="9" t="s">
        <v>325</v>
      </c>
      <c r="M6619" s="9"/>
      <c r="N6619" s="9"/>
      <c r="O6619" s="9" t="s">
        <v>324</v>
      </c>
      <c r="P6619" s="9" t="s">
        <v>362</v>
      </c>
      <c r="Q6619" s="9"/>
      <c r="R6619" s="8"/>
    </row>
    <row r="6620" spans="1:18" ht="15" hidden="1" customHeight="1" x14ac:dyDescent="0.3">
      <c r="A6620" s="9">
        <v>6217</v>
      </c>
      <c r="B6620" s="8" t="s">
        <v>3777</v>
      </c>
      <c r="C6620" s="12">
        <v>43691</v>
      </c>
      <c r="D6620" s="10">
        <v>5000</v>
      </c>
      <c r="E6620" s="11">
        <v>0</v>
      </c>
      <c r="F6620" s="10">
        <v>5000</v>
      </c>
      <c r="G6620" s="10">
        <v>1</v>
      </c>
      <c r="H6620" s="10">
        <v>1</v>
      </c>
      <c r="I6620" s="10">
        <v>1</v>
      </c>
      <c r="J6620" s="10">
        <v>1</v>
      </c>
      <c r="K6620" s="9" t="s">
        <v>325</v>
      </c>
      <c r="L6620" s="9" t="s">
        <v>325</v>
      </c>
      <c r="M6620" s="9"/>
      <c r="N6620" s="9" t="s">
        <v>1157</v>
      </c>
      <c r="O6620" s="9" t="s">
        <v>69</v>
      </c>
      <c r="P6620" s="9" t="s">
        <v>2995</v>
      </c>
      <c r="Q6620" s="9" t="s">
        <v>3776</v>
      </c>
      <c r="R6620" s="8"/>
    </row>
    <row r="6621" spans="1:18" ht="15" hidden="1" customHeight="1" x14ac:dyDescent="0.3">
      <c r="A6621" s="9">
        <v>6217</v>
      </c>
      <c r="B6621" s="8" t="s">
        <v>3775</v>
      </c>
      <c r="C6621" s="12">
        <v>43302</v>
      </c>
      <c r="D6621" s="10">
        <v>1000</v>
      </c>
      <c r="E6621" s="11">
        <v>0</v>
      </c>
      <c r="F6621" s="10">
        <v>1000</v>
      </c>
      <c r="G6621" s="10">
        <v>1</v>
      </c>
      <c r="H6621" s="10">
        <v>1</v>
      </c>
      <c r="I6621" s="10">
        <v>1</v>
      </c>
      <c r="J6621" s="10">
        <v>1</v>
      </c>
      <c r="K6621" s="9" t="s">
        <v>325</v>
      </c>
      <c r="L6621" s="9" t="s">
        <v>325</v>
      </c>
      <c r="M6621" s="9"/>
      <c r="N6621" s="9" t="s">
        <v>1014</v>
      </c>
      <c r="O6621" s="9" t="s">
        <v>69</v>
      </c>
      <c r="P6621" s="9" t="s">
        <v>362</v>
      </c>
      <c r="Q6621" s="9" t="s">
        <v>3430</v>
      </c>
      <c r="R6621" s="8"/>
    </row>
    <row r="6622" spans="1:18" ht="15" hidden="1" customHeight="1" x14ac:dyDescent="0.3">
      <c r="A6622" s="9">
        <v>6217</v>
      </c>
      <c r="B6622" s="8" t="s">
        <v>3774</v>
      </c>
      <c r="C6622" s="12">
        <v>43623</v>
      </c>
      <c r="D6622" s="10">
        <v>1000</v>
      </c>
      <c r="E6622" s="11">
        <v>0</v>
      </c>
      <c r="F6622" s="10">
        <v>1000</v>
      </c>
      <c r="G6622" s="10">
        <v>1</v>
      </c>
      <c r="H6622" s="10">
        <v>1</v>
      </c>
      <c r="I6622" s="10">
        <v>1</v>
      </c>
      <c r="J6622" s="10">
        <v>1</v>
      </c>
      <c r="K6622" s="9" t="s">
        <v>71</v>
      </c>
      <c r="L6622" s="9" t="s">
        <v>71</v>
      </c>
      <c r="M6622" s="9"/>
      <c r="N6622" s="9" t="s">
        <v>1084</v>
      </c>
      <c r="O6622" s="9" t="s">
        <v>324</v>
      </c>
      <c r="P6622" s="9" t="s">
        <v>26</v>
      </c>
      <c r="Q6622" s="9"/>
      <c r="R6622" s="8"/>
    </row>
    <row r="6623" spans="1:18" ht="15" hidden="1" customHeight="1" x14ac:dyDescent="0.3">
      <c r="A6623" s="9">
        <v>6217</v>
      </c>
      <c r="B6623" s="8" t="s">
        <v>3773</v>
      </c>
      <c r="C6623" s="12">
        <v>43712</v>
      </c>
      <c r="D6623" s="10">
        <v>1000</v>
      </c>
      <c r="E6623" s="11">
        <v>0</v>
      </c>
      <c r="F6623" s="10">
        <v>1000</v>
      </c>
      <c r="G6623" s="10">
        <v>1</v>
      </c>
      <c r="H6623" s="10">
        <v>1</v>
      </c>
      <c r="I6623" s="10">
        <v>1</v>
      </c>
      <c r="J6623" s="10">
        <v>1</v>
      </c>
      <c r="K6623" s="9" t="s">
        <v>325</v>
      </c>
      <c r="L6623" s="9" t="s">
        <v>325</v>
      </c>
      <c r="M6623" s="9"/>
      <c r="N6623" s="9" t="s">
        <v>3498</v>
      </c>
      <c r="O6623" s="9" t="s">
        <v>69</v>
      </c>
      <c r="P6623" s="9" t="s">
        <v>1318</v>
      </c>
      <c r="Q6623" s="9" t="s">
        <v>3772</v>
      </c>
      <c r="R6623" s="8"/>
    </row>
    <row r="6624" spans="1:18" ht="15" hidden="1" customHeight="1" x14ac:dyDescent="0.3">
      <c r="A6624" s="9">
        <v>6217</v>
      </c>
      <c r="B6624" s="8" t="s">
        <v>3771</v>
      </c>
      <c r="C6624" s="12">
        <v>43746</v>
      </c>
      <c r="D6624" s="10">
        <v>6000</v>
      </c>
      <c r="E6624" s="11">
        <v>0</v>
      </c>
      <c r="F6624" s="10">
        <v>6000</v>
      </c>
      <c r="G6624" s="10">
        <v>1</v>
      </c>
      <c r="H6624" s="10">
        <v>1</v>
      </c>
      <c r="I6624" s="10">
        <v>1</v>
      </c>
      <c r="J6624" s="10">
        <v>1</v>
      </c>
      <c r="K6624" s="9" t="s">
        <v>325</v>
      </c>
      <c r="L6624" s="9" t="s">
        <v>325</v>
      </c>
      <c r="M6624" s="9"/>
      <c r="N6624" s="9" t="s">
        <v>1005</v>
      </c>
      <c r="O6624" s="9" t="s">
        <v>324</v>
      </c>
      <c r="P6624" s="9" t="s">
        <v>3478</v>
      </c>
      <c r="Q6624" s="9" t="s">
        <v>3770</v>
      </c>
      <c r="R6624" s="8"/>
    </row>
    <row r="6625" spans="1:18" ht="15" hidden="1" customHeight="1" x14ac:dyDescent="0.3">
      <c r="A6625" s="9">
        <v>6217</v>
      </c>
      <c r="B6625" s="8" t="s">
        <v>3769</v>
      </c>
      <c r="C6625" s="12">
        <v>43330</v>
      </c>
      <c r="D6625" s="10">
        <v>1000</v>
      </c>
      <c r="E6625" s="11">
        <v>0</v>
      </c>
      <c r="F6625" s="10">
        <v>1000</v>
      </c>
      <c r="G6625" s="10">
        <v>1</v>
      </c>
      <c r="H6625" s="10">
        <v>1</v>
      </c>
      <c r="I6625" s="10">
        <v>1</v>
      </c>
      <c r="J6625" s="10">
        <v>1</v>
      </c>
      <c r="K6625" s="9" t="s">
        <v>325</v>
      </c>
      <c r="L6625" s="9" t="s">
        <v>325</v>
      </c>
      <c r="M6625" s="9"/>
      <c r="N6625" s="9" t="s">
        <v>1014</v>
      </c>
      <c r="O6625" s="9" t="s">
        <v>69</v>
      </c>
      <c r="P6625" s="9" t="s">
        <v>362</v>
      </c>
      <c r="Q6625" s="9" t="s">
        <v>3768</v>
      </c>
      <c r="R6625" s="8"/>
    </row>
    <row r="6626" spans="1:18" ht="15" hidden="1" customHeight="1" x14ac:dyDescent="0.3">
      <c r="A6626" s="9">
        <v>6217</v>
      </c>
      <c r="B6626" s="8" t="s">
        <v>3767</v>
      </c>
      <c r="C6626" s="9"/>
      <c r="D6626" s="10">
        <v>1000</v>
      </c>
      <c r="E6626" s="11">
        <v>0</v>
      </c>
      <c r="F6626" s="10">
        <v>1000</v>
      </c>
      <c r="G6626" s="10">
        <v>1</v>
      </c>
      <c r="H6626" s="10">
        <v>1</v>
      </c>
      <c r="I6626" s="10">
        <v>1</v>
      </c>
      <c r="J6626" s="10">
        <v>1</v>
      </c>
      <c r="K6626" s="9" t="s">
        <v>325</v>
      </c>
      <c r="L6626" s="9" t="s">
        <v>325</v>
      </c>
      <c r="M6626" s="9"/>
      <c r="N6626" s="9" t="s">
        <v>1448</v>
      </c>
      <c r="O6626" s="9"/>
      <c r="P6626" s="9" t="s">
        <v>223</v>
      </c>
      <c r="Q6626" s="9" t="s">
        <v>3765</v>
      </c>
      <c r="R6626" s="8"/>
    </row>
    <row r="6627" spans="1:18" ht="15" hidden="1" customHeight="1" x14ac:dyDescent="0.3">
      <c r="A6627" s="9">
        <v>6217</v>
      </c>
      <c r="B6627" s="8" t="s">
        <v>3766</v>
      </c>
      <c r="C6627" s="9"/>
      <c r="D6627" s="10">
        <v>1000</v>
      </c>
      <c r="E6627" s="11">
        <v>0</v>
      </c>
      <c r="F6627" s="10">
        <v>1000</v>
      </c>
      <c r="G6627" s="10">
        <v>1</v>
      </c>
      <c r="H6627" s="10">
        <v>1</v>
      </c>
      <c r="I6627" s="10">
        <v>1</v>
      </c>
      <c r="J6627" s="10">
        <v>1</v>
      </c>
      <c r="K6627" s="9" t="s">
        <v>325</v>
      </c>
      <c r="L6627" s="9" t="s">
        <v>325</v>
      </c>
      <c r="M6627" s="9"/>
      <c r="N6627" s="9" t="s">
        <v>1448</v>
      </c>
      <c r="O6627" s="9"/>
      <c r="P6627" s="9" t="s">
        <v>223</v>
      </c>
      <c r="Q6627" s="9" t="s">
        <v>3765</v>
      </c>
      <c r="R6627" s="8"/>
    </row>
    <row r="6628" spans="1:18" ht="15" hidden="1" customHeight="1" x14ac:dyDescent="0.3">
      <c r="A6628" s="9">
        <v>6217</v>
      </c>
      <c r="B6628" s="8" t="s">
        <v>3764</v>
      </c>
      <c r="C6628" s="12">
        <v>43489</v>
      </c>
      <c r="D6628" s="10">
        <v>5000</v>
      </c>
      <c r="E6628" s="11">
        <v>0</v>
      </c>
      <c r="F6628" s="10">
        <v>5000</v>
      </c>
      <c r="G6628" s="10">
        <v>1</v>
      </c>
      <c r="H6628" s="10">
        <v>1</v>
      </c>
      <c r="I6628" s="10">
        <v>1</v>
      </c>
      <c r="J6628" s="10">
        <v>1</v>
      </c>
      <c r="K6628" s="9" t="s">
        <v>325</v>
      </c>
      <c r="L6628" s="9" t="s">
        <v>325</v>
      </c>
      <c r="M6628" s="9"/>
      <c r="N6628" s="9" t="s">
        <v>1171</v>
      </c>
      <c r="O6628" s="9" t="s">
        <v>69</v>
      </c>
      <c r="P6628" s="9" t="s">
        <v>362</v>
      </c>
      <c r="Q6628" s="9" t="s">
        <v>3763</v>
      </c>
      <c r="R6628" s="8" t="s">
        <v>3762</v>
      </c>
    </row>
    <row r="6629" spans="1:18" ht="15" hidden="1" customHeight="1" x14ac:dyDescent="0.3">
      <c r="A6629" s="9">
        <v>6217</v>
      </c>
      <c r="B6629" s="8" t="s">
        <v>3761</v>
      </c>
      <c r="C6629" s="12">
        <v>43337</v>
      </c>
      <c r="D6629" s="10">
        <v>1000</v>
      </c>
      <c r="E6629" s="11">
        <v>0</v>
      </c>
      <c r="F6629" s="10">
        <v>1000</v>
      </c>
      <c r="G6629" s="10">
        <v>1</v>
      </c>
      <c r="H6629" s="10">
        <v>1</v>
      </c>
      <c r="I6629" s="10">
        <v>1</v>
      </c>
      <c r="J6629" s="10">
        <v>1</v>
      </c>
      <c r="K6629" s="9" t="s">
        <v>325</v>
      </c>
      <c r="L6629" s="9" t="s">
        <v>325</v>
      </c>
      <c r="M6629" s="9"/>
      <c r="N6629" s="9" t="s">
        <v>1014</v>
      </c>
      <c r="O6629" s="9" t="s">
        <v>69</v>
      </c>
      <c r="P6629" s="9" t="s">
        <v>362</v>
      </c>
      <c r="Q6629" s="9" t="s">
        <v>3430</v>
      </c>
      <c r="R6629" s="8"/>
    </row>
    <row r="6630" spans="1:18" ht="15" hidden="1" customHeight="1" x14ac:dyDescent="0.3">
      <c r="A6630" s="9">
        <v>6217</v>
      </c>
      <c r="B6630" s="8" t="s">
        <v>3760</v>
      </c>
      <c r="C6630" s="12">
        <v>43490</v>
      </c>
      <c r="D6630" s="10">
        <v>1000</v>
      </c>
      <c r="E6630" s="11">
        <v>0</v>
      </c>
      <c r="F6630" s="10">
        <v>1000</v>
      </c>
      <c r="G6630" s="10">
        <v>1</v>
      </c>
      <c r="H6630" s="10">
        <v>1</v>
      </c>
      <c r="I6630" s="10">
        <v>1</v>
      </c>
      <c r="J6630" s="10">
        <v>1</v>
      </c>
      <c r="K6630" s="9" t="s">
        <v>325</v>
      </c>
      <c r="L6630" s="9" t="s">
        <v>325</v>
      </c>
      <c r="M6630" s="9"/>
      <c r="N6630" s="9" t="s">
        <v>1081</v>
      </c>
      <c r="O6630" s="9" t="s">
        <v>57</v>
      </c>
      <c r="P6630" s="9" t="s">
        <v>223</v>
      </c>
      <c r="Q6630" s="9"/>
      <c r="R6630" s="8" t="s">
        <v>3759</v>
      </c>
    </row>
    <row r="6631" spans="1:18" ht="15" hidden="1" customHeight="1" x14ac:dyDescent="0.3">
      <c r="A6631" s="9">
        <v>6217</v>
      </c>
      <c r="B6631" s="8" t="s">
        <v>3758</v>
      </c>
      <c r="C6631" s="12">
        <v>43714</v>
      </c>
      <c r="D6631" s="10">
        <v>1000</v>
      </c>
      <c r="E6631" s="11">
        <v>0</v>
      </c>
      <c r="F6631" s="10">
        <v>1000</v>
      </c>
      <c r="G6631" s="10">
        <v>1</v>
      </c>
      <c r="H6631" s="10">
        <v>1</v>
      </c>
      <c r="I6631" s="10">
        <v>1</v>
      </c>
      <c r="J6631" s="10">
        <v>1</v>
      </c>
      <c r="K6631" s="9" t="s">
        <v>325</v>
      </c>
      <c r="L6631" s="9" t="s">
        <v>325</v>
      </c>
      <c r="M6631" s="9"/>
      <c r="N6631" s="9" t="s">
        <v>2320</v>
      </c>
      <c r="O6631" s="9" t="s">
        <v>324</v>
      </c>
      <c r="P6631" s="9" t="s">
        <v>362</v>
      </c>
      <c r="Q6631" s="9"/>
      <c r="R6631" s="8"/>
    </row>
    <row r="6632" spans="1:18" ht="15" hidden="1" customHeight="1" x14ac:dyDescent="0.3">
      <c r="A6632" s="9">
        <v>6217</v>
      </c>
      <c r="B6632" s="8" t="s">
        <v>3757</v>
      </c>
      <c r="C6632" s="12">
        <v>43546</v>
      </c>
      <c r="D6632" s="10">
        <v>1000</v>
      </c>
      <c r="E6632" s="11">
        <v>0</v>
      </c>
      <c r="F6632" s="10">
        <v>1000</v>
      </c>
      <c r="G6632" s="10">
        <v>1</v>
      </c>
      <c r="H6632" s="10">
        <v>1</v>
      </c>
      <c r="I6632" s="10">
        <v>1</v>
      </c>
      <c r="J6632" s="10">
        <v>1</v>
      </c>
      <c r="K6632" s="9" t="s">
        <v>325</v>
      </c>
      <c r="L6632" s="9" t="s">
        <v>325</v>
      </c>
      <c r="M6632" s="9"/>
      <c r="N6632" s="9" t="s">
        <v>1081</v>
      </c>
      <c r="O6632" s="9" t="s">
        <v>324</v>
      </c>
      <c r="P6632" s="9" t="s">
        <v>26</v>
      </c>
      <c r="Q6632" s="9" t="s">
        <v>3756</v>
      </c>
      <c r="R6632" s="8" t="s">
        <v>3755</v>
      </c>
    </row>
    <row r="6633" spans="1:18" ht="15" hidden="1" customHeight="1" x14ac:dyDescent="0.3">
      <c r="A6633" s="9">
        <v>6217</v>
      </c>
      <c r="B6633" s="8" t="s">
        <v>3754</v>
      </c>
      <c r="C6633" s="12">
        <v>43550</v>
      </c>
      <c r="D6633" s="10">
        <v>1000</v>
      </c>
      <c r="E6633" s="11">
        <v>0</v>
      </c>
      <c r="F6633" s="10">
        <v>1000</v>
      </c>
      <c r="G6633" s="10">
        <v>1</v>
      </c>
      <c r="H6633" s="10">
        <v>1</v>
      </c>
      <c r="I6633" s="10">
        <v>1</v>
      </c>
      <c r="J6633" s="10">
        <v>1</v>
      </c>
      <c r="K6633" s="9" t="s">
        <v>64</v>
      </c>
      <c r="L6633" s="9" t="s">
        <v>64</v>
      </c>
      <c r="M6633" s="9"/>
      <c r="N6633" s="9" t="s">
        <v>1153</v>
      </c>
      <c r="O6633" s="9" t="s">
        <v>69</v>
      </c>
      <c r="P6633" s="9" t="s">
        <v>3753</v>
      </c>
      <c r="Q6633" s="9" t="s">
        <v>3752</v>
      </c>
      <c r="R6633" s="8"/>
    </row>
    <row r="6634" spans="1:18" ht="15" hidden="1" customHeight="1" x14ac:dyDescent="0.3">
      <c r="A6634" s="9">
        <v>6217</v>
      </c>
      <c r="B6634" s="8" t="s">
        <v>3751</v>
      </c>
      <c r="C6634" s="12">
        <v>43202</v>
      </c>
      <c r="D6634" s="10">
        <v>6000</v>
      </c>
      <c r="E6634" s="11">
        <v>0</v>
      </c>
      <c r="F6634" s="10">
        <v>6000</v>
      </c>
      <c r="G6634" s="10">
        <v>1</v>
      </c>
      <c r="H6634" s="10">
        <v>1</v>
      </c>
      <c r="I6634" s="10">
        <v>1</v>
      </c>
      <c r="J6634" s="10">
        <v>1</v>
      </c>
      <c r="K6634" s="9" t="s">
        <v>325</v>
      </c>
      <c r="L6634" s="9" t="s">
        <v>325</v>
      </c>
      <c r="M6634" s="9"/>
      <c r="N6634" s="9" t="s">
        <v>1066</v>
      </c>
      <c r="O6634" s="9" t="s">
        <v>324</v>
      </c>
      <c r="P6634" s="9" t="s">
        <v>144</v>
      </c>
      <c r="Q6634" s="9" t="s">
        <v>3750</v>
      </c>
      <c r="R6634" s="8"/>
    </row>
    <row r="6635" spans="1:18" ht="15" hidden="1" customHeight="1" x14ac:dyDescent="0.3">
      <c r="A6635" s="9">
        <v>6217</v>
      </c>
      <c r="B6635" s="8" t="s">
        <v>3749</v>
      </c>
      <c r="C6635" s="12">
        <v>43808</v>
      </c>
      <c r="D6635" s="10">
        <v>1000</v>
      </c>
      <c r="E6635" s="11">
        <v>0</v>
      </c>
      <c r="F6635" s="10">
        <v>1000</v>
      </c>
      <c r="G6635" s="10">
        <v>1</v>
      </c>
      <c r="H6635" s="10">
        <v>1</v>
      </c>
      <c r="I6635" s="10">
        <v>1</v>
      </c>
      <c r="J6635" s="10">
        <v>1</v>
      </c>
      <c r="K6635" s="9" t="s">
        <v>325</v>
      </c>
      <c r="L6635" s="9" t="s">
        <v>325</v>
      </c>
      <c r="M6635" s="9"/>
      <c r="N6635" s="9" t="s">
        <v>1432</v>
      </c>
      <c r="O6635" s="9" t="s">
        <v>69</v>
      </c>
      <c r="P6635" s="9" t="s">
        <v>362</v>
      </c>
      <c r="Q6635" s="9" t="s">
        <v>3748</v>
      </c>
      <c r="R6635" s="8" t="s">
        <v>3747</v>
      </c>
    </row>
    <row r="6636" spans="1:18" ht="15" hidden="1" customHeight="1" x14ac:dyDescent="0.3">
      <c r="A6636" s="9">
        <v>6217</v>
      </c>
      <c r="B6636" s="8" t="s">
        <v>3746</v>
      </c>
      <c r="C6636" s="12">
        <v>43619</v>
      </c>
      <c r="D6636" s="10">
        <v>6000</v>
      </c>
      <c r="E6636" s="11">
        <v>0</v>
      </c>
      <c r="F6636" s="10">
        <v>6000</v>
      </c>
      <c r="G6636" s="10">
        <v>1</v>
      </c>
      <c r="H6636" s="10">
        <v>1</v>
      </c>
      <c r="I6636" s="10">
        <v>1</v>
      </c>
      <c r="J6636" s="10">
        <v>1</v>
      </c>
      <c r="K6636" s="9" t="s">
        <v>71</v>
      </c>
      <c r="L6636" s="9" t="s">
        <v>71</v>
      </c>
      <c r="M6636" s="9"/>
      <c r="N6636" s="9" t="s">
        <v>1005</v>
      </c>
      <c r="O6636" s="9" t="s">
        <v>324</v>
      </c>
      <c r="P6636" s="9" t="s">
        <v>1004</v>
      </c>
      <c r="Q6636" s="9" t="s">
        <v>1003</v>
      </c>
      <c r="R6636" s="8"/>
    </row>
    <row r="6637" spans="1:18" ht="15" hidden="1" customHeight="1" x14ac:dyDescent="0.3">
      <c r="A6637" s="9">
        <v>6217</v>
      </c>
      <c r="B6637" s="8" t="s">
        <v>3745</v>
      </c>
      <c r="C6637" s="12">
        <v>43560</v>
      </c>
      <c r="D6637" s="10">
        <v>6000</v>
      </c>
      <c r="E6637" s="11">
        <v>0</v>
      </c>
      <c r="F6637" s="10">
        <v>6000</v>
      </c>
      <c r="G6637" s="10">
        <v>1</v>
      </c>
      <c r="H6637" s="10">
        <v>1</v>
      </c>
      <c r="I6637" s="10">
        <v>1</v>
      </c>
      <c r="J6637" s="10">
        <v>1</v>
      </c>
      <c r="K6637" s="9" t="s">
        <v>71</v>
      </c>
      <c r="L6637" s="9" t="s">
        <v>71</v>
      </c>
      <c r="M6637" s="9"/>
      <c r="N6637" s="9" t="s">
        <v>1005</v>
      </c>
      <c r="O6637" s="9" t="s">
        <v>324</v>
      </c>
      <c r="P6637" s="9" t="s">
        <v>1004</v>
      </c>
      <c r="Q6637" s="9" t="s">
        <v>1658</v>
      </c>
      <c r="R6637" s="8"/>
    </row>
    <row r="6638" spans="1:18" ht="15" hidden="1" customHeight="1" x14ac:dyDescent="0.3">
      <c r="A6638" s="9">
        <v>6217</v>
      </c>
      <c r="B6638" s="8" t="s">
        <v>3744</v>
      </c>
      <c r="C6638" s="12">
        <v>43682</v>
      </c>
      <c r="D6638" s="10">
        <v>1000</v>
      </c>
      <c r="E6638" s="11">
        <v>0</v>
      </c>
      <c r="F6638" s="10">
        <v>1000</v>
      </c>
      <c r="G6638" s="10">
        <v>1</v>
      </c>
      <c r="H6638" s="10">
        <v>1</v>
      </c>
      <c r="I6638" s="10">
        <v>1</v>
      </c>
      <c r="J6638" s="10">
        <v>1</v>
      </c>
      <c r="K6638" s="9" t="s">
        <v>41</v>
      </c>
      <c r="L6638" s="9" t="s">
        <v>41</v>
      </c>
      <c r="M6638" s="9"/>
      <c r="N6638" s="9" t="s">
        <v>3438</v>
      </c>
      <c r="O6638" s="9" t="s">
        <v>69</v>
      </c>
      <c r="P6638" s="9" t="s">
        <v>223</v>
      </c>
      <c r="Q6638" s="9" t="s">
        <v>3066</v>
      </c>
      <c r="R6638" s="8" t="s">
        <v>3743</v>
      </c>
    </row>
    <row r="6639" spans="1:18" ht="15" hidden="1" customHeight="1" x14ac:dyDescent="0.3">
      <c r="A6639" s="9">
        <v>6217</v>
      </c>
      <c r="B6639" s="8" t="s">
        <v>3742</v>
      </c>
      <c r="C6639" s="12">
        <v>43311</v>
      </c>
      <c r="D6639" s="10">
        <v>6000</v>
      </c>
      <c r="E6639" s="11">
        <v>0</v>
      </c>
      <c r="F6639" s="10">
        <v>6000</v>
      </c>
      <c r="G6639" s="10">
        <v>1</v>
      </c>
      <c r="H6639" s="10">
        <v>1</v>
      </c>
      <c r="I6639" s="10">
        <v>1</v>
      </c>
      <c r="J6639" s="10">
        <v>1</v>
      </c>
      <c r="K6639" s="9" t="s">
        <v>71</v>
      </c>
      <c r="L6639" s="9" t="s">
        <v>71</v>
      </c>
      <c r="M6639" s="9"/>
      <c r="N6639" s="9" t="s">
        <v>1005</v>
      </c>
      <c r="O6639" s="9" t="s">
        <v>324</v>
      </c>
      <c r="P6639" s="9" t="s">
        <v>1004</v>
      </c>
      <c r="Q6639" s="9" t="s">
        <v>3741</v>
      </c>
      <c r="R6639" s="8"/>
    </row>
    <row r="6640" spans="1:18" ht="15" hidden="1" customHeight="1" x14ac:dyDescent="0.3">
      <c r="A6640" s="9">
        <v>6217</v>
      </c>
      <c r="B6640" s="8" t="s">
        <v>3740</v>
      </c>
      <c r="C6640" s="12">
        <v>43193</v>
      </c>
      <c r="D6640" s="10">
        <v>6000</v>
      </c>
      <c r="E6640" s="11">
        <v>0</v>
      </c>
      <c r="F6640" s="10">
        <v>6000</v>
      </c>
      <c r="G6640" s="10">
        <v>1</v>
      </c>
      <c r="H6640" s="10">
        <v>1</v>
      </c>
      <c r="I6640" s="10">
        <v>1</v>
      </c>
      <c r="J6640" s="10">
        <v>1</v>
      </c>
      <c r="K6640" s="9" t="s">
        <v>71</v>
      </c>
      <c r="L6640" s="9" t="s">
        <v>71</v>
      </c>
      <c r="M6640" s="9"/>
      <c r="N6640" s="9" t="s">
        <v>1046</v>
      </c>
      <c r="O6640" s="9" t="s">
        <v>324</v>
      </c>
      <c r="P6640" s="9" t="s">
        <v>26</v>
      </c>
      <c r="Q6640" s="9" t="s">
        <v>3739</v>
      </c>
      <c r="R6640" s="8" t="s">
        <v>3738</v>
      </c>
    </row>
    <row r="6641" spans="1:18" ht="15" hidden="1" customHeight="1" x14ac:dyDescent="0.3">
      <c r="A6641" s="9">
        <v>6217</v>
      </c>
      <c r="B6641" s="8" t="s">
        <v>3737</v>
      </c>
      <c r="C6641" s="12">
        <v>43634</v>
      </c>
      <c r="D6641" s="10">
        <v>1000</v>
      </c>
      <c r="E6641" s="11">
        <v>0</v>
      </c>
      <c r="F6641" s="10">
        <v>1000</v>
      </c>
      <c r="G6641" s="10">
        <v>1</v>
      </c>
      <c r="H6641" s="10">
        <v>1</v>
      </c>
      <c r="I6641" s="10">
        <v>1</v>
      </c>
      <c r="J6641" s="10">
        <v>1</v>
      </c>
      <c r="K6641" s="9" t="s">
        <v>36</v>
      </c>
      <c r="L6641" s="9" t="s">
        <v>36</v>
      </c>
      <c r="M6641" s="9" t="s">
        <v>1153</v>
      </c>
      <c r="N6641" s="9" t="s">
        <v>1153</v>
      </c>
      <c r="O6641" s="9" t="s">
        <v>69</v>
      </c>
      <c r="P6641" s="9" t="s">
        <v>26</v>
      </c>
      <c r="Q6641" s="9" t="s">
        <v>3736</v>
      </c>
      <c r="R6641" s="8" t="s">
        <v>3735</v>
      </c>
    </row>
    <row r="6642" spans="1:18" ht="15" hidden="1" customHeight="1" x14ac:dyDescent="0.3">
      <c r="A6642" s="9">
        <v>6217</v>
      </c>
      <c r="B6642" s="8" t="s">
        <v>3734</v>
      </c>
      <c r="C6642" s="12">
        <v>43437</v>
      </c>
      <c r="D6642" s="10">
        <v>6000</v>
      </c>
      <c r="E6642" s="11">
        <v>0</v>
      </c>
      <c r="F6642" s="10">
        <v>6000</v>
      </c>
      <c r="G6642" s="10">
        <v>1</v>
      </c>
      <c r="H6642" s="10">
        <v>1</v>
      </c>
      <c r="I6642" s="10">
        <v>1</v>
      </c>
      <c r="J6642" s="10">
        <v>1</v>
      </c>
      <c r="K6642" s="9" t="s">
        <v>71</v>
      </c>
      <c r="L6642" s="9" t="s">
        <v>71</v>
      </c>
      <c r="M6642" s="9"/>
      <c r="N6642" s="9" t="s">
        <v>1005</v>
      </c>
      <c r="O6642" s="9" t="s">
        <v>324</v>
      </c>
      <c r="P6642" s="9" t="s">
        <v>1004</v>
      </c>
      <c r="Q6642" s="9" t="s">
        <v>2065</v>
      </c>
      <c r="R6642" s="8"/>
    </row>
    <row r="6643" spans="1:18" ht="15" hidden="1" customHeight="1" x14ac:dyDescent="0.3">
      <c r="A6643" s="9">
        <v>6217</v>
      </c>
      <c r="B6643" s="8" t="s">
        <v>3733</v>
      </c>
      <c r="C6643" s="12">
        <v>43378</v>
      </c>
      <c r="D6643" s="10">
        <v>6000</v>
      </c>
      <c r="E6643" s="11">
        <v>0</v>
      </c>
      <c r="F6643" s="10">
        <v>6000</v>
      </c>
      <c r="G6643" s="10">
        <v>1</v>
      </c>
      <c r="H6643" s="10">
        <v>1</v>
      </c>
      <c r="I6643" s="10">
        <v>1</v>
      </c>
      <c r="J6643" s="10">
        <v>1</v>
      </c>
      <c r="K6643" s="9" t="s">
        <v>71</v>
      </c>
      <c r="L6643" s="9" t="s">
        <v>71</v>
      </c>
      <c r="M6643" s="9"/>
      <c r="N6643" s="9" t="s">
        <v>1005</v>
      </c>
      <c r="O6643" s="9" t="s">
        <v>324</v>
      </c>
      <c r="P6643" s="9" t="s">
        <v>1004</v>
      </c>
      <c r="Q6643" s="9" t="s">
        <v>3279</v>
      </c>
      <c r="R6643" s="8"/>
    </row>
    <row r="6644" spans="1:18" ht="15" hidden="1" customHeight="1" x14ac:dyDescent="0.3">
      <c r="A6644" s="9">
        <v>6217</v>
      </c>
      <c r="B6644" s="8" t="s">
        <v>3732</v>
      </c>
      <c r="C6644" s="12">
        <v>43508</v>
      </c>
      <c r="D6644" s="10">
        <v>6000</v>
      </c>
      <c r="E6644" s="11">
        <v>0</v>
      </c>
      <c r="F6644" s="10">
        <v>6000</v>
      </c>
      <c r="G6644" s="10">
        <v>1</v>
      </c>
      <c r="H6644" s="10">
        <v>1</v>
      </c>
      <c r="I6644" s="10">
        <v>1</v>
      </c>
      <c r="J6644" s="10">
        <v>1</v>
      </c>
      <c r="K6644" s="9" t="s">
        <v>71</v>
      </c>
      <c r="L6644" s="9" t="s">
        <v>71</v>
      </c>
      <c r="M6644" s="9"/>
      <c r="N6644" s="9" t="s">
        <v>1005</v>
      </c>
      <c r="O6644" s="9" t="s">
        <v>324</v>
      </c>
      <c r="P6644" s="9" t="s">
        <v>1004</v>
      </c>
      <c r="Q6644" s="9" t="s">
        <v>3731</v>
      </c>
      <c r="R6644" s="8"/>
    </row>
    <row r="6645" spans="1:18" ht="15" hidden="1" customHeight="1" x14ac:dyDescent="0.3">
      <c r="A6645" s="9">
        <v>6217</v>
      </c>
      <c r="B6645" s="8" t="s">
        <v>3730</v>
      </c>
      <c r="C6645" s="12">
        <v>43805</v>
      </c>
      <c r="D6645" s="10">
        <v>6000</v>
      </c>
      <c r="E6645" s="11">
        <v>0</v>
      </c>
      <c r="F6645" s="10">
        <v>6000</v>
      </c>
      <c r="G6645" s="10">
        <v>1</v>
      </c>
      <c r="H6645" s="10">
        <v>1</v>
      </c>
      <c r="I6645" s="10">
        <v>1</v>
      </c>
      <c r="J6645" s="10">
        <v>1</v>
      </c>
      <c r="K6645" s="9" t="s">
        <v>71</v>
      </c>
      <c r="L6645" s="9" t="s">
        <v>71</v>
      </c>
      <c r="M6645" s="9"/>
      <c r="N6645" s="9" t="s">
        <v>1005</v>
      </c>
      <c r="O6645" s="9" t="s">
        <v>324</v>
      </c>
      <c r="P6645" s="9" t="s">
        <v>522</v>
      </c>
      <c r="Q6645" s="9"/>
      <c r="R6645" s="8"/>
    </row>
    <row r="6646" spans="1:18" ht="15" hidden="1" customHeight="1" x14ac:dyDescent="0.3">
      <c r="A6646" s="9">
        <v>6217</v>
      </c>
      <c r="B6646" s="8" t="s">
        <v>3729</v>
      </c>
      <c r="C6646" s="12">
        <v>43483</v>
      </c>
      <c r="D6646" s="10">
        <v>5000</v>
      </c>
      <c r="E6646" s="11">
        <v>0</v>
      </c>
      <c r="F6646" s="10">
        <v>5000</v>
      </c>
      <c r="G6646" s="10">
        <v>1</v>
      </c>
      <c r="H6646" s="10">
        <v>1</v>
      </c>
      <c r="I6646" s="10">
        <v>1</v>
      </c>
      <c r="J6646" s="10">
        <v>1</v>
      </c>
      <c r="K6646" s="9" t="s">
        <v>36</v>
      </c>
      <c r="L6646" s="9" t="s">
        <v>36</v>
      </c>
      <c r="M6646" s="9" t="s">
        <v>1031</v>
      </c>
      <c r="N6646" s="9" t="s">
        <v>1031</v>
      </c>
      <c r="O6646" s="9" t="s">
        <v>324</v>
      </c>
      <c r="P6646" s="9" t="s">
        <v>522</v>
      </c>
      <c r="Q6646" s="9" t="s">
        <v>2344</v>
      </c>
      <c r="R6646" s="8"/>
    </row>
    <row r="6647" spans="1:18" ht="15" hidden="1" customHeight="1" x14ac:dyDescent="0.3">
      <c r="A6647" s="9">
        <v>6217</v>
      </c>
      <c r="B6647" s="8" t="s">
        <v>3728</v>
      </c>
      <c r="C6647" s="12">
        <v>43314</v>
      </c>
      <c r="D6647" s="10">
        <v>6000</v>
      </c>
      <c r="E6647" s="11">
        <v>0</v>
      </c>
      <c r="F6647" s="10">
        <v>6000</v>
      </c>
      <c r="G6647" s="10">
        <v>1</v>
      </c>
      <c r="H6647" s="10">
        <v>1</v>
      </c>
      <c r="I6647" s="10">
        <v>1</v>
      </c>
      <c r="J6647" s="10">
        <v>1</v>
      </c>
      <c r="K6647" s="9" t="s">
        <v>71</v>
      </c>
      <c r="L6647" s="9" t="s">
        <v>71</v>
      </c>
      <c r="M6647" s="9"/>
      <c r="N6647" s="9" t="s">
        <v>1005</v>
      </c>
      <c r="O6647" s="9" t="s">
        <v>324</v>
      </c>
      <c r="P6647" s="9" t="s">
        <v>1004</v>
      </c>
      <c r="Q6647" s="9" t="s">
        <v>3727</v>
      </c>
      <c r="R6647" s="8"/>
    </row>
    <row r="6648" spans="1:18" ht="15" hidden="1" customHeight="1" x14ac:dyDescent="0.3">
      <c r="A6648" s="9">
        <v>6217</v>
      </c>
      <c r="B6648" s="8" t="s">
        <v>3726</v>
      </c>
      <c r="C6648" s="12">
        <v>43153</v>
      </c>
      <c r="D6648" s="10">
        <v>5000</v>
      </c>
      <c r="E6648" s="11">
        <v>0</v>
      </c>
      <c r="F6648" s="10">
        <v>5000</v>
      </c>
      <c r="G6648" s="10">
        <v>1</v>
      </c>
      <c r="H6648" s="10">
        <v>1</v>
      </c>
      <c r="I6648" s="10">
        <v>1</v>
      </c>
      <c r="J6648" s="10">
        <v>1</v>
      </c>
      <c r="K6648" s="9" t="s">
        <v>71</v>
      </c>
      <c r="L6648" s="9" t="s">
        <v>71</v>
      </c>
      <c r="M6648" s="9"/>
      <c r="N6648" s="9" t="s">
        <v>2615</v>
      </c>
      <c r="O6648" s="9" t="s">
        <v>324</v>
      </c>
      <c r="P6648" s="9" t="s">
        <v>26</v>
      </c>
      <c r="Q6648" s="9" t="s">
        <v>3725</v>
      </c>
      <c r="R6648" s="8"/>
    </row>
    <row r="6649" spans="1:18" ht="15" hidden="1" customHeight="1" x14ac:dyDescent="0.3">
      <c r="A6649" s="9">
        <v>6217</v>
      </c>
      <c r="B6649" s="8" t="s">
        <v>3724</v>
      </c>
      <c r="C6649" s="12">
        <v>43426</v>
      </c>
      <c r="D6649" s="10">
        <v>5000</v>
      </c>
      <c r="E6649" s="11">
        <v>0</v>
      </c>
      <c r="F6649" s="10">
        <v>5000</v>
      </c>
      <c r="G6649" s="10">
        <v>1</v>
      </c>
      <c r="H6649" s="10">
        <v>1</v>
      </c>
      <c r="I6649" s="10">
        <v>1</v>
      </c>
      <c r="J6649" s="10">
        <v>1</v>
      </c>
      <c r="K6649" s="9" t="s">
        <v>36</v>
      </c>
      <c r="L6649" s="9" t="s">
        <v>36</v>
      </c>
      <c r="M6649" s="9" t="s">
        <v>1970</v>
      </c>
      <c r="N6649" s="9" t="s">
        <v>1970</v>
      </c>
      <c r="O6649" s="9" t="s">
        <v>324</v>
      </c>
      <c r="P6649" s="9" t="s">
        <v>522</v>
      </c>
      <c r="Q6649" s="9" t="s">
        <v>1663</v>
      </c>
      <c r="R6649" s="8" t="s">
        <v>1665</v>
      </c>
    </row>
    <row r="6650" spans="1:18" ht="15" hidden="1" customHeight="1" x14ac:dyDescent="0.3">
      <c r="A6650" s="9">
        <v>6217</v>
      </c>
      <c r="B6650" s="8" t="s">
        <v>3723</v>
      </c>
      <c r="C6650" s="12">
        <v>43588</v>
      </c>
      <c r="D6650" s="10">
        <v>5000</v>
      </c>
      <c r="E6650" s="11">
        <v>0</v>
      </c>
      <c r="F6650" s="10">
        <v>5000</v>
      </c>
      <c r="G6650" s="10">
        <v>1</v>
      </c>
      <c r="H6650" s="10">
        <v>1</v>
      </c>
      <c r="I6650" s="10">
        <v>1</v>
      </c>
      <c r="J6650" s="10">
        <v>1</v>
      </c>
      <c r="K6650" s="9" t="s">
        <v>36</v>
      </c>
      <c r="L6650" s="9" t="s">
        <v>36</v>
      </c>
      <c r="M6650" s="9" t="s">
        <v>1157</v>
      </c>
      <c r="N6650" s="9" t="s">
        <v>1157</v>
      </c>
      <c r="O6650" s="9" t="s">
        <v>324</v>
      </c>
      <c r="P6650" s="9" t="s">
        <v>163</v>
      </c>
      <c r="Q6650" s="9" t="s">
        <v>1542</v>
      </c>
      <c r="R6650" s="8"/>
    </row>
    <row r="6651" spans="1:18" ht="15" hidden="1" customHeight="1" x14ac:dyDescent="0.3">
      <c r="A6651" s="9">
        <v>6217</v>
      </c>
      <c r="B6651" s="8" t="s">
        <v>3722</v>
      </c>
      <c r="C6651" s="12">
        <v>43742</v>
      </c>
      <c r="D6651" s="10">
        <v>5000</v>
      </c>
      <c r="E6651" s="11">
        <v>0</v>
      </c>
      <c r="F6651" s="10">
        <v>5000</v>
      </c>
      <c r="G6651" s="10">
        <v>1</v>
      </c>
      <c r="H6651" s="10">
        <v>1</v>
      </c>
      <c r="I6651" s="10">
        <v>1</v>
      </c>
      <c r="J6651" s="10">
        <v>1</v>
      </c>
      <c r="K6651" s="9" t="s">
        <v>36</v>
      </c>
      <c r="L6651" s="9" t="s">
        <v>36</v>
      </c>
      <c r="M6651" s="9" t="s">
        <v>1157</v>
      </c>
      <c r="N6651" s="9" t="s">
        <v>1157</v>
      </c>
      <c r="O6651" s="9" t="s">
        <v>324</v>
      </c>
      <c r="P6651" s="9" t="s">
        <v>522</v>
      </c>
      <c r="Q6651" s="9" t="s">
        <v>1542</v>
      </c>
      <c r="R6651" s="8"/>
    </row>
    <row r="6652" spans="1:18" ht="15" hidden="1" customHeight="1" x14ac:dyDescent="0.3">
      <c r="A6652" s="9">
        <v>6217</v>
      </c>
      <c r="B6652" s="8" t="s">
        <v>3721</v>
      </c>
      <c r="C6652" s="12">
        <v>43811</v>
      </c>
      <c r="D6652" s="10">
        <v>5000</v>
      </c>
      <c r="E6652" s="11">
        <v>0</v>
      </c>
      <c r="F6652" s="10">
        <v>5000</v>
      </c>
      <c r="G6652" s="10">
        <v>1</v>
      </c>
      <c r="H6652" s="10">
        <v>1</v>
      </c>
      <c r="I6652" s="10">
        <v>1</v>
      </c>
      <c r="J6652" s="10">
        <v>1</v>
      </c>
      <c r="K6652" s="9" t="s">
        <v>36</v>
      </c>
      <c r="L6652" s="9" t="s">
        <v>36</v>
      </c>
      <c r="M6652" s="9" t="s">
        <v>1157</v>
      </c>
      <c r="N6652" s="9" t="s">
        <v>1157</v>
      </c>
      <c r="O6652" s="9" t="s">
        <v>324</v>
      </c>
      <c r="P6652" s="9" t="s">
        <v>163</v>
      </c>
      <c r="Q6652" s="9" t="s">
        <v>2569</v>
      </c>
      <c r="R6652" s="8"/>
    </row>
    <row r="6653" spans="1:18" ht="15" hidden="1" customHeight="1" x14ac:dyDescent="0.3">
      <c r="A6653" s="9">
        <v>6217</v>
      </c>
      <c r="B6653" s="8" t="s">
        <v>3720</v>
      </c>
      <c r="C6653" s="12">
        <v>43819</v>
      </c>
      <c r="D6653" s="10">
        <v>5000</v>
      </c>
      <c r="E6653" s="11">
        <v>0</v>
      </c>
      <c r="F6653" s="10">
        <v>5000</v>
      </c>
      <c r="G6653" s="10">
        <v>1</v>
      </c>
      <c r="H6653" s="10">
        <v>1</v>
      </c>
      <c r="I6653" s="10">
        <v>1</v>
      </c>
      <c r="J6653" s="10">
        <v>1</v>
      </c>
      <c r="K6653" s="9" t="s">
        <v>36</v>
      </c>
      <c r="L6653" s="9" t="s">
        <v>36</v>
      </c>
      <c r="M6653" s="9" t="s">
        <v>1031</v>
      </c>
      <c r="N6653" s="9" t="s">
        <v>1031</v>
      </c>
      <c r="O6653" s="9" t="s">
        <v>324</v>
      </c>
      <c r="P6653" s="9" t="s">
        <v>522</v>
      </c>
      <c r="Q6653" s="9" t="s">
        <v>1878</v>
      </c>
      <c r="R6653" s="8"/>
    </row>
    <row r="6654" spans="1:18" ht="15" hidden="1" customHeight="1" x14ac:dyDescent="0.3">
      <c r="A6654" s="9">
        <v>6217</v>
      </c>
      <c r="B6654" s="8" t="s">
        <v>3719</v>
      </c>
      <c r="C6654" s="12">
        <v>43770</v>
      </c>
      <c r="D6654" s="10">
        <v>5000</v>
      </c>
      <c r="E6654" s="11">
        <v>0</v>
      </c>
      <c r="F6654" s="10">
        <v>5000</v>
      </c>
      <c r="G6654" s="10">
        <v>1</v>
      </c>
      <c r="H6654" s="10">
        <v>1</v>
      </c>
      <c r="I6654" s="10">
        <v>1</v>
      </c>
      <c r="J6654" s="10">
        <v>1</v>
      </c>
      <c r="K6654" s="9" t="s">
        <v>36</v>
      </c>
      <c r="L6654" s="9" t="s">
        <v>36</v>
      </c>
      <c r="M6654" s="9" t="s">
        <v>1031</v>
      </c>
      <c r="N6654" s="9" t="s">
        <v>1031</v>
      </c>
      <c r="O6654" s="9" t="s">
        <v>324</v>
      </c>
      <c r="P6654" s="9" t="s">
        <v>522</v>
      </c>
      <c r="Q6654" s="9" t="s">
        <v>1878</v>
      </c>
      <c r="R6654" s="8"/>
    </row>
    <row r="6655" spans="1:18" ht="15" hidden="1" customHeight="1" x14ac:dyDescent="0.3">
      <c r="A6655" s="9">
        <v>6217</v>
      </c>
      <c r="B6655" s="8" t="s">
        <v>3718</v>
      </c>
      <c r="C6655" s="12">
        <v>43810</v>
      </c>
      <c r="D6655" s="10">
        <v>5000</v>
      </c>
      <c r="E6655" s="11">
        <v>0</v>
      </c>
      <c r="F6655" s="10">
        <v>5000</v>
      </c>
      <c r="G6655" s="10">
        <v>1</v>
      </c>
      <c r="H6655" s="10">
        <v>1</v>
      </c>
      <c r="I6655" s="10">
        <v>1</v>
      </c>
      <c r="J6655" s="10">
        <v>1</v>
      </c>
      <c r="K6655" s="9" t="s">
        <v>36</v>
      </c>
      <c r="L6655" s="9" t="s">
        <v>36</v>
      </c>
      <c r="M6655" s="9" t="s">
        <v>1031</v>
      </c>
      <c r="N6655" s="9" t="s">
        <v>1031</v>
      </c>
      <c r="O6655" s="9" t="s">
        <v>324</v>
      </c>
      <c r="P6655" s="9" t="s">
        <v>522</v>
      </c>
      <c r="Q6655" s="9" t="s">
        <v>1878</v>
      </c>
      <c r="R6655" s="8"/>
    </row>
    <row r="6656" spans="1:18" ht="15" hidden="1" customHeight="1" x14ac:dyDescent="0.3">
      <c r="A6656" s="9">
        <v>6217</v>
      </c>
      <c r="B6656" s="8" t="s">
        <v>3717</v>
      </c>
      <c r="C6656" s="9"/>
      <c r="D6656" s="10">
        <v>5000</v>
      </c>
      <c r="E6656" s="11">
        <v>0</v>
      </c>
      <c r="F6656" s="10">
        <v>5000</v>
      </c>
      <c r="G6656" s="10">
        <v>1</v>
      </c>
      <c r="H6656" s="10">
        <v>1</v>
      </c>
      <c r="I6656" s="10">
        <v>1</v>
      </c>
      <c r="J6656" s="10">
        <v>1</v>
      </c>
      <c r="K6656" s="9" t="s">
        <v>36</v>
      </c>
      <c r="L6656" s="9" t="s">
        <v>36</v>
      </c>
      <c r="M6656" s="9" t="s">
        <v>1031</v>
      </c>
      <c r="N6656" s="9" t="s">
        <v>1031</v>
      </c>
      <c r="O6656" s="9" t="s">
        <v>324</v>
      </c>
      <c r="P6656" s="9" t="s">
        <v>522</v>
      </c>
      <c r="Q6656" s="9" t="s">
        <v>1667</v>
      </c>
      <c r="R6656" s="8"/>
    </row>
    <row r="6657" spans="1:18" ht="15" hidden="1" customHeight="1" x14ac:dyDescent="0.3">
      <c r="A6657" s="9">
        <v>6217</v>
      </c>
      <c r="B6657" s="8" t="s">
        <v>3716</v>
      </c>
      <c r="C6657" s="12">
        <v>43773</v>
      </c>
      <c r="D6657" s="10">
        <v>6000</v>
      </c>
      <c r="E6657" s="11">
        <v>0</v>
      </c>
      <c r="F6657" s="10">
        <v>6000</v>
      </c>
      <c r="G6657" s="10">
        <v>1</v>
      </c>
      <c r="H6657" s="10">
        <v>1</v>
      </c>
      <c r="I6657" s="10">
        <v>1</v>
      </c>
      <c r="J6657" s="10">
        <v>1</v>
      </c>
      <c r="K6657" s="9" t="s">
        <v>71</v>
      </c>
      <c r="L6657" s="9" t="s">
        <v>71</v>
      </c>
      <c r="M6657" s="9"/>
      <c r="N6657" s="9" t="s">
        <v>1005</v>
      </c>
      <c r="O6657" s="9" t="s">
        <v>324</v>
      </c>
      <c r="P6657" s="9" t="s">
        <v>1004</v>
      </c>
      <c r="Q6657" s="9"/>
      <c r="R6657" s="8"/>
    </row>
    <row r="6658" spans="1:18" ht="15" hidden="1" customHeight="1" x14ac:dyDescent="0.3">
      <c r="A6658" s="9">
        <v>6217</v>
      </c>
      <c r="B6658" s="8" t="s">
        <v>3715</v>
      </c>
      <c r="C6658" s="12">
        <v>43384</v>
      </c>
      <c r="D6658" s="10">
        <v>6000</v>
      </c>
      <c r="E6658" s="11">
        <v>0</v>
      </c>
      <c r="F6658" s="10">
        <v>6000</v>
      </c>
      <c r="G6658" s="10">
        <v>1</v>
      </c>
      <c r="H6658" s="10">
        <v>1</v>
      </c>
      <c r="I6658" s="10">
        <v>1</v>
      </c>
      <c r="J6658" s="10">
        <v>1</v>
      </c>
      <c r="K6658" s="9" t="s">
        <v>71</v>
      </c>
      <c r="L6658" s="9" t="s">
        <v>71</v>
      </c>
      <c r="M6658" s="9"/>
      <c r="N6658" s="9" t="s">
        <v>1041</v>
      </c>
      <c r="O6658" s="9" t="s">
        <v>324</v>
      </c>
      <c r="P6658" s="9" t="s">
        <v>163</v>
      </c>
      <c r="Q6658" s="9" t="s">
        <v>1815</v>
      </c>
      <c r="R6658" s="8"/>
    </row>
    <row r="6659" spans="1:18" ht="15" hidden="1" customHeight="1" x14ac:dyDescent="0.3">
      <c r="A6659" s="9">
        <v>6217</v>
      </c>
      <c r="B6659" s="8" t="s">
        <v>3714</v>
      </c>
      <c r="C6659" s="12">
        <v>43221</v>
      </c>
      <c r="D6659" s="10">
        <v>1000</v>
      </c>
      <c r="E6659" s="11">
        <v>0</v>
      </c>
      <c r="F6659" s="10">
        <v>1000</v>
      </c>
      <c r="G6659" s="10">
        <v>1</v>
      </c>
      <c r="H6659" s="10">
        <v>1</v>
      </c>
      <c r="I6659" s="10">
        <v>1</v>
      </c>
      <c r="J6659" s="10">
        <v>1</v>
      </c>
      <c r="K6659" s="9" t="s">
        <v>36</v>
      </c>
      <c r="L6659" s="9" t="s">
        <v>36</v>
      </c>
      <c r="M6659" s="9" t="s">
        <v>1153</v>
      </c>
      <c r="N6659" s="9" t="s">
        <v>1153</v>
      </c>
      <c r="O6659" s="9" t="s">
        <v>324</v>
      </c>
      <c r="P6659" s="9" t="s">
        <v>522</v>
      </c>
      <c r="Q6659" s="9" t="s">
        <v>1196</v>
      </c>
      <c r="R6659" s="8"/>
    </row>
    <row r="6660" spans="1:18" ht="15" hidden="1" customHeight="1" x14ac:dyDescent="0.3">
      <c r="A6660" s="9">
        <v>6217</v>
      </c>
      <c r="B6660" s="8" t="s">
        <v>3713</v>
      </c>
      <c r="C6660" s="12">
        <v>43314</v>
      </c>
      <c r="D6660" s="10">
        <v>6000</v>
      </c>
      <c r="E6660" s="11">
        <v>0</v>
      </c>
      <c r="F6660" s="10">
        <v>6000</v>
      </c>
      <c r="G6660" s="10">
        <v>1</v>
      </c>
      <c r="H6660" s="10">
        <v>1</v>
      </c>
      <c r="I6660" s="10">
        <v>1</v>
      </c>
      <c r="J6660" s="10">
        <v>1</v>
      </c>
      <c r="K6660" s="9" t="s">
        <v>71</v>
      </c>
      <c r="L6660" s="9" t="s">
        <v>71</v>
      </c>
      <c r="M6660" s="9"/>
      <c r="N6660" s="9" t="s">
        <v>1005</v>
      </c>
      <c r="O6660" s="9" t="s">
        <v>324</v>
      </c>
      <c r="P6660" s="9" t="s">
        <v>1004</v>
      </c>
      <c r="Q6660" s="9" t="s">
        <v>2182</v>
      </c>
      <c r="R6660" s="8"/>
    </row>
    <row r="6661" spans="1:18" ht="15" hidden="1" customHeight="1" x14ac:dyDescent="0.3">
      <c r="A6661" s="9">
        <v>6217</v>
      </c>
      <c r="B6661" s="8" t="s">
        <v>3712</v>
      </c>
      <c r="C6661" s="12">
        <v>43312</v>
      </c>
      <c r="D6661" s="10">
        <v>6000</v>
      </c>
      <c r="E6661" s="11">
        <v>0</v>
      </c>
      <c r="F6661" s="10">
        <v>6000</v>
      </c>
      <c r="G6661" s="10">
        <v>1</v>
      </c>
      <c r="H6661" s="10">
        <v>1</v>
      </c>
      <c r="I6661" s="10">
        <v>1</v>
      </c>
      <c r="J6661" s="10">
        <v>1</v>
      </c>
      <c r="K6661" s="9" t="s">
        <v>71</v>
      </c>
      <c r="L6661" s="9" t="s">
        <v>71</v>
      </c>
      <c r="M6661" s="9"/>
      <c r="N6661" s="9" t="s">
        <v>1041</v>
      </c>
      <c r="O6661" s="9" t="s">
        <v>324</v>
      </c>
      <c r="P6661" s="9" t="s">
        <v>163</v>
      </c>
      <c r="Q6661" s="9" t="s">
        <v>3711</v>
      </c>
      <c r="R6661" s="8" t="s">
        <v>3710</v>
      </c>
    </row>
    <row r="6662" spans="1:18" ht="15" hidden="1" customHeight="1" x14ac:dyDescent="0.3">
      <c r="A6662" s="9">
        <v>6217</v>
      </c>
      <c r="B6662" s="8" t="s">
        <v>3709</v>
      </c>
      <c r="C6662" s="12">
        <v>43217</v>
      </c>
      <c r="D6662" s="10">
        <v>5000</v>
      </c>
      <c r="E6662" s="11">
        <v>0</v>
      </c>
      <c r="F6662" s="10">
        <v>5000</v>
      </c>
      <c r="G6662" s="10">
        <v>1</v>
      </c>
      <c r="H6662" s="10">
        <v>1</v>
      </c>
      <c r="I6662" s="10">
        <v>1</v>
      </c>
      <c r="J6662" s="10">
        <v>1</v>
      </c>
      <c r="K6662" s="9" t="s">
        <v>36</v>
      </c>
      <c r="L6662" s="9" t="s">
        <v>36</v>
      </c>
      <c r="M6662" s="9" t="s">
        <v>1157</v>
      </c>
      <c r="N6662" s="9" t="s">
        <v>1157</v>
      </c>
      <c r="O6662" s="9" t="s">
        <v>324</v>
      </c>
      <c r="P6662" s="9" t="s">
        <v>522</v>
      </c>
      <c r="Q6662" s="9" t="s">
        <v>3708</v>
      </c>
      <c r="R6662" s="8"/>
    </row>
    <row r="6663" spans="1:18" ht="15" hidden="1" customHeight="1" x14ac:dyDescent="0.3">
      <c r="A6663" s="9">
        <v>6217</v>
      </c>
      <c r="B6663" s="8" t="s">
        <v>3707</v>
      </c>
      <c r="C6663" s="12">
        <v>43469</v>
      </c>
      <c r="D6663" s="10">
        <v>6000</v>
      </c>
      <c r="E6663" s="11">
        <v>0</v>
      </c>
      <c r="F6663" s="10">
        <v>6000</v>
      </c>
      <c r="G6663" s="10">
        <v>1</v>
      </c>
      <c r="H6663" s="10">
        <v>1</v>
      </c>
      <c r="I6663" s="10">
        <v>1</v>
      </c>
      <c r="J6663" s="10">
        <v>1</v>
      </c>
      <c r="K6663" s="9" t="s">
        <v>71</v>
      </c>
      <c r="L6663" s="9" t="s">
        <v>71</v>
      </c>
      <c r="M6663" s="9"/>
      <c r="N6663" s="9" t="s">
        <v>1005</v>
      </c>
      <c r="O6663" s="9" t="s">
        <v>324</v>
      </c>
      <c r="P6663" s="9" t="s">
        <v>1004</v>
      </c>
      <c r="Q6663" s="9" t="s">
        <v>1075</v>
      </c>
      <c r="R6663" s="8"/>
    </row>
    <row r="6664" spans="1:18" ht="15" hidden="1" customHeight="1" x14ac:dyDescent="0.3">
      <c r="A6664" s="9">
        <v>6217</v>
      </c>
      <c r="B6664" s="8" t="s">
        <v>3706</v>
      </c>
      <c r="C6664" s="12">
        <v>43704</v>
      </c>
      <c r="D6664" s="10">
        <v>6000</v>
      </c>
      <c r="E6664" s="11">
        <v>0</v>
      </c>
      <c r="F6664" s="10">
        <v>6000</v>
      </c>
      <c r="G6664" s="10">
        <v>1</v>
      </c>
      <c r="H6664" s="10">
        <v>1</v>
      </c>
      <c r="I6664" s="10">
        <v>1</v>
      </c>
      <c r="J6664" s="10">
        <v>1</v>
      </c>
      <c r="K6664" s="9" t="s">
        <v>36</v>
      </c>
      <c r="L6664" s="9" t="s">
        <v>36</v>
      </c>
      <c r="M6664" s="9" t="s">
        <v>1186</v>
      </c>
      <c r="N6664" s="9" t="s">
        <v>1186</v>
      </c>
      <c r="O6664" s="9" t="s">
        <v>324</v>
      </c>
      <c r="P6664" s="9" t="s">
        <v>522</v>
      </c>
      <c r="Q6664" s="9" t="s">
        <v>1686</v>
      </c>
      <c r="R6664" s="8" t="s">
        <v>3705</v>
      </c>
    </row>
    <row r="6665" spans="1:18" ht="15" hidden="1" customHeight="1" x14ac:dyDescent="0.3">
      <c r="A6665" s="9">
        <v>6217</v>
      </c>
      <c r="B6665" s="8" t="s">
        <v>3704</v>
      </c>
      <c r="C6665" s="12">
        <v>40850</v>
      </c>
      <c r="D6665" s="10">
        <v>10000</v>
      </c>
      <c r="E6665" s="11">
        <v>0</v>
      </c>
      <c r="F6665" s="10">
        <v>153328300</v>
      </c>
      <c r="G6665" s="10">
        <v>1</v>
      </c>
      <c r="H6665" s="10">
        <v>19918</v>
      </c>
      <c r="I6665" s="10">
        <v>1</v>
      </c>
      <c r="J6665" s="10">
        <v>1</v>
      </c>
      <c r="K6665" s="9" t="s">
        <v>36</v>
      </c>
      <c r="L6665" s="9" t="s">
        <v>36</v>
      </c>
      <c r="M6665" s="9" t="s">
        <v>3703</v>
      </c>
      <c r="N6665" s="9" t="s">
        <v>3702</v>
      </c>
      <c r="O6665" s="9" t="s">
        <v>324</v>
      </c>
      <c r="P6665" s="9" t="s">
        <v>3701</v>
      </c>
      <c r="Q6665" s="9" t="s">
        <v>3700</v>
      </c>
      <c r="R6665" s="8" t="s">
        <v>3699</v>
      </c>
    </row>
    <row r="6666" spans="1:18" ht="15" hidden="1" customHeight="1" x14ac:dyDescent="0.3">
      <c r="A6666" s="9">
        <v>6217</v>
      </c>
      <c r="B6666" s="8" t="s">
        <v>3698</v>
      </c>
      <c r="C6666" s="12">
        <v>43160</v>
      </c>
      <c r="D6666" s="10">
        <v>6000</v>
      </c>
      <c r="E6666" s="11">
        <v>0</v>
      </c>
      <c r="F6666" s="10">
        <v>6000</v>
      </c>
      <c r="G6666" s="10">
        <v>1</v>
      </c>
      <c r="H6666" s="10">
        <v>1</v>
      </c>
      <c r="I6666" s="10">
        <v>1</v>
      </c>
      <c r="J6666" s="10">
        <v>1</v>
      </c>
      <c r="K6666" s="9" t="s">
        <v>71</v>
      </c>
      <c r="L6666" s="9" t="s">
        <v>71</v>
      </c>
      <c r="M6666" s="9"/>
      <c r="N6666" s="9" t="s">
        <v>1005</v>
      </c>
      <c r="O6666" s="9" t="s">
        <v>324</v>
      </c>
      <c r="P6666" s="9" t="s">
        <v>1004</v>
      </c>
      <c r="Q6666" s="9" t="s">
        <v>1069</v>
      </c>
      <c r="R6666" s="8"/>
    </row>
    <row r="6667" spans="1:18" ht="15" hidden="1" customHeight="1" x14ac:dyDescent="0.3">
      <c r="A6667" s="9">
        <v>6217</v>
      </c>
      <c r="B6667" s="8" t="s">
        <v>3697</v>
      </c>
      <c r="C6667" s="12">
        <v>43189</v>
      </c>
      <c r="D6667" s="10">
        <v>6000</v>
      </c>
      <c r="E6667" s="11">
        <v>0</v>
      </c>
      <c r="F6667" s="10">
        <v>6000</v>
      </c>
      <c r="G6667" s="10">
        <v>1</v>
      </c>
      <c r="H6667" s="10">
        <v>1</v>
      </c>
      <c r="I6667" s="10">
        <v>1</v>
      </c>
      <c r="J6667" s="10">
        <v>1</v>
      </c>
      <c r="K6667" s="9" t="s">
        <v>36</v>
      </c>
      <c r="L6667" s="9" t="s">
        <v>36</v>
      </c>
      <c r="M6667" s="9" t="s">
        <v>1186</v>
      </c>
      <c r="N6667" s="9" t="s">
        <v>1186</v>
      </c>
      <c r="O6667" s="9" t="s">
        <v>324</v>
      </c>
      <c r="P6667" s="9" t="s">
        <v>522</v>
      </c>
      <c r="Q6667" s="9" t="s">
        <v>1185</v>
      </c>
      <c r="R6667" s="8" t="s">
        <v>2026</v>
      </c>
    </row>
    <row r="6668" spans="1:18" ht="15" hidden="1" customHeight="1" x14ac:dyDescent="0.3">
      <c r="A6668" s="9">
        <v>6217</v>
      </c>
      <c r="B6668" s="8" t="s">
        <v>3696</v>
      </c>
      <c r="C6668" s="12">
        <v>43304</v>
      </c>
      <c r="D6668" s="10">
        <v>6000</v>
      </c>
      <c r="E6668" s="11">
        <v>0</v>
      </c>
      <c r="F6668" s="10">
        <v>6000</v>
      </c>
      <c r="G6668" s="10">
        <v>1</v>
      </c>
      <c r="H6668" s="10">
        <v>1</v>
      </c>
      <c r="I6668" s="10">
        <v>1</v>
      </c>
      <c r="J6668" s="10">
        <v>1</v>
      </c>
      <c r="K6668" s="9" t="s">
        <v>36</v>
      </c>
      <c r="L6668" s="9" t="s">
        <v>36</v>
      </c>
      <c r="M6668" s="9" t="s">
        <v>1186</v>
      </c>
      <c r="N6668" s="9" t="s">
        <v>1186</v>
      </c>
      <c r="O6668" s="9" t="s">
        <v>324</v>
      </c>
      <c r="P6668" s="9" t="s">
        <v>522</v>
      </c>
      <c r="Q6668" s="9" t="s">
        <v>1185</v>
      </c>
      <c r="R6668" s="8"/>
    </row>
    <row r="6669" spans="1:18" ht="15" hidden="1" customHeight="1" x14ac:dyDescent="0.3">
      <c r="A6669" s="9">
        <v>6217</v>
      </c>
      <c r="B6669" s="8" t="s">
        <v>3695</v>
      </c>
      <c r="C6669" s="12">
        <v>43389</v>
      </c>
      <c r="D6669" s="10">
        <v>5000</v>
      </c>
      <c r="E6669" s="11">
        <v>0</v>
      </c>
      <c r="F6669" s="10">
        <v>5000</v>
      </c>
      <c r="G6669" s="10">
        <v>1</v>
      </c>
      <c r="H6669" s="10">
        <v>1</v>
      </c>
      <c r="I6669" s="10">
        <v>1</v>
      </c>
      <c r="J6669" s="10">
        <v>1</v>
      </c>
      <c r="K6669" s="9" t="s">
        <v>36</v>
      </c>
      <c r="L6669" s="9" t="s">
        <v>36</v>
      </c>
      <c r="M6669" s="9" t="s">
        <v>1157</v>
      </c>
      <c r="N6669" s="9" t="s">
        <v>1157</v>
      </c>
      <c r="O6669" s="9" t="s">
        <v>324</v>
      </c>
      <c r="P6669" s="9" t="s">
        <v>522</v>
      </c>
      <c r="Q6669" s="9" t="s">
        <v>1542</v>
      </c>
      <c r="R6669" s="8"/>
    </row>
    <row r="6670" spans="1:18" ht="15" hidden="1" customHeight="1" x14ac:dyDescent="0.3">
      <c r="A6670" s="9">
        <v>6217</v>
      </c>
      <c r="B6670" s="8" t="s">
        <v>3694</v>
      </c>
      <c r="C6670" s="12">
        <v>43441</v>
      </c>
      <c r="D6670" s="10">
        <v>5000</v>
      </c>
      <c r="E6670" s="11">
        <v>0</v>
      </c>
      <c r="F6670" s="10">
        <v>5000</v>
      </c>
      <c r="G6670" s="10">
        <v>1</v>
      </c>
      <c r="H6670" s="10">
        <v>1</v>
      </c>
      <c r="I6670" s="10">
        <v>1</v>
      </c>
      <c r="J6670" s="10">
        <v>1</v>
      </c>
      <c r="K6670" s="9" t="s">
        <v>36</v>
      </c>
      <c r="L6670" s="9" t="s">
        <v>36</v>
      </c>
      <c r="M6670" s="9" t="s">
        <v>1157</v>
      </c>
      <c r="N6670" s="9" t="s">
        <v>1157</v>
      </c>
      <c r="O6670" s="9" t="s">
        <v>324</v>
      </c>
      <c r="P6670" s="9" t="s">
        <v>522</v>
      </c>
      <c r="Q6670" s="9" t="s">
        <v>1542</v>
      </c>
      <c r="R6670" s="8"/>
    </row>
    <row r="6671" spans="1:18" ht="15" hidden="1" customHeight="1" x14ac:dyDescent="0.3">
      <c r="A6671" s="9">
        <v>6217</v>
      </c>
      <c r="B6671" s="8" t="s">
        <v>3693</v>
      </c>
      <c r="C6671" s="12">
        <v>43472</v>
      </c>
      <c r="D6671" s="10">
        <v>6000</v>
      </c>
      <c r="E6671" s="11">
        <v>0</v>
      </c>
      <c r="F6671" s="10">
        <v>6000</v>
      </c>
      <c r="G6671" s="10">
        <v>1</v>
      </c>
      <c r="H6671" s="10">
        <v>1</v>
      </c>
      <c r="I6671" s="10">
        <v>1</v>
      </c>
      <c r="J6671" s="10">
        <v>1</v>
      </c>
      <c r="K6671" s="9" t="s">
        <v>71</v>
      </c>
      <c r="L6671" s="9" t="s">
        <v>71</v>
      </c>
      <c r="M6671" s="9"/>
      <c r="N6671" s="9" t="s">
        <v>1005</v>
      </c>
      <c r="O6671" s="9" t="s">
        <v>324</v>
      </c>
      <c r="P6671" s="9" t="s">
        <v>1004</v>
      </c>
      <c r="Q6671" s="9" t="s">
        <v>1103</v>
      </c>
      <c r="R6671" s="8"/>
    </row>
    <row r="6672" spans="1:18" ht="15" hidden="1" customHeight="1" x14ac:dyDescent="0.3">
      <c r="A6672" s="9">
        <v>6217</v>
      </c>
      <c r="B6672" s="8" t="s">
        <v>3692</v>
      </c>
      <c r="C6672" s="12">
        <v>43281</v>
      </c>
      <c r="D6672" s="10">
        <v>1000</v>
      </c>
      <c r="E6672" s="11">
        <v>0</v>
      </c>
      <c r="F6672" s="10">
        <v>1000</v>
      </c>
      <c r="G6672" s="10">
        <v>1</v>
      </c>
      <c r="H6672" s="10">
        <v>1</v>
      </c>
      <c r="I6672" s="10">
        <v>1</v>
      </c>
      <c r="J6672" s="10">
        <v>1</v>
      </c>
      <c r="K6672" s="9" t="s">
        <v>64</v>
      </c>
      <c r="L6672" s="9" t="s">
        <v>64</v>
      </c>
      <c r="M6672" s="9"/>
      <c r="N6672" s="9" t="s">
        <v>1153</v>
      </c>
      <c r="O6672" s="9" t="s">
        <v>69</v>
      </c>
      <c r="P6672" s="9" t="s">
        <v>3691</v>
      </c>
      <c r="Q6672" s="9" t="s">
        <v>3690</v>
      </c>
      <c r="R6672" s="8"/>
    </row>
    <row r="6673" spans="1:18" ht="15" hidden="1" customHeight="1" x14ac:dyDescent="0.3">
      <c r="A6673" s="9">
        <v>6217</v>
      </c>
      <c r="B6673" s="8" t="s">
        <v>3689</v>
      </c>
      <c r="C6673" s="12">
        <v>43244</v>
      </c>
      <c r="D6673" s="10">
        <v>6000</v>
      </c>
      <c r="E6673" s="11">
        <v>0</v>
      </c>
      <c r="F6673" s="10">
        <v>6000</v>
      </c>
      <c r="G6673" s="10">
        <v>1</v>
      </c>
      <c r="H6673" s="10">
        <v>1</v>
      </c>
      <c r="I6673" s="10">
        <v>1</v>
      </c>
      <c r="J6673" s="10">
        <v>1</v>
      </c>
      <c r="K6673" s="9" t="s">
        <v>71</v>
      </c>
      <c r="L6673" s="9" t="s">
        <v>71</v>
      </c>
      <c r="M6673" s="9"/>
      <c r="N6673" s="9" t="s">
        <v>1005</v>
      </c>
      <c r="O6673" s="9" t="s">
        <v>324</v>
      </c>
      <c r="P6673" s="9" t="s">
        <v>1004</v>
      </c>
      <c r="Q6673" s="9" t="s">
        <v>3688</v>
      </c>
      <c r="R6673" s="8"/>
    </row>
    <row r="6674" spans="1:18" ht="15" hidden="1" customHeight="1" x14ac:dyDescent="0.3">
      <c r="A6674" s="9">
        <v>6217</v>
      </c>
      <c r="B6674" s="8" t="s">
        <v>3687</v>
      </c>
      <c r="C6674" s="12">
        <v>43810</v>
      </c>
      <c r="D6674" s="10">
        <v>6000</v>
      </c>
      <c r="E6674" s="11">
        <v>0</v>
      </c>
      <c r="F6674" s="10">
        <v>6000</v>
      </c>
      <c r="G6674" s="10">
        <v>1</v>
      </c>
      <c r="H6674" s="10">
        <v>1</v>
      </c>
      <c r="I6674" s="10">
        <v>1</v>
      </c>
      <c r="J6674" s="10">
        <v>1</v>
      </c>
      <c r="K6674" s="9" t="s">
        <v>71</v>
      </c>
      <c r="L6674" s="9" t="s">
        <v>71</v>
      </c>
      <c r="M6674" s="9"/>
      <c r="N6674" s="9" t="s">
        <v>1046</v>
      </c>
      <c r="O6674" s="9" t="s">
        <v>324</v>
      </c>
      <c r="P6674" s="9" t="s">
        <v>1045</v>
      </c>
      <c r="Q6674" s="9" t="s">
        <v>1393</v>
      </c>
      <c r="R6674" s="8"/>
    </row>
    <row r="6675" spans="1:18" ht="15" hidden="1" customHeight="1" x14ac:dyDescent="0.3">
      <c r="A6675" s="9">
        <v>6217</v>
      </c>
      <c r="B6675" s="8" t="s">
        <v>3686</v>
      </c>
      <c r="C6675" s="12">
        <v>43356</v>
      </c>
      <c r="D6675" s="10">
        <v>6000</v>
      </c>
      <c r="E6675" s="11">
        <v>0</v>
      </c>
      <c r="F6675" s="10">
        <v>6000</v>
      </c>
      <c r="G6675" s="10">
        <v>1</v>
      </c>
      <c r="H6675" s="10">
        <v>1</v>
      </c>
      <c r="I6675" s="10">
        <v>1</v>
      </c>
      <c r="J6675" s="10">
        <v>1</v>
      </c>
      <c r="K6675" s="9" t="s">
        <v>71</v>
      </c>
      <c r="L6675" s="9" t="s">
        <v>71</v>
      </c>
      <c r="M6675" s="9"/>
      <c r="N6675" s="9" t="s">
        <v>1005</v>
      </c>
      <c r="O6675" s="9" t="s">
        <v>324</v>
      </c>
      <c r="P6675" s="9" t="s">
        <v>1004</v>
      </c>
      <c r="Q6675" s="9" t="s">
        <v>1220</v>
      </c>
      <c r="R6675" s="8"/>
    </row>
    <row r="6676" spans="1:18" ht="15" hidden="1" customHeight="1" x14ac:dyDescent="0.3">
      <c r="A6676" s="9">
        <v>6217</v>
      </c>
      <c r="B6676" s="8" t="s">
        <v>3685</v>
      </c>
      <c r="C6676" s="12">
        <v>43190</v>
      </c>
      <c r="D6676" s="10">
        <v>3000</v>
      </c>
      <c r="E6676" s="11">
        <v>0</v>
      </c>
      <c r="F6676" s="10">
        <v>3000</v>
      </c>
      <c r="G6676" s="10">
        <v>1</v>
      </c>
      <c r="H6676" s="10">
        <v>1</v>
      </c>
      <c r="I6676" s="10">
        <v>1</v>
      </c>
      <c r="J6676" s="10">
        <v>1</v>
      </c>
      <c r="K6676" s="9" t="s">
        <v>64</v>
      </c>
      <c r="L6676" s="9" t="s">
        <v>64</v>
      </c>
      <c r="M6676" s="9"/>
      <c r="N6676" s="9" t="s">
        <v>1241</v>
      </c>
      <c r="O6676" s="9" t="s">
        <v>69</v>
      </c>
      <c r="P6676" s="9" t="s">
        <v>3684</v>
      </c>
      <c r="Q6676" s="9" t="s">
        <v>3683</v>
      </c>
      <c r="R6676" s="8" t="s">
        <v>3682</v>
      </c>
    </row>
    <row r="6677" spans="1:18" ht="15" hidden="1" customHeight="1" x14ac:dyDescent="0.3">
      <c r="A6677" s="9">
        <v>6217</v>
      </c>
      <c r="B6677" s="8" t="s">
        <v>3681</v>
      </c>
      <c r="C6677" s="12">
        <v>43454</v>
      </c>
      <c r="D6677" s="10">
        <v>1000</v>
      </c>
      <c r="E6677" s="11">
        <v>0</v>
      </c>
      <c r="F6677" s="10">
        <v>1000</v>
      </c>
      <c r="G6677" s="10">
        <v>1</v>
      </c>
      <c r="H6677" s="10">
        <v>1</v>
      </c>
      <c r="I6677" s="10">
        <v>1</v>
      </c>
      <c r="J6677" s="10">
        <v>1</v>
      </c>
      <c r="K6677" s="9" t="s">
        <v>28</v>
      </c>
      <c r="L6677" s="9" t="s">
        <v>28</v>
      </c>
      <c r="M6677" s="9"/>
      <c r="N6677" s="9" t="s">
        <v>1153</v>
      </c>
      <c r="O6677" s="9" t="s">
        <v>69</v>
      </c>
      <c r="P6677" s="9" t="s">
        <v>3566</v>
      </c>
      <c r="Q6677" s="9" t="s">
        <v>3680</v>
      </c>
      <c r="R6677" s="8" t="s">
        <v>3679</v>
      </c>
    </row>
    <row r="6678" spans="1:18" ht="15" hidden="1" customHeight="1" x14ac:dyDescent="0.3">
      <c r="A6678" s="9">
        <v>6217</v>
      </c>
      <c r="B6678" s="8" t="s">
        <v>3678</v>
      </c>
      <c r="C6678" s="12">
        <v>43745</v>
      </c>
      <c r="D6678" s="10">
        <v>6000</v>
      </c>
      <c r="E6678" s="11">
        <v>0</v>
      </c>
      <c r="F6678" s="10">
        <v>6000</v>
      </c>
      <c r="G6678" s="10">
        <v>1</v>
      </c>
      <c r="H6678" s="10">
        <v>1</v>
      </c>
      <c r="I6678" s="10">
        <v>1</v>
      </c>
      <c r="J6678" s="10">
        <v>1</v>
      </c>
      <c r="K6678" s="9" t="s">
        <v>71</v>
      </c>
      <c r="L6678" s="9" t="s">
        <v>71</v>
      </c>
      <c r="M6678" s="9"/>
      <c r="N6678" s="9" t="s">
        <v>1005</v>
      </c>
      <c r="O6678" s="9" t="s">
        <v>324</v>
      </c>
      <c r="P6678" s="9" t="s">
        <v>1004</v>
      </c>
      <c r="Q6678" s="9" t="s">
        <v>2298</v>
      </c>
      <c r="R6678" s="8"/>
    </row>
    <row r="6679" spans="1:18" ht="15" hidden="1" customHeight="1" x14ac:dyDescent="0.3">
      <c r="A6679" s="9">
        <v>6217</v>
      </c>
      <c r="B6679" s="8" t="s">
        <v>3677</v>
      </c>
      <c r="C6679" s="12">
        <v>43591</v>
      </c>
      <c r="D6679" s="10">
        <v>6000</v>
      </c>
      <c r="E6679" s="11">
        <v>0</v>
      </c>
      <c r="F6679" s="10">
        <v>6000</v>
      </c>
      <c r="G6679" s="10">
        <v>1</v>
      </c>
      <c r="H6679" s="10">
        <v>1</v>
      </c>
      <c r="I6679" s="10">
        <v>1</v>
      </c>
      <c r="J6679" s="10">
        <v>1</v>
      </c>
      <c r="K6679" s="9" t="s">
        <v>71</v>
      </c>
      <c r="L6679" s="9" t="s">
        <v>71</v>
      </c>
      <c r="M6679" s="9"/>
      <c r="N6679" s="9" t="s">
        <v>1005</v>
      </c>
      <c r="O6679" s="9" t="s">
        <v>324</v>
      </c>
      <c r="P6679" s="9" t="s">
        <v>1004</v>
      </c>
      <c r="Q6679" s="9" t="s">
        <v>1593</v>
      </c>
      <c r="R6679" s="8"/>
    </row>
    <row r="6680" spans="1:18" ht="15" hidden="1" customHeight="1" x14ac:dyDescent="0.3">
      <c r="A6680" s="9">
        <v>6217</v>
      </c>
      <c r="B6680" s="8" t="s">
        <v>3676</v>
      </c>
      <c r="C6680" s="12">
        <v>43739</v>
      </c>
      <c r="D6680" s="10">
        <v>5000</v>
      </c>
      <c r="E6680" s="11">
        <v>0</v>
      </c>
      <c r="F6680" s="10">
        <v>5000</v>
      </c>
      <c r="G6680" s="10">
        <v>1</v>
      </c>
      <c r="H6680" s="10">
        <v>1</v>
      </c>
      <c r="I6680" s="10">
        <v>1</v>
      </c>
      <c r="J6680" s="10">
        <v>1</v>
      </c>
      <c r="K6680" s="9" t="s">
        <v>36</v>
      </c>
      <c r="L6680" s="9" t="s">
        <v>36</v>
      </c>
      <c r="M6680" s="9" t="s">
        <v>1087</v>
      </c>
      <c r="N6680" s="9" t="s">
        <v>1087</v>
      </c>
      <c r="O6680" s="9" t="s">
        <v>324</v>
      </c>
      <c r="P6680" s="9" t="s">
        <v>129</v>
      </c>
      <c r="Q6680" s="9" t="s">
        <v>1626</v>
      </c>
      <c r="R6680" s="8"/>
    </row>
    <row r="6681" spans="1:18" ht="15" hidden="1" customHeight="1" x14ac:dyDescent="0.3">
      <c r="A6681" s="9">
        <v>6217</v>
      </c>
      <c r="B6681" s="8" t="s">
        <v>3675</v>
      </c>
      <c r="C6681" s="12">
        <v>43266</v>
      </c>
      <c r="D6681" s="10">
        <v>1000</v>
      </c>
      <c r="E6681" s="11">
        <v>0</v>
      </c>
      <c r="F6681" s="10">
        <v>1000</v>
      </c>
      <c r="G6681" s="10">
        <v>1</v>
      </c>
      <c r="H6681" s="10">
        <v>1</v>
      </c>
      <c r="I6681" s="10">
        <v>1</v>
      </c>
      <c r="J6681" s="10">
        <v>1</v>
      </c>
      <c r="K6681" s="9" t="s">
        <v>325</v>
      </c>
      <c r="L6681" s="9" t="s">
        <v>325</v>
      </c>
      <c r="M6681" s="9"/>
      <c r="N6681" s="9" t="s">
        <v>1081</v>
      </c>
      <c r="O6681" s="9" t="s">
        <v>69</v>
      </c>
      <c r="P6681" s="9" t="s">
        <v>3674</v>
      </c>
      <c r="Q6681" s="9"/>
      <c r="R6681" s="8" t="s">
        <v>3673</v>
      </c>
    </row>
    <row r="6682" spans="1:18" ht="15" hidden="1" customHeight="1" x14ac:dyDescent="0.3">
      <c r="A6682" s="9">
        <v>6217</v>
      </c>
      <c r="B6682" s="8" t="s">
        <v>3672</v>
      </c>
      <c r="C6682" s="12">
        <v>43475</v>
      </c>
      <c r="D6682" s="10">
        <v>1000</v>
      </c>
      <c r="E6682" s="11">
        <v>0</v>
      </c>
      <c r="F6682" s="10">
        <v>1000</v>
      </c>
      <c r="G6682" s="10">
        <v>1</v>
      </c>
      <c r="H6682" s="10">
        <v>1</v>
      </c>
      <c r="I6682" s="10">
        <v>1</v>
      </c>
      <c r="J6682" s="10">
        <v>1</v>
      </c>
      <c r="K6682" s="9" t="s">
        <v>325</v>
      </c>
      <c r="L6682" s="9" t="s">
        <v>325</v>
      </c>
      <c r="M6682" s="9"/>
      <c r="N6682" s="9" t="s">
        <v>1081</v>
      </c>
      <c r="O6682" s="9" t="s">
        <v>324</v>
      </c>
      <c r="P6682" s="9" t="s">
        <v>362</v>
      </c>
      <c r="Q6682" s="9"/>
      <c r="R6682" s="8"/>
    </row>
    <row r="6683" spans="1:18" ht="15" hidden="1" customHeight="1" x14ac:dyDescent="0.3">
      <c r="A6683" s="9">
        <v>6217</v>
      </c>
      <c r="B6683" s="8" t="s">
        <v>3671</v>
      </c>
      <c r="C6683" s="12">
        <v>43166</v>
      </c>
      <c r="D6683" s="10">
        <v>1000</v>
      </c>
      <c r="E6683" s="11">
        <v>0</v>
      </c>
      <c r="F6683" s="10">
        <v>1000</v>
      </c>
      <c r="G6683" s="10">
        <v>1</v>
      </c>
      <c r="H6683" s="10">
        <v>1</v>
      </c>
      <c r="I6683" s="10">
        <v>1</v>
      </c>
      <c r="J6683" s="10">
        <v>1</v>
      </c>
      <c r="K6683" s="9" t="s">
        <v>325</v>
      </c>
      <c r="L6683" s="9" t="s">
        <v>325</v>
      </c>
      <c r="M6683" s="9"/>
      <c r="N6683" s="9" t="s">
        <v>1014</v>
      </c>
      <c r="O6683" s="9" t="s">
        <v>80</v>
      </c>
      <c r="P6683" s="9" t="s">
        <v>3670</v>
      </c>
      <c r="Q6683" s="9" t="s">
        <v>3669</v>
      </c>
      <c r="R6683" s="8"/>
    </row>
    <row r="6684" spans="1:18" ht="15" hidden="1" customHeight="1" x14ac:dyDescent="0.3">
      <c r="A6684" s="9">
        <v>6217</v>
      </c>
      <c r="B6684" s="8" t="s">
        <v>3668</v>
      </c>
      <c r="C6684" s="12">
        <v>43403</v>
      </c>
      <c r="D6684" s="10">
        <v>1000</v>
      </c>
      <c r="E6684" s="11">
        <v>0</v>
      </c>
      <c r="F6684" s="10">
        <v>1000</v>
      </c>
      <c r="G6684" s="10">
        <v>1</v>
      </c>
      <c r="H6684" s="10">
        <v>1</v>
      </c>
      <c r="I6684" s="10">
        <v>1</v>
      </c>
      <c r="J6684" s="10">
        <v>1</v>
      </c>
      <c r="K6684" s="9" t="s">
        <v>426</v>
      </c>
      <c r="L6684" s="9" t="s">
        <v>426</v>
      </c>
      <c r="M6684" s="9"/>
      <c r="N6684" s="9" t="s">
        <v>1014</v>
      </c>
      <c r="O6684" s="9" t="s">
        <v>69</v>
      </c>
      <c r="P6684" s="9" t="s">
        <v>223</v>
      </c>
      <c r="Q6684" s="9"/>
      <c r="R6684" s="8"/>
    </row>
    <row r="6685" spans="1:18" ht="15" hidden="1" customHeight="1" x14ac:dyDescent="0.3">
      <c r="A6685" s="9">
        <v>6217</v>
      </c>
      <c r="B6685" s="8" t="s">
        <v>3667</v>
      </c>
      <c r="C6685" s="12">
        <v>43245</v>
      </c>
      <c r="D6685" s="10">
        <v>2000</v>
      </c>
      <c r="E6685" s="11">
        <v>0</v>
      </c>
      <c r="F6685" s="10">
        <v>2000</v>
      </c>
      <c r="G6685" s="10">
        <v>1</v>
      </c>
      <c r="H6685" s="10">
        <v>1</v>
      </c>
      <c r="I6685" s="10">
        <v>1</v>
      </c>
      <c r="J6685" s="10">
        <v>1</v>
      </c>
      <c r="K6685" s="9" t="s">
        <v>3666</v>
      </c>
      <c r="L6685" s="9" t="s">
        <v>3666</v>
      </c>
      <c r="M6685" s="9"/>
      <c r="N6685" s="9" t="s">
        <v>1290</v>
      </c>
      <c r="O6685" s="9" t="s">
        <v>324</v>
      </c>
      <c r="P6685" s="9" t="s">
        <v>231</v>
      </c>
      <c r="Q6685" s="9" t="s">
        <v>3665</v>
      </c>
      <c r="R6685" s="8"/>
    </row>
    <row r="6686" spans="1:18" ht="15" hidden="1" customHeight="1" x14ac:dyDescent="0.3">
      <c r="A6686" s="9">
        <v>6217</v>
      </c>
      <c r="B6686" s="8" t="s">
        <v>3664</v>
      </c>
      <c r="C6686" s="12">
        <v>43705</v>
      </c>
      <c r="D6686" s="10">
        <v>6000</v>
      </c>
      <c r="E6686" s="11">
        <v>0</v>
      </c>
      <c r="F6686" s="10">
        <v>6000</v>
      </c>
      <c r="G6686" s="10">
        <v>1</v>
      </c>
      <c r="H6686" s="10">
        <v>1</v>
      </c>
      <c r="I6686" s="10">
        <v>1</v>
      </c>
      <c r="J6686" s="10">
        <v>1</v>
      </c>
      <c r="K6686" s="9" t="s">
        <v>1162</v>
      </c>
      <c r="L6686" s="9" t="s">
        <v>1162</v>
      </c>
      <c r="M6686" s="9"/>
      <c r="N6686" s="9" t="s">
        <v>1005</v>
      </c>
      <c r="O6686" s="9" t="s">
        <v>69</v>
      </c>
      <c r="P6686" s="9" t="s">
        <v>1152</v>
      </c>
      <c r="Q6686" s="9" t="s">
        <v>3663</v>
      </c>
      <c r="R6686" s="8"/>
    </row>
    <row r="6687" spans="1:18" ht="15" hidden="1" customHeight="1" x14ac:dyDescent="0.3">
      <c r="A6687" s="9">
        <v>6217</v>
      </c>
      <c r="B6687" s="8" t="s">
        <v>3662</v>
      </c>
      <c r="C6687" s="12">
        <v>43153</v>
      </c>
      <c r="D6687" s="10">
        <v>6000</v>
      </c>
      <c r="E6687" s="11">
        <v>0</v>
      </c>
      <c r="F6687" s="10">
        <v>6000</v>
      </c>
      <c r="G6687" s="10">
        <v>1</v>
      </c>
      <c r="H6687" s="10">
        <v>1</v>
      </c>
      <c r="I6687" s="10">
        <v>1</v>
      </c>
      <c r="J6687" s="10">
        <v>1</v>
      </c>
      <c r="K6687" s="9" t="s">
        <v>71</v>
      </c>
      <c r="L6687" s="9" t="s">
        <v>71</v>
      </c>
      <c r="M6687" s="9"/>
      <c r="N6687" s="9" t="s">
        <v>1005</v>
      </c>
      <c r="O6687" s="9" t="s">
        <v>324</v>
      </c>
      <c r="P6687" s="9" t="s">
        <v>1004</v>
      </c>
      <c r="Q6687" s="9" t="s">
        <v>1808</v>
      </c>
      <c r="R6687" s="8"/>
    </row>
    <row r="6688" spans="1:18" ht="15" hidden="1" customHeight="1" x14ac:dyDescent="0.3">
      <c r="A6688" s="9">
        <v>6217</v>
      </c>
      <c r="B6688" s="8" t="s">
        <v>3661</v>
      </c>
      <c r="C6688" s="12">
        <v>43682</v>
      </c>
      <c r="D6688" s="10">
        <v>6000</v>
      </c>
      <c r="E6688" s="11">
        <v>0</v>
      </c>
      <c r="F6688" s="10">
        <v>6000</v>
      </c>
      <c r="G6688" s="10">
        <v>1</v>
      </c>
      <c r="H6688" s="10">
        <v>1</v>
      </c>
      <c r="I6688" s="10">
        <v>1</v>
      </c>
      <c r="J6688" s="10">
        <v>1</v>
      </c>
      <c r="K6688" s="9" t="s">
        <v>71</v>
      </c>
      <c r="L6688" s="9" t="s">
        <v>71</v>
      </c>
      <c r="M6688" s="9"/>
      <c r="N6688" s="9" t="s">
        <v>1005</v>
      </c>
      <c r="O6688" s="9" t="s">
        <v>324</v>
      </c>
      <c r="P6688" s="9" t="s">
        <v>1004</v>
      </c>
      <c r="Q6688" s="9" t="s">
        <v>2999</v>
      </c>
      <c r="R6688" s="8"/>
    </row>
    <row r="6689" spans="1:18" ht="15" hidden="1" customHeight="1" x14ac:dyDescent="0.3">
      <c r="A6689" s="9">
        <v>6217</v>
      </c>
      <c r="B6689" s="8" t="s">
        <v>3660</v>
      </c>
      <c r="C6689" s="12">
        <v>43621</v>
      </c>
      <c r="D6689" s="10">
        <v>2000</v>
      </c>
      <c r="E6689" s="11">
        <v>0</v>
      </c>
      <c r="F6689" s="10">
        <v>2000</v>
      </c>
      <c r="G6689" s="10">
        <v>1</v>
      </c>
      <c r="H6689" s="10">
        <v>1</v>
      </c>
      <c r="I6689" s="10">
        <v>1</v>
      </c>
      <c r="J6689" s="10">
        <v>1</v>
      </c>
      <c r="K6689" s="9" t="s">
        <v>36</v>
      </c>
      <c r="L6689" s="9" t="s">
        <v>36</v>
      </c>
      <c r="M6689" s="9" t="s">
        <v>1603</v>
      </c>
      <c r="N6689" s="9" t="s">
        <v>1603</v>
      </c>
      <c r="O6689" s="9" t="s">
        <v>324</v>
      </c>
      <c r="P6689" s="9" t="s">
        <v>522</v>
      </c>
      <c r="Q6689" s="9" t="s">
        <v>1619</v>
      </c>
      <c r="R6689" s="8"/>
    </row>
    <row r="6690" spans="1:18" ht="15" hidden="1" customHeight="1" x14ac:dyDescent="0.3">
      <c r="A6690" s="9">
        <v>6217</v>
      </c>
      <c r="B6690" s="8" t="s">
        <v>3659</v>
      </c>
      <c r="C6690" s="12">
        <v>43327</v>
      </c>
      <c r="D6690" s="10">
        <v>1000</v>
      </c>
      <c r="E6690" s="11">
        <v>0</v>
      </c>
      <c r="F6690" s="10">
        <v>1000</v>
      </c>
      <c r="G6690" s="10">
        <v>1</v>
      </c>
      <c r="H6690" s="10">
        <v>1</v>
      </c>
      <c r="I6690" s="10">
        <v>1</v>
      </c>
      <c r="J6690" s="10">
        <v>1</v>
      </c>
      <c r="K6690" s="9" t="s">
        <v>36</v>
      </c>
      <c r="L6690" s="9" t="s">
        <v>36</v>
      </c>
      <c r="M6690" s="9" t="s">
        <v>2598</v>
      </c>
      <c r="N6690" s="9" t="s">
        <v>1603</v>
      </c>
      <c r="O6690" s="9" t="s">
        <v>324</v>
      </c>
      <c r="P6690" s="9" t="s">
        <v>522</v>
      </c>
      <c r="Q6690" s="9" t="s">
        <v>2577</v>
      </c>
      <c r="R6690" s="8"/>
    </row>
    <row r="6691" spans="1:18" ht="15" hidden="1" customHeight="1" x14ac:dyDescent="0.3">
      <c r="A6691" s="9">
        <v>6217</v>
      </c>
      <c r="B6691" s="8" t="s">
        <v>3658</v>
      </c>
      <c r="C6691" s="12">
        <v>43124</v>
      </c>
      <c r="D6691" s="10">
        <v>3000</v>
      </c>
      <c r="E6691" s="11">
        <v>0</v>
      </c>
      <c r="F6691" s="10">
        <v>3000</v>
      </c>
      <c r="G6691" s="10">
        <v>1</v>
      </c>
      <c r="H6691" s="10">
        <v>1</v>
      </c>
      <c r="I6691" s="10">
        <v>1</v>
      </c>
      <c r="J6691" s="10">
        <v>1</v>
      </c>
      <c r="K6691" s="9" t="s">
        <v>36</v>
      </c>
      <c r="L6691" s="9" t="s">
        <v>36</v>
      </c>
      <c r="M6691" s="9" t="s">
        <v>1603</v>
      </c>
      <c r="N6691" s="9" t="s">
        <v>1603</v>
      </c>
      <c r="O6691" s="9" t="s">
        <v>324</v>
      </c>
      <c r="P6691" s="9" t="s">
        <v>522</v>
      </c>
      <c r="Q6691" s="9" t="s">
        <v>2577</v>
      </c>
      <c r="R6691" s="8"/>
    </row>
    <row r="6692" spans="1:18" ht="15" hidden="1" customHeight="1" x14ac:dyDescent="0.3">
      <c r="A6692" s="9">
        <v>6217</v>
      </c>
      <c r="B6692" s="8" t="s">
        <v>3657</v>
      </c>
      <c r="C6692" s="12">
        <v>43627</v>
      </c>
      <c r="D6692" s="10">
        <v>2000</v>
      </c>
      <c r="E6692" s="11">
        <v>0</v>
      </c>
      <c r="F6692" s="10">
        <v>2000</v>
      </c>
      <c r="G6692" s="10">
        <v>1</v>
      </c>
      <c r="H6692" s="10">
        <v>1</v>
      </c>
      <c r="I6692" s="10">
        <v>1</v>
      </c>
      <c r="J6692" s="10">
        <v>1</v>
      </c>
      <c r="K6692" s="9" t="s">
        <v>36</v>
      </c>
      <c r="L6692" s="9" t="s">
        <v>36</v>
      </c>
      <c r="M6692" s="9" t="s">
        <v>1603</v>
      </c>
      <c r="N6692" s="9" t="s">
        <v>1603</v>
      </c>
      <c r="O6692" s="9" t="s">
        <v>324</v>
      </c>
      <c r="P6692" s="9" t="s">
        <v>522</v>
      </c>
      <c r="Q6692" s="9" t="s">
        <v>2577</v>
      </c>
      <c r="R6692" s="8"/>
    </row>
    <row r="6693" spans="1:18" ht="15" hidden="1" customHeight="1" x14ac:dyDescent="0.3">
      <c r="A6693" s="9">
        <v>6217</v>
      </c>
      <c r="B6693" s="8" t="s">
        <v>3656</v>
      </c>
      <c r="C6693" s="12">
        <v>43739</v>
      </c>
      <c r="D6693" s="10">
        <v>1000</v>
      </c>
      <c r="E6693" s="11">
        <v>0</v>
      </c>
      <c r="F6693" s="10">
        <v>1000</v>
      </c>
      <c r="G6693" s="10">
        <v>1</v>
      </c>
      <c r="H6693" s="10">
        <v>1</v>
      </c>
      <c r="I6693" s="10">
        <v>1</v>
      </c>
      <c r="J6693" s="10">
        <v>1</v>
      </c>
      <c r="K6693" s="9" t="s">
        <v>36</v>
      </c>
      <c r="L6693" s="9" t="s">
        <v>36</v>
      </c>
      <c r="M6693" s="9" t="s">
        <v>1603</v>
      </c>
      <c r="N6693" s="9" t="s">
        <v>1603</v>
      </c>
      <c r="O6693" s="9" t="s">
        <v>324</v>
      </c>
      <c r="P6693" s="9" t="s">
        <v>522</v>
      </c>
      <c r="Q6693" s="9" t="s">
        <v>1619</v>
      </c>
      <c r="R6693" s="8"/>
    </row>
    <row r="6694" spans="1:18" ht="15" hidden="1" customHeight="1" x14ac:dyDescent="0.3">
      <c r="A6694" s="9">
        <v>6217</v>
      </c>
      <c r="B6694" s="8" t="s">
        <v>3655</v>
      </c>
      <c r="C6694" s="12">
        <v>43070</v>
      </c>
      <c r="D6694" s="10">
        <v>9000</v>
      </c>
      <c r="E6694" s="11">
        <v>0</v>
      </c>
      <c r="F6694" s="10">
        <v>15000</v>
      </c>
      <c r="G6694" s="10">
        <v>1</v>
      </c>
      <c r="H6694" s="10">
        <v>2</v>
      </c>
      <c r="I6694" s="10">
        <v>1</v>
      </c>
      <c r="J6694" s="10">
        <v>1</v>
      </c>
      <c r="K6694" s="9" t="s">
        <v>71</v>
      </c>
      <c r="L6694" s="9" t="s">
        <v>71</v>
      </c>
      <c r="M6694" s="9"/>
      <c r="N6694" s="9" t="s">
        <v>1005</v>
      </c>
      <c r="O6694" s="9" t="s">
        <v>324</v>
      </c>
      <c r="P6694" s="9" t="s">
        <v>522</v>
      </c>
      <c r="Q6694" s="9" t="s">
        <v>3654</v>
      </c>
      <c r="R6694" s="8"/>
    </row>
    <row r="6695" spans="1:18" ht="15" hidden="1" customHeight="1" x14ac:dyDescent="0.3">
      <c r="A6695" s="9">
        <v>6217</v>
      </c>
      <c r="B6695" s="8" t="s">
        <v>3653</v>
      </c>
      <c r="C6695" s="12">
        <v>43441</v>
      </c>
      <c r="D6695" s="10">
        <v>6000</v>
      </c>
      <c r="E6695" s="11">
        <v>0</v>
      </c>
      <c r="F6695" s="10">
        <v>6000</v>
      </c>
      <c r="G6695" s="10">
        <v>1</v>
      </c>
      <c r="H6695" s="10">
        <v>1</v>
      </c>
      <c r="I6695" s="10">
        <v>1</v>
      </c>
      <c r="J6695" s="10">
        <v>1</v>
      </c>
      <c r="K6695" s="9" t="s">
        <v>71</v>
      </c>
      <c r="L6695" s="9" t="s">
        <v>71</v>
      </c>
      <c r="M6695" s="9"/>
      <c r="N6695" s="9" t="s">
        <v>1005</v>
      </c>
      <c r="O6695" s="9" t="s">
        <v>324</v>
      </c>
      <c r="P6695" s="9" t="s">
        <v>1004</v>
      </c>
      <c r="Q6695" s="9" t="s">
        <v>1361</v>
      </c>
      <c r="R6695" s="8"/>
    </row>
    <row r="6696" spans="1:18" ht="15" hidden="1" customHeight="1" x14ac:dyDescent="0.3">
      <c r="A6696" s="9">
        <v>6217</v>
      </c>
      <c r="B6696" s="8" t="s">
        <v>3652</v>
      </c>
      <c r="C6696" s="12">
        <v>43539</v>
      </c>
      <c r="D6696" s="10">
        <v>6000</v>
      </c>
      <c r="E6696" s="11">
        <v>0</v>
      </c>
      <c r="F6696" s="10">
        <v>6000</v>
      </c>
      <c r="G6696" s="10">
        <v>1</v>
      </c>
      <c r="H6696" s="10">
        <v>1</v>
      </c>
      <c r="I6696" s="10">
        <v>1</v>
      </c>
      <c r="J6696" s="10">
        <v>1</v>
      </c>
      <c r="K6696" s="9" t="s">
        <v>71</v>
      </c>
      <c r="L6696" s="9" t="s">
        <v>71</v>
      </c>
      <c r="M6696" s="9"/>
      <c r="N6696" s="9" t="s">
        <v>1041</v>
      </c>
      <c r="O6696" s="9" t="s">
        <v>324</v>
      </c>
      <c r="P6696" s="9" t="s">
        <v>163</v>
      </c>
      <c r="Q6696" s="9" t="s">
        <v>1920</v>
      </c>
      <c r="R6696" s="8"/>
    </row>
    <row r="6697" spans="1:18" ht="15" hidden="1" customHeight="1" x14ac:dyDescent="0.3">
      <c r="A6697" s="9">
        <v>6217</v>
      </c>
      <c r="B6697" s="8" t="s">
        <v>3651</v>
      </c>
      <c r="C6697" s="12">
        <v>43679</v>
      </c>
      <c r="D6697" s="10">
        <v>6000</v>
      </c>
      <c r="E6697" s="11">
        <v>0</v>
      </c>
      <c r="F6697" s="10">
        <v>6000</v>
      </c>
      <c r="G6697" s="10">
        <v>1</v>
      </c>
      <c r="H6697" s="10">
        <v>1</v>
      </c>
      <c r="I6697" s="10">
        <v>1</v>
      </c>
      <c r="J6697" s="10">
        <v>1</v>
      </c>
      <c r="K6697" s="9" t="s">
        <v>71</v>
      </c>
      <c r="L6697" s="9" t="s">
        <v>71</v>
      </c>
      <c r="M6697" s="9"/>
      <c r="N6697" s="9" t="s">
        <v>1005</v>
      </c>
      <c r="O6697" s="9" t="s">
        <v>324</v>
      </c>
      <c r="P6697" s="9" t="s">
        <v>1004</v>
      </c>
      <c r="Q6697" s="9" t="s">
        <v>1023</v>
      </c>
      <c r="R6697" s="8"/>
    </row>
    <row r="6698" spans="1:18" ht="15" hidden="1" customHeight="1" x14ac:dyDescent="0.3">
      <c r="A6698" s="9">
        <v>6217</v>
      </c>
      <c r="B6698" s="8" t="s">
        <v>3650</v>
      </c>
      <c r="C6698" s="12">
        <v>43742</v>
      </c>
      <c r="D6698" s="10">
        <v>6000</v>
      </c>
      <c r="E6698" s="11">
        <v>0</v>
      </c>
      <c r="F6698" s="10">
        <v>6000</v>
      </c>
      <c r="G6698" s="10">
        <v>1</v>
      </c>
      <c r="H6698" s="10">
        <v>1</v>
      </c>
      <c r="I6698" s="10">
        <v>1</v>
      </c>
      <c r="J6698" s="10">
        <v>1</v>
      </c>
      <c r="K6698" s="9" t="s">
        <v>71</v>
      </c>
      <c r="L6698" s="9" t="s">
        <v>71</v>
      </c>
      <c r="M6698" s="9"/>
      <c r="N6698" s="9" t="s">
        <v>1005</v>
      </c>
      <c r="O6698" s="9" t="s">
        <v>324</v>
      </c>
      <c r="P6698" s="9" t="s">
        <v>1004</v>
      </c>
      <c r="Q6698" s="9" t="s">
        <v>1075</v>
      </c>
      <c r="R6698" s="8"/>
    </row>
    <row r="6699" spans="1:18" ht="15" hidden="1" customHeight="1" x14ac:dyDescent="0.3">
      <c r="A6699" s="9">
        <v>6217</v>
      </c>
      <c r="B6699" s="8" t="s">
        <v>3649</v>
      </c>
      <c r="C6699" s="12">
        <v>43278</v>
      </c>
      <c r="D6699" s="10">
        <v>6000</v>
      </c>
      <c r="E6699" s="11">
        <v>0</v>
      </c>
      <c r="F6699" s="10">
        <v>6000</v>
      </c>
      <c r="G6699" s="10">
        <v>1</v>
      </c>
      <c r="H6699" s="10">
        <v>1</v>
      </c>
      <c r="I6699" s="10">
        <v>1</v>
      </c>
      <c r="J6699" s="10">
        <v>1</v>
      </c>
      <c r="K6699" s="9" t="s">
        <v>64</v>
      </c>
      <c r="L6699" s="9" t="s">
        <v>64</v>
      </c>
      <c r="M6699" s="9"/>
      <c r="N6699" s="9" t="s">
        <v>1230</v>
      </c>
      <c r="O6699" s="9" t="s">
        <v>324</v>
      </c>
      <c r="P6699" s="9" t="s">
        <v>2222</v>
      </c>
      <c r="Q6699" s="9" t="s">
        <v>3648</v>
      </c>
      <c r="R6699" s="8" t="s">
        <v>3647</v>
      </c>
    </row>
    <row r="6700" spans="1:18" ht="15" hidden="1" customHeight="1" x14ac:dyDescent="0.3">
      <c r="A6700" s="9">
        <v>6217</v>
      </c>
      <c r="B6700" s="8" t="s">
        <v>3646</v>
      </c>
      <c r="C6700" s="12">
        <v>43301</v>
      </c>
      <c r="D6700" s="10">
        <v>2000</v>
      </c>
      <c r="E6700" s="11">
        <v>0</v>
      </c>
      <c r="F6700" s="10">
        <v>2000</v>
      </c>
      <c r="G6700" s="10">
        <v>1</v>
      </c>
      <c r="H6700" s="10">
        <v>1</v>
      </c>
      <c r="I6700" s="10">
        <v>1</v>
      </c>
      <c r="J6700" s="10">
        <v>1</v>
      </c>
      <c r="K6700" s="9" t="s">
        <v>325</v>
      </c>
      <c r="L6700" s="9" t="s">
        <v>325</v>
      </c>
      <c r="M6700" s="9"/>
      <c r="N6700" s="9" t="s">
        <v>1432</v>
      </c>
      <c r="O6700" s="9" t="s">
        <v>69</v>
      </c>
      <c r="P6700" s="9" t="s">
        <v>588</v>
      </c>
      <c r="Q6700" s="9"/>
      <c r="R6700" s="8" t="s">
        <v>3645</v>
      </c>
    </row>
    <row r="6701" spans="1:18" ht="15" hidden="1" customHeight="1" x14ac:dyDescent="0.3">
      <c r="A6701" s="9">
        <v>6217</v>
      </c>
      <c r="B6701" s="8" t="s">
        <v>3644</v>
      </c>
      <c r="C6701" s="12">
        <v>43333</v>
      </c>
      <c r="D6701" s="10">
        <v>1000</v>
      </c>
      <c r="E6701" s="11">
        <v>0</v>
      </c>
      <c r="F6701" s="10">
        <v>1000</v>
      </c>
      <c r="G6701" s="10">
        <v>1</v>
      </c>
      <c r="H6701" s="10">
        <v>1</v>
      </c>
      <c r="I6701" s="10">
        <v>1</v>
      </c>
      <c r="J6701" s="10">
        <v>1</v>
      </c>
      <c r="K6701" s="9" t="s">
        <v>325</v>
      </c>
      <c r="L6701" s="9" t="s">
        <v>325</v>
      </c>
      <c r="M6701" s="9"/>
      <c r="N6701" s="9" t="s">
        <v>1132</v>
      </c>
      <c r="O6701" s="9" t="s">
        <v>324</v>
      </c>
      <c r="P6701" s="9" t="s">
        <v>3643</v>
      </c>
      <c r="Q6701" s="9" t="s">
        <v>3642</v>
      </c>
      <c r="R6701" s="8"/>
    </row>
    <row r="6702" spans="1:18" ht="15" hidden="1" customHeight="1" x14ac:dyDescent="0.3">
      <c r="A6702" s="9">
        <v>6217</v>
      </c>
      <c r="B6702" s="8" t="s">
        <v>3641</v>
      </c>
      <c r="C6702" s="12">
        <v>43346</v>
      </c>
      <c r="D6702" s="10">
        <v>6000</v>
      </c>
      <c r="E6702" s="11">
        <v>0</v>
      </c>
      <c r="F6702" s="10">
        <v>6000</v>
      </c>
      <c r="G6702" s="10">
        <v>1</v>
      </c>
      <c r="H6702" s="10">
        <v>1</v>
      </c>
      <c r="I6702" s="10">
        <v>1</v>
      </c>
      <c r="J6702" s="10">
        <v>1</v>
      </c>
      <c r="K6702" s="9" t="s">
        <v>71</v>
      </c>
      <c r="L6702" s="9" t="s">
        <v>71</v>
      </c>
      <c r="M6702" s="9"/>
      <c r="N6702" s="9" t="s">
        <v>1005</v>
      </c>
      <c r="O6702" s="9" t="s">
        <v>324</v>
      </c>
      <c r="P6702" s="9" t="s">
        <v>1004</v>
      </c>
      <c r="Q6702" s="9" t="s">
        <v>1615</v>
      </c>
      <c r="R6702" s="8"/>
    </row>
    <row r="6703" spans="1:18" ht="15" hidden="1" customHeight="1" x14ac:dyDescent="0.3">
      <c r="A6703" s="9">
        <v>6217</v>
      </c>
      <c r="B6703" s="8" t="s">
        <v>3640</v>
      </c>
      <c r="C6703" s="12">
        <v>43490</v>
      </c>
      <c r="D6703" s="10">
        <v>6000</v>
      </c>
      <c r="E6703" s="11">
        <v>0</v>
      </c>
      <c r="F6703" s="10">
        <v>6000</v>
      </c>
      <c r="G6703" s="10">
        <v>1</v>
      </c>
      <c r="H6703" s="10">
        <v>1</v>
      </c>
      <c r="I6703" s="10">
        <v>1</v>
      </c>
      <c r="J6703" s="10">
        <v>1</v>
      </c>
      <c r="K6703" s="9" t="s">
        <v>64</v>
      </c>
      <c r="L6703" s="9" t="s">
        <v>64</v>
      </c>
      <c r="M6703" s="9"/>
      <c r="N6703" s="9" t="s">
        <v>1132</v>
      </c>
      <c r="O6703" s="9" t="s">
        <v>80</v>
      </c>
      <c r="P6703" s="9" t="s">
        <v>61</v>
      </c>
      <c r="Q6703" s="9" t="s">
        <v>3639</v>
      </c>
      <c r="R6703" s="8" t="s">
        <v>3638</v>
      </c>
    </row>
    <row r="6704" spans="1:18" ht="15" hidden="1" customHeight="1" x14ac:dyDescent="0.3">
      <c r="A6704" s="9">
        <v>6217</v>
      </c>
      <c r="B6704" s="8" t="s">
        <v>3637</v>
      </c>
      <c r="C6704" s="12">
        <v>43116</v>
      </c>
      <c r="D6704" s="10">
        <v>2000</v>
      </c>
      <c r="E6704" s="11">
        <v>0</v>
      </c>
      <c r="F6704" s="10">
        <v>2000</v>
      </c>
      <c r="G6704" s="10">
        <v>1</v>
      </c>
      <c r="H6704" s="10">
        <v>1</v>
      </c>
      <c r="I6704" s="10">
        <v>1</v>
      </c>
      <c r="J6704" s="10">
        <v>1</v>
      </c>
      <c r="K6704" s="9" t="s">
        <v>325</v>
      </c>
      <c r="L6704" s="9" t="s">
        <v>325</v>
      </c>
      <c r="M6704" s="9"/>
      <c r="N6704" s="9" t="s">
        <v>3636</v>
      </c>
      <c r="O6704" s="9" t="s">
        <v>57</v>
      </c>
      <c r="P6704" s="9" t="s">
        <v>3635</v>
      </c>
      <c r="Q6704" s="9" t="s">
        <v>3634</v>
      </c>
      <c r="R6704" s="8" t="s">
        <v>3633</v>
      </c>
    </row>
    <row r="6705" spans="1:18" ht="15" hidden="1" customHeight="1" x14ac:dyDescent="0.3">
      <c r="A6705" s="9">
        <v>6217</v>
      </c>
      <c r="B6705" s="8" t="s">
        <v>3632</v>
      </c>
      <c r="C6705" s="12">
        <v>43727</v>
      </c>
      <c r="D6705" s="10">
        <v>6000</v>
      </c>
      <c r="E6705" s="11">
        <v>0</v>
      </c>
      <c r="F6705" s="10">
        <v>6000</v>
      </c>
      <c r="G6705" s="10">
        <v>1</v>
      </c>
      <c r="H6705" s="10">
        <v>1</v>
      </c>
      <c r="I6705" s="10">
        <v>1</v>
      </c>
      <c r="J6705" s="10">
        <v>1</v>
      </c>
      <c r="K6705" s="9" t="s">
        <v>64</v>
      </c>
      <c r="L6705" s="9" t="s">
        <v>64</v>
      </c>
      <c r="M6705" s="9"/>
      <c r="N6705" s="9" t="s">
        <v>1005</v>
      </c>
      <c r="O6705" s="9" t="s">
        <v>324</v>
      </c>
      <c r="P6705" s="9" t="s">
        <v>1152</v>
      </c>
      <c r="Q6705" s="9" t="s">
        <v>3631</v>
      </c>
      <c r="R6705" s="8" t="s">
        <v>3630</v>
      </c>
    </row>
    <row r="6706" spans="1:18" ht="15" hidden="1" customHeight="1" x14ac:dyDescent="0.3">
      <c r="A6706" s="9">
        <v>6217</v>
      </c>
      <c r="B6706" s="8" t="s">
        <v>3629</v>
      </c>
      <c r="C6706" s="12">
        <v>43315</v>
      </c>
      <c r="D6706" s="10">
        <v>1000</v>
      </c>
      <c r="E6706" s="11">
        <v>0</v>
      </c>
      <c r="F6706" s="10">
        <v>1000</v>
      </c>
      <c r="G6706" s="10">
        <v>1</v>
      </c>
      <c r="H6706" s="10">
        <v>1</v>
      </c>
      <c r="I6706" s="10">
        <v>1</v>
      </c>
      <c r="J6706" s="10">
        <v>1</v>
      </c>
      <c r="K6706" s="9" t="s">
        <v>64</v>
      </c>
      <c r="L6706" s="9" t="s">
        <v>64</v>
      </c>
      <c r="M6706" s="9"/>
      <c r="N6706" s="9" t="s">
        <v>1014</v>
      </c>
      <c r="O6706" s="9" t="s">
        <v>69</v>
      </c>
      <c r="P6706" s="9" t="s">
        <v>1229</v>
      </c>
      <c r="Q6706" s="9" t="s">
        <v>3628</v>
      </c>
      <c r="R6706" s="8"/>
    </row>
    <row r="6707" spans="1:18" ht="15" hidden="1" customHeight="1" x14ac:dyDescent="0.3">
      <c r="A6707" s="9">
        <v>6217</v>
      </c>
      <c r="B6707" s="8" t="s">
        <v>3627</v>
      </c>
      <c r="C6707" s="12">
        <v>43373</v>
      </c>
      <c r="D6707" s="10">
        <v>1000</v>
      </c>
      <c r="E6707" s="11">
        <v>0</v>
      </c>
      <c r="F6707" s="10">
        <v>1000</v>
      </c>
      <c r="G6707" s="10">
        <v>1</v>
      </c>
      <c r="H6707" s="10">
        <v>1</v>
      </c>
      <c r="I6707" s="10">
        <v>1</v>
      </c>
      <c r="J6707" s="10">
        <v>1</v>
      </c>
      <c r="K6707" s="9" t="s">
        <v>464</v>
      </c>
      <c r="L6707" s="9" t="s">
        <v>464</v>
      </c>
      <c r="M6707" s="9"/>
      <c r="N6707" s="9" t="s">
        <v>1014</v>
      </c>
      <c r="O6707" s="9" t="s">
        <v>324</v>
      </c>
      <c r="P6707" s="9" t="s">
        <v>144</v>
      </c>
      <c r="Q6707" s="9" t="s">
        <v>3626</v>
      </c>
      <c r="R6707" s="8"/>
    </row>
    <row r="6708" spans="1:18" ht="15" hidden="1" customHeight="1" x14ac:dyDescent="0.3">
      <c r="A6708" s="9">
        <v>6217</v>
      </c>
      <c r="B6708" s="8" t="s">
        <v>3625</v>
      </c>
      <c r="C6708" s="12">
        <v>43475</v>
      </c>
      <c r="D6708" s="10">
        <v>5000</v>
      </c>
      <c r="E6708" s="11">
        <v>0</v>
      </c>
      <c r="F6708" s="10">
        <v>5000</v>
      </c>
      <c r="G6708" s="10">
        <v>1</v>
      </c>
      <c r="H6708" s="10">
        <v>1</v>
      </c>
      <c r="I6708" s="10">
        <v>1</v>
      </c>
      <c r="J6708" s="10">
        <v>1</v>
      </c>
      <c r="K6708" s="9" t="s">
        <v>1162</v>
      </c>
      <c r="L6708" s="9" t="s">
        <v>1162</v>
      </c>
      <c r="M6708" s="9"/>
      <c r="N6708" s="9" t="s">
        <v>1171</v>
      </c>
      <c r="O6708" s="9" t="s">
        <v>69</v>
      </c>
      <c r="P6708" s="9" t="s">
        <v>1367</v>
      </c>
      <c r="Q6708" s="9" t="s">
        <v>3624</v>
      </c>
      <c r="R6708" s="8" t="s">
        <v>3623</v>
      </c>
    </row>
    <row r="6709" spans="1:18" ht="15" hidden="1" customHeight="1" x14ac:dyDescent="0.3">
      <c r="A6709" s="9">
        <v>6217</v>
      </c>
      <c r="B6709" s="8" t="s">
        <v>3622</v>
      </c>
      <c r="C6709" s="12">
        <v>43415</v>
      </c>
      <c r="D6709" s="10">
        <v>1000</v>
      </c>
      <c r="E6709" s="11">
        <v>0</v>
      </c>
      <c r="F6709" s="10">
        <v>1000</v>
      </c>
      <c r="G6709" s="10">
        <v>1</v>
      </c>
      <c r="H6709" s="10">
        <v>1</v>
      </c>
      <c r="I6709" s="10">
        <v>1</v>
      </c>
      <c r="J6709" s="10">
        <v>1</v>
      </c>
      <c r="K6709" s="9" t="s">
        <v>325</v>
      </c>
      <c r="L6709" s="9" t="s">
        <v>325</v>
      </c>
      <c r="M6709" s="9"/>
      <c r="N6709" s="9" t="s">
        <v>1153</v>
      </c>
      <c r="O6709" s="9" t="s">
        <v>69</v>
      </c>
      <c r="P6709" s="9" t="s">
        <v>3621</v>
      </c>
      <c r="Q6709" s="9" t="s">
        <v>3565</v>
      </c>
      <c r="R6709" s="8" t="s">
        <v>3564</v>
      </c>
    </row>
    <row r="6710" spans="1:18" ht="15" hidden="1" customHeight="1" x14ac:dyDescent="0.3">
      <c r="A6710" s="9">
        <v>6217</v>
      </c>
      <c r="B6710" s="8" t="s">
        <v>3620</v>
      </c>
      <c r="C6710" s="12">
        <v>43349</v>
      </c>
      <c r="D6710" s="10">
        <v>5000</v>
      </c>
      <c r="E6710" s="11">
        <v>0</v>
      </c>
      <c r="F6710" s="10">
        <v>5000</v>
      </c>
      <c r="G6710" s="10">
        <v>1</v>
      </c>
      <c r="H6710" s="10">
        <v>1</v>
      </c>
      <c r="I6710" s="10">
        <v>1</v>
      </c>
      <c r="J6710" s="10">
        <v>1</v>
      </c>
      <c r="K6710" s="9" t="s">
        <v>71</v>
      </c>
      <c r="L6710" s="9" t="s">
        <v>71</v>
      </c>
      <c r="M6710" s="9"/>
      <c r="N6710" s="9" t="s">
        <v>1171</v>
      </c>
      <c r="O6710" s="9" t="s">
        <v>324</v>
      </c>
      <c r="P6710" s="9" t="s">
        <v>223</v>
      </c>
      <c r="Q6710" s="9" t="s">
        <v>3619</v>
      </c>
      <c r="R6710" s="8" t="s">
        <v>3618</v>
      </c>
    </row>
    <row r="6711" spans="1:18" ht="15" hidden="1" customHeight="1" x14ac:dyDescent="0.3">
      <c r="A6711" s="9">
        <v>6217</v>
      </c>
      <c r="B6711" s="8" t="s">
        <v>3617</v>
      </c>
      <c r="C6711" s="12">
        <v>43124</v>
      </c>
      <c r="D6711" s="10">
        <v>3000</v>
      </c>
      <c r="E6711" s="11">
        <v>0</v>
      </c>
      <c r="F6711" s="10">
        <v>3000</v>
      </c>
      <c r="G6711" s="10">
        <v>1</v>
      </c>
      <c r="H6711" s="10">
        <v>1</v>
      </c>
      <c r="I6711" s="10">
        <v>1</v>
      </c>
      <c r="J6711" s="10">
        <v>1</v>
      </c>
      <c r="K6711" s="9" t="s">
        <v>325</v>
      </c>
      <c r="L6711" s="9" t="s">
        <v>325</v>
      </c>
      <c r="M6711" s="9"/>
      <c r="N6711" s="9" t="s">
        <v>1081</v>
      </c>
      <c r="O6711" s="9" t="s">
        <v>324</v>
      </c>
      <c r="P6711" s="9" t="s">
        <v>362</v>
      </c>
      <c r="Q6711" s="9"/>
      <c r="R6711" s="8"/>
    </row>
    <row r="6712" spans="1:18" ht="15" hidden="1" customHeight="1" x14ac:dyDescent="0.3">
      <c r="A6712" s="9">
        <v>6217</v>
      </c>
      <c r="B6712" s="8" t="s">
        <v>3616</v>
      </c>
      <c r="C6712" s="12">
        <v>43578</v>
      </c>
      <c r="D6712" s="10">
        <v>6000</v>
      </c>
      <c r="E6712" s="11">
        <v>0</v>
      </c>
      <c r="F6712" s="10">
        <v>6000</v>
      </c>
      <c r="G6712" s="10">
        <v>1</v>
      </c>
      <c r="H6712" s="10">
        <v>1</v>
      </c>
      <c r="I6712" s="10">
        <v>1</v>
      </c>
      <c r="J6712" s="10">
        <v>1</v>
      </c>
      <c r="K6712" s="9" t="s">
        <v>64</v>
      </c>
      <c r="L6712" s="9" t="s">
        <v>64</v>
      </c>
      <c r="M6712" s="9"/>
      <c r="N6712" s="9" t="s">
        <v>1230</v>
      </c>
      <c r="O6712" s="9" t="s">
        <v>69</v>
      </c>
      <c r="P6712" s="9" t="s">
        <v>471</v>
      </c>
      <c r="Q6712" s="9" t="s">
        <v>3615</v>
      </c>
      <c r="R6712" s="8" t="s">
        <v>3614</v>
      </c>
    </row>
    <row r="6713" spans="1:18" ht="15" hidden="1" customHeight="1" x14ac:dyDescent="0.3">
      <c r="A6713" s="9">
        <v>6217</v>
      </c>
      <c r="B6713" s="8" t="s">
        <v>3613</v>
      </c>
      <c r="C6713" s="12">
        <v>43187</v>
      </c>
      <c r="D6713" s="10">
        <v>1000</v>
      </c>
      <c r="E6713" s="11">
        <v>0</v>
      </c>
      <c r="F6713" s="10">
        <v>1000</v>
      </c>
      <c r="G6713" s="10">
        <v>1</v>
      </c>
      <c r="H6713" s="10">
        <v>1</v>
      </c>
      <c r="I6713" s="10">
        <v>1</v>
      </c>
      <c r="J6713" s="10">
        <v>1</v>
      </c>
      <c r="K6713" s="9" t="s">
        <v>325</v>
      </c>
      <c r="L6713" s="9" t="s">
        <v>325</v>
      </c>
      <c r="M6713" s="9"/>
      <c r="N6713" s="9" t="s">
        <v>1153</v>
      </c>
      <c r="O6713" s="9" t="s">
        <v>69</v>
      </c>
      <c r="P6713" s="9" t="s">
        <v>588</v>
      </c>
      <c r="Q6713" s="9" t="s">
        <v>3612</v>
      </c>
      <c r="R6713" s="8" t="s">
        <v>3611</v>
      </c>
    </row>
    <row r="6714" spans="1:18" ht="15" hidden="1" customHeight="1" x14ac:dyDescent="0.3">
      <c r="A6714" s="9">
        <v>6217</v>
      </c>
      <c r="B6714" s="8" t="s">
        <v>3610</v>
      </c>
      <c r="C6714" s="12">
        <v>43228</v>
      </c>
      <c r="D6714" s="10">
        <v>1000</v>
      </c>
      <c r="E6714" s="11">
        <v>0</v>
      </c>
      <c r="F6714" s="10">
        <v>1000</v>
      </c>
      <c r="G6714" s="10">
        <v>1</v>
      </c>
      <c r="H6714" s="10">
        <v>1</v>
      </c>
      <c r="I6714" s="10">
        <v>1</v>
      </c>
      <c r="J6714" s="10">
        <v>1</v>
      </c>
      <c r="K6714" s="9" t="s">
        <v>325</v>
      </c>
      <c r="L6714" s="9" t="s">
        <v>325</v>
      </c>
      <c r="M6714" s="9"/>
      <c r="N6714" s="9" t="s">
        <v>1153</v>
      </c>
      <c r="O6714" s="9" t="s">
        <v>324</v>
      </c>
      <c r="P6714" s="9" t="s">
        <v>588</v>
      </c>
      <c r="Q6714" s="9" t="s">
        <v>3565</v>
      </c>
      <c r="R6714" s="8"/>
    </row>
    <row r="6715" spans="1:18" ht="15" hidden="1" customHeight="1" x14ac:dyDescent="0.3">
      <c r="A6715" s="9">
        <v>6217</v>
      </c>
      <c r="B6715" s="8" t="s">
        <v>3609</v>
      </c>
      <c r="C6715" s="12">
        <v>43133</v>
      </c>
      <c r="D6715" s="10">
        <v>3000</v>
      </c>
      <c r="E6715" s="11">
        <v>0</v>
      </c>
      <c r="F6715" s="10">
        <v>3000</v>
      </c>
      <c r="G6715" s="10">
        <v>1</v>
      </c>
      <c r="H6715" s="10">
        <v>1</v>
      </c>
      <c r="I6715" s="10">
        <v>1</v>
      </c>
      <c r="J6715" s="10">
        <v>1</v>
      </c>
      <c r="K6715" s="9" t="s">
        <v>325</v>
      </c>
      <c r="L6715" s="9" t="s">
        <v>325</v>
      </c>
      <c r="M6715" s="9"/>
      <c r="N6715" s="9" t="s">
        <v>1014</v>
      </c>
      <c r="O6715" s="9" t="s">
        <v>324</v>
      </c>
      <c r="P6715" s="9" t="s">
        <v>3608</v>
      </c>
      <c r="Q6715" s="9" t="s">
        <v>3607</v>
      </c>
      <c r="R6715" s="8" t="s">
        <v>3606</v>
      </c>
    </row>
    <row r="6716" spans="1:18" ht="15" hidden="1" customHeight="1" x14ac:dyDescent="0.3">
      <c r="A6716" s="9">
        <v>6217</v>
      </c>
      <c r="B6716" s="8" t="s">
        <v>3605</v>
      </c>
      <c r="C6716" s="12">
        <v>43111</v>
      </c>
      <c r="D6716" s="10">
        <v>5000</v>
      </c>
      <c r="E6716" s="11">
        <v>0</v>
      </c>
      <c r="F6716" s="10">
        <v>5000</v>
      </c>
      <c r="G6716" s="10">
        <v>1</v>
      </c>
      <c r="H6716" s="10">
        <v>1</v>
      </c>
      <c r="I6716" s="10">
        <v>1</v>
      </c>
      <c r="J6716" s="10">
        <v>1</v>
      </c>
      <c r="K6716" s="9" t="s">
        <v>807</v>
      </c>
      <c r="L6716" s="9" t="s">
        <v>807</v>
      </c>
      <c r="M6716" s="9"/>
      <c r="N6716" s="9" t="s">
        <v>1285</v>
      </c>
      <c r="O6716" s="9" t="s">
        <v>324</v>
      </c>
      <c r="P6716" s="9" t="s">
        <v>1272</v>
      </c>
      <c r="Q6716" s="9" t="s">
        <v>3604</v>
      </c>
      <c r="R6716" s="8"/>
    </row>
    <row r="6717" spans="1:18" ht="15" hidden="1" customHeight="1" x14ac:dyDescent="0.3">
      <c r="A6717" s="9">
        <v>6217</v>
      </c>
      <c r="B6717" s="8" t="s">
        <v>3603</v>
      </c>
      <c r="C6717" s="12">
        <v>43549</v>
      </c>
      <c r="D6717" s="10">
        <v>6000</v>
      </c>
      <c r="E6717" s="11">
        <v>0</v>
      </c>
      <c r="F6717" s="10">
        <v>6000</v>
      </c>
      <c r="G6717" s="10">
        <v>1</v>
      </c>
      <c r="H6717" s="10">
        <v>1</v>
      </c>
      <c r="I6717" s="10">
        <v>1</v>
      </c>
      <c r="J6717" s="10">
        <v>1</v>
      </c>
      <c r="K6717" s="9" t="s">
        <v>71</v>
      </c>
      <c r="L6717" s="9" t="s">
        <v>71</v>
      </c>
      <c r="M6717" s="9"/>
      <c r="N6717" s="9" t="s">
        <v>1041</v>
      </c>
      <c r="O6717" s="9" t="s">
        <v>324</v>
      </c>
      <c r="P6717" s="9" t="s">
        <v>163</v>
      </c>
      <c r="Q6717" s="9" t="s">
        <v>2086</v>
      </c>
      <c r="R6717" s="8"/>
    </row>
    <row r="6718" spans="1:18" ht="15" hidden="1" customHeight="1" x14ac:dyDescent="0.3">
      <c r="A6718" s="9">
        <v>6217</v>
      </c>
      <c r="B6718" s="8" t="s">
        <v>3602</v>
      </c>
      <c r="C6718" s="12">
        <v>43791</v>
      </c>
      <c r="D6718" s="10">
        <v>1000</v>
      </c>
      <c r="E6718" s="11">
        <v>0</v>
      </c>
      <c r="F6718" s="10">
        <v>1000</v>
      </c>
      <c r="G6718" s="10">
        <v>1</v>
      </c>
      <c r="H6718" s="10">
        <v>1</v>
      </c>
      <c r="I6718" s="10">
        <v>1</v>
      </c>
      <c r="J6718" s="10">
        <v>1</v>
      </c>
      <c r="K6718" s="9" t="s">
        <v>325</v>
      </c>
      <c r="L6718" s="9" t="s">
        <v>325</v>
      </c>
      <c r="M6718" s="9"/>
      <c r="N6718" s="9" t="s">
        <v>1241</v>
      </c>
      <c r="O6718" s="9" t="s">
        <v>69</v>
      </c>
      <c r="P6718" s="9" t="s">
        <v>1035</v>
      </c>
      <c r="Q6718" s="9" t="s">
        <v>3601</v>
      </c>
      <c r="R6718" s="8" t="s">
        <v>3600</v>
      </c>
    </row>
    <row r="6719" spans="1:18" ht="15" hidden="1" customHeight="1" x14ac:dyDescent="0.3">
      <c r="A6719" s="9">
        <v>6217</v>
      </c>
      <c r="B6719" s="8" t="s">
        <v>3599</v>
      </c>
      <c r="C6719" s="12">
        <v>43378</v>
      </c>
      <c r="D6719" s="10">
        <v>2000</v>
      </c>
      <c r="E6719" s="11">
        <v>0</v>
      </c>
      <c r="F6719" s="10">
        <v>2000</v>
      </c>
      <c r="G6719" s="10">
        <v>1</v>
      </c>
      <c r="H6719" s="10">
        <v>1</v>
      </c>
      <c r="I6719" s="10">
        <v>1</v>
      </c>
      <c r="J6719" s="10">
        <v>1</v>
      </c>
      <c r="K6719" s="9" t="s">
        <v>325</v>
      </c>
      <c r="L6719" s="9" t="s">
        <v>325</v>
      </c>
      <c r="M6719" s="9"/>
      <c r="N6719" s="9" t="s">
        <v>1773</v>
      </c>
      <c r="O6719" s="9" t="s">
        <v>324</v>
      </c>
      <c r="P6719" s="9" t="s">
        <v>1152</v>
      </c>
      <c r="Q6719" s="9" t="s">
        <v>3598</v>
      </c>
      <c r="R6719" s="8" t="s">
        <v>3597</v>
      </c>
    </row>
    <row r="6720" spans="1:18" ht="15" hidden="1" customHeight="1" x14ac:dyDescent="0.3">
      <c r="A6720" s="9">
        <v>6217</v>
      </c>
      <c r="B6720" s="8" t="s">
        <v>3596</v>
      </c>
      <c r="C6720" s="12">
        <v>43459</v>
      </c>
      <c r="D6720" s="10">
        <v>1000</v>
      </c>
      <c r="E6720" s="11">
        <v>0</v>
      </c>
      <c r="F6720" s="10">
        <v>1000</v>
      </c>
      <c r="G6720" s="10">
        <v>1</v>
      </c>
      <c r="H6720" s="10">
        <v>1</v>
      </c>
      <c r="I6720" s="10">
        <v>1</v>
      </c>
      <c r="J6720" s="10">
        <v>1</v>
      </c>
      <c r="K6720" s="9" t="s">
        <v>64</v>
      </c>
      <c r="L6720" s="9" t="s">
        <v>64</v>
      </c>
      <c r="M6720" s="9"/>
      <c r="N6720" s="9" t="s">
        <v>1241</v>
      </c>
      <c r="O6720" s="9" t="s">
        <v>69</v>
      </c>
      <c r="P6720" s="9" t="s">
        <v>471</v>
      </c>
      <c r="Q6720" s="9" t="s">
        <v>3595</v>
      </c>
      <c r="R6720" s="8" t="s">
        <v>3594</v>
      </c>
    </row>
    <row r="6721" spans="1:18" ht="15" hidden="1" customHeight="1" x14ac:dyDescent="0.3">
      <c r="A6721" s="9">
        <v>6217</v>
      </c>
      <c r="B6721" s="8" t="s">
        <v>3593</v>
      </c>
      <c r="C6721" s="12">
        <v>43655</v>
      </c>
      <c r="D6721" s="10">
        <v>1000</v>
      </c>
      <c r="E6721" s="11">
        <v>0</v>
      </c>
      <c r="F6721" s="10">
        <v>1000</v>
      </c>
      <c r="G6721" s="10">
        <v>1</v>
      </c>
      <c r="H6721" s="10">
        <v>1</v>
      </c>
      <c r="I6721" s="10">
        <v>1</v>
      </c>
      <c r="J6721" s="10">
        <v>1</v>
      </c>
      <c r="K6721" s="9" t="s">
        <v>707</v>
      </c>
      <c r="L6721" s="9" t="s">
        <v>707</v>
      </c>
      <c r="M6721" s="9"/>
      <c r="N6721" s="9" t="s">
        <v>1277</v>
      </c>
      <c r="O6721" s="9" t="s">
        <v>57</v>
      </c>
      <c r="P6721" s="9" t="s">
        <v>545</v>
      </c>
      <c r="Q6721" s="9" t="s">
        <v>2218</v>
      </c>
      <c r="R6721" s="8"/>
    </row>
    <row r="6722" spans="1:18" ht="15" hidden="1" customHeight="1" x14ac:dyDescent="0.3">
      <c r="A6722" s="9">
        <v>6217</v>
      </c>
      <c r="B6722" s="8" t="s">
        <v>3592</v>
      </c>
      <c r="C6722" s="12">
        <v>43391</v>
      </c>
      <c r="D6722" s="10">
        <v>1000</v>
      </c>
      <c r="E6722" s="11">
        <v>0</v>
      </c>
      <c r="F6722" s="10">
        <v>1000</v>
      </c>
      <c r="G6722" s="10">
        <v>1</v>
      </c>
      <c r="H6722" s="10">
        <v>1</v>
      </c>
      <c r="I6722" s="10">
        <v>1</v>
      </c>
      <c r="J6722" s="10">
        <v>1</v>
      </c>
      <c r="K6722" s="9" t="s">
        <v>325</v>
      </c>
      <c r="L6722" s="9" t="s">
        <v>325</v>
      </c>
      <c r="M6722" s="9"/>
      <c r="N6722" s="9" t="s">
        <v>1081</v>
      </c>
      <c r="O6722" s="9" t="s">
        <v>57</v>
      </c>
      <c r="P6722" s="9" t="s">
        <v>362</v>
      </c>
      <c r="Q6722" s="9"/>
      <c r="R6722" s="8"/>
    </row>
    <row r="6723" spans="1:18" ht="15" hidden="1" customHeight="1" x14ac:dyDescent="0.3">
      <c r="A6723" s="9">
        <v>6217</v>
      </c>
      <c r="B6723" s="8" t="s">
        <v>3591</v>
      </c>
      <c r="C6723" s="12">
        <v>43734</v>
      </c>
      <c r="D6723" s="10">
        <v>1000</v>
      </c>
      <c r="E6723" s="11">
        <v>0</v>
      </c>
      <c r="F6723" s="10">
        <v>1000</v>
      </c>
      <c r="G6723" s="10">
        <v>1</v>
      </c>
      <c r="H6723" s="10">
        <v>1</v>
      </c>
      <c r="I6723" s="10">
        <v>1</v>
      </c>
      <c r="J6723" s="10">
        <v>1</v>
      </c>
      <c r="K6723" s="9" t="s">
        <v>325</v>
      </c>
      <c r="L6723" s="9" t="s">
        <v>325</v>
      </c>
      <c r="M6723" s="9"/>
      <c r="N6723" s="9" t="s">
        <v>2227</v>
      </c>
      <c r="O6723" s="9" t="s">
        <v>324</v>
      </c>
      <c r="P6723" s="9" t="s">
        <v>3590</v>
      </c>
      <c r="Q6723" s="9" t="s">
        <v>3589</v>
      </c>
      <c r="R6723" s="8" t="s">
        <v>3588</v>
      </c>
    </row>
    <row r="6724" spans="1:18" ht="15" hidden="1" customHeight="1" x14ac:dyDescent="0.3">
      <c r="A6724" s="9">
        <v>6217</v>
      </c>
      <c r="B6724" s="8" t="s">
        <v>3587</v>
      </c>
      <c r="C6724" s="12">
        <v>43183</v>
      </c>
      <c r="D6724" s="10">
        <v>6000</v>
      </c>
      <c r="E6724" s="11">
        <v>0</v>
      </c>
      <c r="F6724" s="10">
        <v>6000</v>
      </c>
      <c r="G6724" s="10">
        <v>1</v>
      </c>
      <c r="H6724" s="10">
        <v>1</v>
      </c>
      <c r="I6724" s="10">
        <v>1</v>
      </c>
      <c r="J6724" s="10">
        <v>1</v>
      </c>
      <c r="K6724" s="9" t="s">
        <v>71</v>
      </c>
      <c r="L6724" s="9" t="s">
        <v>71</v>
      </c>
      <c r="M6724" s="9"/>
      <c r="N6724" s="9" t="s">
        <v>1046</v>
      </c>
      <c r="O6724" s="9" t="s">
        <v>324</v>
      </c>
      <c r="P6724" s="9" t="s">
        <v>26</v>
      </c>
      <c r="Q6724" s="9" t="s">
        <v>2628</v>
      </c>
      <c r="R6724" s="8" t="s">
        <v>2167</v>
      </c>
    </row>
    <row r="6725" spans="1:18" ht="15" hidden="1" customHeight="1" x14ac:dyDescent="0.3">
      <c r="A6725" s="9">
        <v>6217</v>
      </c>
      <c r="B6725" s="8" t="s">
        <v>3586</v>
      </c>
      <c r="C6725" s="12">
        <v>43319</v>
      </c>
      <c r="D6725" s="10">
        <v>2000</v>
      </c>
      <c r="E6725" s="11">
        <v>0</v>
      </c>
      <c r="F6725" s="10">
        <v>2000</v>
      </c>
      <c r="G6725" s="10">
        <v>1</v>
      </c>
      <c r="H6725" s="10">
        <v>1</v>
      </c>
      <c r="I6725" s="10">
        <v>1</v>
      </c>
      <c r="J6725" s="10">
        <v>1</v>
      </c>
      <c r="K6725" s="9" t="s">
        <v>707</v>
      </c>
      <c r="L6725" s="9" t="s">
        <v>707</v>
      </c>
      <c r="M6725" s="9"/>
      <c r="N6725" s="9" t="s">
        <v>2227</v>
      </c>
      <c r="O6725" s="9" t="s">
        <v>57</v>
      </c>
      <c r="P6725" s="9" t="s">
        <v>1318</v>
      </c>
      <c r="Q6725" s="9" t="s">
        <v>3585</v>
      </c>
      <c r="R6725" s="8"/>
    </row>
    <row r="6726" spans="1:18" ht="15" hidden="1" customHeight="1" x14ac:dyDescent="0.3">
      <c r="A6726" s="9">
        <v>6217</v>
      </c>
      <c r="B6726" s="8" t="s">
        <v>3584</v>
      </c>
      <c r="C6726" s="12">
        <v>43490</v>
      </c>
      <c r="D6726" s="10">
        <v>1000</v>
      </c>
      <c r="E6726" s="11">
        <v>0</v>
      </c>
      <c r="F6726" s="10">
        <v>1000</v>
      </c>
      <c r="G6726" s="10">
        <v>1</v>
      </c>
      <c r="H6726" s="10">
        <v>1</v>
      </c>
      <c r="I6726" s="10">
        <v>1</v>
      </c>
      <c r="J6726" s="10">
        <v>1</v>
      </c>
      <c r="K6726" s="9" t="s">
        <v>325</v>
      </c>
      <c r="L6726" s="9" t="s">
        <v>325</v>
      </c>
      <c r="M6726" s="9"/>
      <c r="N6726" s="9" t="s">
        <v>1081</v>
      </c>
      <c r="O6726" s="9" t="s">
        <v>69</v>
      </c>
      <c r="P6726" s="9" t="s">
        <v>362</v>
      </c>
      <c r="Q6726" s="9"/>
      <c r="R6726" s="8"/>
    </row>
    <row r="6727" spans="1:18" ht="15" hidden="1" customHeight="1" x14ac:dyDescent="0.3">
      <c r="A6727" s="9">
        <v>6217</v>
      </c>
      <c r="B6727" s="8" t="s">
        <v>3583</v>
      </c>
      <c r="C6727" s="12">
        <v>43815</v>
      </c>
      <c r="D6727" s="10">
        <v>1000</v>
      </c>
      <c r="E6727" s="11">
        <v>0</v>
      </c>
      <c r="F6727" s="10">
        <v>1000</v>
      </c>
      <c r="G6727" s="10">
        <v>1</v>
      </c>
      <c r="H6727" s="10">
        <v>1</v>
      </c>
      <c r="I6727" s="10">
        <v>1</v>
      </c>
      <c r="J6727" s="10">
        <v>1</v>
      </c>
      <c r="K6727" s="9" t="s">
        <v>325</v>
      </c>
      <c r="L6727" s="9" t="s">
        <v>325</v>
      </c>
      <c r="M6727" s="9"/>
      <c r="N6727" s="9" t="s">
        <v>1432</v>
      </c>
      <c r="O6727" s="9" t="s">
        <v>69</v>
      </c>
      <c r="P6727" s="9" t="s">
        <v>1789</v>
      </c>
      <c r="Q6727" s="9"/>
      <c r="R6727" s="8"/>
    </row>
    <row r="6728" spans="1:18" ht="15" hidden="1" customHeight="1" x14ac:dyDescent="0.3">
      <c r="A6728" s="9">
        <v>6217</v>
      </c>
      <c r="B6728" s="8" t="s">
        <v>3582</v>
      </c>
      <c r="C6728" s="12">
        <v>43823</v>
      </c>
      <c r="D6728" s="10">
        <v>6000</v>
      </c>
      <c r="E6728" s="11">
        <v>0</v>
      </c>
      <c r="F6728" s="10">
        <v>6000</v>
      </c>
      <c r="G6728" s="10">
        <v>1</v>
      </c>
      <c r="H6728" s="10">
        <v>1</v>
      </c>
      <c r="I6728" s="10">
        <v>1</v>
      </c>
      <c r="J6728" s="10">
        <v>1</v>
      </c>
      <c r="K6728" s="9" t="s">
        <v>36</v>
      </c>
      <c r="L6728" s="9" t="s">
        <v>36</v>
      </c>
      <c r="M6728" s="9" t="s">
        <v>1186</v>
      </c>
      <c r="N6728" s="9" t="s">
        <v>1186</v>
      </c>
      <c r="O6728" s="9" t="s">
        <v>324</v>
      </c>
      <c r="P6728" s="9" t="s">
        <v>522</v>
      </c>
      <c r="Q6728" s="9" t="s">
        <v>3581</v>
      </c>
      <c r="R6728" s="8"/>
    </row>
    <row r="6729" spans="1:18" ht="15" hidden="1" customHeight="1" x14ac:dyDescent="0.3">
      <c r="A6729" s="9">
        <v>6217</v>
      </c>
      <c r="B6729" s="8" t="s">
        <v>3580</v>
      </c>
      <c r="C6729" s="12">
        <v>43809</v>
      </c>
      <c r="D6729" s="10">
        <v>6000</v>
      </c>
      <c r="E6729" s="11">
        <v>0</v>
      </c>
      <c r="F6729" s="10">
        <v>6000</v>
      </c>
      <c r="G6729" s="10">
        <v>1</v>
      </c>
      <c r="H6729" s="10">
        <v>1</v>
      </c>
      <c r="I6729" s="10">
        <v>1</v>
      </c>
      <c r="J6729" s="10">
        <v>1</v>
      </c>
      <c r="K6729" s="9" t="s">
        <v>36</v>
      </c>
      <c r="L6729" s="9" t="s">
        <v>36</v>
      </c>
      <c r="M6729" s="9" t="s">
        <v>1186</v>
      </c>
      <c r="N6729" s="9" t="s">
        <v>1186</v>
      </c>
      <c r="O6729" s="9" t="s">
        <v>324</v>
      </c>
      <c r="P6729" s="9" t="s">
        <v>522</v>
      </c>
      <c r="Q6729" s="9" t="s">
        <v>1199</v>
      </c>
      <c r="R6729" s="8" t="s">
        <v>3507</v>
      </c>
    </row>
    <row r="6730" spans="1:18" ht="15" hidden="1" customHeight="1" x14ac:dyDescent="0.3">
      <c r="A6730" s="9">
        <v>6217</v>
      </c>
      <c r="B6730" s="8" t="s">
        <v>3579</v>
      </c>
      <c r="C6730" s="12">
        <v>43389</v>
      </c>
      <c r="D6730" s="10">
        <v>6000</v>
      </c>
      <c r="E6730" s="11">
        <v>0</v>
      </c>
      <c r="F6730" s="10">
        <v>6000</v>
      </c>
      <c r="G6730" s="10">
        <v>1</v>
      </c>
      <c r="H6730" s="10">
        <v>1</v>
      </c>
      <c r="I6730" s="10">
        <v>1</v>
      </c>
      <c r="J6730" s="10">
        <v>1</v>
      </c>
      <c r="K6730" s="9" t="s">
        <v>36</v>
      </c>
      <c r="L6730" s="9" t="s">
        <v>36</v>
      </c>
      <c r="M6730" s="9" t="s">
        <v>1186</v>
      </c>
      <c r="N6730" s="9" t="s">
        <v>1186</v>
      </c>
      <c r="O6730" s="9" t="s">
        <v>324</v>
      </c>
      <c r="P6730" s="9" t="s">
        <v>522</v>
      </c>
      <c r="Q6730" s="9" t="s">
        <v>1199</v>
      </c>
      <c r="R6730" s="8"/>
    </row>
    <row r="6731" spans="1:18" ht="15" hidden="1" customHeight="1" x14ac:dyDescent="0.3">
      <c r="A6731" s="9">
        <v>6217</v>
      </c>
      <c r="B6731" s="8" t="s">
        <v>3578</v>
      </c>
      <c r="C6731" s="12">
        <v>43656</v>
      </c>
      <c r="D6731" s="10">
        <v>1000</v>
      </c>
      <c r="E6731" s="11">
        <v>0</v>
      </c>
      <c r="F6731" s="10">
        <v>1000</v>
      </c>
      <c r="G6731" s="10">
        <v>1</v>
      </c>
      <c r="H6731" s="10">
        <v>1</v>
      </c>
      <c r="I6731" s="10">
        <v>1</v>
      </c>
      <c r="J6731" s="10">
        <v>1</v>
      </c>
      <c r="K6731" s="9" t="s">
        <v>325</v>
      </c>
      <c r="L6731" s="9" t="s">
        <v>325</v>
      </c>
      <c r="M6731" s="9"/>
      <c r="N6731" s="9" t="s">
        <v>3498</v>
      </c>
      <c r="O6731" s="9" t="s">
        <v>324</v>
      </c>
      <c r="P6731" s="9" t="s">
        <v>223</v>
      </c>
      <c r="Q6731" s="9" t="s">
        <v>3577</v>
      </c>
      <c r="R6731" s="8" t="s">
        <v>3576</v>
      </c>
    </row>
    <row r="6732" spans="1:18" ht="15" hidden="1" customHeight="1" x14ac:dyDescent="0.3">
      <c r="A6732" s="9">
        <v>6217</v>
      </c>
      <c r="B6732" s="8" t="s">
        <v>3575</v>
      </c>
      <c r="C6732" s="12">
        <v>43623</v>
      </c>
      <c r="D6732" s="10">
        <v>6000</v>
      </c>
      <c r="E6732" s="11">
        <v>0</v>
      </c>
      <c r="F6732" s="10">
        <v>6000</v>
      </c>
      <c r="G6732" s="10">
        <v>1</v>
      </c>
      <c r="H6732" s="10">
        <v>1</v>
      </c>
      <c r="I6732" s="10">
        <v>1</v>
      </c>
      <c r="J6732" s="10">
        <v>1</v>
      </c>
      <c r="K6732" s="9" t="s">
        <v>71</v>
      </c>
      <c r="L6732" s="9" t="s">
        <v>71</v>
      </c>
      <c r="M6732" s="9"/>
      <c r="N6732" s="9" t="s">
        <v>1005</v>
      </c>
      <c r="O6732" s="9" t="s">
        <v>324</v>
      </c>
      <c r="P6732" s="9" t="s">
        <v>1004</v>
      </c>
      <c r="Q6732" s="9" t="s">
        <v>1077</v>
      </c>
      <c r="R6732" s="8"/>
    </row>
    <row r="6733" spans="1:18" ht="15" hidden="1" customHeight="1" x14ac:dyDescent="0.3">
      <c r="A6733" s="9">
        <v>6217</v>
      </c>
      <c r="B6733" s="8" t="s">
        <v>3574</v>
      </c>
      <c r="C6733" s="12">
        <v>43588</v>
      </c>
      <c r="D6733" s="10">
        <v>6000</v>
      </c>
      <c r="E6733" s="11">
        <v>0</v>
      </c>
      <c r="F6733" s="10">
        <v>6000</v>
      </c>
      <c r="G6733" s="10">
        <v>1</v>
      </c>
      <c r="H6733" s="10">
        <v>1</v>
      </c>
      <c r="I6733" s="10">
        <v>1</v>
      </c>
      <c r="J6733" s="10">
        <v>1</v>
      </c>
      <c r="K6733" s="9" t="s">
        <v>71</v>
      </c>
      <c r="L6733" s="9" t="s">
        <v>71</v>
      </c>
      <c r="M6733" s="9"/>
      <c r="N6733" s="9" t="s">
        <v>1005</v>
      </c>
      <c r="O6733" s="9" t="s">
        <v>324</v>
      </c>
      <c r="P6733" s="9" t="s">
        <v>522</v>
      </c>
      <c r="Q6733" s="9" t="s">
        <v>2028</v>
      </c>
      <c r="R6733" s="8"/>
    </row>
    <row r="6734" spans="1:18" ht="15" hidden="1" customHeight="1" x14ac:dyDescent="0.3">
      <c r="A6734" s="9">
        <v>6217</v>
      </c>
      <c r="B6734" s="8" t="s">
        <v>3573</v>
      </c>
      <c r="C6734" s="12">
        <v>43273</v>
      </c>
      <c r="D6734" s="10">
        <v>2000</v>
      </c>
      <c r="E6734" s="11">
        <v>0</v>
      </c>
      <c r="F6734" s="10">
        <v>2000</v>
      </c>
      <c r="G6734" s="10">
        <v>1</v>
      </c>
      <c r="H6734" s="10">
        <v>1</v>
      </c>
      <c r="I6734" s="10">
        <v>1</v>
      </c>
      <c r="J6734" s="10">
        <v>1</v>
      </c>
      <c r="K6734" s="9" t="s">
        <v>36</v>
      </c>
      <c r="L6734" s="9" t="s">
        <v>36</v>
      </c>
      <c r="M6734" s="9" t="s">
        <v>1487</v>
      </c>
      <c r="N6734" s="9" t="s">
        <v>1487</v>
      </c>
      <c r="O6734" s="9" t="s">
        <v>324</v>
      </c>
      <c r="P6734" s="9"/>
      <c r="Q6734" s="9" t="s">
        <v>1636</v>
      </c>
      <c r="R6734" s="8"/>
    </row>
    <row r="6735" spans="1:18" ht="15" hidden="1" customHeight="1" x14ac:dyDescent="0.3">
      <c r="A6735" s="9">
        <v>6217</v>
      </c>
      <c r="B6735" s="8" t="s">
        <v>3572</v>
      </c>
      <c r="C6735" s="12">
        <v>42641</v>
      </c>
      <c r="D6735" s="10">
        <v>10000</v>
      </c>
      <c r="E6735" s="11">
        <v>0</v>
      </c>
      <c r="F6735" s="10">
        <v>156613300</v>
      </c>
      <c r="G6735" s="10">
        <v>1</v>
      </c>
      <c r="H6735" s="10">
        <v>19413</v>
      </c>
      <c r="I6735" s="10">
        <v>1</v>
      </c>
      <c r="J6735" s="10">
        <v>1</v>
      </c>
      <c r="K6735" s="9" t="s">
        <v>71</v>
      </c>
      <c r="L6735" s="9" t="s">
        <v>71</v>
      </c>
      <c r="M6735" s="9"/>
      <c r="N6735" s="9" t="s">
        <v>3571</v>
      </c>
      <c r="O6735" s="9" t="s">
        <v>69</v>
      </c>
      <c r="P6735" s="9" t="s">
        <v>129</v>
      </c>
      <c r="Q6735" s="9" t="s">
        <v>3570</v>
      </c>
      <c r="R6735" s="8" t="s">
        <v>3569</v>
      </c>
    </row>
    <row r="6736" spans="1:18" ht="15" hidden="1" customHeight="1" x14ac:dyDescent="0.3">
      <c r="A6736" s="9">
        <v>6217</v>
      </c>
      <c r="B6736" s="8" t="s">
        <v>3568</v>
      </c>
      <c r="C6736" s="12">
        <v>43588</v>
      </c>
      <c r="D6736" s="10">
        <v>6000</v>
      </c>
      <c r="E6736" s="11">
        <v>0</v>
      </c>
      <c r="F6736" s="10">
        <v>6000</v>
      </c>
      <c r="G6736" s="10">
        <v>1</v>
      </c>
      <c r="H6736" s="10">
        <v>1</v>
      </c>
      <c r="I6736" s="10">
        <v>1</v>
      </c>
      <c r="J6736" s="10">
        <v>1</v>
      </c>
      <c r="K6736" s="9" t="s">
        <v>71</v>
      </c>
      <c r="L6736" s="9" t="s">
        <v>71</v>
      </c>
      <c r="M6736" s="9"/>
      <c r="N6736" s="9" t="s">
        <v>1005</v>
      </c>
      <c r="O6736" s="9" t="s">
        <v>324</v>
      </c>
      <c r="P6736" s="9" t="s">
        <v>1004</v>
      </c>
      <c r="Q6736" s="9" t="s">
        <v>1101</v>
      </c>
      <c r="R6736" s="8"/>
    </row>
    <row r="6737" spans="1:18" ht="15" hidden="1" customHeight="1" x14ac:dyDescent="0.3">
      <c r="A6737" s="9">
        <v>6217</v>
      </c>
      <c r="B6737" s="8" t="s">
        <v>3567</v>
      </c>
      <c r="C6737" s="12">
        <v>43403</v>
      </c>
      <c r="D6737" s="10">
        <v>1000</v>
      </c>
      <c r="E6737" s="11">
        <v>0</v>
      </c>
      <c r="F6737" s="10">
        <v>1000</v>
      </c>
      <c r="G6737" s="10">
        <v>1</v>
      </c>
      <c r="H6737" s="10">
        <v>1</v>
      </c>
      <c r="I6737" s="10">
        <v>1</v>
      </c>
      <c r="J6737" s="10">
        <v>1</v>
      </c>
      <c r="K6737" s="9" t="s">
        <v>325</v>
      </c>
      <c r="L6737" s="9" t="s">
        <v>325</v>
      </c>
      <c r="M6737" s="9"/>
      <c r="N6737" s="9" t="s">
        <v>1153</v>
      </c>
      <c r="O6737" s="9" t="s">
        <v>69</v>
      </c>
      <c r="P6737" s="9" t="s">
        <v>3566</v>
      </c>
      <c r="Q6737" s="9" t="s">
        <v>3565</v>
      </c>
      <c r="R6737" s="8" t="s">
        <v>3564</v>
      </c>
    </row>
    <row r="6738" spans="1:18" ht="15" hidden="1" customHeight="1" x14ac:dyDescent="0.3">
      <c r="A6738" s="9">
        <v>6217</v>
      </c>
      <c r="B6738" s="8" t="s">
        <v>3563</v>
      </c>
      <c r="C6738" s="12">
        <v>43826</v>
      </c>
      <c r="D6738" s="10">
        <v>1000</v>
      </c>
      <c r="E6738" s="11">
        <v>0</v>
      </c>
      <c r="F6738" s="10">
        <v>1000</v>
      </c>
      <c r="G6738" s="10">
        <v>1</v>
      </c>
      <c r="H6738" s="10">
        <v>1</v>
      </c>
      <c r="I6738" s="10">
        <v>1</v>
      </c>
      <c r="J6738" s="10">
        <v>1</v>
      </c>
      <c r="K6738" s="9" t="s">
        <v>71</v>
      </c>
      <c r="L6738" s="9" t="s">
        <v>71</v>
      </c>
      <c r="M6738" s="9"/>
      <c r="N6738" s="9" t="s">
        <v>1084</v>
      </c>
      <c r="O6738" s="9" t="s">
        <v>324</v>
      </c>
      <c r="P6738" s="9" t="s">
        <v>26</v>
      </c>
      <c r="Q6738" s="9"/>
      <c r="R6738" s="8"/>
    </row>
    <row r="6739" spans="1:18" ht="15" hidden="1" customHeight="1" x14ac:dyDescent="0.3">
      <c r="A6739" s="9">
        <v>6217</v>
      </c>
      <c r="B6739" s="8" t="s">
        <v>3562</v>
      </c>
      <c r="C6739" s="12">
        <v>43652</v>
      </c>
      <c r="D6739" s="10">
        <v>6000</v>
      </c>
      <c r="E6739" s="11">
        <v>0</v>
      </c>
      <c r="F6739" s="10">
        <v>6000</v>
      </c>
      <c r="G6739" s="10">
        <v>1</v>
      </c>
      <c r="H6739" s="10">
        <v>1</v>
      </c>
      <c r="I6739" s="10">
        <v>1</v>
      </c>
      <c r="J6739" s="10">
        <v>1</v>
      </c>
      <c r="K6739" s="9" t="s">
        <v>71</v>
      </c>
      <c r="L6739" s="9" t="s">
        <v>71</v>
      </c>
      <c r="M6739" s="9"/>
      <c r="N6739" s="9" t="s">
        <v>1005</v>
      </c>
      <c r="O6739" s="9" t="s">
        <v>324</v>
      </c>
      <c r="P6739" s="9" t="s">
        <v>1004</v>
      </c>
      <c r="Q6739" s="9" t="s">
        <v>1075</v>
      </c>
      <c r="R6739" s="8"/>
    </row>
    <row r="6740" spans="1:18" ht="15" hidden="1" customHeight="1" x14ac:dyDescent="0.3">
      <c r="A6740" s="9">
        <v>6217</v>
      </c>
      <c r="B6740" s="8" t="s">
        <v>3561</v>
      </c>
      <c r="C6740" s="12">
        <v>43440</v>
      </c>
      <c r="D6740" s="10">
        <v>1000</v>
      </c>
      <c r="E6740" s="11">
        <v>0</v>
      </c>
      <c r="F6740" s="10">
        <v>1000</v>
      </c>
      <c r="G6740" s="10">
        <v>1</v>
      </c>
      <c r="H6740" s="10">
        <v>1</v>
      </c>
      <c r="I6740" s="10">
        <v>1</v>
      </c>
      <c r="J6740" s="10">
        <v>1</v>
      </c>
      <c r="K6740" s="9" t="s">
        <v>325</v>
      </c>
      <c r="L6740" s="9" t="s">
        <v>325</v>
      </c>
      <c r="M6740" s="9"/>
      <c r="N6740" s="9" t="s">
        <v>1081</v>
      </c>
      <c r="O6740" s="9" t="s">
        <v>324</v>
      </c>
      <c r="P6740" s="9" t="s">
        <v>223</v>
      </c>
      <c r="Q6740" s="9"/>
      <c r="R6740" s="8"/>
    </row>
    <row r="6741" spans="1:18" ht="15" hidden="1" customHeight="1" x14ac:dyDescent="0.3">
      <c r="A6741" s="9">
        <v>6217</v>
      </c>
      <c r="B6741" s="8" t="s">
        <v>3560</v>
      </c>
      <c r="C6741" s="12">
        <v>43238</v>
      </c>
      <c r="D6741" s="10">
        <v>6000</v>
      </c>
      <c r="E6741" s="11">
        <v>0</v>
      </c>
      <c r="F6741" s="10">
        <v>6000</v>
      </c>
      <c r="G6741" s="10">
        <v>1</v>
      </c>
      <c r="H6741" s="10">
        <v>1</v>
      </c>
      <c r="I6741" s="10">
        <v>1</v>
      </c>
      <c r="J6741" s="10">
        <v>1</v>
      </c>
      <c r="K6741" s="9" t="s">
        <v>71</v>
      </c>
      <c r="L6741" s="9" t="s">
        <v>71</v>
      </c>
      <c r="M6741" s="9"/>
      <c r="N6741" s="9" t="s">
        <v>1046</v>
      </c>
      <c r="O6741" s="9" t="s">
        <v>324</v>
      </c>
      <c r="P6741" s="9" t="s">
        <v>26</v>
      </c>
      <c r="Q6741" s="9" t="s">
        <v>1049</v>
      </c>
      <c r="R6741" s="8" t="s">
        <v>3039</v>
      </c>
    </row>
    <row r="6742" spans="1:18" ht="15" hidden="1" customHeight="1" x14ac:dyDescent="0.3">
      <c r="A6742" s="9">
        <v>6217</v>
      </c>
      <c r="B6742" s="8" t="s">
        <v>3559</v>
      </c>
      <c r="C6742" s="12">
        <v>43777</v>
      </c>
      <c r="D6742" s="10">
        <v>6000</v>
      </c>
      <c r="E6742" s="11">
        <v>0</v>
      </c>
      <c r="F6742" s="10">
        <v>6000</v>
      </c>
      <c r="G6742" s="10">
        <v>1</v>
      </c>
      <c r="H6742" s="10">
        <v>1</v>
      </c>
      <c r="I6742" s="10">
        <v>1</v>
      </c>
      <c r="J6742" s="10">
        <v>1</v>
      </c>
      <c r="K6742" s="9" t="s">
        <v>71</v>
      </c>
      <c r="L6742" s="9" t="s">
        <v>71</v>
      </c>
      <c r="M6742" s="9"/>
      <c r="N6742" s="9" t="s">
        <v>1005</v>
      </c>
      <c r="O6742" s="9" t="s">
        <v>324</v>
      </c>
      <c r="P6742" s="9" t="s">
        <v>1004</v>
      </c>
      <c r="Q6742" s="9"/>
      <c r="R6742" s="8"/>
    </row>
    <row r="6743" spans="1:18" ht="15" hidden="1" customHeight="1" x14ac:dyDescent="0.3">
      <c r="A6743" s="9">
        <v>6217</v>
      </c>
      <c r="B6743" s="8" t="s">
        <v>3558</v>
      </c>
      <c r="C6743" s="12">
        <v>43742</v>
      </c>
      <c r="D6743" s="10">
        <v>6000</v>
      </c>
      <c r="E6743" s="11">
        <v>0</v>
      </c>
      <c r="F6743" s="10">
        <v>6000</v>
      </c>
      <c r="G6743" s="10">
        <v>1</v>
      </c>
      <c r="H6743" s="10">
        <v>1</v>
      </c>
      <c r="I6743" s="10">
        <v>1</v>
      </c>
      <c r="J6743" s="10">
        <v>1</v>
      </c>
      <c r="K6743" s="9" t="s">
        <v>71</v>
      </c>
      <c r="L6743" s="9" t="s">
        <v>71</v>
      </c>
      <c r="M6743" s="9"/>
      <c r="N6743" s="9" t="s">
        <v>1005</v>
      </c>
      <c r="O6743" s="9" t="s">
        <v>324</v>
      </c>
      <c r="P6743" s="9" t="s">
        <v>1004</v>
      </c>
      <c r="Q6743" s="9" t="s">
        <v>1077</v>
      </c>
      <c r="R6743" s="8"/>
    </row>
    <row r="6744" spans="1:18" ht="15" hidden="1" customHeight="1" x14ac:dyDescent="0.3">
      <c r="A6744" s="9">
        <v>6217</v>
      </c>
      <c r="B6744" s="8" t="s">
        <v>3557</v>
      </c>
      <c r="C6744" s="12">
        <v>43311</v>
      </c>
      <c r="D6744" s="10">
        <v>6000</v>
      </c>
      <c r="E6744" s="11">
        <v>0</v>
      </c>
      <c r="F6744" s="10">
        <v>6000</v>
      </c>
      <c r="G6744" s="10">
        <v>1</v>
      </c>
      <c r="H6744" s="10">
        <v>1</v>
      </c>
      <c r="I6744" s="10">
        <v>1</v>
      </c>
      <c r="J6744" s="10">
        <v>1</v>
      </c>
      <c r="K6744" s="9" t="s">
        <v>71</v>
      </c>
      <c r="L6744" s="9" t="s">
        <v>71</v>
      </c>
      <c r="M6744" s="9"/>
      <c r="N6744" s="9" t="s">
        <v>1005</v>
      </c>
      <c r="O6744" s="9" t="s">
        <v>324</v>
      </c>
      <c r="P6744" s="9" t="s">
        <v>1004</v>
      </c>
      <c r="Q6744" s="9" t="s">
        <v>1069</v>
      </c>
      <c r="R6744" s="8"/>
    </row>
    <row r="6745" spans="1:18" ht="15" hidden="1" customHeight="1" x14ac:dyDescent="0.3">
      <c r="A6745" s="9">
        <v>6217</v>
      </c>
      <c r="B6745" s="8" t="s">
        <v>3556</v>
      </c>
      <c r="C6745" s="12">
        <v>43714</v>
      </c>
      <c r="D6745" s="10">
        <v>6000</v>
      </c>
      <c r="E6745" s="11">
        <v>0</v>
      </c>
      <c r="F6745" s="10">
        <v>6000</v>
      </c>
      <c r="G6745" s="10">
        <v>1</v>
      </c>
      <c r="H6745" s="10">
        <v>1</v>
      </c>
      <c r="I6745" s="10">
        <v>1</v>
      </c>
      <c r="J6745" s="10">
        <v>1</v>
      </c>
      <c r="K6745" s="9" t="s">
        <v>71</v>
      </c>
      <c r="L6745" s="9" t="s">
        <v>71</v>
      </c>
      <c r="M6745" s="9"/>
      <c r="N6745" s="9" t="s">
        <v>1005</v>
      </c>
      <c r="O6745" s="9" t="s">
        <v>324</v>
      </c>
      <c r="P6745" s="9" t="s">
        <v>1004</v>
      </c>
      <c r="Q6745" s="9" t="s">
        <v>3555</v>
      </c>
      <c r="R6745" s="8"/>
    </row>
    <row r="6746" spans="1:18" ht="15" hidden="1" customHeight="1" x14ac:dyDescent="0.3">
      <c r="A6746" s="9">
        <v>6217</v>
      </c>
      <c r="B6746" s="8" t="s">
        <v>3554</v>
      </c>
      <c r="C6746" s="12">
        <v>43335</v>
      </c>
      <c r="D6746" s="10">
        <v>6000</v>
      </c>
      <c r="E6746" s="11">
        <v>0</v>
      </c>
      <c r="F6746" s="10">
        <v>6000</v>
      </c>
      <c r="G6746" s="10">
        <v>1</v>
      </c>
      <c r="H6746" s="10">
        <v>1</v>
      </c>
      <c r="I6746" s="10">
        <v>1</v>
      </c>
      <c r="J6746" s="10">
        <v>1</v>
      </c>
      <c r="K6746" s="9" t="s">
        <v>71</v>
      </c>
      <c r="L6746" s="9" t="s">
        <v>71</v>
      </c>
      <c r="M6746" s="9"/>
      <c r="N6746" s="9" t="s">
        <v>1005</v>
      </c>
      <c r="O6746" s="9" t="s">
        <v>324</v>
      </c>
      <c r="P6746" s="9" t="s">
        <v>1004</v>
      </c>
      <c r="Q6746" s="9" t="s">
        <v>1069</v>
      </c>
      <c r="R6746" s="8"/>
    </row>
    <row r="6747" spans="1:18" ht="15" hidden="1" customHeight="1" x14ac:dyDescent="0.3">
      <c r="A6747" s="9">
        <v>6217</v>
      </c>
      <c r="B6747" s="8" t="s">
        <v>3553</v>
      </c>
      <c r="C6747" s="12">
        <v>43353</v>
      </c>
      <c r="D6747" s="10">
        <v>6000</v>
      </c>
      <c r="E6747" s="11">
        <v>0</v>
      </c>
      <c r="F6747" s="10">
        <v>6000</v>
      </c>
      <c r="G6747" s="10">
        <v>1</v>
      </c>
      <c r="H6747" s="10">
        <v>1</v>
      </c>
      <c r="I6747" s="10">
        <v>1</v>
      </c>
      <c r="J6747" s="10">
        <v>1</v>
      </c>
      <c r="K6747" s="9" t="s">
        <v>71</v>
      </c>
      <c r="L6747" s="9" t="s">
        <v>71</v>
      </c>
      <c r="M6747" s="9"/>
      <c r="N6747" s="9" t="s">
        <v>1041</v>
      </c>
      <c r="O6747" s="9" t="s">
        <v>324</v>
      </c>
      <c r="P6747" s="9" t="s">
        <v>163</v>
      </c>
      <c r="Q6747" s="9" t="s">
        <v>1040</v>
      </c>
      <c r="R6747" s="8" t="s">
        <v>3552</v>
      </c>
    </row>
    <row r="6748" spans="1:18" ht="15" hidden="1" customHeight="1" x14ac:dyDescent="0.3">
      <c r="A6748" s="9">
        <v>6217</v>
      </c>
      <c r="B6748" s="8" t="s">
        <v>3551</v>
      </c>
      <c r="C6748" s="12">
        <v>43742</v>
      </c>
      <c r="D6748" s="10">
        <v>1000</v>
      </c>
      <c r="E6748" s="11">
        <v>0</v>
      </c>
      <c r="F6748" s="10">
        <v>1000</v>
      </c>
      <c r="G6748" s="10">
        <v>1</v>
      </c>
      <c r="H6748" s="10">
        <v>1</v>
      </c>
      <c r="I6748" s="10">
        <v>1</v>
      </c>
      <c r="J6748" s="10">
        <v>1</v>
      </c>
      <c r="K6748" s="9" t="s">
        <v>71</v>
      </c>
      <c r="L6748" s="9" t="s">
        <v>71</v>
      </c>
      <c r="M6748" s="9"/>
      <c r="N6748" s="9" t="s">
        <v>1098</v>
      </c>
      <c r="O6748" s="9" t="s">
        <v>324</v>
      </c>
      <c r="P6748" s="9" t="s">
        <v>522</v>
      </c>
      <c r="Q6748" s="9" t="s">
        <v>3550</v>
      </c>
      <c r="R6748" s="8" t="s">
        <v>2096</v>
      </c>
    </row>
    <row r="6749" spans="1:18" ht="15" hidden="1" customHeight="1" x14ac:dyDescent="0.3">
      <c r="A6749" s="9">
        <v>6217</v>
      </c>
      <c r="B6749" s="8" t="s">
        <v>3549</v>
      </c>
      <c r="C6749" s="12">
        <v>43111</v>
      </c>
      <c r="D6749" s="10">
        <v>5000</v>
      </c>
      <c r="E6749" s="11">
        <v>0</v>
      </c>
      <c r="F6749" s="10">
        <v>5000</v>
      </c>
      <c r="G6749" s="10">
        <v>1</v>
      </c>
      <c r="H6749" s="10">
        <v>1</v>
      </c>
      <c r="I6749" s="10">
        <v>1</v>
      </c>
      <c r="J6749" s="10">
        <v>1</v>
      </c>
      <c r="K6749" s="9" t="s">
        <v>926</v>
      </c>
      <c r="L6749" s="9" t="s">
        <v>926</v>
      </c>
      <c r="M6749" s="9"/>
      <c r="N6749" s="9" t="s">
        <v>1285</v>
      </c>
      <c r="O6749" s="9" t="s">
        <v>57</v>
      </c>
      <c r="P6749" s="9" t="s">
        <v>3548</v>
      </c>
      <c r="Q6749" s="9" t="s">
        <v>3547</v>
      </c>
      <c r="R6749" s="8"/>
    </row>
    <row r="6750" spans="1:18" ht="15" hidden="1" customHeight="1" x14ac:dyDescent="0.3">
      <c r="A6750" s="9">
        <v>6217</v>
      </c>
      <c r="B6750" s="8" t="s">
        <v>3546</v>
      </c>
      <c r="C6750" s="12">
        <v>43648</v>
      </c>
      <c r="D6750" s="10">
        <v>6000</v>
      </c>
      <c r="E6750" s="11">
        <v>0</v>
      </c>
      <c r="F6750" s="10">
        <v>6000</v>
      </c>
      <c r="G6750" s="10">
        <v>1</v>
      </c>
      <c r="H6750" s="10">
        <v>1</v>
      </c>
      <c r="I6750" s="10">
        <v>1</v>
      </c>
      <c r="J6750" s="10">
        <v>1</v>
      </c>
      <c r="K6750" s="9" t="s">
        <v>71</v>
      </c>
      <c r="L6750" s="9" t="s">
        <v>71</v>
      </c>
      <c r="M6750" s="9"/>
      <c r="N6750" s="9" t="s">
        <v>1041</v>
      </c>
      <c r="O6750" s="9" t="s">
        <v>324</v>
      </c>
      <c r="P6750" s="9" t="s">
        <v>163</v>
      </c>
      <c r="Q6750" s="9" t="s">
        <v>3033</v>
      </c>
      <c r="R6750" s="8" t="s">
        <v>2764</v>
      </c>
    </row>
    <row r="6751" spans="1:18" ht="15" hidden="1" customHeight="1" x14ac:dyDescent="0.3">
      <c r="A6751" s="9">
        <v>6217</v>
      </c>
      <c r="B6751" s="8" t="s">
        <v>3545</v>
      </c>
      <c r="C6751" s="12">
        <v>43517</v>
      </c>
      <c r="D6751" s="10">
        <v>5000</v>
      </c>
      <c r="E6751" s="11">
        <v>0</v>
      </c>
      <c r="F6751" s="10">
        <v>5000</v>
      </c>
      <c r="G6751" s="10">
        <v>1</v>
      </c>
      <c r="H6751" s="10">
        <v>1</v>
      </c>
      <c r="I6751" s="10">
        <v>1</v>
      </c>
      <c r="J6751" s="10">
        <v>1</v>
      </c>
      <c r="K6751" s="9" t="s">
        <v>2233</v>
      </c>
      <c r="L6751" s="9" t="s">
        <v>2233</v>
      </c>
      <c r="M6751" s="9"/>
      <c r="N6751" s="9" t="s">
        <v>1171</v>
      </c>
      <c r="O6751" s="9" t="s">
        <v>80</v>
      </c>
      <c r="P6751" s="9" t="s">
        <v>61</v>
      </c>
      <c r="Q6751" s="9" t="s">
        <v>3544</v>
      </c>
      <c r="R6751" s="8" t="s">
        <v>3543</v>
      </c>
    </row>
    <row r="6752" spans="1:18" ht="15" hidden="1" customHeight="1" x14ac:dyDescent="0.3">
      <c r="A6752" s="9">
        <v>6217</v>
      </c>
      <c r="B6752" s="8" t="s">
        <v>3542</v>
      </c>
      <c r="C6752" s="12">
        <v>40857</v>
      </c>
      <c r="D6752" s="10">
        <v>6000</v>
      </c>
      <c r="E6752" s="11">
        <v>0</v>
      </c>
      <c r="F6752" s="10">
        <v>193000</v>
      </c>
      <c r="G6752" s="10">
        <v>1</v>
      </c>
      <c r="H6752" s="10">
        <v>30</v>
      </c>
      <c r="I6752" s="10">
        <v>1</v>
      </c>
      <c r="J6752" s="10">
        <v>1</v>
      </c>
      <c r="K6752" s="9" t="s">
        <v>64</v>
      </c>
      <c r="L6752" s="9" t="s">
        <v>3541</v>
      </c>
      <c r="M6752" s="9"/>
      <c r="N6752" s="9" t="s">
        <v>3540</v>
      </c>
      <c r="O6752" s="9" t="s">
        <v>57</v>
      </c>
      <c r="P6752" s="9" t="s">
        <v>1987</v>
      </c>
      <c r="Q6752" s="9" t="s">
        <v>3539</v>
      </c>
      <c r="R6752" s="8" t="s">
        <v>3538</v>
      </c>
    </row>
    <row r="6753" spans="1:18" ht="15" hidden="1" customHeight="1" x14ac:dyDescent="0.3">
      <c r="A6753" s="9">
        <v>6217</v>
      </c>
      <c r="B6753" s="8" t="s">
        <v>3537</v>
      </c>
      <c r="C6753" s="9"/>
      <c r="D6753" s="10">
        <v>5000</v>
      </c>
      <c r="E6753" s="11">
        <v>0</v>
      </c>
      <c r="F6753" s="10">
        <v>5000</v>
      </c>
      <c r="G6753" s="10">
        <v>1</v>
      </c>
      <c r="H6753" s="10">
        <v>1</v>
      </c>
      <c r="I6753" s="10">
        <v>1</v>
      </c>
      <c r="J6753" s="10">
        <v>1</v>
      </c>
      <c r="K6753" s="9" t="s">
        <v>41</v>
      </c>
      <c r="L6753" s="9" t="s">
        <v>41</v>
      </c>
      <c r="M6753" s="9"/>
      <c r="N6753" s="9"/>
      <c r="O6753" s="9"/>
      <c r="P6753" s="9" t="s">
        <v>61</v>
      </c>
      <c r="Q6753" s="9" t="s">
        <v>594</v>
      </c>
      <c r="R6753" s="8"/>
    </row>
    <row r="6754" spans="1:18" ht="15" hidden="1" customHeight="1" x14ac:dyDescent="0.3">
      <c r="A6754" s="9">
        <v>6217</v>
      </c>
      <c r="B6754" s="8" t="s">
        <v>3536</v>
      </c>
      <c r="C6754" s="12">
        <v>43432</v>
      </c>
      <c r="D6754" s="10">
        <v>1000</v>
      </c>
      <c r="E6754" s="11">
        <v>0</v>
      </c>
      <c r="F6754" s="10">
        <v>1000</v>
      </c>
      <c r="G6754" s="10">
        <v>1</v>
      </c>
      <c r="H6754" s="10">
        <v>1</v>
      </c>
      <c r="I6754" s="10">
        <v>1</v>
      </c>
      <c r="J6754" s="10">
        <v>1</v>
      </c>
      <c r="K6754" s="9" t="s">
        <v>36</v>
      </c>
      <c r="L6754" s="9" t="s">
        <v>36</v>
      </c>
      <c r="M6754" s="9" t="s">
        <v>1153</v>
      </c>
      <c r="N6754" s="9" t="s">
        <v>1153</v>
      </c>
      <c r="O6754" s="9" t="s">
        <v>324</v>
      </c>
      <c r="P6754" s="9" t="s">
        <v>522</v>
      </c>
      <c r="Q6754" s="9" t="s">
        <v>1506</v>
      </c>
      <c r="R6754" s="8"/>
    </row>
    <row r="6755" spans="1:18" ht="15" hidden="1" customHeight="1" x14ac:dyDescent="0.3">
      <c r="A6755" s="9">
        <v>6217</v>
      </c>
      <c r="B6755" s="8" t="s">
        <v>3535</v>
      </c>
      <c r="C6755" s="12">
        <v>43795</v>
      </c>
      <c r="D6755" s="10">
        <v>1000</v>
      </c>
      <c r="E6755" s="11">
        <v>0</v>
      </c>
      <c r="F6755" s="10">
        <v>1000</v>
      </c>
      <c r="G6755" s="10">
        <v>1</v>
      </c>
      <c r="H6755" s="10">
        <v>1</v>
      </c>
      <c r="I6755" s="10">
        <v>1</v>
      </c>
      <c r="J6755" s="10">
        <v>1</v>
      </c>
      <c r="K6755" s="9" t="s">
        <v>36</v>
      </c>
      <c r="L6755" s="9" t="s">
        <v>36</v>
      </c>
      <c r="M6755" s="9" t="s">
        <v>1603</v>
      </c>
      <c r="N6755" s="9" t="s">
        <v>1603</v>
      </c>
      <c r="O6755" s="9" t="s">
        <v>324</v>
      </c>
      <c r="P6755" s="9" t="s">
        <v>522</v>
      </c>
      <c r="Q6755" s="9" t="s">
        <v>1619</v>
      </c>
      <c r="R6755" s="8"/>
    </row>
    <row r="6756" spans="1:18" ht="15" hidden="1" customHeight="1" x14ac:dyDescent="0.3">
      <c r="A6756" s="9">
        <v>6217</v>
      </c>
      <c r="B6756" s="8" t="s">
        <v>3534</v>
      </c>
      <c r="C6756" s="12">
        <v>43718</v>
      </c>
      <c r="D6756" s="10">
        <v>2000</v>
      </c>
      <c r="E6756" s="11">
        <v>0</v>
      </c>
      <c r="F6756" s="10">
        <v>2000</v>
      </c>
      <c r="G6756" s="10">
        <v>1</v>
      </c>
      <c r="H6756" s="10">
        <v>1</v>
      </c>
      <c r="I6756" s="10">
        <v>1</v>
      </c>
      <c r="J6756" s="10">
        <v>1</v>
      </c>
      <c r="K6756" s="9" t="s">
        <v>36</v>
      </c>
      <c r="L6756" s="9" t="s">
        <v>36</v>
      </c>
      <c r="M6756" s="9" t="s">
        <v>1603</v>
      </c>
      <c r="N6756" s="9" t="s">
        <v>1603</v>
      </c>
      <c r="O6756" s="9" t="s">
        <v>324</v>
      </c>
      <c r="P6756" s="9" t="s">
        <v>522</v>
      </c>
      <c r="Q6756" s="9" t="s">
        <v>1602</v>
      </c>
      <c r="R6756" s="8"/>
    </row>
    <row r="6757" spans="1:18" ht="15" hidden="1" customHeight="1" x14ac:dyDescent="0.3">
      <c r="A6757" s="9">
        <v>6217</v>
      </c>
      <c r="B6757" s="8" t="s">
        <v>3533</v>
      </c>
      <c r="C6757" s="12">
        <v>43216</v>
      </c>
      <c r="D6757" s="10">
        <v>6000</v>
      </c>
      <c r="E6757" s="11">
        <v>0</v>
      </c>
      <c r="F6757" s="10">
        <v>6000</v>
      </c>
      <c r="G6757" s="10">
        <v>1</v>
      </c>
      <c r="H6757" s="10">
        <v>1</v>
      </c>
      <c r="I6757" s="10">
        <v>1</v>
      </c>
      <c r="J6757" s="10">
        <v>1</v>
      </c>
      <c r="K6757" s="9" t="s">
        <v>71</v>
      </c>
      <c r="L6757" s="9" t="s">
        <v>71</v>
      </c>
      <c r="M6757" s="9"/>
      <c r="N6757" s="9" t="s">
        <v>1046</v>
      </c>
      <c r="O6757" s="9" t="s">
        <v>324</v>
      </c>
      <c r="P6757" s="9" t="s">
        <v>26</v>
      </c>
      <c r="Q6757" s="9" t="s">
        <v>2354</v>
      </c>
      <c r="R6757" s="8" t="s">
        <v>2552</v>
      </c>
    </row>
    <row r="6758" spans="1:18" ht="15" hidden="1" customHeight="1" x14ac:dyDescent="0.3">
      <c r="A6758" s="9">
        <v>6217</v>
      </c>
      <c r="B6758" s="8" t="s">
        <v>3532</v>
      </c>
      <c r="C6758" s="12">
        <v>43563</v>
      </c>
      <c r="D6758" s="10">
        <v>6000</v>
      </c>
      <c r="E6758" s="11">
        <v>0</v>
      </c>
      <c r="F6758" s="10">
        <v>6000</v>
      </c>
      <c r="G6758" s="10">
        <v>1</v>
      </c>
      <c r="H6758" s="10">
        <v>1</v>
      </c>
      <c r="I6758" s="10">
        <v>1</v>
      </c>
      <c r="J6758" s="10">
        <v>1</v>
      </c>
      <c r="K6758" s="9" t="s">
        <v>71</v>
      </c>
      <c r="L6758" s="9" t="s">
        <v>71</v>
      </c>
      <c r="M6758" s="9"/>
      <c r="N6758" s="9" t="s">
        <v>1005</v>
      </c>
      <c r="O6758" s="9" t="s">
        <v>324</v>
      </c>
      <c r="P6758" s="9" t="s">
        <v>1004</v>
      </c>
      <c r="Q6758" s="9" t="s">
        <v>1593</v>
      </c>
      <c r="R6758" s="8"/>
    </row>
    <row r="6759" spans="1:18" ht="15" hidden="1" customHeight="1" x14ac:dyDescent="0.3">
      <c r="A6759" s="9">
        <v>6217</v>
      </c>
      <c r="B6759" s="8" t="s">
        <v>3531</v>
      </c>
      <c r="C6759" s="12">
        <v>43704</v>
      </c>
      <c r="D6759" s="10">
        <v>6000</v>
      </c>
      <c r="E6759" s="11">
        <v>0</v>
      </c>
      <c r="F6759" s="10">
        <v>6000</v>
      </c>
      <c r="G6759" s="10">
        <v>1</v>
      </c>
      <c r="H6759" s="10">
        <v>1</v>
      </c>
      <c r="I6759" s="10">
        <v>1</v>
      </c>
      <c r="J6759" s="10">
        <v>1</v>
      </c>
      <c r="K6759" s="9" t="s">
        <v>71</v>
      </c>
      <c r="L6759" s="9" t="s">
        <v>71</v>
      </c>
      <c r="M6759" s="9"/>
      <c r="N6759" s="9" t="s">
        <v>1041</v>
      </c>
      <c r="O6759" s="9" t="s">
        <v>324</v>
      </c>
      <c r="P6759" s="9" t="s">
        <v>163</v>
      </c>
      <c r="Q6759" s="9" t="s">
        <v>3530</v>
      </c>
      <c r="R6759" s="8"/>
    </row>
    <row r="6760" spans="1:18" ht="15" hidden="1" customHeight="1" x14ac:dyDescent="0.3">
      <c r="A6760" s="9">
        <v>6217</v>
      </c>
      <c r="B6760" s="8" t="s">
        <v>3529</v>
      </c>
      <c r="C6760" s="12">
        <v>43742</v>
      </c>
      <c r="D6760" s="10">
        <v>6000</v>
      </c>
      <c r="E6760" s="11">
        <v>0</v>
      </c>
      <c r="F6760" s="10">
        <v>6000</v>
      </c>
      <c r="G6760" s="10">
        <v>1</v>
      </c>
      <c r="H6760" s="10">
        <v>1</v>
      </c>
      <c r="I6760" s="10">
        <v>1</v>
      </c>
      <c r="J6760" s="10">
        <v>1</v>
      </c>
      <c r="K6760" s="9" t="s">
        <v>71</v>
      </c>
      <c r="L6760" s="9" t="s">
        <v>71</v>
      </c>
      <c r="M6760" s="9"/>
      <c r="N6760" s="9" t="s">
        <v>1005</v>
      </c>
      <c r="O6760" s="9" t="s">
        <v>324</v>
      </c>
      <c r="P6760" s="9" t="s">
        <v>1004</v>
      </c>
      <c r="Q6760" s="9" t="s">
        <v>3528</v>
      </c>
      <c r="R6760" s="8"/>
    </row>
    <row r="6761" spans="1:18" ht="15" hidden="1" customHeight="1" x14ac:dyDescent="0.3">
      <c r="A6761" s="9">
        <v>6217</v>
      </c>
      <c r="B6761" s="8" t="s">
        <v>3527</v>
      </c>
      <c r="C6761" s="12">
        <v>43795</v>
      </c>
      <c r="D6761" s="10">
        <v>6000</v>
      </c>
      <c r="E6761" s="11">
        <v>0</v>
      </c>
      <c r="F6761" s="10">
        <v>6000</v>
      </c>
      <c r="G6761" s="10">
        <v>1</v>
      </c>
      <c r="H6761" s="10">
        <v>1</v>
      </c>
      <c r="I6761" s="10">
        <v>1</v>
      </c>
      <c r="J6761" s="10">
        <v>1</v>
      </c>
      <c r="K6761" s="9" t="s">
        <v>71</v>
      </c>
      <c r="L6761" s="9" t="s">
        <v>71</v>
      </c>
      <c r="M6761" s="9"/>
      <c r="N6761" s="9" t="s">
        <v>1098</v>
      </c>
      <c r="O6761" s="9" t="s">
        <v>324</v>
      </c>
      <c r="P6761" s="9" t="s">
        <v>32</v>
      </c>
      <c r="Q6761" s="9"/>
      <c r="R6761" s="8"/>
    </row>
    <row r="6762" spans="1:18" ht="15" hidden="1" customHeight="1" x14ac:dyDescent="0.3">
      <c r="A6762" s="9">
        <v>6217</v>
      </c>
      <c r="B6762" s="8" t="s">
        <v>3526</v>
      </c>
      <c r="C6762" s="12">
        <v>43528</v>
      </c>
      <c r="D6762" s="10">
        <v>6000</v>
      </c>
      <c r="E6762" s="11">
        <v>0</v>
      </c>
      <c r="F6762" s="10">
        <v>6000</v>
      </c>
      <c r="G6762" s="10">
        <v>1</v>
      </c>
      <c r="H6762" s="10">
        <v>1</v>
      </c>
      <c r="I6762" s="10">
        <v>1</v>
      </c>
      <c r="J6762" s="10">
        <v>1</v>
      </c>
      <c r="K6762" s="9" t="s">
        <v>71</v>
      </c>
      <c r="L6762" s="9" t="s">
        <v>71</v>
      </c>
      <c r="M6762" s="9"/>
      <c r="N6762" s="9" t="s">
        <v>1005</v>
      </c>
      <c r="O6762" s="9" t="s">
        <v>324</v>
      </c>
      <c r="P6762" s="9" t="s">
        <v>1004</v>
      </c>
      <c r="Q6762" s="9" t="s">
        <v>1650</v>
      </c>
      <c r="R6762" s="8"/>
    </row>
    <row r="6763" spans="1:18" ht="15" hidden="1" customHeight="1" x14ac:dyDescent="0.3">
      <c r="A6763" s="9">
        <v>6217</v>
      </c>
      <c r="B6763" s="8" t="s">
        <v>3525</v>
      </c>
      <c r="C6763" s="12">
        <v>43516</v>
      </c>
      <c r="D6763" s="10">
        <v>5000</v>
      </c>
      <c r="E6763" s="11">
        <v>0</v>
      </c>
      <c r="F6763" s="10">
        <v>5000</v>
      </c>
      <c r="G6763" s="10">
        <v>1</v>
      </c>
      <c r="H6763" s="10">
        <v>1</v>
      </c>
      <c r="I6763" s="10">
        <v>1</v>
      </c>
      <c r="J6763" s="10">
        <v>1</v>
      </c>
      <c r="K6763" s="9" t="s">
        <v>36</v>
      </c>
      <c r="L6763" s="9" t="s">
        <v>36</v>
      </c>
      <c r="M6763" s="9" t="s">
        <v>1970</v>
      </c>
      <c r="N6763" s="9" t="s">
        <v>1970</v>
      </c>
      <c r="O6763" s="9" t="s">
        <v>324</v>
      </c>
      <c r="P6763" s="9" t="s">
        <v>522</v>
      </c>
      <c r="Q6763" s="9" t="s">
        <v>1663</v>
      </c>
      <c r="R6763" s="8"/>
    </row>
    <row r="6764" spans="1:18" ht="15" hidden="1" customHeight="1" x14ac:dyDescent="0.3">
      <c r="A6764" s="9">
        <v>6217</v>
      </c>
      <c r="B6764" s="8" t="s">
        <v>3524</v>
      </c>
      <c r="C6764" s="12">
        <v>43263</v>
      </c>
      <c r="D6764" s="10">
        <v>1000</v>
      </c>
      <c r="E6764" s="11">
        <v>0</v>
      </c>
      <c r="F6764" s="10">
        <v>1000</v>
      </c>
      <c r="G6764" s="10">
        <v>1</v>
      </c>
      <c r="H6764" s="10">
        <v>1</v>
      </c>
      <c r="I6764" s="10">
        <v>1</v>
      </c>
      <c r="J6764" s="10">
        <v>1</v>
      </c>
      <c r="K6764" s="9" t="s">
        <v>36</v>
      </c>
      <c r="L6764" s="9" t="s">
        <v>36</v>
      </c>
      <c r="M6764" s="9" t="s">
        <v>1153</v>
      </c>
      <c r="N6764" s="9" t="s">
        <v>1153</v>
      </c>
      <c r="O6764" s="9" t="s">
        <v>324</v>
      </c>
      <c r="P6764" s="9" t="s">
        <v>522</v>
      </c>
      <c r="Q6764" s="9" t="s">
        <v>1506</v>
      </c>
      <c r="R6764" s="8"/>
    </row>
    <row r="6765" spans="1:18" ht="15" hidden="1" customHeight="1" x14ac:dyDescent="0.3">
      <c r="A6765" s="9">
        <v>6217</v>
      </c>
      <c r="B6765" s="8" t="s">
        <v>3523</v>
      </c>
      <c r="C6765" s="12">
        <v>43679</v>
      </c>
      <c r="D6765" s="10">
        <v>1000</v>
      </c>
      <c r="E6765" s="11">
        <v>0</v>
      </c>
      <c r="F6765" s="10">
        <v>1000</v>
      </c>
      <c r="G6765" s="10">
        <v>1</v>
      </c>
      <c r="H6765" s="10">
        <v>1</v>
      </c>
      <c r="I6765" s="10">
        <v>1</v>
      </c>
      <c r="J6765" s="10">
        <v>1</v>
      </c>
      <c r="K6765" s="9" t="s">
        <v>36</v>
      </c>
      <c r="L6765" s="9" t="s">
        <v>36</v>
      </c>
      <c r="M6765" s="9" t="s">
        <v>1084</v>
      </c>
      <c r="N6765" s="9" t="s">
        <v>1084</v>
      </c>
      <c r="O6765" s="9" t="s">
        <v>324</v>
      </c>
      <c r="P6765" s="9" t="s">
        <v>26</v>
      </c>
      <c r="Q6765" s="9" t="s">
        <v>1722</v>
      </c>
      <c r="R6765" s="8"/>
    </row>
    <row r="6766" spans="1:18" ht="15" hidden="1" customHeight="1" x14ac:dyDescent="0.3">
      <c r="A6766" s="9">
        <v>6217</v>
      </c>
      <c r="B6766" s="8" t="s">
        <v>3522</v>
      </c>
      <c r="C6766" s="12">
        <v>43756</v>
      </c>
      <c r="D6766" s="10">
        <v>1000</v>
      </c>
      <c r="E6766" s="11">
        <v>0</v>
      </c>
      <c r="F6766" s="10">
        <v>1000</v>
      </c>
      <c r="G6766" s="10">
        <v>1</v>
      </c>
      <c r="H6766" s="10">
        <v>1</v>
      </c>
      <c r="I6766" s="10">
        <v>1</v>
      </c>
      <c r="J6766" s="10">
        <v>1</v>
      </c>
      <c r="K6766" s="9" t="s">
        <v>36</v>
      </c>
      <c r="L6766" s="9" t="s">
        <v>36</v>
      </c>
      <c r="M6766" s="9" t="s">
        <v>1084</v>
      </c>
      <c r="N6766" s="9" t="s">
        <v>1084</v>
      </c>
      <c r="O6766" s="9" t="s">
        <v>324</v>
      </c>
      <c r="P6766" s="9" t="s">
        <v>26</v>
      </c>
      <c r="Q6766" s="9" t="s">
        <v>1722</v>
      </c>
      <c r="R6766" s="8"/>
    </row>
    <row r="6767" spans="1:18" ht="15" hidden="1" customHeight="1" x14ac:dyDescent="0.3">
      <c r="A6767" s="9">
        <v>6217</v>
      </c>
      <c r="B6767" s="8" t="s">
        <v>3521</v>
      </c>
      <c r="C6767" s="12">
        <v>43223</v>
      </c>
      <c r="D6767" s="10">
        <v>1000</v>
      </c>
      <c r="E6767" s="11">
        <v>0</v>
      </c>
      <c r="F6767" s="10">
        <v>1000</v>
      </c>
      <c r="G6767" s="10">
        <v>1</v>
      </c>
      <c r="H6767" s="10">
        <v>1</v>
      </c>
      <c r="I6767" s="10">
        <v>1</v>
      </c>
      <c r="J6767" s="10">
        <v>1</v>
      </c>
      <c r="K6767" s="9" t="s">
        <v>36</v>
      </c>
      <c r="L6767" s="9" t="s">
        <v>36</v>
      </c>
      <c r="M6767" s="9" t="s">
        <v>1153</v>
      </c>
      <c r="N6767" s="9" t="s">
        <v>1153</v>
      </c>
      <c r="O6767" s="9" t="s">
        <v>324</v>
      </c>
      <c r="P6767" s="9" t="s">
        <v>522</v>
      </c>
      <c r="Q6767" s="9" t="s">
        <v>1196</v>
      </c>
      <c r="R6767" s="8"/>
    </row>
    <row r="6768" spans="1:18" ht="15" hidden="1" customHeight="1" x14ac:dyDescent="0.3">
      <c r="A6768" s="9">
        <v>6217</v>
      </c>
      <c r="B6768" s="8" t="s">
        <v>3520</v>
      </c>
      <c r="C6768" s="12">
        <v>43389</v>
      </c>
      <c r="D6768" s="10">
        <v>1000</v>
      </c>
      <c r="E6768" s="11">
        <v>0</v>
      </c>
      <c r="F6768" s="10">
        <v>1000</v>
      </c>
      <c r="G6768" s="10">
        <v>1</v>
      </c>
      <c r="H6768" s="10">
        <v>1</v>
      </c>
      <c r="I6768" s="10">
        <v>1</v>
      </c>
      <c r="J6768" s="10">
        <v>1</v>
      </c>
      <c r="K6768" s="9" t="s">
        <v>36</v>
      </c>
      <c r="L6768" s="9" t="s">
        <v>36</v>
      </c>
      <c r="M6768" s="9" t="s">
        <v>1153</v>
      </c>
      <c r="N6768" s="9" t="s">
        <v>1153</v>
      </c>
      <c r="O6768" s="9" t="s">
        <v>324</v>
      </c>
      <c r="P6768" s="9" t="s">
        <v>522</v>
      </c>
      <c r="Q6768" s="9" t="s">
        <v>1506</v>
      </c>
      <c r="R6768" s="8"/>
    </row>
    <row r="6769" spans="1:18" ht="15" hidden="1" customHeight="1" x14ac:dyDescent="0.3">
      <c r="A6769" s="9">
        <v>6217</v>
      </c>
      <c r="B6769" s="8" t="s">
        <v>3519</v>
      </c>
      <c r="C6769" s="12">
        <v>43787</v>
      </c>
      <c r="D6769" s="10">
        <v>6000</v>
      </c>
      <c r="E6769" s="11">
        <v>0</v>
      </c>
      <c r="F6769" s="10">
        <v>6000</v>
      </c>
      <c r="G6769" s="10">
        <v>1</v>
      </c>
      <c r="H6769" s="10">
        <v>1</v>
      </c>
      <c r="I6769" s="10">
        <v>1</v>
      </c>
      <c r="J6769" s="10">
        <v>1</v>
      </c>
      <c r="K6769" s="9" t="s">
        <v>71</v>
      </c>
      <c r="L6769" s="9" t="s">
        <v>71</v>
      </c>
      <c r="M6769" s="9"/>
      <c r="N6769" s="9" t="s">
        <v>1041</v>
      </c>
      <c r="O6769" s="9" t="s">
        <v>324</v>
      </c>
      <c r="P6769" s="9" t="s">
        <v>163</v>
      </c>
      <c r="Q6769" s="9" t="s">
        <v>1105</v>
      </c>
      <c r="R6769" s="8"/>
    </row>
    <row r="6770" spans="1:18" ht="15" hidden="1" customHeight="1" x14ac:dyDescent="0.3">
      <c r="A6770" s="9">
        <v>6217</v>
      </c>
      <c r="B6770" s="8" t="s">
        <v>3518</v>
      </c>
      <c r="C6770" s="12">
        <v>43566</v>
      </c>
      <c r="D6770" s="10">
        <v>6000</v>
      </c>
      <c r="E6770" s="11">
        <v>0</v>
      </c>
      <c r="F6770" s="10">
        <v>6000</v>
      </c>
      <c r="G6770" s="10">
        <v>1</v>
      </c>
      <c r="H6770" s="10">
        <v>1</v>
      </c>
      <c r="I6770" s="10">
        <v>1</v>
      </c>
      <c r="J6770" s="10">
        <v>1</v>
      </c>
      <c r="K6770" s="9" t="s">
        <v>36</v>
      </c>
      <c r="L6770" s="9" t="s">
        <v>36</v>
      </c>
      <c r="M6770" s="9" t="s">
        <v>1091</v>
      </c>
      <c r="N6770" s="9" t="s">
        <v>1644</v>
      </c>
      <c r="O6770" s="9" t="s">
        <v>324</v>
      </c>
      <c r="P6770" s="9" t="s">
        <v>522</v>
      </c>
      <c r="Q6770" s="9" t="s">
        <v>1090</v>
      </c>
      <c r="R6770" s="8" t="s">
        <v>3517</v>
      </c>
    </row>
    <row r="6771" spans="1:18" ht="15" hidden="1" customHeight="1" x14ac:dyDescent="0.3">
      <c r="A6771" s="9">
        <v>6217</v>
      </c>
      <c r="B6771" s="8" t="s">
        <v>3516</v>
      </c>
      <c r="C6771" s="12">
        <v>43651</v>
      </c>
      <c r="D6771" s="10">
        <v>1000</v>
      </c>
      <c r="E6771" s="11">
        <v>0</v>
      </c>
      <c r="F6771" s="10">
        <v>1000</v>
      </c>
      <c r="G6771" s="10">
        <v>1</v>
      </c>
      <c r="H6771" s="10">
        <v>1</v>
      </c>
      <c r="I6771" s="10">
        <v>1</v>
      </c>
      <c r="J6771" s="10">
        <v>1</v>
      </c>
      <c r="K6771" s="9" t="s">
        <v>36</v>
      </c>
      <c r="L6771" s="9" t="s">
        <v>36</v>
      </c>
      <c r="M6771" s="9" t="s">
        <v>1084</v>
      </c>
      <c r="N6771" s="9" t="s">
        <v>1084</v>
      </c>
      <c r="O6771" s="9" t="s">
        <v>324</v>
      </c>
      <c r="P6771" s="9" t="s">
        <v>26</v>
      </c>
      <c r="Q6771" s="9" t="s">
        <v>1722</v>
      </c>
      <c r="R6771" s="8"/>
    </row>
    <row r="6772" spans="1:18" ht="15" hidden="1" customHeight="1" x14ac:dyDescent="0.3">
      <c r="A6772" s="9">
        <v>6217</v>
      </c>
      <c r="B6772" s="8" t="s">
        <v>3515</v>
      </c>
      <c r="C6772" s="12">
        <v>43712</v>
      </c>
      <c r="D6772" s="10">
        <v>1000</v>
      </c>
      <c r="E6772" s="11">
        <v>0</v>
      </c>
      <c r="F6772" s="10">
        <v>1000</v>
      </c>
      <c r="G6772" s="10">
        <v>1</v>
      </c>
      <c r="H6772" s="10">
        <v>1</v>
      </c>
      <c r="I6772" s="10">
        <v>1</v>
      </c>
      <c r="J6772" s="10">
        <v>1</v>
      </c>
      <c r="K6772" s="9" t="s">
        <v>36</v>
      </c>
      <c r="L6772" s="9" t="s">
        <v>36</v>
      </c>
      <c r="M6772" s="9" t="s">
        <v>1084</v>
      </c>
      <c r="N6772" s="9" t="s">
        <v>1084</v>
      </c>
      <c r="O6772" s="9" t="s">
        <v>324</v>
      </c>
      <c r="P6772" s="9" t="s">
        <v>26</v>
      </c>
      <c r="Q6772" s="9" t="s">
        <v>1722</v>
      </c>
      <c r="R6772" s="8"/>
    </row>
    <row r="6773" spans="1:18" ht="15" hidden="1" customHeight="1" x14ac:dyDescent="0.3">
      <c r="A6773" s="9">
        <v>6217</v>
      </c>
      <c r="B6773" s="8" t="s">
        <v>3514</v>
      </c>
      <c r="C6773" s="12">
        <v>43530</v>
      </c>
      <c r="D6773" s="10">
        <v>6000</v>
      </c>
      <c r="E6773" s="11">
        <v>0</v>
      </c>
      <c r="F6773" s="10">
        <v>6000</v>
      </c>
      <c r="G6773" s="10">
        <v>1</v>
      </c>
      <c r="H6773" s="10">
        <v>1</v>
      </c>
      <c r="I6773" s="10">
        <v>1</v>
      </c>
      <c r="J6773" s="10">
        <v>1</v>
      </c>
      <c r="K6773" s="9" t="s">
        <v>71</v>
      </c>
      <c r="L6773" s="9" t="s">
        <v>71</v>
      </c>
      <c r="M6773" s="9"/>
      <c r="N6773" s="9" t="s">
        <v>1046</v>
      </c>
      <c r="O6773" s="9" t="s">
        <v>324</v>
      </c>
      <c r="P6773" s="9" t="s">
        <v>26</v>
      </c>
      <c r="Q6773" s="9" t="s">
        <v>3513</v>
      </c>
      <c r="R6773" s="8" t="s">
        <v>2187</v>
      </c>
    </row>
    <row r="6774" spans="1:18" ht="15" hidden="1" customHeight="1" x14ac:dyDescent="0.3">
      <c r="A6774" s="9">
        <v>6217</v>
      </c>
      <c r="B6774" s="8" t="s">
        <v>3512</v>
      </c>
      <c r="C6774" s="12">
        <v>43193</v>
      </c>
      <c r="D6774" s="10">
        <v>2000</v>
      </c>
      <c r="E6774" s="11">
        <v>0</v>
      </c>
      <c r="F6774" s="10">
        <v>2000</v>
      </c>
      <c r="G6774" s="10">
        <v>1</v>
      </c>
      <c r="H6774" s="10">
        <v>1</v>
      </c>
      <c r="I6774" s="10">
        <v>1</v>
      </c>
      <c r="J6774" s="10">
        <v>1</v>
      </c>
      <c r="K6774" s="9" t="s">
        <v>36</v>
      </c>
      <c r="L6774" s="9" t="s">
        <v>36</v>
      </c>
      <c r="M6774" s="9" t="s">
        <v>1153</v>
      </c>
      <c r="N6774" s="9" t="s">
        <v>1153</v>
      </c>
      <c r="O6774" s="9" t="s">
        <v>324</v>
      </c>
      <c r="P6774" s="9" t="s">
        <v>522</v>
      </c>
      <c r="Q6774" s="9" t="s">
        <v>1196</v>
      </c>
      <c r="R6774" s="8"/>
    </row>
    <row r="6775" spans="1:18" ht="15" hidden="1" customHeight="1" x14ac:dyDescent="0.3">
      <c r="A6775" s="9">
        <v>6217</v>
      </c>
      <c r="B6775" s="8" t="s">
        <v>3511</v>
      </c>
      <c r="C6775" s="12">
        <v>43235</v>
      </c>
      <c r="D6775" s="10">
        <v>2000</v>
      </c>
      <c r="E6775" s="11">
        <v>0</v>
      </c>
      <c r="F6775" s="10">
        <v>2000</v>
      </c>
      <c r="G6775" s="10">
        <v>1</v>
      </c>
      <c r="H6775" s="10">
        <v>1</v>
      </c>
      <c r="I6775" s="10">
        <v>1</v>
      </c>
      <c r="J6775" s="10">
        <v>1</v>
      </c>
      <c r="K6775" s="9" t="s">
        <v>36</v>
      </c>
      <c r="L6775" s="9" t="s">
        <v>36</v>
      </c>
      <c r="M6775" s="9" t="s">
        <v>1153</v>
      </c>
      <c r="N6775" s="9" t="s">
        <v>1153</v>
      </c>
      <c r="O6775" s="9" t="s">
        <v>324</v>
      </c>
      <c r="P6775" s="9" t="s">
        <v>522</v>
      </c>
      <c r="Q6775" s="9" t="s">
        <v>1196</v>
      </c>
      <c r="R6775" s="8"/>
    </row>
    <row r="6776" spans="1:18" ht="15" hidden="1" customHeight="1" x14ac:dyDescent="0.3">
      <c r="A6776" s="9">
        <v>6217</v>
      </c>
      <c r="B6776" s="8" t="s">
        <v>3510</v>
      </c>
      <c r="C6776" s="12">
        <v>43335</v>
      </c>
      <c r="D6776" s="10">
        <v>2000</v>
      </c>
      <c r="E6776" s="11">
        <v>0</v>
      </c>
      <c r="F6776" s="10">
        <v>2000</v>
      </c>
      <c r="G6776" s="10">
        <v>1</v>
      </c>
      <c r="H6776" s="10">
        <v>1</v>
      </c>
      <c r="I6776" s="10">
        <v>1</v>
      </c>
      <c r="J6776" s="10">
        <v>1</v>
      </c>
      <c r="K6776" s="9" t="s">
        <v>71</v>
      </c>
      <c r="L6776" s="9" t="s">
        <v>71</v>
      </c>
      <c r="M6776" s="9"/>
      <c r="N6776" s="9" t="s">
        <v>1487</v>
      </c>
      <c r="O6776" s="9" t="s">
        <v>324</v>
      </c>
      <c r="P6776" s="9" t="s">
        <v>522</v>
      </c>
      <c r="Q6776" s="9" t="s">
        <v>2733</v>
      </c>
      <c r="R6776" s="8"/>
    </row>
    <row r="6777" spans="1:18" ht="15" hidden="1" customHeight="1" x14ac:dyDescent="0.3">
      <c r="A6777" s="9">
        <v>6217</v>
      </c>
      <c r="B6777" s="8" t="s">
        <v>3509</v>
      </c>
      <c r="C6777" s="12">
        <v>43497</v>
      </c>
      <c r="D6777" s="10">
        <v>5000</v>
      </c>
      <c r="E6777" s="11">
        <v>0</v>
      </c>
      <c r="F6777" s="10">
        <v>5000</v>
      </c>
      <c r="G6777" s="10">
        <v>1</v>
      </c>
      <c r="H6777" s="10">
        <v>1</v>
      </c>
      <c r="I6777" s="10">
        <v>1</v>
      </c>
      <c r="J6777" s="10">
        <v>1</v>
      </c>
      <c r="K6777" s="9" t="s">
        <v>36</v>
      </c>
      <c r="L6777" s="9" t="s">
        <v>36</v>
      </c>
      <c r="M6777" s="9" t="s">
        <v>1031</v>
      </c>
      <c r="N6777" s="9" t="s">
        <v>1031</v>
      </c>
      <c r="O6777" s="9" t="s">
        <v>324</v>
      </c>
      <c r="P6777" s="9" t="s">
        <v>522</v>
      </c>
      <c r="Q6777" s="9" t="s">
        <v>3508</v>
      </c>
      <c r="R6777" s="8" t="s">
        <v>3507</v>
      </c>
    </row>
    <row r="6778" spans="1:18" ht="15" hidden="1" customHeight="1" x14ac:dyDescent="0.3">
      <c r="A6778" s="9">
        <v>6217</v>
      </c>
      <c r="B6778" s="8" t="s">
        <v>3506</v>
      </c>
      <c r="C6778" s="12">
        <v>43790</v>
      </c>
      <c r="D6778" s="10">
        <v>5000</v>
      </c>
      <c r="E6778" s="11">
        <v>0</v>
      </c>
      <c r="F6778" s="10">
        <v>5000</v>
      </c>
      <c r="G6778" s="10">
        <v>1</v>
      </c>
      <c r="H6778" s="10">
        <v>1</v>
      </c>
      <c r="I6778" s="10">
        <v>1</v>
      </c>
      <c r="J6778" s="10">
        <v>1</v>
      </c>
      <c r="K6778" s="9" t="s">
        <v>36</v>
      </c>
      <c r="L6778" s="9" t="s">
        <v>36</v>
      </c>
      <c r="M6778" s="9" t="s">
        <v>1031</v>
      </c>
      <c r="N6778" s="9" t="s">
        <v>1031</v>
      </c>
      <c r="O6778" s="9" t="s">
        <v>324</v>
      </c>
      <c r="P6778" s="9" t="s">
        <v>522</v>
      </c>
      <c r="Q6778" s="9" t="s">
        <v>3505</v>
      </c>
      <c r="R6778" s="8"/>
    </row>
    <row r="6779" spans="1:18" ht="15" hidden="1" customHeight="1" x14ac:dyDescent="0.3">
      <c r="A6779" s="9">
        <v>6217</v>
      </c>
      <c r="B6779" s="8" t="s">
        <v>3504</v>
      </c>
      <c r="C6779" s="12">
        <v>43784</v>
      </c>
      <c r="D6779" s="10">
        <v>5000</v>
      </c>
      <c r="E6779" s="11">
        <v>0</v>
      </c>
      <c r="F6779" s="10">
        <v>5000</v>
      </c>
      <c r="G6779" s="10">
        <v>1</v>
      </c>
      <c r="H6779" s="10">
        <v>1</v>
      </c>
      <c r="I6779" s="10">
        <v>1</v>
      </c>
      <c r="J6779" s="10">
        <v>1</v>
      </c>
      <c r="K6779" s="9" t="s">
        <v>36</v>
      </c>
      <c r="L6779" s="9" t="s">
        <v>36</v>
      </c>
      <c r="M6779" s="9" t="s">
        <v>1656</v>
      </c>
      <c r="N6779" s="9" t="s">
        <v>1656</v>
      </c>
      <c r="O6779" s="9" t="s">
        <v>324</v>
      </c>
      <c r="P6779" s="9" t="s">
        <v>522</v>
      </c>
      <c r="Q6779" s="9" t="s">
        <v>1655</v>
      </c>
      <c r="R6779" s="8"/>
    </row>
    <row r="6780" spans="1:18" ht="15" hidden="1" customHeight="1" x14ac:dyDescent="0.3">
      <c r="A6780" s="9">
        <v>6217</v>
      </c>
      <c r="B6780" s="8" t="s">
        <v>3503</v>
      </c>
      <c r="C6780" s="12">
        <v>43623</v>
      </c>
      <c r="D6780" s="10">
        <v>6000</v>
      </c>
      <c r="E6780" s="11">
        <v>0</v>
      </c>
      <c r="F6780" s="10">
        <v>6000</v>
      </c>
      <c r="G6780" s="10">
        <v>1</v>
      </c>
      <c r="H6780" s="10">
        <v>1</v>
      </c>
      <c r="I6780" s="10">
        <v>1</v>
      </c>
      <c r="J6780" s="10">
        <v>1</v>
      </c>
      <c r="K6780" s="9" t="s">
        <v>71</v>
      </c>
      <c r="L6780" s="9" t="s">
        <v>71</v>
      </c>
      <c r="M6780" s="9"/>
      <c r="N6780" s="9" t="s">
        <v>1005</v>
      </c>
      <c r="O6780" s="9" t="s">
        <v>324</v>
      </c>
      <c r="P6780" s="9" t="s">
        <v>1004</v>
      </c>
      <c r="Q6780" s="9" t="s">
        <v>2028</v>
      </c>
      <c r="R6780" s="8"/>
    </row>
    <row r="6781" spans="1:18" ht="15" hidden="1" customHeight="1" x14ac:dyDescent="0.3">
      <c r="A6781" s="9">
        <v>6217</v>
      </c>
      <c r="B6781" s="8" t="s">
        <v>3502</v>
      </c>
      <c r="C6781" s="12">
        <v>43560</v>
      </c>
      <c r="D6781" s="10">
        <v>6000</v>
      </c>
      <c r="E6781" s="11">
        <v>0</v>
      </c>
      <c r="F6781" s="10">
        <v>6000</v>
      </c>
      <c r="G6781" s="10">
        <v>1</v>
      </c>
      <c r="H6781" s="10">
        <v>1</v>
      </c>
      <c r="I6781" s="10">
        <v>1</v>
      </c>
      <c r="J6781" s="10">
        <v>1</v>
      </c>
      <c r="K6781" s="9" t="s">
        <v>71</v>
      </c>
      <c r="L6781" s="9" t="s">
        <v>71</v>
      </c>
      <c r="M6781" s="9"/>
      <c r="N6781" s="9" t="s">
        <v>1005</v>
      </c>
      <c r="O6781" s="9" t="s">
        <v>324</v>
      </c>
      <c r="P6781" s="9" t="s">
        <v>1004</v>
      </c>
      <c r="Q6781" s="9" t="s">
        <v>1658</v>
      </c>
      <c r="R6781" s="8"/>
    </row>
    <row r="6782" spans="1:18" ht="15" hidden="1" customHeight="1" x14ac:dyDescent="0.3">
      <c r="A6782" s="9">
        <v>6217</v>
      </c>
      <c r="B6782" s="8" t="s">
        <v>3501</v>
      </c>
      <c r="C6782" s="12">
        <v>43742</v>
      </c>
      <c r="D6782" s="10">
        <v>1000</v>
      </c>
      <c r="E6782" s="11">
        <v>0</v>
      </c>
      <c r="F6782" s="10">
        <v>1000</v>
      </c>
      <c r="G6782" s="10">
        <v>1</v>
      </c>
      <c r="H6782" s="10">
        <v>1</v>
      </c>
      <c r="I6782" s="10">
        <v>1</v>
      </c>
      <c r="J6782" s="10">
        <v>1</v>
      </c>
      <c r="K6782" s="9" t="s">
        <v>71</v>
      </c>
      <c r="L6782" s="9" t="s">
        <v>71</v>
      </c>
      <c r="M6782" s="9"/>
      <c r="N6782" s="9" t="s">
        <v>1098</v>
      </c>
      <c r="O6782" s="9" t="s">
        <v>324</v>
      </c>
      <c r="P6782" s="9" t="s">
        <v>522</v>
      </c>
      <c r="Q6782" s="9" t="s">
        <v>2049</v>
      </c>
      <c r="R6782" s="8" t="s">
        <v>2630</v>
      </c>
    </row>
    <row r="6783" spans="1:18" ht="15" hidden="1" customHeight="1" x14ac:dyDescent="0.3">
      <c r="A6783" s="9">
        <v>6217</v>
      </c>
      <c r="B6783" s="8" t="s">
        <v>3500</v>
      </c>
      <c r="C6783" s="12">
        <v>43651</v>
      </c>
      <c r="D6783" s="10">
        <v>6000</v>
      </c>
      <c r="E6783" s="11">
        <v>0</v>
      </c>
      <c r="F6783" s="10">
        <v>6000</v>
      </c>
      <c r="G6783" s="10">
        <v>1</v>
      </c>
      <c r="H6783" s="10">
        <v>1</v>
      </c>
      <c r="I6783" s="10">
        <v>1</v>
      </c>
      <c r="J6783" s="10">
        <v>1</v>
      </c>
      <c r="K6783" s="9" t="s">
        <v>71</v>
      </c>
      <c r="L6783" s="9" t="s">
        <v>71</v>
      </c>
      <c r="M6783" s="9"/>
      <c r="N6783" s="9" t="s">
        <v>1005</v>
      </c>
      <c r="O6783" s="9" t="s">
        <v>324</v>
      </c>
      <c r="P6783" s="9" t="s">
        <v>1004</v>
      </c>
      <c r="Q6783" s="9" t="s">
        <v>1755</v>
      </c>
      <c r="R6783" s="8"/>
    </row>
    <row r="6784" spans="1:18" ht="15" hidden="1" customHeight="1" x14ac:dyDescent="0.3">
      <c r="A6784" s="9">
        <v>6217</v>
      </c>
      <c r="B6784" s="8" t="s">
        <v>3499</v>
      </c>
      <c r="C6784" s="12">
        <v>43448</v>
      </c>
      <c r="D6784" s="10">
        <v>1000</v>
      </c>
      <c r="E6784" s="11">
        <v>0</v>
      </c>
      <c r="F6784" s="10">
        <v>1000</v>
      </c>
      <c r="G6784" s="10">
        <v>1</v>
      </c>
      <c r="H6784" s="10">
        <v>1</v>
      </c>
      <c r="I6784" s="10">
        <v>1</v>
      </c>
      <c r="J6784" s="10">
        <v>1</v>
      </c>
      <c r="K6784" s="9" t="s">
        <v>181</v>
      </c>
      <c r="L6784" s="9" t="s">
        <v>181</v>
      </c>
      <c r="M6784" s="9"/>
      <c r="N6784" s="9" t="s">
        <v>3498</v>
      </c>
      <c r="O6784" s="9" t="s">
        <v>69</v>
      </c>
      <c r="P6784" s="9" t="s">
        <v>1152</v>
      </c>
      <c r="Q6784" s="9" t="s">
        <v>3497</v>
      </c>
      <c r="R6784" s="8" t="s">
        <v>3496</v>
      </c>
    </row>
    <row r="6785" spans="1:18" ht="15" hidden="1" customHeight="1" x14ac:dyDescent="0.3">
      <c r="A6785" s="9">
        <v>6217</v>
      </c>
      <c r="B6785" s="8" t="s">
        <v>3495</v>
      </c>
      <c r="C6785" s="12">
        <v>43469</v>
      </c>
      <c r="D6785" s="10">
        <v>5000</v>
      </c>
      <c r="E6785" s="11">
        <v>0</v>
      </c>
      <c r="F6785" s="10">
        <v>5000</v>
      </c>
      <c r="G6785" s="10">
        <v>1</v>
      </c>
      <c r="H6785" s="10">
        <v>1</v>
      </c>
      <c r="I6785" s="10">
        <v>1</v>
      </c>
      <c r="J6785" s="10">
        <v>1</v>
      </c>
      <c r="K6785" s="9" t="s">
        <v>36</v>
      </c>
      <c r="L6785" s="9" t="s">
        <v>36</v>
      </c>
      <c r="M6785" s="9" t="s">
        <v>1157</v>
      </c>
      <c r="N6785" s="9" t="s">
        <v>1157</v>
      </c>
      <c r="O6785" s="9" t="s">
        <v>324</v>
      </c>
      <c r="P6785" s="9" t="s">
        <v>522</v>
      </c>
      <c r="Q6785" s="9" t="s">
        <v>2569</v>
      </c>
      <c r="R6785" s="8"/>
    </row>
    <row r="6786" spans="1:18" ht="15" hidden="1" customHeight="1" x14ac:dyDescent="0.3">
      <c r="A6786" s="9">
        <v>6217</v>
      </c>
      <c r="B6786" s="8" t="s">
        <v>3494</v>
      </c>
      <c r="C6786" s="12">
        <v>43494</v>
      </c>
      <c r="D6786" s="10">
        <v>5000</v>
      </c>
      <c r="E6786" s="11">
        <v>0</v>
      </c>
      <c r="F6786" s="10">
        <v>5000</v>
      </c>
      <c r="G6786" s="10">
        <v>1</v>
      </c>
      <c r="H6786" s="10">
        <v>1</v>
      </c>
      <c r="I6786" s="10">
        <v>1</v>
      </c>
      <c r="J6786" s="10">
        <v>1</v>
      </c>
      <c r="K6786" s="9" t="s">
        <v>36</v>
      </c>
      <c r="L6786" s="9" t="s">
        <v>36</v>
      </c>
      <c r="M6786" s="9" t="s">
        <v>1157</v>
      </c>
      <c r="N6786" s="9" t="s">
        <v>1157</v>
      </c>
      <c r="O6786" s="9" t="s">
        <v>324</v>
      </c>
      <c r="P6786" s="9" t="s">
        <v>522</v>
      </c>
      <c r="Q6786" s="9" t="s">
        <v>2569</v>
      </c>
      <c r="R6786" s="8"/>
    </row>
    <row r="6787" spans="1:18" ht="15" hidden="1" customHeight="1" x14ac:dyDescent="0.3">
      <c r="A6787" s="9">
        <v>6217</v>
      </c>
      <c r="B6787" s="8" t="s">
        <v>3493</v>
      </c>
      <c r="C6787" s="12">
        <v>43652</v>
      </c>
      <c r="D6787" s="10">
        <v>6000</v>
      </c>
      <c r="E6787" s="11">
        <v>0</v>
      </c>
      <c r="F6787" s="10">
        <v>6000</v>
      </c>
      <c r="G6787" s="10">
        <v>1</v>
      </c>
      <c r="H6787" s="10">
        <v>1</v>
      </c>
      <c r="I6787" s="10">
        <v>1</v>
      </c>
      <c r="J6787" s="10">
        <v>1</v>
      </c>
      <c r="K6787" s="9" t="s">
        <v>71</v>
      </c>
      <c r="L6787" s="9" t="s">
        <v>71</v>
      </c>
      <c r="M6787" s="9"/>
      <c r="N6787" s="9" t="s">
        <v>1005</v>
      </c>
      <c r="O6787" s="9" t="s">
        <v>324</v>
      </c>
      <c r="P6787" s="9" t="s">
        <v>1004</v>
      </c>
      <c r="Q6787" s="9" t="s">
        <v>1019</v>
      </c>
      <c r="R6787" s="8"/>
    </row>
    <row r="6788" spans="1:18" ht="15" hidden="1" customHeight="1" x14ac:dyDescent="0.3">
      <c r="A6788" s="9">
        <v>6217</v>
      </c>
      <c r="B6788" s="8" t="s">
        <v>3492</v>
      </c>
      <c r="C6788" s="12">
        <v>43619</v>
      </c>
      <c r="D6788" s="10">
        <v>6000</v>
      </c>
      <c r="E6788" s="11">
        <v>0</v>
      </c>
      <c r="F6788" s="10">
        <v>6000</v>
      </c>
      <c r="G6788" s="10">
        <v>1</v>
      </c>
      <c r="H6788" s="10">
        <v>1</v>
      </c>
      <c r="I6788" s="10">
        <v>1</v>
      </c>
      <c r="J6788" s="10">
        <v>1</v>
      </c>
      <c r="K6788" s="9" t="s">
        <v>71</v>
      </c>
      <c r="L6788" s="9" t="s">
        <v>71</v>
      </c>
      <c r="M6788" s="9"/>
      <c r="N6788" s="9" t="s">
        <v>1005</v>
      </c>
      <c r="O6788" s="9" t="s">
        <v>324</v>
      </c>
      <c r="P6788" s="9" t="s">
        <v>1004</v>
      </c>
      <c r="Q6788" s="9" t="s">
        <v>3244</v>
      </c>
      <c r="R6788" s="8"/>
    </row>
    <row r="6789" spans="1:18" ht="15" hidden="1" customHeight="1" x14ac:dyDescent="0.3">
      <c r="A6789" s="9">
        <v>6217</v>
      </c>
      <c r="B6789" s="8" t="s">
        <v>3491</v>
      </c>
      <c r="C6789" s="12">
        <v>43403</v>
      </c>
      <c r="D6789" s="10">
        <v>6000</v>
      </c>
      <c r="E6789" s="11">
        <v>0</v>
      </c>
      <c r="F6789" s="10">
        <v>6000</v>
      </c>
      <c r="G6789" s="10">
        <v>1</v>
      </c>
      <c r="H6789" s="10">
        <v>1</v>
      </c>
      <c r="I6789" s="10">
        <v>1</v>
      </c>
      <c r="J6789" s="10">
        <v>1</v>
      </c>
      <c r="K6789" s="9" t="s">
        <v>71</v>
      </c>
      <c r="L6789" s="9" t="s">
        <v>71</v>
      </c>
      <c r="M6789" s="9"/>
      <c r="N6789" s="9" t="s">
        <v>1041</v>
      </c>
      <c r="O6789" s="9" t="s">
        <v>324</v>
      </c>
      <c r="P6789" s="9" t="s">
        <v>163</v>
      </c>
      <c r="Q6789" s="9" t="s">
        <v>1115</v>
      </c>
      <c r="R6789" s="8"/>
    </row>
    <row r="6790" spans="1:18" ht="15" hidden="1" customHeight="1" x14ac:dyDescent="0.3">
      <c r="A6790" s="9">
        <v>6217</v>
      </c>
      <c r="B6790" s="8" t="s">
        <v>3490</v>
      </c>
      <c r="C6790" s="12">
        <v>43777</v>
      </c>
      <c r="D6790" s="10">
        <v>6000</v>
      </c>
      <c r="E6790" s="11">
        <v>0</v>
      </c>
      <c r="F6790" s="10">
        <v>6000</v>
      </c>
      <c r="G6790" s="10">
        <v>1</v>
      </c>
      <c r="H6790" s="10">
        <v>1</v>
      </c>
      <c r="I6790" s="10">
        <v>1</v>
      </c>
      <c r="J6790" s="10">
        <v>1</v>
      </c>
      <c r="K6790" s="9" t="s">
        <v>71</v>
      </c>
      <c r="L6790" s="9" t="s">
        <v>71</v>
      </c>
      <c r="M6790" s="9"/>
      <c r="N6790" s="9" t="s">
        <v>1005</v>
      </c>
      <c r="O6790" s="9" t="s">
        <v>324</v>
      </c>
      <c r="P6790" s="9" t="s">
        <v>1004</v>
      </c>
      <c r="Q6790" s="9"/>
      <c r="R6790" s="8"/>
    </row>
    <row r="6791" spans="1:18" ht="15" hidden="1" customHeight="1" x14ac:dyDescent="0.3">
      <c r="A6791" s="9">
        <v>6217</v>
      </c>
      <c r="B6791" s="8" t="s">
        <v>3489</v>
      </c>
      <c r="C6791" s="12">
        <v>43110</v>
      </c>
      <c r="D6791" s="10">
        <v>5000</v>
      </c>
      <c r="E6791" s="11">
        <v>0</v>
      </c>
      <c r="F6791" s="10">
        <v>5000</v>
      </c>
      <c r="G6791" s="10">
        <v>1</v>
      </c>
      <c r="H6791" s="10">
        <v>1</v>
      </c>
      <c r="I6791" s="10">
        <v>1</v>
      </c>
      <c r="J6791" s="10">
        <v>1</v>
      </c>
      <c r="K6791" s="9" t="s">
        <v>325</v>
      </c>
      <c r="L6791" s="9" t="s">
        <v>325</v>
      </c>
      <c r="M6791" s="9"/>
      <c r="N6791" s="9" t="s">
        <v>3488</v>
      </c>
      <c r="O6791" s="9" t="s">
        <v>324</v>
      </c>
      <c r="P6791" s="9" t="s">
        <v>1318</v>
      </c>
      <c r="Q6791" s="9" t="s">
        <v>3487</v>
      </c>
      <c r="R6791" s="8" t="s">
        <v>3486</v>
      </c>
    </row>
    <row r="6792" spans="1:18" ht="15" hidden="1" customHeight="1" x14ac:dyDescent="0.3">
      <c r="A6792" s="9">
        <v>6217</v>
      </c>
      <c r="B6792" s="8" t="s">
        <v>3485</v>
      </c>
      <c r="C6792" s="12">
        <v>43111</v>
      </c>
      <c r="D6792" s="10">
        <v>6000</v>
      </c>
      <c r="E6792" s="11">
        <v>0</v>
      </c>
      <c r="F6792" s="10">
        <v>6000</v>
      </c>
      <c r="G6792" s="10">
        <v>1</v>
      </c>
      <c r="H6792" s="10">
        <v>1</v>
      </c>
      <c r="I6792" s="10">
        <v>1</v>
      </c>
      <c r="J6792" s="10">
        <v>1</v>
      </c>
      <c r="K6792" s="9" t="s">
        <v>71</v>
      </c>
      <c r="L6792" s="9" t="s">
        <v>71</v>
      </c>
      <c r="M6792" s="9"/>
      <c r="N6792" s="9" t="s">
        <v>1005</v>
      </c>
      <c r="O6792" s="9" t="s">
        <v>324</v>
      </c>
      <c r="P6792" s="9" t="s">
        <v>1004</v>
      </c>
      <c r="Q6792" s="9"/>
      <c r="R6792" s="8"/>
    </row>
    <row r="6793" spans="1:18" ht="15" hidden="1" customHeight="1" x14ac:dyDescent="0.3">
      <c r="A6793" s="9">
        <v>6217</v>
      </c>
      <c r="B6793" s="8" t="s">
        <v>3484</v>
      </c>
      <c r="C6793" s="12">
        <v>43413</v>
      </c>
      <c r="D6793" s="10">
        <v>6000</v>
      </c>
      <c r="E6793" s="11">
        <v>0</v>
      </c>
      <c r="F6793" s="10">
        <v>6000</v>
      </c>
      <c r="G6793" s="10">
        <v>1</v>
      </c>
      <c r="H6793" s="10">
        <v>1</v>
      </c>
      <c r="I6793" s="10">
        <v>1</v>
      </c>
      <c r="J6793" s="10">
        <v>1</v>
      </c>
      <c r="K6793" s="9" t="s">
        <v>71</v>
      </c>
      <c r="L6793" s="9" t="s">
        <v>71</v>
      </c>
      <c r="M6793" s="9"/>
      <c r="N6793" s="9" t="s">
        <v>1005</v>
      </c>
      <c r="O6793" s="9" t="s">
        <v>324</v>
      </c>
      <c r="P6793" s="9" t="s">
        <v>1004</v>
      </c>
      <c r="Q6793" s="9" t="s">
        <v>1615</v>
      </c>
      <c r="R6793" s="8"/>
    </row>
    <row r="6794" spans="1:18" ht="15" hidden="1" customHeight="1" x14ac:dyDescent="0.3">
      <c r="A6794" s="9">
        <v>6217</v>
      </c>
      <c r="B6794" s="8" t="s">
        <v>3483</v>
      </c>
      <c r="C6794" s="12">
        <v>43419</v>
      </c>
      <c r="D6794" s="10">
        <v>6000</v>
      </c>
      <c r="E6794" s="11">
        <v>0</v>
      </c>
      <c r="F6794" s="10">
        <v>6000</v>
      </c>
      <c r="G6794" s="10">
        <v>1</v>
      </c>
      <c r="H6794" s="10">
        <v>1</v>
      </c>
      <c r="I6794" s="10">
        <v>1</v>
      </c>
      <c r="J6794" s="10">
        <v>1</v>
      </c>
      <c r="K6794" s="9" t="s">
        <v>71</v>
      </c>
      <c r="L6794" s="9" t="s">
        <v>71</v>
      </c>
      <c r="M6794" s="9"/>
      <c r="N6794" s="9" t="s">
        <v>1046</v>
      </c>
      <c r="O6794" s="9" t="s">
        <v>324</v>
      </c>
      <c r="P6794" s="9" t="s">
        <v>26</v>
      </c>
      <c r="Q6794" s="9" t="s">
        <v>1480</v>
      </c>
      <c r="R6794" s="8" t="s">
        <v>3482</v>
      </c>
    </row>
    <row r="6795" spans="1:18" ht="15" hidden="1" customHeight="1" x14ac:dyDescent="0.3">
      <c r="A6795" s="9">
        <v>6217</v>
      </c>
      <c r="B6795" s="8" t="s">
        <v>3481</v>
      </c>
      <c r="C6795" s="12">
        <v>43714</v>
      </c>
      <c r="D6795" s="10">
        <v>6000</v>
      </c>
      <c r="E6795" s="11">
        <v>0</v>
      </c>
      <c r="F6795" s="10">
        <v>6000</v>
      </c>
      <c r="G6795" s="10">
        <v>1</v>
      </c>
      <c r="H6795" s="10">
        <v>1</v>
      </c>
      <c r="I6795" s="10">
        <v>1</v>
      </c>
      <c r="J6795" s="10">
        <v>1</v>
      </c>
      <c r="K6795" s="9" t="s">
        <v>71</v>
      </c>
      <c r="L6795" s="9" t="s">
        <v>71</v>
      </c>
      <c r="M6795" s="9"/>
      <c r="N6795" s="9" t="s">
        <v>1005</v>
      </c>
      <c r="O6795" s="9" t="s">
        <v>324</v>
      </c>
      <c r="P6795" s="9" t="s">
        <v>1004</v>
      </c>
      <c r="Q6795" s="9" t="s">
        <v>3480</v>
      </c>
      <c r="R6795" s="8" t="s">
        <v>1726</v>
      </c>
    </row>
    <row r="6796" spans="1:18" ht="15" hidden="1" customHeight="1" x14ac:dyDescent="0.3">
      <c r="A6796" s="9">
        <v>6217</v>
      </c>
      <c r="B6796" s="8" t="s">
        <v>3479</v>
      </c>
      <c r="C6796" s="12">
        <v>43619</v>
      </c>
      <c r="D6796" s="10">
        <v>5000</v>
      </c>
      <c r="E6796" s="11">
        <v>0</v>
      </c>
      <c r="F6796" s="10">
        <v>5000</v>
      </c>
      <c r="G6796" s="10">
        <v>1</v>
      </c>
      <c r="H6796" s="10">
        <v>1</v>
      </c>
      <c r="I6796" s="10">
        <v>1</v>
      </c>
      <c r="J6796" s="10">
        <v>1</v>
      </c>
      <c r="K6796" s="9" t="s">
        <v>325</v>
      </c>
      <c r="L6796" s="9" t="s">
        <v>325</v>
      </c>
      <c r="M6796" s="9"/>
      <c r="N6796" s="9" t="s">
        <v>1157</v>
      </c>
      <c r="O6796" s="9" t="s">
        <v>69</v>
      </c>
      <c r="P6796" s="9" t="s">
        <v>3478</v>
      </c>
      <c r="Q6796" s="9"/>
      <c r="R6796" s="8"/>
    </row>
    <row r="6797" spans="1:18" ht="15" hidden="1" customHeight="1" x14ac:dyDescent="0.3">
      <c r="A6797" s="9">
        <v>6217</v>
      </c>
      <c r="B6797" s="8" t="s">
        <v>3477</v>
      </c>
      <c r="C6797" s="12">
        <v>43532</v>
      </c>
      <c r="D6797" s="10">
        <v>6000</v>
      </c>
      <c r="E6797" s="11">
        <v>0</v>
      </c>
      <c r="F6797" s="10">
        <v>6000</v>
      </c>
      <c r="G6797" s="10">
        <v>1</v>
      </c>
      <c r="H6797" s="10">
        <v>1</v>
      </c>
      <c r="I6797" s="10">
        <v>1</v>
      </c>
      <c r="J6797" s="10">
        <v>1</v>
      </c>
      <c r="K6797" s="9" t="s">
        <v>71</v>
      </c>
      <c r="L6797" s="9" t="s">
        <v>71</v>
      </c>
      <c r="M6797" s="9"/>
      <c r="N6797" s="9" t="s">
        <v>1005</v>
      </c>
      <c r="O6797" s="9" t="s">
        <v>324</v>
      </c>
      <c r="P6797" s="9" t="s">
        <v>1004</v>
      </c>
      <c r="Q6797" s="9" t="s">
        <v>1815</v>
      </c>
      <c r="R6797" s="8"/>
    </row>
    <row r="6798" spans="1:18" ht="15" hidden="1" customHeight="1" x14ac:dyDescent="0.3">
      <c r="A6798" s="9">
        <v>6217</v>
      </c>
      <c r="B6798" s="8" t="s">
        <v>3476</v>
      </c>
      <c r="C6798" s="12">
        <v>43623</v>
      </c>
      <c r="D6798" s="10">
        <v>6000</v>
      </c>
      <c r="E6798" s="11">
        <v>0</v>
      </c>
      <c r="F6798" s="10">
        <v>6000</v>
      </c>
      <c r="G6798" s="10">
        <v>1</v>
      </c>
      <c r="H6798" s="10">
        <v>1</v>
      </c>
      <c r="I6798" s="10">
        <v>1</v>
      </c>
      <c r="J6798" s="10">
        <v>1</v>
      </c>
      <c r="K6798" s="9" t="s">
        <v>71</v>
      </c>
      <c r="L6798" s="9" t="s">
        <v>71</v>
      </c>
      <c r="M6798" s="9"/>
      <c r="N6798" s="9" t="s">
        <v>1005</v>
      </c>
      <c r="O6798" s="9" t="s">
        <v>324</v>
      </c>
      <c r="P6798" s="9" t="s">
        <v>1004</v>
      </c>
      <c r="Q6798" s="9" t="s">
        <v>1021</v>
      </c>
      <c r="R6798" s="8"/>
    </row>
    <row r="6799" spans="1:18" ht="15" hidden="1" customHeight="1" x14ac:dyDescent="0.3">
      <c r="A6799" s="9">
        <v>6217</v>
      </c>
      <c r="B6799" s="8" t="s">
        <v>3475</v>
      </c>
      <c r="C6799" s="12">
        <v>43580</v>
      </c>
      <c r="D6799" s="10">
        <v>5000</v>
      </c>
      <c r="E6799" s="11">
        <v>0</v>
      </c>
      <c r="F6799" s="10">
        <v>5000</v>
      </c>
      <c r="G6799" s="10">
        <v>1</v>
      </c>
      <c r="H6799" s="10">
        <v>1</v>
      </c>
      <c r="I6799" s="10">
        <v>1</v>
      </c>
      <c r="J6799" s="10">
        <v>1</v>
      </c>
      <c r="K6799" s="9" t="s">
        <v>325</v>
      </c>
      <c r="L6799" s="9" t="s">
        <v>325</v>
      </c>
      <c r="M6799" s="9"/>
      <c r="N6799" s="9" t="s">
        <v>1157</v>
      </c>
      <c r="O6799" s="9" t="s">
        <v>57</v>
      </c>
      <c r="P6799" s="9" t="s">
        <v>223</v>
      </c>
      <c r="Q6799" s="9" t="s">
        <v>3474</v>
      </c>
      <c r="R6799" s="8" t="s">
        <v>3473</v>
      </c>
    </row>
    <row r="6800" spans="1:18" ht="15" hidden="1" customHeight="1" x14ac:dyDescent="0.3">
      <c r="A6800" s="9">
        <v>6217</v>
      </c>
      <c r="B6800" s="8" t="s">
        <v>3472</v>
      </c>
      <c r="C6800" s="12">
        <v>43762</v>
      </c>
      <c r="D6800" s="10">
        <v>6000</v>
      </c>
      <c r="E6800" s="11">
        <v>0</v>
      </c>
      <c r="F6800" s="10">
        <v>6000</v>
      </c>
      <c r="G6800" s="10">
        <v>1</v>
      </c>
      <c r="H6800" s="10">
        <v>1</v>
      </c>
      <c r="I6800" s="10">
        <v>1</v>
      </c>
      <c r="J6800" s="10">
        <v>1</v>
      </c>
      <c r="K6800" s="9" t="s">
        <v>36</v>
      </c>
      <c r="L6800" s="9" t="s">
        <v>36</v>
      </c>
      <c r="M6800" s="9" t="s">
        <v>1186</v>
      </c>
      <c r="N6800" s="9" t="s">
        <v>1186</v>
      </c>
      <c r="O6800" s="9" t="s">
        <v>324</v>
      </c>
      <c r="P6800" s="9" t="s">
        <v>522</v>
      </c>
      <c r="Q6800" s="9" t="s">
        <v>1856</v>
      </c>
      <c r="R6800" s="8" t="s">
        <v>1470</v>
      </c>
    </row>
    <row r="6801" spans="1:18" ht="15" hidden="1" customHeight="1" x14ac:dyDescent="0.3">
      <c r="A6801" s="9">
        <v>6217</v>
      </c>
      <c r="B6801" s="8" t="s">
        <v>3471</v>
      </c>
      <c r="C6801" s="12">
        <v>43441</v>
      </c>
      <c r="D6801" s="10">
        <v>6000</v>
      </c>
      <c r="E6801" s="11">
        <v>0</v>
      </c>
      <c r="F6801" s="10">
        <v>6000</v>
      </c>
      <c r="G6801" s="10">
        <v>1</v>
      </c>
      <c r="H6801" s="10">
        <v>1</v>
      </c>
      <c r="I6801" s="10">
        <v>1</v>
      </c>
      <c r="J6801" s="10">
        <v>1</v>
      </c>
      <c r="K6801" s="9" t="s">
        <v>71</v>
      </c>
      <c r="L6801" s="9" t="s">
        <v>71</v>
      </c>
      <c r="M6801" s="9"/>
      <c r="N6801" s="9" t="s">
        <v>1005</v>
      </c>
      <c r="O6801" s="9" t="s">
        <v>324</v>
      </c>
      <c r="P6801" s="9" t="s">
        <v>1004</v>
      </c>
      <c r="Q6801" s="9" t="s">
        <v>2065</v>
      </c>
      <c r="R6801" s="8"/>
    </row>
    <row r="6802" spans="1:18" ht="15" hidden="1" customHeight="1" x14ac:dyDescent="0.3">
      <c r="A6802" s="9">
        <v>6217</v>
      </c>
      <c r="B6802" s="8" t="s">
        <v>3469</v>
      </c>
      <c r="C6802" s="12">
        <v>43809</v>
      </c>
      <c r="D6802" s="10">
        <v>6000</v>
      </c>
      <c r="E6802" s="11">
        <v>0</v>
      </c>
      <c r="F6802" s="10">
        <v>6000</v>
      </c>
      <c r="G6802" s="10">
        <v>1</v>
      </c>
      <c r="H6802" s="10">
        <v>1</v>
      </c>
      <c r="I6802" s="10">
        <v>1</v>
      </c>
      <c r="J6802" s="10">
        <v>1</v>
      </c>
      <c r="K6802" s="9" t="s">
        <v>71</v>
      </c>
      <c r="L6802" s="9" t="s">
        <v>71</v>
      </c>
      <c r="M6802" s="9"/>
      <c r="N6802" s="9" t="s">
        <v>1098</v>
      </c>
      <c r="O6802" s="9" t="s">
        <v>324</v>
      </c>
      <c r="P6802" s="9" t="s">
        <v>1004</v>
      </c>
      <c r="Q6802" s="9"/>
      <c r="R6802" s="8"/>
    </row>
    <row r="6803" spans="1:18" ht="15" hidden="1" customHeight="1" x14ac:dyDescent="0.3">
      <c r="A6803" s="9">
        <v>6217</v>
      </c>
      <c r="B6803" s="8" t="s">
        <v>3469</v>
      </c>
      <c r="C6803" s="12">
        <v>43300</v>
      </c>
      <c r="D6803" s="10">
        <v>2000</v>
      </c>
      <c r="E6803" s="11">
        <v>0</v>
      </c>
      <c r="F6803" s="10">
        <v>2000</v>
      </c>
      <c r="G6803" s="10">
        <v>1</v>
      </c>
      <c r="H6803" s="10">
        <v>1</v>
      </c>
      <c r="I6803" s="10">
        <v>1</v>
      </c>
      <c r="J6803" s="10">
        <v>1</v>
      </c>
      <c r="K6803" s="9" t="s">
        <v>71</v>
      </c>
      <c r="L6803" s="9" t="s">
        <v>71</v>
      </c>
      <c r="M6803" s="9"/>
      <c r="N6803" s="9" t="s">
        <v>1487</v>
      </c>
      <c r="O6803" s="9" t="s">
        <v>324</v>
      </c>
      <c r="P6803" s="9" t="s">
        <v>522</v>
      </c>
      <c r="Q6803" s="9" t="s">
        <v>3470</v>
      </c>
      <c r="R6803" s="8"/>
    </row>
    <row r="6804" spans="1:18" ht="15" hidden="1" customHeight="1" x14ac:dyDescent="0.3">
      <c r="A6804" s="9">
        <v>6217</v>
      </c>
      <c r="B6804" s="8" t="s">
        <v>3469</v>
      </c>
      <c r="C6804" s="12">
        <v>43671</v>
      </c>
      <c r="D6804" s="10">
        <v>6000</v>
      </c>
      <c r="E6804" s="11">
        <v>0</v>
      </c>
      <c r="F6804" s="10">
        <v>6000</v>
      </c>
      <c r="G6804" s="10">
        <v>1</v>
      </c>
      <c r="H6804" s="10">
        <v>1</v>
      </c>
      <c r="I6804" s="10">
        <v>1</v>
      </c>
      <c r="J6804" s="10">
        <v>1</v>
      </c>
      <c r="K6804" s="9" t="s">
        <v>71</v>
      </c>
      <c r="L6804" s="9" t="s">
        <v>71</v>
      </c>
      <c r="M6804" s="9"/>
      <c r="N6804" s="9" t="s">
        <v>1046</v>
      </c>
      <c r="O6804" s="9" t="s">
        <v>324</v>
      </c>
      <c r="P6804" s="9" t="s">
        <v>1045</v>
      </c>
      <c r="Q6804" s="9" t="s">
        <v>1393</v>
      </c>
      <c r="R6804" s="8" t="s">
        <v>3468</v>
      </c>
    </row>
    <row r="6805" spans="1:18" ht="15" hidden="1" customHeight="1" x14ac:dyDescent="0.3">
      <c r="A6805" s="9">
        <v>6217</v>
      </c>
      <c r="B6805" s="8" t="s">
        <v>3467</v>
      </c>
      <c r="C6805" s="12">
        <v>43420</v>
      </c>
      <c r="D6805" s="10">
        <v>6000</v>
      </c>
      <c r="E6805" s="11">
        <v>0</v>
      </c>
      <c r="F6805" s="10">
        <v>6000</v>
      </c>
      <c r="G6805" s="10">
        <v>1</v>
      </c>
      <c r="H6805" s="10">
        <v>1</v>
      </c>
      <c r="I6805" s="10">
        <v>1</v>
      </c>
      <c r="J6805" s="10">
        <v>1</v>
      </c>
      <c r="K6805" s="9" t="s">
        <v>71</v>
      </c>
      <c r="L6805" s="9" t="s">
        <v>71</v>
      </c>
      <c r="M6805" s="9"/>
      <c r="N6805" s="9" t="s">
        <v>1005</v>
      </c>
      <c r="O6805" s="9" t="s">
        <v>324</v>
      </c>
      <c r="P6805" s="9" t="s">
        <v>1004</v>
      </c>
      <c r="Q6805" s="9" t="s">
        <v>1615</v>
      </c>
      <c r="R6805" s="8"/>
    </row>
    <row r="6806" spans="1:18" ht="15" hidden="1" customHeight="1" x14ac:dyDescent="0.3">
      <c r="A6806" s="9">
        <v>6217</v>
      </c>
      <c r="B6806" s="8" t="s">
        <v>3466</v>
      </c>
      <c r="C6806" s="12">
        <v>43299</v>
      </c>
      <c r="D6806" s="10">
        <v>5000</v>
      </c>
      <c r="E6806" s="11">
        <v>0</v>
      </c>
      <c r="F6806" s="10">
        <v>5000</v>
      </c>
      <c r="G6806" s="10">
        <v>1</v>
      </c>
      <c r="H6806" s="10">
        <v>1</v>
      </c>
      <c r="I6806" s="10">
        <v>1</v>
      </c>
      <c r="J6806" s="10">
        <v>1</v>
      </c>
      <c r="K6806" s="9" t="s">
        <v>71</v>
      </c>
      <c r="L6806" s="9" t="s">
        <v>71</v>
      </c>
      <c r="M6806" s="9"/>
      <c r="N6806" s="9" t="s">
        <v>1041</v>
      </c>
      <c r="O6806" s="9" t="s">
        <v>324</v>
      </c>
      <c r="P6806" s="9" t="s">
        <v>163</v>
      </c>
      <c r="Q6806" s="9" t="s">
        <v>1134</v>
      </c>
      <c r="R6806" s="8"/>
    </row>
    <row r="6807" spans="1:18" ht="15" hidden="1" customHeight="1" x14ac:dyDescent="0.3">
      <c r="A6807" s="9">
        <v>6217</v>
      </c>
      <c r="B6807" s="8" t="s">
        <v>3465</v>
      </c>
      <c r="C6807" s="12">
        <v>43818</v>
      </c>
      <c r="D6807" s="10">
        <v>5000</v>
      </c>
      <c r="E6807" s="11">
        <v>0</v>
      </c>
      <c r="F6807" s="10">
        <v>5000</v>
      </c>
      <c r="G6807" s="10">
        <v>1</v>
      </c>
      <c r="H6807" s="10">
        <v>1</v>
      </c>
      <c r="I6807" s="10">
        <v>1</v>
      </c>
      <c r="J6807" s="10">
        <v>1</v>
      </c>
      <c r="K6807" s="9" t="s">
        <v>71</v>
      </c>
      <c r="L6807" s="9" t="s">
        <v>71</v>
      </c>
      <c r="M6807" s="9"/>
      <c r="N6807" s="9" t="s">
        <v>1094</v>
      </c>
      <c r="O6807" s="9" t="s">
        <v>324</v>
      </c>
      <c r="P6807" s="9" t="s">
        <v>1004</v>
      </c>
      <c r="Q6807" s="9"/>
      <c r="R6807" s="8"/>
    </row>
    <row r="6808" spans="1:18" ht="15" hidden="1" customHeight="1" x14ac:dyDescent="0.3">
      <c r="A6808" s="9">
        <v>6217</v>
      </c>
      <c r="B6808" s="8" t="s">
        <v>3464</v>
      </c>
      <c r="C6808" s="12">
        <v>43745</v>
      </c>
      <c r="D6808" s="10">
        <v>6000</v>
      </c>
      <c r="E6808" s="11">
        <v>0</v>
      </c>
      <c r="F6808" s="10">
        <v>6000</v>
      </c>
      <c r="G6808" s="10">
        <v>1</v>
      </c>
      <c r="H6808" s="10">
        <v>1</v>
      </c>
      <c r="I6808" s="10">
        <v>1</v>
      </c>
      <c r="J6808" s="10">
        <v>1</v>
      </c>
      <c r="K6808" s="9" t="s">
        <v>71</v>
      </c>
      <c r="L6808" s="9" t="s">
        <v>71</v>
      </c>
      <c r="M6808" s="9"/>
      <c r="N6808" s="9" t="s">
        <v>1005</v>
      </c>
      <c r="O6808" s="9" t="s">
        <v>324</v>
      </c>
      <c r="P6808" s="9" t="s">
        <v>522</v>
      </c>
      <c r="Q6808" s="9" t="s">
        <v>1212</v>
      </c>
      <c r="R6808" s="8"/>
    </row>
    <row r="6809" spans="1:18" ht="15" hidden="1" customHeight="1" x14ac:dyDescent="0.3">
      <c r="A6809" s="9">
        <v>6217</v>
      </c>
      <c r="B6809" s="8" t="s">
        <v>3463</v>
      </c>
      <c r="C6809" s="12">
        <v>43592</v>
      </c>
      <c r="D6809" s="10">
        <v>6000</v>
      </c>
      <c r="E6809" s="11">
        <v>0</v>
      </c>
      <c r="F6809" s="10">
        <v>6000</v>
      </c>
      <c r="G6809" s="10">
        <v>1</v>
      </c>
      <c r="H6809" s="10">
        <v>1</v>
      </c>
      <c r="I6809" s="10">
        <v>1</v>
      </c>
      <c r="J6809" s="10">
        <v>1</v>
      </c>
      <c r="K6809" s="9" t="s">
        <v>71</v>
      </c>
      <c r="L6809" s="9" t="s">
        <v>71</v>
      </c>
      <c r="M6809" s="9"/>
      <c r="N6809" s="9" t="s">
        <v>1005</v>
      </c>
      <c r="O6809" s="9" t="s">
        <v>324</v>
      </c>
      <c r="P6809" s="9" t="s">
        <v>1004</v>
      </c>
      <c r="Q6809" s="9" t="s">
        <v>2945</v>
      </c>
      <c r="R6809" s="8"/>
    </row>
    <row r="6810" spans="1:18" ht="15" hidden="1" customHeight="1" x14ac:dyDescent="0.3">
      <c r="A6810" s="9">
        <v>6217</v>
      </c>
      <c r="B6810" s="8" t="s">
        <v>3462</v>
      </c>
      <c r="C6810" s="12">
        <v>43567</v>
      </c>
      <c r="D6810" s="10">
        <v>6000</v>
      </c>
      <c r="E6810" s="11">
        <v>0</v>
      </c>
      <c r="F6810" s="10">
        <v>6000</v>
      </c>
      <c r="G6810" s="10">
        <v>1</v>
      </c>
      <c r="H6810" s="10">
        <v>1</v>
      </c>
      <c r="I6810" s="10">
        <v>1</v>
      </c>
      <c r="J6810" s="10">
        <v>1</v>
      </c>
      <c r="K6810" s="9" t="s">
        <v>71</v>
      </c>
      <c r="L6810" s="9" t="s">
        <v>71</v>
      </c>
      <c r="M6810" s="9"/>
      <c r="N6810" s="9" t="s">
        <v>1005</v>
      </c>
      <c r="O6810" s="9" t="s">
        <v>324</v>
      </c>
      <c r="P6810" s="9" t="s">
        <v>1004</v>
      </c>
      <c r="Q6810" s="9" t="s">
        <v>3125</v>
      </c>
      <c r="R6810" s="8"/>
    </row>
    <row r="6811" spans="1:18" ht="15" hidden="1" customHeight="1" x14ac:dyDescent="0.3">
      <c r="A6811" s="9">
        <v>6217</v>
      </c>
      <c r="B6811" s="8" t="s">
        <v>3461</v>
      </c>
      <c r="C6811" s="12">
        <v>43734</v>
      </c>
      <c r="D6811" s="10">
        <v>2000</v>
      </c>
      <c r="E6811" s="11">
        <v>0</v>
      </c>
      <c r="F6811" s="10">
        <v>2000</v>
      </c>
      <c r="G6811" s="10">
        <v>1</v>
      </c>
      <c r="H6811" s="10">
        <v>1</v>
      </c>
      <c r="I6811" s="10">
        <v>1</v>
      </c>
      <c r="J6811" s="10">
        <v>1</v>
      </c>
      <c r="K6811" s="9" t="s">
        <v>71</v>
      </c>
      <c r="L6811" s="9" t="s">
        <v>71</v>
      </c>
      <c r="M6811" s="9"/>
      <c r="N6811" s="9" t="s">
        <v>1306</v>
      </c>
      <c r="O6811" s="9" t="s">
        <v>324</v>
      </c>
      <c r="P6811" s="9" t="s">
        <v>522</v>
      </c>
      <c r="Q6811" s="9" t="s">
        <v>3460</v>
      </c>
      <c r="R6811" s="8" t="s">
        <v>3459</v>
      </c>
    </row>
    <row r="6812" spans="1:18" ht="15" hidden="1" customHeight="1" x14ac:dyDescent="0.3">
      <c r="A6812" s="9">
        <v>6217</v>
      </c>
      <c r="B6812" s="8" t="s">
        <v>3458</v>
      </c>
      <c r="C6812" s="12">
        <v>43437</v>
      </c>
      <c r="D6812" s="10">
        <v>6000</v>
      </c>
      <c r="E6812" s="11">
        <v>0</v>
      </c>
      <c r="F6812" s="10">
        <v>6000</v>
      </c>
      <c r="G6812" s="10">
        <v>1</v>
      </c>
      <c r="H6812" s="10">
        <v>1</v>
      </c>
      <c r="I6812" s="10">
        <v>1</v>
      </c>
      <c r="J6812" s="10">
        <v>1</v>
      </c>
      <c r="K6812" s="9" t="s">
        <v>71</v>
      </c>
      <c r="L6812" s="9" t="s">
        <v>71</v>
      </c>
      <c r="M6812" s="9"/>
      <c r="N6812" s="9" t="s">
        <v>1005</v>
      </c>
      <c r="O6812" s="9" t="s">
        <v>324</v>
      </c>
      <c r="P6812" s="9" t="s">
        <v>1004</v>
      </c>
      <c r="Q6812" s="9" t="s">
        <v>1101</v>
      </c>
      <c r="R6812" s="8"/>
    </row>
    <row r="6813" spans="1:18" ht="15" hidden="1" customHeight="1" x14ac:dyDescent="0.3">
      <c r="A6813" s="9">
        <v>6217</v>
      </c>
      <c r="B6813" s="8" t="s">
        <v>3457</v>
      </c>
      <c r="C6813" s="12">
        <v>43406</v>
      </c>
      <c r="D6813" s="10">
        <v>6000</v>
      </c>
      <c r="E6813" s="11">
        <v>0</v>
      </c>
      <c r="F6813" s="10">
        <v>6000</v>
      </c>
      <c r="G6813" s="10">
        <v>1</v>
      </c>
      <c r="H6813" s="10">
        <v>1</v>
      </c>
      <c r="I6813" s="10">
        <v>1</v>
      </c>
      <c r="J6813" s="10">
        <v>1</v>
      </c>
      <c r="K6813" s="9" t="s">
        <v>71</v>
      </c>
      <c r="L6813" s="9" t="s">
        <v>71</v>
      </c>
      <c r="M6813" s="9"/>
      <c r="N6813" s="9" t="s">
        <v>1005</v>
      </c>
      <c r="O6813" s="9" t="s">
        <v>324</v>
      </c>
      <c r="P6813" s="9" t="s">
        <v>1004</v>
      </c>
      <c r="Q6813" s="9" t="s">
        <v>1176</v>
      </c>
      <c r="R6813" s="8"/>
    </row>
    <row r="6814" spans="1:18" ht="15" hidden="1" customHeight="1" x14ac:dyDescent="0.3">
      <c r="A6814" s="9">
        <v>6217</v>
      </c>
      <c r="B6814" s="8" t="s">
        <v>3456</v>
      </c>
      <c r="C6814" s="12">
        <v>43773</v>
      </c>
      <c r="D6814" s="10">
        <v>6000</v>
      </c>
      <c r="E6814" s="11">
        <v>0</v>
      </c>
      <c r="F6814" s="10">
        <v>6000</v>
      </c>
      <c r="G6814" s="10">
        <v>1</v>
      </c>
      <c r="H6814" s="10">
        <v>1</v>
      </c>
      <c r="I6814" s="10">
        <v>1</v>
      </c>
      <c r="J6814" s="10">
        <v>1</v>
      </c>
      <c r="K6814" s="9" t="s">
        <v>71</v>
      </c>
      <c r="L6814" s="9" t="s">
        <v>71</v>
      </c>
      <c r="M6814" s="9"/>
      <c r="N6814" s="9" t="s">
        <v>1005</v>
      </c>
      <c r="O6814" s="9" t="s">
        <v>324</v>
      </c>
      <c r="P6814" s="9" t="s">
        <v>1004</v>
      </c>
      <c r="Q6814" s="9"/>
      <c r="R6814" s="8"/>
    </row>
    <row r="6815" spans="1:18" ht="15" hidden="1" customHeight="1" x14ac:dyDescent="0.3">
      <c r="A6815" s="9">
        <v>6217</v>
      </c>
      <c r="B6815" s="8" t="s">
        <v>3455</v>
      </c>
      <c r="C6815" s="12">
        <v>43538</v>
      </c>
      <c r="D6815" s="10">
        <v>1000</v>
      </c>
      <c r="E6815" s="11">
        <v>0</v>
      </c>
      <c r="F6815" s="10">
        <v>1000</v>
      </c>
      <c r="G6815" s="10">
        <v>1</v>
      </c>
      <c r="H6815" s="10">
        <v>1</v>
      </c>
      <c r="I6815" s="10">
        <v>1</v>
      </c>
      <c r="J6815" s="10">
        <v>1</v>
      </c>
      <c r="K6815" s="9" t="s">
        <v>325</v>
      </c>
      <c r="L6815" s="9" t="s">
        <v>325</v>
      </c>
      <c r="M6815" s="9"/>
      <c r="N6815" s="9" t="s">
        <v>1153</v>
      </c>
      <c r="O6815" s="9" t="s">
        <v>324</v>
      </c>
      <c r="P6815" s="9" t="s">
        <v>3454</v>
      </c>
      <c r="Q6815" s="9" t="s">
        <v>3453</v>
      </c>
      <c r="R6815" s="8" t="s">
        <v>3452</v>
      </c>
    </row>
    <row r="6816" spans="1:18" ht="15" hidden="1" customHeight="1" x14ac:dyDescent="0.3">
      <c r="A6816" s="9">
        <v>6217</v>
      </c>
      <c r="B6816" s="8" t="s">
        <v>3451</v>
      </c>
      <c r="C6816" s="12">
        <v>43375</v>
      </c>
      <c r="D6816" s="10">
        <v>6000</v>
      </c>
      <c r="E6816" s="11">
        <v>0</v>
      </c>
      <c r="F6816" s="10">
        <v>6000</v>
      </c>
      <c r="G6816" s="10">
        <v>1</v>
      </c>
      <c r="H6816" s="10">
        <v>1</v>
      </c>
      <c r="I6816" s="10">
        <v>1</v>
      </c>
      <c r="J6816" s="10">
        <v>1</v>
      </c>
      <c r="K6816" s="9" t="s">
        <v>71</v>
      </c>
      <c r="L6816" s="9" t="s">
        <v>71</v>
      </c>
      <c r="M6816" s="9"/>
      <c r="N6816" s="9" t="s">
        <v>1005</v>
      </c>
      <c r="O6816" s="9" t="s">
        <v>324</v>
      </c>
      <c r="P6816" s="9" t="s">
        <v>1004</v>
      </c>
      <c r="Q6816" s="9" t="s">
        <v>1176</v>
      </c>
      <c r="R6816" s="8"/>
    </row>
    <row r="6817" spans="1:18" ht="15" hidden="1" customHeight="1" x14ac:dyDescent="0.3">
      <c r="A6817" s="9">
        <v>6217</v>
      </c>
      <c r="B6817" s="8" t="s">
        <v>3450</v>
      </c>
      <c r="C6817" s="12">
        <v>43535</v>
      </c>
      <c r="D6817" s="10">
        <v>6000</v>
      </c>
      <c r="E6817" s="11">
        <v>0</v>
      </c>
      <c r="F6817" s="10">
        <v>6000</v>
      </c>
      <c r="G6817" s="10">
        <v>1</v>
      </c>
      <c r="H6817" s="10">
        <v>1</v>
      </c>
      <c r="I6817" s="10">
        <v>1</v>
      </c>
      <c r="J6817" s="10">
        <v>1</v>
      </c>
      <c r="K6817" s="9" t="s">
        <v>71</v>
      </c>
      <c r="L6817" s="9" t="s">
        <v>71</v>
      </c>
      <c r="M6817" s="9"/>
      <c r="N6817" s="9" t="s">
        <v>1041</v>
      </c>
      <c r="O6817" s="9" t="s">
        <v>324</v>
      </c>
      <c r="P6817" s="9" t="s">
        <v>163</v>
      </c>
      <c r="Q6817" s="9" t="s">
        <v>1115</v>
      </c>
      <c r="R6817" s="8"/>
    </row>
    <row r="6818" spans="1:18" ht="15" hidden="1" customHeight="1" x14ac:dyDescent="0.3">
      <c r="A6818" s="9">
        <v>6217</v>
      </c>
      <c r="B6818" s="8" t="s">
        <v>3449</v>
      </c>
      <c r="C6818" s="12">
        <v>43693</v>
      </c>
      <c r="D6818" s="10">
        <v>1000</v>
      </c>
      <c r="E6818" s="11">
        <v>0</v>
      </c>
      <c r="F6818" s="10">
        <v>1000</v>
      </c>
      <c r="G6818" s="10">
        <v>1</v>
      </c>
      <c r="H6818" s="10">
        <v>1</v>
      </c>
      <c r="I6818" s="10">
        <v>1</v>
      </c>
      <c r="J6818" s="10">
        <v>1</v>
      </c>
      <c r="K6818" s="9" t="s">
        <v>36</v>
      </c>
      <c r="L6818" s="9" t="s">
        <v>36</v>
      </c>
      <c r="M6818" s="9" t="s">
        <v>1084</v>
      </c>
      <c r="N6818" s="9" t="s">
        <v>1084</v>
      </c>
      <c r="O6818" s="9" t="s">
        <v>324</v>
      </c>
      <c r="P6818" s="9" t="s">
        <v>26</v>
      </c>
      <c r="Q6818" s="9" t="s">
        <v>1722</v>
      </c>
      <c r="R6818" s="8"/>
    </row>
    <row r="6819" spans="1:18" ht="15" hidden="1" customHeight="1" x14ac:dyDescent="0.3">
      <c r="A6819" s="9">
        <v>6217</v>
      </c>
      <c r="B6819" s="8" t="s">
        <v>3448</v>
      </c>
      <c r="C6819" s="12">
        <v>43770</v>
      </c>
      <c r="D6819" s="10">
        <v>1000</v>
      </c>
      <c r="E6819" s="11">
        <v>0</v>
      </c>
      <c r="F6819" s="10">
        <v>1000</v>
      </c>
      <c r="G6819" s="10">
        <v>1</v>
      </c>
      <c r="H6819" s="10">
        <v>1</v>
      </c>
      <c r="I6819" s="10">
        <v>1</v>
      </c>
      <c r="J6819" s="10">
        <v>1</v>
      </c>
      <c r="K6819" s="9" t="s">
        <v>36</v>
      </c>
      <c r="L6819" s="9" t="s">
        <v>36</v>
      </c>
      <c r="M6819" s="9" t="s">
        <v>1084</v>
      </c>
      <c r="N6819" s="9" t="s">
        <v>1084</v>
      </c>
      <c r="O6819" s="9" t="s">
        <v>324</v>
      </c>
      <c r="P6819" s="9" t="s">
        <v>26</v>
      </c>
      <c r="Q6819" s="9" t="s">
        <v>1722</v>
      </c>
      <c r="R6819" s="8"/>
    </row>
    <row r="6820" spans="1:18" ht="15" hidden="1" customHeight="1" x14ac:dyDescent="0.3">
      <c r="A6820" s="9">
        <v>6217</v>
      </c>
      <c r="B6820" s="8" t="s">
        <v>3447</v>
      </c>
      <c r="C6820" s="12">
        <v>43818</v>
      </c>
      <c r="D6820" s="10">
        <v>5000</v>
      </c>
      <c r="E6820" s="11">
        <v>0</v>
      </c>
      <c r="F6820" s="10">
        <v>5000</v>
      </c>
      <c r="G6820" s="10">
        <v>1</v>
      </c>
      <c r="H6820" s="10">
        <v>1</v>
      </c>
      <c r="I6820" s="10">
        <v>1</v>
      </c>
      <c r="J6820" s="10">
        <v>1</v>
      </c>
      <c r="K6820" s="9" t="s">
        <v>71</v>
      </c>
      <c r="L6820" s="9" t="s">
        <v>71</v>
      </c>
      <c r="M6820" s="9"/>
      <c r="N6820" s="9" t="s">
        <v>1094</v>
      </c>
      <c r="O6820" s="9" t="s">
        <v>324</v>
      </c>
      <c r="P6820" s="9" t="s">
        <v>1004</v>
      </c>
      <c r="Q6820" s="9"/>
      <c r="R6820" s="8"/>
    </row>
    <row r="6821" spans="1:18" ht="15" hidden="1" customHeight="1" x14ac:dyDescent="0.3">
      <c r="A6821" s="9">
        <v>6217</v>
      </c>
      <c r="B6821" s="8" t="s">
        <v>3446</v>
      </c>
      <c r="C6821" s="12">
        <v>43504</v>
      </c>
      <c r="D6821" s="10">
        <v>6000</v>
      </c>
      <c r="E6821" s="11">
        <v>0</v>
      </c>
      <c r="F6821" s="10">
        <v>6000</v>
      </c>
      <c r="G6821" s="10">
        <v>1</v>
      </c>
      <c r="H6821" s="10">
        <v>1</v>
      </c>
      <c r="I6821" s="10">
        <v>1</v>
      </c>
      <c r="J6821" s="10">
        <v>1</v>
      </c>
      <c r="K6821" s="9" t="s">
        <v>71</v>
      </c>
      <c r="L6821" s="9" t="s">
        <v>71</v>
      </c>
      <c r="M6821" s="9"/>
      <c r="N6821" s="9" t="s">
        <v>1005</v>
      </c>
      <c r="O6821" s="9" t="s">
        <v>324</v>
      </c>
      <c r="P6821" s="9" t="s">
        <v>522</v>
      </c>
      <c r="Q6821" s="9" t="s">
        <v>1075</v>
      </c>
      <c r="R6821" s="8"/>
    </row>
    <row r="6822" spans="1:18" ht="15" hidden="1" customHeight="1" x14ac:dyDescent="0.3">
      <c r="A6822" s="9">
        <v>6217</v>
      </c>
      <c r="B6822" s="8" t="s">
        <v>3445</v>
      </c>
      <c r="C6822" s="12">
        <v>43817</v>
      </c>
      <c r="D6822" s="10">
        <v>6000</v>
      </c>
      <c r="E6822" s="11">
        <v>0</v>
      </c>
      <c r="F6822" s="10">
        <v>6000</v>
      </c>
      <c r="G6822" s="10">
        <v>1</v>
      </c>
      <c r="H6822" s="10">
        <v>1</v>
      </c>
      <c r="I6822" s="10">
        <v>1</v>
      </c>
      <c r="J6822" s="10">
        <v>1</v>
      </c>
      <c r="K6822" s="9" t="s">
        <v>71</v>
      </c>
      <c r="L6822" s="9" t="s">
        <v>71</v>
      </c>
      <c r="M6822" s="9"/>
      <c r="N6822" s="9" t="s">
        <v>1041</v>
      </c>
      <c r="O6822" s="9" t="s">
        <v>324</v>
      </c>
      <c r="P6822" s="9" t="s">
        <v>163</v>
      </c>
      <c r="Q6822" s="9" t="s">
        <v>1615</v>
      </c>
      <c r="R6822" s="8"/>
    </row>
    <row r="6823" spans="1:18" ht="15" hidden="1" customHeight="1" x14ac:dyDescent="0.3">
      <c r="A6823" s="9">
        <v>6217</v>
      </c>
      <c r="B6823" s="8" t="s">
        <v>3444</v>
      </c>
      <c r="C6823" s="12">
        <v>43349</v>
      </c>
      <c r="D6823" s="10">
        <v>2000</v>
      </c>
      <c r="E6823" s="11">
        <v>0</v>
      </c>
      <c r="F6823" s="10">
        <v>2000</v>
      </c>
      <c r="G6823" s="10">
        <v>1</v>
      </c>
      <c r="H6823" s="10">
        <v>1</v>
      </c>
      <c r="I6823" s="10">
        <v>1</v>
      </c>
      <c r="J6823" s="10">
        <v>1</v>
      </c>
      <c r="K6823" s="9" t="s">
        <v>71</v>
      </c>
      <c r="L6823" s="9" t="s">
        <v>71</v>
      </c>
      <c r="M6823" s="9"/>
      <c r="N6823" s="9" t="s">
        <v>1487</v>
      </c>
      <c r="O6823" s="9" t="s">
        <v>324</v>
      </c>
      <c r="P6823" s="9"/>
      <c r="Q6823" s="9" t="s">
        <v>2733</v>
      </c>
      <c r="R6823" s="8"/>
    </row>
    <row r="6824" spans="1:18" ht="15" hidden="1" customHeight="1" x14ac:dyDescent="0.3">
      <c r="A6824" s="9">
        <v>6217</v>
      </c>
      <c r="B6824" s="8" t="s">
        <v>3443</v>
      </c>
      <c r="C6824" s="12">
        <v>43104</v>
      </c>
      <c r="D6824" s="10">
        <v>6000</v>
      </c>
      <c r="E6824" s="11">
        <v>0</v>
      </c>
      <c r="F6824" s="10">
        <v>6000</v>
      </c>
      <c r="G6824" s="10">
        <v>1</v>
      </c>
      <c r="H6824" s="10">
        <v>1</v>
      </c>
      <c r="I6824" s="10">
        <v>1</v>
      </c>
      <c r="J6824" s="10">
        <v>1</v>
      </c>
      <c r="K6824" s="9" t="s">
        <v>71</v>
      </c>
      <c r="L6824" s="9" t="s">
        <v>71</v>
      </c>
      <c r="M6824" s="9"/>
      <c r="N6824" s="9" t="s">
        <v>1005</v>
      </c>
      <c r="O6824" s="9" t="s">
        <v>324</v>
      </c>
      <c r="P6824" s="9" t="s">
        <v>522</v>
      </c>
      <c r="Q6824" s="9"/>
      <c r="R6824" s="8"/>
    </row>
    <row r="6825" spans="1:18" ht="15" hidden="1" customHeight="1" x14ac:dyDescent="0.3">
      <c r="A6825" s="9">
        <v>6217</v>
      </c>
      <c r="B6825" s="8" t="s">
        <v>3442</v>
      </c>
      <c r="C6825" s="12">
        <v>43817</v>
      </c>
      <c r="D6825" s="10">
        <v>6000</v>
      </c>
      <c r="E6825" s="11">
        <v>0</v>
      </c>
      <c r="F6825" s="10">
        <v>6000</v>
      </c>
      <c r="G6825" s="10">
        <v>1</v>
      </c>
      <c r="H6825" s="10">
        <v>1</v>
      </c>
      <c r="I6825" s="10">
        <v>1</v>
      </c>
      <c r="J6825" s="10">
        <v>1</v>
      </c>
      <c r="K6825" s="9" t="s">
        <v>71</v>
      </c>
      <c r="L6825" s="9" t="s">
        <v>71</v>
      </c>
      <c r="M6825" s="9"/>
      <c r="N6825" s="9" t="s">
        <v>1046</v>
      </c>
      <c r="O6825" s="9" t="s">
        <v>324</v>
      </c>
      <c r="P6825" s="9" t="s">
        <v>1045</v>
      </c>
      <c r="Q6825" s="9" t="s">
        <v>1393</v>
      </c>
      <c r="R6825" s="8" t="s">
        <v>3441</v>
      </c>
    </row>
    <row r="6826" spans="1:18" ht="15" hidden="1" customHeight="1" x14ac:dyDescent="0.3">
      <c r="A6826" s="9">
        <v>6217</v>
      </c>
      <c r="B6826" s="8" t="s">
        <v>3440</v>
      </c>
      <c r="C6826" s="12">
        <v>43465</v>
      </c>
      <c r="D6826" s="10">
        <v>6000</v>
      </c>
      <c r="E6826" s="11">
        <v>0</v>
      </c>
      <c r="F6826" s="10">
        <v>6000</v>
      </c>
      <c r="G6826" s="10">
        <v>1</v>
      </c>
      <c r="H6826" s="10">
        <v>1</v>
      </c>
      <c r="I6826" s="10">
        <v>1</v>
      </c>
      <c r="J6826" s="10">
        <v>1</v>
      </c>
      <c r="K6826" s="9" t="s">
        <v>71</v>
      </c>
      <c r="L6826" s="9" t="s">
        <v>71</v>
      </c>
      <c r="M6826" s="9"/>
      <c r="N6826" s="9" t="s">
        <v>1041</v>
      </c>
      <c r="O6826" s="9" t="s">
        <v>324</v>
      </c>
      <c r="P6826" s="9" t="s">
        <v>163</v>
      </c>
      <c r="Q6826" s="9" t="s">
        <v>1115</v>
      </c>
      <c r="R6826" s="8"/>
    </row>
    <row r="6827" spans="1:18" ht="15" hidden="1" customHeight="1" x14ac:dyDescent="0.3">
      <c r="A6827" s="9">
        <v>6217</v>
      </c>
      <c r="B6827" s="8" t="s">
        <v>3439</v>
      </c>
      <c r="C6827" s="12">
        <v>43671</v>
      </c>
      <c r="D6827" s="10">
        <v>1000</v>
      </c>
      <c r="E6827" s="11">
        <v>0</v>
      </c>
      <c r="F6827" s="10">
        <v>1000</v>
      </c>
      <c r="G6827" s="10">
        <v>1</v>
      </c>
      <c r="H6827" s="10">
        <v>1</v>
      </c>
      <c r="I6827" s="10">
        <v>1</v>
      </c>
      <c r="J6827" s="10">
        <v>1</v>
      </c>
      <c r="K6827" s="9" t="s">
        <v>41</v>
      </c>
      <c r="L6827" s="9" t="s">
        <v>41</v>
      </c>
      <c r="M6827" s="9"/>
      <c r="N6827" s="9" t="s">
        <v>3438</v>
      </c>
      <c r="O6827" s="9" t="s">
        <v>69</v>
      </c>
      <c r="P6827" s="9" t="s">
        <v>223</v>
      </c>
      <c r="Q6827" s="9" t="s">
        <v>3066</v>
      </c>
      <c r="R6827" s="8" t="s">
        <v>3437</v>
      </c>
    </row>
    <row r="6828" spans="1:18" ht="15" hidden="1" customHeight="1" x14ac:dyDescent="0.3">
      <c r="A6828" s="9">
        <v>6217</v>
      </c>
      <c r="B6828" s="8" t="s">
        <v>3436</v>
      </c>
      <c r="C6828" s="12">
        <v>43552</v>
      </c>
      <c r="D6828" s="10">
        <v>1000</v>
      </c>
      <c r="E6828" s="11">
        <v>0</v>
      </c>
      <c r="F6828" s="10">
        <v>1000</v>
      </c>
      <c r="G6828" s="10">
        <v>1</v>
      </c>
      <c r="H6828" s="10">
        <v>1</v>
      </c>
      <c r="I6828" s="10">
        <v>1</v>
      </c>
      <c r="J6828" s="10">
        <v>1</v>
      </c>
      <c r="K6828" s="9" t="s">
        <v>71</v>
      </c>
      <c r="L6828" s="9" t="s">
        <v>71</v>
      </c>
      <c r="M6828" s="9"/>
      <c r="N6828" s="9" t="s">
        <v>1084</v>
      </c>
      <c r="O6828" s="9" t="s">
        <v>324</v>
      </c>
      <c r="P6828" s="9" t="s">
        <v>32</v>
      </c>
      <c r="Q6828" s="9" t="s">
        <v>2526</v>
      </c>
      <c r="R6828" s="8" t="s">
        <v>1571</v>
      </c>
    </row>
    <row r="6829" spans="1:18" ht="15" hidden="1" customHeight="1" x14ac:dyDescent="0.3">
      <c r="A6829" s="9">
        <v>6217</v>
      </c>
      <c r="B6829" s="8" t="s">
        <v>3435</v>
      </c>
      <c r="C6829" s="12">
        <v>43242</v>
      </c>
      <c r="D6829" s="10">
        <v>1000</v>
      </c>
      <c r="E6829" s="11">
        <v>0</v>
      </c>
      <c r="F6829" s="10">
        <v>1000</v>
      </c>
      <c r="G6829" s="10">
        <v>1</v>
      </c>
      <c r="H6829" s="10">
        <v>1</v>
      </c>
      <c r="I6829" s="10">
        <v>1</v>
      </c>
      <c r="J6829" s="10">
        <v>1</v>
      </c>
      <c r="K6829" s="9" t="s">
        <v>41</v>
      </c>
      <c r="L6829" s="9" t="s">
        <v>41</v>
      </c>
      <c r="M6829" s="9"/>
      <c r="N6829" s="9" t="s">
        <v>1153</v>
      </c>
      <c r="O6829" s="9" t="s">
        <v>57</v>
      </c>
      <c r="P6829" s="9" t="s">
        <v>223</v>
      </c>
      <c r="Q6829" s="9" t="s">
        <v>1123</v>
      </c>
      <c r="R6829" s="8"/>
    </row>
    <row r="6830" spans="1:18" ht="15" hidden="1" customHeight="1" x14ac:dyDescent="0.3">
      <c r="A6830" s="9">
        <v>6217</v>
      </c>
      <c r="B6830" s="8" t="s">
        <v>3434</v>
      </c>
      <c r="C6830" s="12">
        <v>43418</v>
      </c>
      <c r="D6830" s="10">
        <v>6000</v>
      </c>
      <c r="E6830" s="11">
        <v>0</v>
      </c>
      <c r="F6830" s="10">
        <v>6000</v>
      </c>
      <c r="G6830" s="10">
        <v>1</v>
      </c>
      <c r="H6830" s="10">
        <v>1</v>
      </c>
      <c r="I6830" s="10">
        <v>1</v>
      </c>
      <c r="J6830" s="10">
        <v>1</v>
      </c>
      <c r="K6830" s="9" t="s">
        <v>71</v>
      </c>
      <c r="L6830" s="9" t="s">
        <v>71</v>
      </c>
      <c r="M6830" s="9"/>
      <c r="N6830" s="9" t="s">
        <v>1041</v>
      </c>
      <c r="O6830" s="9" t="s">
        <v>324</v>
      </c>
      <c r="P6830" s="9" t="s">
        <v>1831</v>
      </c>
      <c r="Q6830" s="9" t="s">
        <v>2659</v>
      </c>
      <c r="R6830" s="8" t="s">
        <v>1672</v>
      </c>
    </row>
    <row r="6831" spans="1:18" ht="15" hidden="1" customHeight="1" x14ac:dyDescent="0.3">
      <c r="A6831" s="9">
        <v>6217</v>
      </c>
      <c r="B6831" s="8" t="s">
        <v>3433</v>
      </c>
      <c r="C6831" s="12">
        <v>43538</v>
      </c>
      <c r="D6831" s="10">
        <v>1000</v>
      </c>
      <c r="E6831" s="11">
        <v>0</v>
      </c>
      <c r="F6831" s="10">
        <v>1000</v>
      </c>
      <c r="G6831" s="10">
        <v>1</v>
      </c>
      <c r="H6831" s="10">
        <v>1</v>
      </c>
      <c r="I6831" s="10">
        <v>1</v>
      </c>
      <c r="J6831" s="10">
        <v>1</v>
      </c>
      <c r="K6831" s="9" t="s">
        <v>325</v>
      </c>
      <c r="L6831" s="9" t="s">
        <v>325</v>
      </c>
      <c r="M6831" s="9"/>
      <c r="N6831" s="9" t="s">
        <v>1285</v>
      </c>
      <c r="O6831" s="9" t="s">
        <v>69</v>
      </c>
      <c r="P6831" s="9" t="s">
        <v>716</v>
      </c>
      <c r="Q6831" s="9" t="s">
        <v>1052</v>
      </c>
      <c r="R6831" s="8"/>
    </row>
    <row r="6832" spans="1:18" ht="15" hidden="1" customHeight="1" x14ac:dyDescent="0.3">
      <c r="A6832" s="9">
        <v>6217</v>
      </c>
      <c r="B6832" s="8" t="s">
        <v>3432</v>
      </c>
      <c r="C6832" s="12">
        <v>43682</v>
      </c>
      <c r="D6832" s="10">
        <v>1000</v>
      </c>
      <c r="E6832" s="11">
        <v>0</v>
      </c>
      <c r="F6832" s="10">
        <v>1000</v>
      </c>
      <c r="G6832" s="10">
        <v>1</v>
      </c>
      <c r="H6832" s="10">
        <v>1</v>
      </c>
      <c r="I6832" s="10">
        <v>1</v>
      </c>
      <c r="J6832" s="10">
        <v>1</v>
      </c>
      <c r="K6832" s="9" t="s">
        <v>325</v>
      </c>
      <c r="L6832" s="9" t="s">
        <v>325</v>
      </c>
      <c r="M6832" s="9"/>
      <c r="N6832" s="9" t="s">
        <v>2320</v>
      </c>
      <c r="O6832" s="9" t="s">
        <v>324</v>
      </c>
      <c r="P6832" s="9" t="s">
        <v>362</v>
      </c>
      <c r="Q6832" s="9"/>
      <c r="R6832" s="8"/>
    </row>
    <row r="6833" spans="1:18" ht="15" hidden="1" customHeight="1" x14ac:dyDescent="0.3">
      <c r="A6833" s="9">
        <v>6217</v>
      </c>
      <c r="B6833" s="8" t="s">
        <v>3431</v>
      </c>
      <c r="C6833" s="12">
        <v>43552</v>
      </c>
      <c r="D6833" s="10">
        <v>1000</v>
      </c>
      <c r="E6833" s="11">
        <v>0</v>
      </c>
      <c r="F6833" s="10">
        <v>1000</v>
      </c>
      <c r="G6833" s="10">
        <v>1</v>
      </c>
      <c r="H6833" s="10">
        <v>1</v>
      </c>
      <c r="I6833" s="10">
        <v>1</v>
      </c>
      <c r="J6833" s="10">
        <v>1</v>
      </c>
      <c r="K6833" s="9" t="s">
        <v>325</v>
      </c>
      <c r="L6833" s="9" t="s">
        <v>325</v>
      </c>
      <c r="M6833" s="9"/>
      <c r="N6833" s="9" t="s">
        <v>1153</v>
      </c>
      <c r="O6833" s="9" t="s">
        <v>324</v>
      </c>
      <c r="P6833" s="9" t="s">
        <v>1390</v>
      </c>
      <c r="Q6833" s="9" t="s">
        <v>3430</v>
      </c>
      <c r="R6833" s="8"/>
    </row>
    <row r="6834" spans="1:18" ht="15" hidden="1" customHeight="1" x14ac:dyDescent="0.3">
      <c r="A6834" s="9">
        <v>6217</v>
      </c>
      <c r="B6834" s="8" t="s">
        <v>3429</v>
      </c>
      <c r="C6834" s="12">
        <v>43199</v>
      </c>
      <c r="D6834" s="10">
        <v>1000</v>
      </c>
      <c r="E6834" s="11">
        <v>0</v>
      </c>
      <c r="F6834" s="10">
        <v>1000</v>
      </c>
      <c r="G6834" s="10">
        <v>1</v>
      </c>
      <c r="H6834" s="10">
        <v>1</v>
      </c>
      <c r="I6834" s="10">
        <v>1</v>
      </c>
      <c r="J6834" s="10">
        <v>1</v>
      </c>
      <c r="K6834" s="9" t="s">
        <v>325</v>
      </c>
      <c r="L6834" s="9" t="s">
        <v>325</v>
      </c>
      <c r="M6834" s="9"/>
      <c r="N6834" s="9" t="s">
        <v>1081</v>
      </c>
      <c r="O6834" s="9" t="s">
        <v>69</v>
      </c>
      <c r="P6834" s="9" t="s">
        <v>1225</v>
      </c>
      <c r="Q6834" s="9" t="s">
        <v>3428</v>
      </c>
      <c r="R6834" s="8" t="s">
        <v>3427</v>
      </c>
    </row>
    <row r="6835" spans="1:18" ht="15" hidden="1" customHeight="1" x14ac:dyDescent="0.3">
      <c r="A6835" s="9">
        <v>6217</v>
      </c>
      <c r="B6835" s="8" t="s">
        <v>3426</v>
      </c>
      <c r="C6835" s="12">
        <v>43311</v>
      </c>
      <c r="D6835" s="10">
        <v>6000</v>
      </c>
      <c r="E6835" s="11">
        <v>0</v>
      </c>
      <c r="F6835" s="10">
        <v>6000</v>
      </c>
      <c r="G6835" s="10">
        <v>1</v>
      </c>
      <c r="H6835" s="10">
        <v>1</v>
      </c>
      <c r="I6835" s="10">
        <v>1</v>
      </c>
      <c r="J6835" s="10">
        <v>1</v>
      </c>
      <c r="K6835" s="9" t="s">
        <v>71</v>
      </c>
      <c r="L6835" s="9" t="s">
        <v>71</v>
      </c>
      <c r="M6835" s="9"/>
      <c r="N6835" s="9" t="s">
        <v>1005</v>
      </c>
      <c r="O6835" s="9" t="s">
        <v>324</v>
      </c>
      <c r="P6835" s="9" t="s">
        <v>1004</v>
      </c>
      <c r="Q6835" s="9" t="s">
        <v>3425</v>
      </c>
      <c r="R6835" s="8"/>
    </row>
    <row r="6836" spans="1:18" ht="15" hidden="1" customHeight="1" x14ac:dyDescent="0.3">
      <c r="A6836" s="9">
        <v>6217</v>
      </c>
      <c r="B6836" s="8" t="s">
        <v>3424</v>
      </c>
      <c r="C6836" s="12">
        <v>43682</v>
      </c>
      <c r="D6836" s="10">
        <v>6000</v>
      </c>
      <c r="E6836" s="11">
        <v>0</v>
      </c>
      <c r="F6836" s="10">
        <v>6000</v>
      </c>
      <c r="G6836" s="10">
        <v>1</v>
      </c>
      <c r="H6836" s="10">
        <v>1</v>
      </c>
      <c r="I6836" s="10">
        <v>1</v>
      </c>
      <c r="J6836" s="10">
        <v>1</v>
      </c>
      <c r="K6836" s="9" t="s">
        <v>71</v>
      </c>
      <c r="L6836" s="9" t="s">
        <v>71</v>
      </c>
      <c r="M6836" s="9"/>
      <c r="N6836" s="9" t="s">
        <v>1005</v>
      </c>
      <c r="O6836" s="9" t="s">
        <v>324</v>
      </c>
      <c r="P6836" s="9" t="s">
        <v>1004</v>
      </c>
      <c r="Q6836" s="9" t="s">
        <v>2023</v>
      </c>
      <c r="R6836" s="8"/>
    </row>
    <row r="6837" spans="1:18" ht="15" hidden="1" customHeight="1" x14ac:dyDescent="0.3">
      <c r="A6837" s="9">
        <v>6217</v>
      </c>
      <c r="B6837" s="8" t="s">
        <v>3423</v>
      </c>
      <c r="C6837" s="12">
        <v>43816</v>
      </c>
      <c r="D6837" s="10">
        <v>6000</v>
      </c>
      <c r="E6837" s="11">
        <v>0</v>
      </c>
      <c r="F6837" s="10">
        <v>6000</v>
      </c>
      <c r="G6837" s="10">
        <v>1</v>
      </c>
      <c r="H6837" s="10">
        <v>1</v>
      </c>
      <c r="I6837" s="10">
        <v>1</v>
      </c>
      <c r="J6837" s="10">
        <v>1</v>
      </c>
      <c r="K6837" s="9" t="s">
        <v>71</v>
      </c>
      <c r="L6837" s="9" t="s">
        <v>71</v>
      </c>
      <c r="M6837" s="9"/>
      <c r="N6837" s="9" t="s">
        <v>1041</v>
      </c>
      <c r="O6837" s="9" t="s">
        <v>324</v>
      </c>
      <c r="P6837" s="9" t="s">
        <v>163</v>
      </c>
      <c r="Q6837" s="9" t="s">
        <v>1061</v>
      </c>
      <c r="R6837" s="8"/>
    </row>
    <row r="6838" spans="1:18" ht="15" hidden="1" customHeight="1" x14ac:dyDescent="0.3">
      <c r="A6838" s="9">
        <v>6217</v>
      </c>
      <c r="B6838" s="8" t="s">
        <v>3422</v>
      </c>
      <c r="C6838" s="9"/>
      <c r="D6838" s="10">
        <v>5000</v>
      </c>
      <c r="E6838" s="11">
        <v>0</v>
      </c>
      <c r="F6838" s="10">
        <v>5000</v>
      </c>
      <c r="G6838" s="10">
        <v>1</v>
      </c>
      <c r="H6838" s="10">
        <v>1</v>
      </c>
      <c r="I6838" s="10">
        <v>1</v>
      </c>
      <c r="J6838" s="10">
        <v>1</v>
      </c>
      <c r="K6838" s="9" t="s">
        <v>36</v>
      </c>
      <c r="L6838" s="9" t="s">
        <v>36</v>
      </c>
      <c r="M6838" s="9"/>
      <c r="N6838" s="9"/>
      <c r="O6838" s="9" t="s">
        <v>324</v>
      </c>
      <c r="P6838" s="9" t="s">
        <v>522</v>
      </c>
      <c r="Q6838" s="9" t="s">
        <v>1663</v>
      </c>
      <c r="R6838" s="8"/>
    </row>
    <row r="6839" spans="1:18" ht="15" hidden="1" customHeight="1" x14ac:dyDescent="0.3">
      <c r="A6839" s="9">
        <v>6217</v>
      </c>
      <c r="B6839" s="8" t="s">
        <v>3421</v>
      </c>
      <c r="C6839" s="12">
        <v>43549</v>
      </c>
      <c r="D6839" s="10">
        <v>5000</v>
      </c>
      <c r="E6839" s="11">
        <v>0</v>
      </c>
      <c r="F6839" s="10">
        <v>5000</v>
      </c>
      <c r="G6839" s="10">
        <v>1</v>
      </c>
      <c r="H6839" s="10">
        <v>1</v>
      </c>
      <c r="I6839" s="10">
        <v>1</v>
      </c>
      <c r="J6839" s="10">
        <v>1</v>
      </c>
      <c r="K6839" s="9" t="s">
        <v>36</v>
      </c>
      <c r="L6839" s="9" t="s">
        <v>36</v>
      </c>
      <c r="M6839" s="9" t="s">
        <v>1656</v>
      </c>
      <c r="N6839" s="9" t="s">
        <v>1656</v>
      </c>
      <c r="O6839" s="9" t="s">
        <v>324</v>
      </c>
      <c r="P6839" s="9" t="s">
        <v>522</v>
      </c>
      <c r="Q6839" s="9" t="s">
        <v>1663</v>
      </c>
      <c r="R6839" s="8"/>
    </row>
    <row r="6840" spans="1:18" ht="15" hidden="1" customHeight="1" x14ac:dyDescent="0.3">
      <c r="A6840" s="9">
        <v>6217</v>
      </c>
      <c r="B6840" s="8" t="s">
        <v>3420</v>
      </c>
      <c r="C6840" s="12">
        <v>43483</v>
      </c>
      <c r="D6840" s="10">
        <v>5000</v>
      </c>
      <c r="E6840" s="11">
        <v>0</v>
      </c>
      <c r="F6840" s="10">
        <v>5000</v>
      </c>
      <c r="G6840" s="10">
        <v>1</v>
      </c>
      <c r="H6840" s="10">
        <v>1</v>
      </c>
      <c r="I6840" s="10">
        <v>1</v>
      </c>
      <c r="J6840" s="10">
        <v>1</v>
      </c>
      <c r="K6840" s="9" t="s">
        <v>36</v>
      </c>
      <c r="L6840" s="9" t="s">
        <v>36</v>
      </c>
      <c r="M6840" s="9" t="s">
        <v>1656</v>
      </c>
      <c r="N6840" s="9" t="s">
        <v>1656</v>
      </c>
      <c r="O6840" s="9" t="s">
        <v>324</v>
      </c>
      <c r="P6840" s="9" t="s">
        <v>522</v>
      </c>
      <c r="Q6840" s="9" t="s">
        <v>1663</v>
      </c>
      <c r="R6840" s="8"/>
    </row>
    <row r="6841" spans="1:18" ht="15" hidden="1" customHeight="1" x14ac:dyDescent="0.3">
      <c r="A6841" s="9">
        <v>6217</v>
      </c>
      <c r="B6841" s="8" t="s">
        <v>3419</v>
      </c>
      <c r="C6841" s="12">
        <v>43588</v>
      </c>
      <c r="D6841" s="10">
        <v>5000</v>
      </c>
      <c r="E6841" s="11">
        <v>0</v>
      </c>
      <c r="F6841" s="10">
        <v>5000</v>
      </c>
      <c r="G6841" s="10">
        <v>1</v>
      </c>
      <c r="H6841" s="10">
        <v>1</v>
      </c>
      <c r="I6841" s="10">
        <v>1</v>
      </c>
      <c r="J6841" s="10">
        <v>1</v>
      </c>
      <c r="K6841" s="9" t="s">
        <v>36</v>
      </c>
      <c r="L6841" s="9" t="s">
        <v>36</v>
      </c>
      <c r="M6841" s="9" t="s">
        <v>1656</v>
      </c>
      <c r="N6841" s="9" t="s">
        <v>1656</v>
      </c>
      <c r="O6841" s="9" t="s">
        <v>324</v>
      </c>
      <c r="P6841" s="9" t="s">
        <v>522</v>
      </c>
      <c r="Q6841" s="9" t="s">
        <v>1663</v>
      </c>
      <c r="R6841" s="8"/>
    </row>
    <row r="6842" spans="1:18" ht="15" hidden="1" customHeight="1" x14ac:dyDescent="0.3">
      <c r="A6842" s="9">
        <v>6217</v>
      </c>
      <c r="B6842" s="8" t="s">
        <v>3418</v>
      </c>
      <c r="C6842" s="12">
        <v>43328</v>
      </c>
      <c r="D6842" s="10">
        <v>6000</v>
      </c>
      <c r="E6842" s="11">
        <v>0</v>
      </c>
      <c r="F6842" s="10">
        <v>6000</v>
      </c>
      <c r="G6842" s="10">
        <v>1</v>
      </c>
      <c r="H6842" s="10">
        <v>1</v>
      </c>
      <c r="I6842" s="10">
        <v>1</v>
      </c>
      <c r="J6842" s="10">
        <v>1</v>
      </c>
      <c r="K6842" s="9" t="s">
        <v>71</v>
      </c>
      <c r="L6842" s="9" t="s">
        <v>71</v>
      </c>
      <c r="M6842" s="9"/>
      <c r="N6842" s="9" t="s">
        <v>1005</v>
      </c>
      <c r="O6842" s="9" t="s">
        <v>324</v>
      </c>
      <c r="P6842" s="9" t="s">
        <v>1004</v>
      </c>
      <c r="Q6842" s="9" t="s">
        <v>1075</v>
      </c>
      <c r="R6842" s="8"/>
    </row>
    <row r="6843" spans="1:18" ht="15" hidden="1" customHeight="1" x14ac:dyDescent="0.3">
      <c r="A6843" s="9">
        <v>6217</v>
      </c>
      <c r="B6843" s="8" t="s">
        <v>3417</v>
      </c>
      <c r="C6843" s="12">
        <v>43658</v>
      </c>
      <c r="D6843" s="10">
        <v>1000</v>
      </c>
      <c r="E6843" s="11">
        <v>0</v>
      </c>
      <c r="F6843" s="10">
        <v>1000</v>
      </c>
      <c r="G6843" s="10">
        <v>1</v>
      </c>
      <c r="H6843" s="10">
        <v>1</v>
      </c>
      <c r="I6843" s="10">
        <v>1</v>
      </c>
      <c r="J6843" s="10">
        <v>1</v>
      </c>
      <c r="K6843" s="9" t="s">
        <v>325</v>
      </c>
      <c r="L6843" s="9" t="s">
        <v>325</v>
      </c>
      <c r="M6843" s="9"/>
      <c r="N6843" s="9" t="s">
        <v>1644</v>
      </c>
      <c r="O6843" s="9" t="s">
        <v>324</v>
      </c>
      <c r="P6843" s="9" t="s">
        <v>1442</v>
      </c>
      <c r="Q6843" s="9" t="s">
        <v>3416</v>
      </c>
      <c r="R6843" s="8" t="s">
        <v>3415</v>
      </c>
    </row>
    <row r="6844" spans="1:18" ht="15" hidden="1" customHeight="1" x14ac:dyDescent="0.3">
      <c r="A6844" s="9">
        <v>6217</v>
      </c>
      <c r="B6844" s="8" t="s">
        <v>3414</v>
      </c>
      <c r="C6844" s="12">
        <v>43195</v>
      </c>
      <c r="D6844" s="10">
        <v>6000</v>
      </c>
      <c r="E6844" s="11">
        <v>0</v>
      </c>
      <c r="F6844" s="10">
        <v>6000</v>
      </c>
      <c r="G6844" s="10">
        <v>1</v>
      </c>
      <c r="H6844" s="10">
        <v>1</v>
      </c>
      <c r="I6844" s="10">
        <v>1</v>
      </c>
      <c r="J6844" s="10">
        <v>1</v>
      </c>
      <c r="K6844" s="9" t="s">
        <v>71</v>
      </c>
      <c r="L6844" s="9" t="s">
        <v>71</v>
      </c>
      <c r="M6844" s="9"/>
      <c r="N6844" s="9" t="s">
        <v>1005</v>
      </c>
      <c r="O6844" s="9" t="s">
        <v>324</v>
      </c>
      <c r="P6844" s="9" t="s">
        <v>1004</v>
      </c>
      <c r="Q6844" s="9" t="s">
        <v>3413</v>
      </c>
      <c r="R6844" s="8"/>
    </row>
    <row r="6845" spans="1:18" ht="15" hidden="1" customHeight="1" x14ac:dyDescent="0.3">
      <c r="A6845" s="9">
        <v>6217</v>
      </c>
      <c r="B6845" s="8" t="s">
        <v>3412</v>
      </c>
      <c r="C6845" s="12">
        <v>43392</v>
      </c>
      <c r="D6845" s="10">
        <v>6000</v>
      </c>
      <c r="E6845" s="11">
        <v>0</v>
      </c>
      <c r="F6845" s="10">
        <v>6000</v>
      </c>
      <c r="G6845" s="10">
        <v>1</v>
      </c>
      <c r="H6845" s="10">
        <v>1</v>
      </c>
      <c r="I6845" s="10">
        <v>1</v>
      </c>
      <c r="J6845" s="10">
        <v>1</v>
      </c>
      <c r="K6845" s="9" t="s">
        <v>71</v>
      </c>
      <c r="L6845" s="9" t="s">
        <v>71</v>
      </c>
      <c r="M6845" s="9"/>
      <c r="N6845" s="9" t="s">
        <v>1005</v>
      </c>
      <c r="O6845" s="9" t="s">
        <v>324</v>
      </c>
      <c r="P6845" s="9" t="s">
        <v>1004</v>
      </c>
      <c r="Q6845" s="9" t="s">
        <v>2327</v>
      </c>
      <c r="R6845" s="8"/>
    </row>
    <row r="6846" spans="1:18" ht="15" hidden="1" customHeight="1" x14ac:dyDescent="0.3">
      <c r="A6846" s="9">
        <v>6217</v>
      </c>
      <c r="B6846" s="8" t="s">
        <v>3411</v>
      </c>
      <c r="C6846" s="12">
        <v>43324</v>
      </c>
      <c r="D6846" s="10">
        <v>1000</v>
      </c>
      <c r="E6846" s="11">
        <v>0</v>
      </c>
      <c r="F6846" s="10">
        <v>1000</v>
      </c>
      <c r="G6846" s="10">
        <v>1</v>
      </c>
      <c r="H6846" s="10">
        <v>1</v>
      </c>
      <c r="I6846" s="10">
        <v>1</v>
      </c>
      <c r="J6846" s="10">
        <v>1</v>
      </c>
      <c r="K6846" s="9" t="s">
        <v>325</v>
      </c>
      <c r="L6846" s="9" t="s">
        <v>325</v>
      </c>
      <c r="M6846" s="9"/>
      <c r="N6846" s="9" t="s">
        <v>1014</v>
      </c>
      <c r="O6846" s="9" t="s">
        <v>69</v>
      </c>
      <c r="P6846" s="9" t="s">
        <v>3410</v>
      </c>
      <c r="Q6846" s="9" t="s">
        <v>3409</v>
      </c>
      <c r="R6846" s="8"/>
    </row>
    <row r="6847" spans="1:18" ht="15" hidden="1" customHeight="1" x14ac:dyDescent="0.3">
      <c r="A6847" s="9">
        <v>6217</v>
      </c>
      <c r="B6847" s="8" t="s">
        <v>3408</v>
      </c>
      <c r="C6847" s="12">
        <v>43311</v>
      </c>
      <c r="D6847" s="10">
        <v>6000</v>
      </c>
      <c r="E6847" s="11">
        <v>0</v>
      </c>
      <c r="F6847" s="10">
        <v>6000</v>
      </c>
      <c r="G6847" s="10">
        <v>1</v>
      </c>
      <c r="H6847" s="10">
        <v>1</v>
      </c>
      <c r="I6847" s="10">
        <v>1</v>
      </c>
      <c r="J6847" s="10">
        <v>1</v>
      </c>
      <c r="K6847" s="9" t="s">
        <v>71</v>
      </c>
      <c r="L6847" s="9" t="s">
        <v>71</v>
      </c>
      <c r="M6847" s="9"/>
      <c r="N6847" s="9" t="s">
        <v>1005</v>
      </c>
      <c r="O6847" s="9" t="s">
        <v>324</v>
      </c>
      <c r="P6847" s="9" t="s">
        <v>1004</v>
      </c>
      <c r="Q6847" s="9" t="s">
        <v>2692</v>
      </c>
      <c r="R6847" s="8"/>
    </row>
    <row r="6848" spans="1:18" ht="15" hidden="1" customHeight="1" x14ac:dyDescent="0.3">
      <c r="A6848" s="9">
        <v>6217</v>
      </c>
      <c r="B6848" s="8" t="s">
        <v>3407</v>
      </c>
      <c r="C6848" s="12">
        <v>43413</v>
      </c>
      <c r="D6848" s="10">
        <v>6000</v>
      </c>
      <c r="E6848" s="11">
        <v>0</v>
      </c>
      <c r="F6848" s="10">
        <v>6000</v>
      </c>
      <c r="G6848" s="10">
        <v>1</v>
      </c>
      <c r="H6848" s="10">
        <v>1</v>
      </c>
      <c r="I6848" s="10">
        <v>1</v>
      </c>
      <c r="J6848" s="10">
        <v>1</v>
      </c>
      <c r="K6848" s="9" t="s">
        <v>71</v>
      </c>
      <c r="L6848" s="9" t="s">
        <v>71</v>
      </c>
      <c r="M6848" s="9"/>
      <c r="N6848" s="9" t="s">
        <v>1005</v>
      </c>
      <c r="O6848" s="9" t="s">
        <v>324</v>
      </c>
      <c r="P6848" s="9" t="s">
        <v>1004</v>
      </c>
      <c r="Q6848" s="9" t="s">
        <v>1615</v>
      </c>
      <c r="R6848" s="8"/>
    </row>
    <row r="6849" spans="1:18" ht="15" hidden="1" customHeight="1" x14ac:dyDescent="0.3">
      <c r="A6849" s="9">
        <v>6217</v>
      </c>
      <c r="B6849" s="8" t="s">
        <v>3406</v>
      </c>
      <c r="C6849" s="12">
        <v>43348</v>
      </c>
      <c r="D6849" s="10">
        <v>6000</v>
      </c>
      <c r="E6849" s="11">
        <v>0</v>
      </c>
      <c r="F6849" s="10">
        <v>6000</v>
      </c>
      <c r="G6849" s="10">
        <v>1</v>
      </c>
      <c r="H6849" s="10">
        <v>1</v>
      </c>
      <c r="I6849" s="10">
        <v>1</v>
      </c>
      <c r="J6849" s="10">
        <v>1</v>
      </c>
      <c r="K6849" s="9" t="s">
        <v>71</v>
      </c>
      <c r="L6849" s="9" t="s">
        <v>71</v>
      </c>
      <c r="M6849" s="9"/>
      <c r="N6849" s="9" t="s">
        <v>1041</v>
      </c>
      <c r="O6849" s="9" t="s">
        <v>324</v>
      </c>
      <c r="P6849" s="9" t="s">
        <v>163</v>
      </c>
      <c r="Q6849" s="9" t="s">
        <v>1182</v>
      </c>
      <c r="R6849" s="8"/>
    </row>
    <row r="6850" spans="1:18" ht="15" hidden="1" customHeight="1" x14ac:dyDescent="0.3">
      <c r="A6850" s="9">
        <v>6217</v>
      </c>
      <c r="B6850" s="8" t="s">
        <v>3405</v>
      </c>
      <c r="C6850" s="12">
        <v>43339</v>
      </c>
      <c r="D6850" s="10">
        <v>6000</v>
      </c>
      <c r="E6850" s="11">
        <v>0</v>
      </c>
      <c r="F6850" s="10">
        <v>6000</v>
      </c>
      <c r="G6850" s="10">
        <v>1</v>
      </c>
      <c r="H6850" s="10">
        <v>1</v>
      </c>
      <c r="I6850" s="10">
        <v>1</v>
      </c>
      <c r="J6850" s="10">
        <v>1</v>
      </c>
      <c r="K6850" s="9" t="s">
        <v>71</v>
      </c>
      <c r="L6850" s="9" t="s">
        <v>71</v>
      </c>
      <c r="M6850" s="9"/>
      <c r="N6850" s="9" t="s">
        <v>1041</v>
      </c>
      <c r="O6850" s="9" t="s">
        <v>324</v>
      </c>
      <c r="P6850" s="9" t="s">
        <v>163</v>
      </c>
      <c r="Q6850" s="9" t="s">
        <v>1040</v>
      </c>
      <c r="R6850" s="8"/>
    </row>
    <row r="6851" spans="1:18" ht="15" hidden="1" customHeight="1" x14ac:dyDescent="0.3">
      <c r="A6851" s="9">
        <v>6217</v>
      </c>
      <c r="B6851" s="8" t="s">
        <v>3404</v>
      </c>
      <c r="C6851" s="12">
        <v>43616</v>
      </c>
      <c r="D6851" s="10">
        <v>6000</v>
      </c>
      <c r="E6851" s="11">
        <v>0</v>
      </c>
      <c r="F6851" s="10">
        <v>6000</v>
      </c>
      <c r="G6851" s="10">
        <v>1</v>
      </c>
      <c r="H6851" s="10">
        <v>1</v>
      </c>
      <c r="I6851" s="10">
        <v>1</v>
      </c>
      <c r="J6851" s="10">
        <v>1</v>
      </c>
      <c r="K6851" s="9" t="s">
        <v>71</v>
      </c>
      <c r="L6851" s="9" t="s">
        <v>71</v>
      </c>
      <c r="M6851" s="9"/>
      <c r="N6851" s="9" t="s">
        <v>1041</v>
      </c>
      <c r="O6851" s="9" t="s">
        <v>324</v>
      </c>
      <c r="P6851" s="9" t="s">
        <v>163</v>
      </c>
      <c r="Q6851" s="9" t="s">
        <v>1040</v>
      </c>
      <c r="R6851" s="8"/>
    </row>
    <row r="6852" spans="1:18" ht="15" hidden="1" customHeight="1" x14ac:dyDescent="0.3">
      <c r="A6852" s="9">
        <v>6217</v>
      </c>
      <c r="B6852" s="8" t="s">
        <v>3403</v>
      </c>
      <c r="C6852" s="12">
        <v>43682</v>
      </c>
      <c r="D6852" s="10">
        <v>6000</v>
      </c>
      <c r="E6852" s="11">
        <v>0</v>
      </c>
      <c r="F6852" s="10">
        <v>6000</v>
      </c>
      <c r="G6852" s="10">
        <v>1</v>
      </c>
      <c r="H6852" s="10">
        <v>1</v>
      </c>
      <c r="I6852" s="10">
        <v>1</v>
      </c>
      <c r="J6852" s="10">
        <v>1</v>
      </c>
      <c r="K6852" s="9" t="s">
        <v>71</v>
      </c>
      <c r="L6852" s="9" t="s">
        <v>71</v>
      </c>
      <c r="M6852" s="9"/>
      <c r="N6852" s="9" t="s">
        <v>1005</v>
      </c>
      <c r="O6852" s="9" t="s">
        <v>324</v>
      </c>
      <c r="P6852" s="9" t="s">
        <v>1004</v>
      </c>
      <c r="Q6852" s="9" t="s">
        <v>1658</v>
      </c>
      <c r="R6852" s="8"/>
    </row>
    <row r="6853" spans="1:18" ht="15" hidden="1" customHeight="1" x14ac:dyDescent="0.3">
      <c r="A6853" s="9">
        <v>6217</v>
      </c>
      <c r="B6853" s="8" t="s">
        <v>3402</v>
      </c>
      <c r="C6853" s="12">
        <v>43301</v>
      </c>
      <c r="D6853" s="10">
        <v>2000</v>
      </c>
      <c r="E6853" s="11">
        <v>0</v>
      </c>
      <c r="F6853" s="10">
        <v>2000</v>
      </c>
      <c r="G6853" s="10">
        <v>1</v>
      </c>
      <c r="H6853" s="10">
        <v>1</v>
      </c>
      <c r="I6853" s="10">
        <v>1</v>
      </c>
      <c r="J6853" s="10">
        <v>1</v>
      </c>
      <c r="K6853" s="9" t="s">
        <v>707</v>
      </c>
      <c r="L6853" s="9" t="s">
        <v>707</v>
      </c>
      <c r="M6853" s="9"/>
      <c r="N6853" s="9" t="s">
        <v>1290</v>
      </c>
      <c r="O6853" s="9" t="s">
        <v>324</v>
      </c>
      <c r="P6853" s="9" t="s">
        <v>881</v>
      </c>
      <c r="Q6853" s="9" t="s">
        <v>3396</v>
      </c>
      <c r="R6853" s="8"/>
    </row>
    <row r="6854" spans="1:18" ht="15" hidden="1" customHeight="1" x14ac:dyDescent="0.3">
      <c r="A6854" s="9">
        <v>6217</v>
      </c>
      <c r="B6854" s="8" t="s">
        <v>3401</v>
      </c>
      <c r="C6854" s="12">
        <v>43327</v>
      </c>
      <c r="D6854" s="10">
        <v>2000</v>
      </c>
      <c r="E6854" s="11">
        <v>0</v>
      </c>
      <c r="F6854" s="10">
        <v>2000</v>
      </c>
      <c r="G6854" s="10">
        <v>1</v>
      </c>
      <c r="H6854" s="10">
        <v>1</v>
      </c>
      <c r="I6854" s="10">
        <v>1</v>
      </c>
      <c r="J6854" s="10">
        <v>1</v>
      </c>
      <c r="K6854" s="9" t="s">
        <v>707</v>
      </c>
      <c r="L6854" s="9" t="s">
        <v>707</v>
      </c>
      <c r="M6854" s="9"/>
      <c r="N6854" s="9" t="s">
        <v>1290</v>
      </c>
      <c r="O6854" s="9" t="s">
        <v>69</v>
      </c>
      <c r="P6854" s="9" t="s">
        <v>1453</v>
      </c>
      <c r="Q6854" s="9" t="s">
        <v>3396</v>
      </c>
      <c r="R6854" s="8" t="s">
        <v>3400</v>
      </c>
    </row>
    <row r="6855" spans="1:18" ht="15" hidden="1" customHeight="1" x14ac:dyDescent="0.3">
      <c r="A6855" s="9">
        <v>6217</v>
      </c>
      <c r="B6855" s="8" t="s">
        <v>3399</v>
      </c>
      <c r="C6855" s="12">
        <v>43480</v>
      </c>
      <c r="D6855" s="10">
        <v>2000</v>
      </c>
      <c r="E6855" s="11">
        <v>0</v>
      </c>
      <c r="F6855" s="10">
        <v>2000</v>
      </c>
      <c r="G6855" s="10">
        <v>1</v>
      </c>
      <c r="H6855" s="10">
        <v>1</v>
      </c>
      <c r="I6855" s="10">
        <v>1</v>
      </c>
      <c r="J6855" s="10">
        <v>1</v>
      </c>
      <c r="K6855" s="9" t="s">
        <v>707</v>
      </c>
      <c r="L6855" s="9" t="s">
        <v>707</v>
      </c>
      <c r="M6855" s="9"/>
      <c r="N6855" s="9" t="s">
        <v>1290</v>
      </c>
      <c r="O6855" s="9" t="s">
        <v>69</v>
      </c>
      <c r="P6855" s="9" t="s">
        <v>1272</v>
      </c>
      <c r="Q6855" s="9" t="s">
        <v>3396</v>
      </c>
      <c r="R6855" s="8" t="s">
        <v>3398</v>
      </c>
    </row>
    <row r="6856" spans="1:18" ht="15" hidden="1" customHeight="1" x14ac:dyDescent="0.3">
      <c r="A6856" s="9">
        <v>6217</v>
      </c>
      <c r="B6856" s="8" t="s">
        <v>3397</v>
      </c>
      <c r="C6856" s="12">
        <v>43480</v>
      </c>
      <c r="D6856" s="10">
        <v>2000</v>
      </c>
      <c r="E6856" s="11">
        <v>0</v>
      </c>
      <c r="F6856" s="10">
        <v>2000</v>
      </c>
      <c r="G6856" s="10">
        <v>1</v>
      </c>
      <c r="H6856" s="10">
        <v>1</v>
      </c>
      <c r="I6856" s="10">
        <v>1</v>
      </c>
      <c r="J6856" s="10">
        <v>1</v>
      </c>
      <c r="K6856" s="9" t="s">
        <v>707</v>
      </c>
      <c r="L6856" s="9" t="s">
        <v>707</v>
      </c>
      <c r="M6856" s="9"/>
      <c r="N6856" s="9" t="s">
        <v>1290</v>
      </c>
      <c r="O6856" s="9" t="s">
        <v>69</v>
      </c>
      <c r="P6856" s="9" t="s">
        <v>1272</v>
      </c>
      <c r="Q6856" s="9" t="s">
        <v>3396</v>
      </c>
      <c r="R6856" s="8" t="s">
        <v>3395</v>
      </c>
    </row>
    <row r="6857" spans="1:18" ht="15" hidden="1" customHeight="1" x14ac:dyDescent="0.3">
      <c r="A6857" s="9">
        <v>6217</v>
      </c>
      <c r="B6857" s="8" t="s">
        <v>3394</v>
      </c>
      <c r="C6857" s="9"/>
      <c r="D6857" s="10">
        <v>1000</v>
      </c>
      <c r="E6857" s="11">
        <v>0</v>
      </c>
      <c r="F6857" s="10">
        <v>1000</v>
      </c>
      <c r="G6857" s="10">
        <v>1</v>
      </c>
      <c r="H6857" s="10">
        <v>1</v>
      </c>
      <c r="I6857" s="10">
        <v>1</v>
      </c>
      <c r="J6857" s="10">
        <v>1</v>
      </c>
      <c r="K6857" s="9" t="s">
        <v>28</v>
      </c>
      <c r="L6857" s="9" t="s">
        <v>28</v>
      </c>
      <c r="M6857" s="9"/>
      <c r="N6857" s="9"/>
      <c r="O6857" s="9"/>
      <c r="P6857" s="9" t="s">
        <v>1004</v>
      </c>
      <c r="Q6857" s="9"/>
      <c r="R6857" s="8"/>
    </row>
    <row r="6858" spans="1:18" ht="15" hidden="1" customHeight="1" x14ac:dyDescent="0.3">
      <c r="A6858" s="9">
        <v>6217</v>
      </c>
      <c r="B6858" s="8" t="s">
        <v>3393</v>
      </c>
      <c r="C6858" s="12">
        <v>43441</v>
      </c>
      <c r="D6858" s="10">
        <v>6000</v>
      </c>
      <c r="E6858" s="11">
        <v>0</v>
      </c>
      <c r="F6858" s="10">
        <v>6000</v>
      </c>
      <c r="G6858" s="10">
        <v>1</v>
      </c>
      <c r="H6858" s="10">
        <v>1</v>
      </c>
      <c r="I6858" s="10">
        <v>1</v>
      </c>
      <c r="J6858" s="10">
        <v>1</v>
      </c>
      <c r="K6858" s="9" t="s">
        <v>71</v>
      </c>
      <c r="L6858" s="9" t="s">
        <v>71</v>
      </c>
      <c r="M6858" s="9"/>
      <c r="N6858" s="9" t="s">
        <v>1005</v>
      </c>
      <c r="O6858" s="9" t="s">
        <v>324</v>
      </c>
      <c r="P6858" s="9" t="s">
        <v>1004</v>
      </c>
      <c r="Q6858" s="9" t="s">
        <v>1075</v>
      </c>
      <c r="R6858" s="8"/>
    </row>
    <row r="6859" spans="1:18" ht="15" hidden="1" customHeight="1" x14ac:dyDescent="0.3">
      <c r="A6859" s="9">
        <v>6217</v>
      </c>
      <c r="B6859" s="8" t="s">
        <v>3392</v>
      </c>
      <c r="C6859" s="12">
        <v>43255</v>
      </c>
      <c r="D6859" s="10">
        <v>6000</v>
      </c>
      <c r="E6859" s="11">
        <v>0</v>
      </c>
      <c r="F6859" s="10">
        <v>6000</v>
      </c>
      <c r="G6859" s="10">
        <v>1</v>
      </c>
      <c r="H6859" s="10">
        <v>1</v>
      </c>
      <c r="I6859" s="10">
        <v>1</v>
      </c>
      <c r="J6859" s="10">
        <v>1</v>
      </c>
      <c r="K6859" s="9" t="s">
        <v>36</v>
      </c>
      <c r="L6859" s="9" t="s">
        <v>36</v>
      </c>
      <c r="M6859" s="9" t="s">
        <v>1186</v>
      </c>
      <c r="N6859" s="9" t="s">
        <v>1186</v>
      </c>
      <c r="O6859" s="9" t="s">
        <v>324</v>
      </c>
      <c r="P6859" s="9" t="s">
        <v>522</v>
      </c>
      <c r="Q6859" s="9" t="s">
        <v>1199</v>
      </c>
      <c r="R6859" s="8"/>
    </row>
    <row r="6860" spans="1:18" ht="15" hidden="1" customHeight="1" x14ac:dyDescent="0.3">
      <c r="A6860" s="9">
        <v>6217</v>
      </c>
      <c r="B6860" s="8" t="s">
        <v>3391</v>
      </c>
      <c r="C6860" s="12">
        <v>43719</v>
      </c>
      <c r="D6860" s="10">
        <v>6000</v>
      </c>
      <c r="E6860" s="11">
        <v>0</v>
      </c>
      <c r="F6860" s="10">
        <v>6000</v>
      </c>
      <c r="G6860" s="10">
        <v>1</v>
      </c>
      <c r="H6860" s="10">
        <v>1</v>
      </c>
      <c r="I6860" s="10">
        <v>1</v>
      </c>
      <c r="J6860" s="10">
        <v>1</v>
      </c>
      <c r="K6860" s="9" t="s">
        <v>36</v>
      </c>
      <c r="L6860" s="9" t="s">
        <v>36</v>
      </c>
      <c r="M6860" s="9" t="s">
        <v>1186</v>
      </c>
      <c r="N6860" s="9" t="s">
        <v>1186</v>
      </c>
      <c r="O6860" s="9" t="s">
        <v>324</v>
      </c>
      <c r="P6860" s="9" t="s">
        <v>522</v>
      </c>
      <c r="Q6860" s="9" t="s">
        <v>2401</v>
      </c>
      <c r="R6860" s="8"/>
    </row>
    <row r="6861" spans="1:18" ht="15" hidden="1" customHeight="1" x14ac:dyDescent="0.3">
      <c r="A6861" s="9">
        <v>6217</v>
      </c>
      <c r="B6861" s="8" t="s">
        <v>3390</v>
      </c>
      <c r="C6861" s="12">
        <v>43712</v>
      </c>
      <c r="D6861" s="10">
        <v>5000</v>
      </c>
      <c r="E6861" s="11">
        <v>0</v>
      </c>
      <c r="F6861" s="10">
        <v>5000</v>
      </c>
      <c r="G6861" s="10">
        <v>1</v>
      </c>
      <c r="H6861" s="10">
        <v>1</v>
      </c>
      <c r="I6861" s="10">
        <v>1</v>
      </c>
      <c r="J6861" s="10">
        <v>1</v>
      </c>
      <c r="K6861" s="9" t="s">
        <v>325</v>
      </c>
      <c r="L6861" s="9" t="s">
        <v>325</v>
      </c>
      <c r="M6861" s="9"/>
      <c r="N6861" s="9" t="s">
        <v>1580</v>
      </c>
      <c r="O6861" s="9" t="s">
        <v>57</v>
      </c>
      <c r="P6861" s="9" t="s">
        <v>1367</v>
      </c>
      <c r="Q6861" s="9" t="s">
        <v>1224</v>
      </c>
      <c r="R6861" s="8"/>
    </row>
    <row r="6862" spans="1:18" ht="15" hidden="1" customHeight="1" x14ac:dyDescent="0.3">
      <c r="A6862" s="9">
        <v>6217</v>
      </c>
      <c r="B6862" s="8" t="s">
        <v>3389</v>
      </c>
      <c r="C6862" s="12">
        <v>43572</v>
      </c>
      <c r="D6862" s="10">
        <v>5000</v>
      </c>
      <c r="E6862" s="11">
        <v>0</v>
      </c>
      <c r="F6862" s="10">
        <v>5000</v>
      </c>
      <c r="G6862" s="10">
        <v>1</v>
      </c>
      <c r="H6862" s="10">
        <v>1</v>
      </c>
      <c r="I6862" s="10">
        <v>1</v>
      </c>
      <c r="J6862" s="10">
        <v>1</v>
      </c>
      <c r="K6862" s="9" t="s">
        <v>325</v>
      </c>
      <c r="L6862" s="9" t="s">
        <v>325</v>
      </c>
      <c r="M6862" s="9"/>
      <c r="N6862" s="9" t="s">
        <v>1157</v>
      </c>
      <c r="O6862" s="9" t="s">
        <v>69</v>
      </c>
      <c r="P6862" s="9" t="s">
        <v>471</v>
      </c>
      <c r="Q6862" s="9" t="s">
        <v>3388</v>
      </c>
      <c r="R6862" s="8"/>
    </row>
    <row r="6863" spans="1:18" ht="15" hidden="1" customHeight="1" x14ac:dyDescent="0.3">
      <c r="A6863" s="9">
        <v>6217</v>
      </c>
      <c r="B6863" s="8" t="s">
        <v>3387</v>
      </c>
      <c r="C6863" s="12">
        <v>43472</v>
      </c>
      <c r="D6863" s="10">
        <v>6000</v>
      </c>
      <c r="E6863" s="11">
        <v>0</v>
      </c>
      <c r="F6863" s="10">
        <v>6000</v>
      </c>
      <c r="G6863" s="10">
        <v>1</v>
      </c>
      <c r="H6863" s="10">
        <v>1</v>
      </c>
      <c r="I6863" s="10">
        <v>1</v>
      </c>
      <c r="J6863" s="10">
        <v>1</v>
      </c>
      <c r="K6863" s="9" t="s">
        <v>71</v>
      </c>
      <c r="L6863" s="9" t="s">
        <v>71</v>
      </c>
      <c r="M6863" s="9"/>
      <c r="N6863" s="9" t="s">
        <v>1005</v>
      </c>
      <c r="O6863" s="9" t="s">
        <v>324</v>
      </c>
      <c r="P6863" s="9" t="s">
        <v>1004</v>
      </c>
      <c r="Q6863" s="9" t="s">
        <v>1538</v>
      </c>
      <c r="R6863" s="8"/>
    </row>
    <row r="6864" spans="1:18" ht="15" hidden="1" customHeight="1" x14ac:dyDescent="0.3">
      <c r="A6864" s="9">
        <v>6217</v>
      </c>
      <c r="B6864" s="8" t="s">
        <v>3386</v>
      </c>
      <c r="C6864" s="12">
        <v>43195</v>
      </c>
      <c r="D6864" s="10">
        <v>6000</v>
      </c>
      <c r="E6864" s="11">
        <v>0</v>
      </c>
      <c r="F6864" s="10">
        <v>6000</v>
      </c>
      <c r="G6864" s="10">
        <v>1</v>
      </c>
      <c r="H6864" s="10">
        <v>1</v>
      </c>
      <c r="I6864" s="10">
        <v>1</v>
      </c>
      <c r="J6864" s="10">
        <v>1</v>
      </c>
      <c r="K6864" s="9" t="s">
        <v>71</v>
      </c>
      <c r="L6864" s="9" t="s">
        <v>71</v>
      </c>
      <c r="M6864" s="9"/>
      <c r="N6864" s="9" t="s">
        <v>1005</v>
      </c>
      <c r="O6864" s="9" t="s">
        <v>324</v>
      </c>
      <c r="P6864" s="9" t="s">
        <v>1004</v>
      </c>
      <c r="Q6864" s="9" t="s">
        <v>1220</v>
      </c>
      <c r="R6864" s="8"/>
    </row>
    <row r="6865" spans="1:18" ht="15" hidden="1" customHeight="1" x14ac:dyDescent="0.3">
      <c r="A6865" s="9">
        <v>6217</v>
      </c>
      <c r="B6865" s="8" t="s">
        <v>3385</v>
      </c>
      <c r="C6865" s="12">
        <v>43181</v>
      </c>
      <c r="D6865" s="10">
        <v>6000</v>
      </c>
      <c r="E6865" s="11">
        <v>0</v>
      </c>
      <c r="F6865" s="10">
        <v>6000</v>
      </c>
      <c r="G6865" s="10">
        <v>1</v>
      </c>
      <c r="H6865" s="10">
        <v>1</v>
      </c>
      <c r="I6865" s="10">
        <v>1</v>
      </c>
      <c r="J6865" s="10">
        <v>1</v>
      </c>
      <c r="K6865" s="9" t="s">
        <v>71</v>
      </c>
      <c r="L6865" s="9" t="s">
        <v>71</v>
      </c>
      <c r="M6865" s="9"/>
      <c r="N6865" s="9" t="s">
        <v>1005</v>
      </c>
      <c r="O6865" s="9" t="s">
        <v>324</v>
      </c>
      <c r="P6865" s="9" t="s">
        <v>1004</v>
      </c>
      <c r="Q6865" s="9" t="s">
        <v>3384</v>
      </c>
      <c r="R6865" s="8"/>
    </row>
    <row r="6866" spans="1:18" ht="15" hidden="1" customHeight="1" x14ac:dyDescent="0.3">
      <c r="A6866" s="9">
        <v>6217</v>
      </c>
      <c r="B6866" s="8" t="s">
        <v>3383</v>
      </c>
      <c r="C6866" s="12">
        <v>43132</v>
      </c>
      <c r="D6866" s="10">
        <v>6000</v>
      </c>
      <c r="E6866" s="11">
        <v>0</v>
      </c>
      <c r="F6866" s="10">
        <v>6000</v>
      </c>
      <c r="G6866" s="10">
        <v>1</v>
      </c>
      <c r="H6866" s="10">
        <v>1</v>
      </c>
      <c r="I6866" s="10">
        <v>1</v>
      </c>
      <c r="J6866" s="10">
        <v>1</v>
      </c>
      <c r="K6866" s="9" t="s">
        <v>71</v>
      </c>
      <c r="L6866" s="9" t="s">
        <v>71</v>
      </c>
      <c r="M6866" s="9"/>
      <c r="N6866" s="9" t="s">
        <v>1005</v>
      </c>
      <c r="O6866" s="9" t="s">
        <v>324</v>
      </c>
      <c r="P6866" s="9" t="s">
        <v>1004</v>
      </c>
      <c r="Q6866" s="9" t="s">
        <v>3244</v>
      </c>
      <c r="R6866" s="8"/>
    </row>
    <row r="6867" spans="1:18" ht="15" hidden="1" customHeight="1" x14ac:dyDescent="0.3">
      <c r="A6867" s="9">
        <v>6217</v>
      </c>
      <c r="B6867" s="8" t="s">
        <v>3382</v>
      </c>
      <c r="C6867" s="12">
        <v>43399</v>
      </c>
      <c r="D6867" s="10">
        <v>5000</v>
      </c>
      <c r="E6867" s="11">
        <v>0</v>
      </c>
      <c r="F6867" s="10">
        <v>5000</v>
      </c>
      <c r="G6867" s="10">
        <v>1</v>
      </c>
      <c r="H6867" s="10">
        <v>1</v>
      </c>
      <c r="I6867" s="10">
        <v>1</v>
      </c>
      <c r="J6867" s="10">
        <v>1</v>
      </c>
      <c r="K6867" s="9" t="s">
        <v>36</v>
      </c>
      <c r="L6867" s="9" t="s">
        <v>36</v>
      </c>
      <c r="M6867" s="9" t="s">
        <v>3381</v>
      </c>
      <c r="N6867" s="9" t="s">
        <v>3381</v>
      </c>
      <c r="O6867" s="9" t="s">
        <v>324</v>
      </c>
      <c r="P6867" s="9"/>
      <c r="Q6867" s="9" t="s">
        <v>3380</v>
      </c>
      <c r="R6867" s="8"/>
    </row>
    <row r="6868" spans="1:18" ht="15" hidden="1" customHeight="1" x14ac:dyDescent="0.3">
      <c r="A6868" s="9">
        <v>6217</v>
      </c>
      <c r="B6868" s="8" t="s">
        <v>3379</v>
      </c>
      <c r="C6868" s="12">
        <v>43682</v>
      </c>
      <c r="D6868" s="10">
        <v>6000</v>
      </c>
      <c r="E6868" s="11">
        <v>0</v>
      </c>
      <c r="F6868" s="10">
        <v>6000</v>
      </c>
      <c r="G6868" s="10">
        <v>1</v>
      </c>
      <c r="H6868" s="10">
        <v>1</v>
      </c>
      <c r="I6868" s="10">
        <v>1</v>
      </c>
      <c r="J6868" s="10">
        <v>1</v>
      </c>
      <c r="K6868" s="9" t="s">
        <v>71</v>
      </c>
      <c r="L6868" s="9" t="s">
        <v>71</v>
      </c>
      <c r="M6868" s="9"/>
      <c r="N6868" s="9" t="s">
        <v>1005</v>
      </c>
      <c r="O6868" s="9" t="s">
        <v>324</v>
      </c>
      <c r="P6868" s="9" t="s">
        <v>1004</v>
      </c>
      <c r="Q6868" s="9" t="s">
        <v>1755</v>
      </c>
      <c r="R6868" s="8"/>
    </row>
    <row r="6869" spans="1:18" ht="15" hidden="1" customHeight="1" x14ac:dyDescent="0.3">
      <c r="A6869" s="9">
        <v>6217</v>
      </c>
      <c r="B6869" s="8" t="s">
        <v>3378</v>
      </c>
      <c r="C6869" s="12">
        <v>43623</v>
      </c>
      <c r="D6869" s="10">
        <v>6000</v>
      </c>
      <c r="E6869" s="11">
        <v>0</v>
      </c>
      <c r="F6869" s="10">
        <v>6000</v>
      </c>
      <c r="G6869" s="10">
        <v>1</v>
      </c>
      <c r="H6869" s="10">
        <v>1</v>
      </c>
      <c r="I6869" s="10">
        <v>1</v>
      </c>
      <c r="J6869" s="10">
        <v>1</v>
      </c>
      <c r="K6869" s="9" t="s">
        <v>36</v>
      </c>
      <c r="L6869" s="9" t="s">
        <v>36</v>
      </c>
      <c r="M6869" s="9" t="s">
        <v>1186</v>
      </c>
      <c r="N6869" s="9" t="s">
        <v>1186</v>
      </c>
      <c r="O6869" s="9" t="s">
        <v>324</v>
      </c>
      <c r="P6869" s="9" t="s">
        <v>522</v>
      </c>
      <c r="Q6869" s="9" t="s">
        <v>1471</v>
      </c>
      <c r="R6869" s="8" t="s">
        <v>1470</v>
      </c>
    </row>
    <row r="6870" spans="1:18" ht="15" hidden="1" customHeight="1" x14ac:dyDescent="0.3">
      <c r="A6870" s="9">
        <v>6217</v>
      </c>
      <c r="B6870" s="8" t="s">
        <v>3377</v>
      </c>
      <c r="C6870" s="12">
        <v>43417</v>
      </c>
      <c r="D6870" s="10">
        <v>5000</v>
      </c>
      <c r="E6870" s="11">
        <v>0</v>
      </c>
      <c r="F6870" s="10">
        <v>5000</v>
      </c>
      <c r="G6870" s="10">
        <v>1</v>
      </c>
      <c r="H6870" s="10">
        <v>1</v>
      </c>
      <c r="I6870" s="10">
        <v>1</v>
      </c>
      <c r="J6870" s="10">
        <v>1</v>
      </c>
      <c r="K6870" s="9" t="s">
        <v>36</v>
      </c>
      <c r="L6870" s="9" t="s">
        <v>36</v>
      </c>
      <c r="M6870" s="9" t="s">
        <v>1186</v>
      </c>
      <c r="N6870" s="9" t="s">
        <v>1186</v>
      </c>
      <c r="O6870" s="9" t="s">
        <v>324</v>
      </c>
      <c r="P6870" s="9" t="s">
        <v>522</v>
      </c>
      <c r="Q6870" s="9" t="s">
        <v>1841</v>
      </c>
      <c r="R6870" s="8"/>
    </row>
    <row r="6871" spans="1:18" ht="15" hidden="1" customHeight="1" x14ac:dyDescent="0.3">
      <c r="A6871" s="9">
        <v>6217</v>
      </c>
      <c r="B6871" s="8" t="s">
        <v>3376</v>
      </c>
      <c r="C6871" s="12">
        <v>43137</v>
      </c>
      <c r="D6871" s="10">
        <v>6000</v>
      </c>
      <c r="E6871" s="11">
        <v>0</v>
      </c>
      <c r="F6871" s="10">
        <v>6000</v>
      </c>
      <c r="G6871" s="10">
        <v>1</v>
      </c>
      <c r="H6871" s="10">
        <v>1</v>
      </c>
      <c r="I6871" s="10">
        <v>1</v>
      </c>
      <c r="J6871" s="10">
        <v>1</v>
      </c>
      <c r="K6871" s="9" t="s">
        <v>36</v>
      </c>
      <c r="L6871" s="9" t="s">
        <v>36</v>
      </c>
      <c r="M6871" s="9" t="s">
        <v>1186</v>
      </c>
      <c r="N6871" s="9" t="s">
        <v>1186</v>
      </c>
      <c r="O6871" s="9" t="s">
        <v>324</v>
      </c>
      <c r="P6871" s="9" t="s">
        <v>522</v>
      </c>
      <c r="Q6871" s="9" t="s">
        <v>1518</v>
      </c>
      <c r="R6871" s="8"/>
    </row>
    <row r="6872" spans="1:18" ht="15" hidden="1" customHeight="1" x14ac:dyDescent="0.3">
      <c r="A6872" s="9">
        <v>6217</v>
      </c>
      <c r="B6872" s="8" t="s">
        <v>3375</v>
      </c>
      <c r="C6872" s="12">
        <v>43424</v>
      </c>
      <c r="D6872" s="10">
        <v>6000</v>
      </c>
      <c r="E6872" s="11">
        <v>0</v>
      </c>
      <c r="F6872" s="10">
        <v>6000</v>
      </c>
      <c r="G6872" s="10">
        <v>1</v>
      </c>
      <c r="H6872" s="10">
        <v>1</v>
      </c>
      <c r="I6872" s="10">
        <v>1</v>
      </c>
      <c r="J6872" s="10">
        <v>1</v>
      </c>
      <c r="K6872" s="9" t="s">
        <v>36</v>
      </c>
      <c r="L6872" s="9" t="s">
        <v>36</v>
      </c>
      <c r="M6872" s="9" t="s">
        <v>1186</v>
      </c>
      <c r="N6872" s="9" t="s">
        <v>1186</v>
      </c>
      <c r="O6872" s="9" t="s">
        <v>324</v>
      </c>
      <c r="P6872" s="9" t="s">
        <v>522</v>
      </c>
      <c r="Q6872" s="9" t="s">
        <v>1185</v>
      </c>
      <c r="R6872" s="8"/>
    </row>
    <row r="6873" spans="1:18" ht="15" hidden="1" customHeight="1" x14ac:dyDescent="0.3">
      <c r="A6873" s="9">
        <v>6217</v>
      </c>
      <c r="B6873" s="8" t="s">
        <v>3374</v>
      </c>
      <c r="C6873" s="12">
        <v>43426</v>
      </c>
      <c r="D6873" s="10">
        <v>6000</v>
      </c>
      <c r="E6873" s="11">
        <v>0</v>
      </c>
      <c r="F6873" s="10">
        <v>6000</v>
      </c>
      <c r="G6873" s="10">
        <v>1</v>
      </c>
      <c r="H6873" s="10">
        <v>1</v>
      </c>
      <c r="I6873" s="10">
        <v>1</v>
      </c>
      <c r="J6873" s="10">
        <v>1</v>
      </c>
      <c r="K6873" s="9" t="s">
        <v>36</v>
      </c>
      <c r="L6873" s="9" t="s">
        <v>36</v>
      </c>
      <c r="M6873" s="9" t="s">
        <v>1186</v>
      </c>
      <c r="N6873" s="9" t="s">
        <v>1186</v>
      </c>
      <c r="O6873" s="9" t="s">
        <v>324</v>
      </c>
      <c r="P6873" s="9" t="s">
        <v>522</v>
      </c>
      <c r="Q6873" s="9" t="s">
        <v>1686</v>
      </c>
      <c r="R6873" s="8"/>
    </row>
    <row r="6874" spans="1:18" ht="15" hidden="1" customHeight="1" x14ac:dyDescent="0.3">
      <c r="A6874" s="9">
        <v>6217</v>
      </c>
      <c r="B6874" s="8" t="s">
        <v>3373</v>
      </c>
      <c r="C6874" s="12">
        <v>43656</v>
      </c>
      <c r="D6874" s="10">
        <v>6000</v>
      </c>
      <c r="E6874" s="11">
        <v>0</v>
      </c>
      <c r="F6874" s="10">
        <v>6000</v>
      </c>
      <c r="G6874" s="10">
        <v>1</v>
      </c>
      <c r="H6874" s="10">
        <v>1</v>
      </c>
      <c r="I6874" s="10">
        <v>1</v>
      </c>
      <c r="J6874" s="10">
        <v>1</v>
      </c>
      <c r="K6874" s="9" t="s">
        <v>36</v>
      </c>
      <c r="L6874" s="9" t="s">
        <v>36</v>
      </c>
      <c r="M6874" s="9" t="s">
        <v>1186</v>
      </c>
      <c r="N6874" s="9" t="s">
        <v>1186</v>
      </c>
      <c r="O6874" s="9" t="s">
        <v>324</v>
      </c>
      <c r="P6874" s="9" t="s">
        <v>522</v>
      </c>
      <c r="Q6874" s="9" t="s">
        <v>1188</v>
      </c>
      <c r="R6874" s="8"/>
    </row>
    <row r="6875" spans="1:18" ht="15" hidden="1" customHeight="1" x14ac:dyDescent="0.3">
      <c r="A6875" s="9">
        <v>6217</v>
      </c>
      <c r="B6875" s="8" t="s">
        <v>3372</v>
      </c>
      <c r="C6875" s="12">
        <v>43718</v>
      </c>
      <c r="D6875" s="10">
        <v>6000</v>
      </c>
      <c r="E6875" s="11">
        <v>0</v>
      </c>
      <c r="F6875" s="10">
        <v>6000</v>
      </c>
      <c r="G6875" s="10">
        <v>1</v>
      </c>
      <c r="H6875" s="10">
        <v>1</v>
      </c>
      <c r="I6875" s="10">
        <v>1</v>
      </c>
      <c r="J6875" s="10">
        <v>1</v>
      </c>
      <c r="K6875" s="9" t="s">
        <v>36</v>
      </c>
      <c r="L6875" s="9" t="s">
        <v>36</v>
      </c>
      <c r="M6875" s="9" t="s">
        <v>1186</v>
      </c>
      <c r="N6875" s="9" t="s">
        <v>1186</v>
      </c>
      <c r="O6875" s="9" t="s">
        <v>324</v>
      </c>
      <c r="P6875" s="9" t="s">
        <v>522</v>
      </c>
      <c r="Q6875" s="9" t="s">
        <v>1188</v>
      </c>
      <c r="R6875" s="8"/>
    </row>
    <row r="6876" spans="1:18" ht="15" hidden="1" customHeight="1" x14ac:dyDescent="0.3">
      <c r="A6876" s="9">
        <v>6217</v>
      </c>
      <c r="B6876" s="8" t="s">
        <v>3371</v>
      </c>
      <c r="C6876" s="12">
        <v>43535</v>
      </c>
      <c r="D6876" s="10">
        <v>6000</v>
      </c>
      <c r="E6876" s="11">
        <v>0</v>
      </c>
      <c r="F6876" s="10">
        <v>6000</v>
      </c>
      <c r="G6876" s="10">
        <v>1</v>
      </c>
      <c r="H6876" s="10">
        <v>1</v>
      </c>
      <c r="I6876" s="10">
        <v>1</v>
      </c>
      <c r="J6876" s="10">
        <v>1</v>
      </c>
      <c r="K6876" s="9" t="s">
        <v>36</v>
      </c>
      <c r="L6876" s="9" t="s">
        <v>36</v>
      </c>
      <c r="M6876" s="9" t="s">
        <v>1186</v>
      </c>
      <c r="N6876" s="9" t="s">
        <v>1186</v>
      </c>
      <c r="O6876" s="9" t="s">
        <v>324</v>
      </c>
      <c r="P6876" s="9" t="s">
        <v>522</v>
      </c>
      <c r="Q6876" s="9" t="s">
        <v>1686</v>
      </c>
      <c r="R6876" s="8" t="s">
        <v>2392</v>
      </c>
    </row>
    <row r="6877" spans="1:18" ht="15" hidden="1" customHeight="1" x14ac:dyDescent="0.3">
      <c r="A6877" s="9">
        <v>6217</v>
      </c>
      <c r="B6877" s="8" t="s">
        <v>3370</v>
      </c>
      <c r="C6877" s="12">
        <v>43809</v>
      </c>
      <c r="D6877" s="10">
        <v>6000</v>
      </c>
      <c r="E6877" s="11">
        <v>0</v>
      </c>
      <c r="F6877" s="10">
        <v>6000</v>
      </c>
      <c r="G6877" s="10">
        <v>1</v>
      </c>
      <c r="H6877" s="10">
        <v>1</v>
      </c>
      <c r="I6877" s="10">
        <v>1</v>
      </c>
      <c r="J6877" s="10">
        <v>1</v>
      </c>
      <c r="K6877" s="9" t="s">
        <v>36</v>
      </c>
      <c r="L6877" s="9" t="s">
        <v>36</v>
      </c>
      <c r="M6877" s="9" t="s">
        <v>1186</v>
      </c>
      <c r="N6877" s="9" t="s">
        <v>1186</v>
      </c>
      <c r="O6877" s="9" t="s">
        <v>324</v>
      </c>
      <c r="P6877" s="9" t="s">
        <v>522</v>
      </c>
      <c r="Q6877" s="9" t="s">
        <v>1841</v>
      </c>
      <c r="R6877" s="8"/>
    </row>
    <row r="6878" spans="1:18" ht="15" hidden="1" customHeight="1" x14ac:dyDescent="0.3">
      <c r="A6878" s="9">
        <v>6217</v>
      </c>
      <c r="B6878" s="8" t="s">
        <v>3369</v>
      </c>
      <c r="C6878" s="12">
        <v>43375</v>
      </c>
      <c r="D6878" s="10">
        <v>6000</v>
      </c>
      <c r="E6878" s="11">
        <v>0</v>
      </c>
      <c r="F6878" s="10">
        <v>6000</v>
      </c>
      <c r="G6878" s="10">
        <v>1</v>
      </c>
      <c r="H6878" s="10">
        <v>1</v>
      </c>
      <c r="I6878" s="10">
        <v>1</v>
      </c>
      <c r="J6878" s="10">
        <v>1</v>
      </c>
      <c r="K6878" s="9" t="s">
        <v>36</v>
      </c>
      <c r="L6878" s="9" t="s">
        <v>36</v>
      </c>
      <c r="M6878" s="9" t="s">
        <v>1186</v>
      </c>
      <c r="N6878" s="9" t="s">
        <v>1186</v>
      </c>
      <c r="O6878" s="9" t="s">
        <v>324</v>
      </c>
      <c r="P6878" s="9" t="s">
        <v>522</v>
      </c>
      <c r="Q6878" s="9" t="s">
        <v>1686</v>
      </c>
      <c r="R6878" s="8"/>
    </row>
    <row r="6879" spans="1:18" ht="15" hidden="1" customHeight="1" x14ac:dyDescent="0.3">
      <c r="A6879" s="9">
        <v>6217</v>
      </c>
      <c r="B6879" s="8" t="s">
        <v>3368</v>
      </c>
      <c r="C6879" s="12">
        <v>43609</v>
      </c>
      <c r="D6879" s="10">
        <v>6000</v>
      </c>
      <c r="E6879" s="11">
        <v>0</v>
      </c>
      <c r="F6879" s="10">
        <v>6000</v>
      </c>
      <c r="G6879" s="10">
        <v>1</v>
      </c>
      <c r="H6879" s="10">
        <v>1</v>
      </c>
      <c r="I6879" s="10">
        <v>1</v>
      </c>
      <c r="J6879" s="10">
        <v>1</v>
      </c>
      <c r="K6879" s="9" t="s">
        <v>36</v>
      </c>
      <c r="L6879" s="9" t="s">
        <v>36</v>
      </c>
      <c r="M6879" s="9" t="s">
        <v>1186</v>
      </c>
      <c r="N6879" s="9" t="s">
        <v>1186</v>
      </c>
      <c r="O6879" s="9" t="s">
        <v>324</v>
      </c>
      <c r="P6879" s="9" t="s">
        <v>522</v>
      </c>
      <c r="Q6879" s="9" t="s">
        <v>1902</v>
      </c>
      <c r="R6879" s="8"/>
    </row>
    <row r="6880" spans="1:18" ht="15" hidden="1" customHeight="1" x14ac:dyDescent="0.3">
      <c r="A6880" s="9">
        <v>6217</v>
      </c>
      <c r="B6880" s="8" t="s">
        <v>3367</v>
      </c>
      <c r="C6880" s="12">
        <v>43727</v>
      </c>
      <c r="D6880" s="10">
        <v>6000</v>
      </c>
      <c r="E6880" s="11">
        <v>0</v>
      </c>
      <c r="F6880" s="10">
        <v>6000</v>
      </c>
      <c r="G6880" s="10">
        <v>1</v>
      </c>
      <c r="H6880" s="10">
        <v>1</v>
      </c>
      <c r="I6880" s="10">
        <v>1</v>
      </c>
      <c r="J6880" s="10">
        <v>1</v>
      </c>
      <c r="K6880" s="9" t="s">
        <v>71</v>
      </c>
      <c r="L6880" s="9" t="s">
        <v>71</v>
      </c>
      <c r="M6880" s="9"/>
      <c r="N6880" s="9" t="s">
        <v>1041</v>
      </c>
      <c r="O6880" s="9" t="s">
        <v>324</v>
      </c>
      <c r="P6880" s="9" t="s">
        <v>163</v>
      </c>
      <c r="Q6880" s="9" t="s">
        <v>2631</v>
      </c>
      <c r="R6880" s="8" t="s">
        <v>3366</v>
      </c>
    </row>
    <row r="6881" spans="1:18" ht="15" hidden="1" customHeight="1" x14ac:dyDescent="0.3">
      <c r="A6881" s="9">
        <v>6217</v>
      </c>
      <c r="B6881" s="8" t="s">
        <v>3365</v>
      </c>
      <c r="C6881" s="12">
        <v>43567</v>
      </c>
      <c r="D6881" s="10">
        <v>6000</v>
      </c>
      <c r="E6881" s="11">
        <v>0</v>
      </c>
      <c r="F6881" s="10">
        <v>6000</v>
      </c>
      <c r="G6881" s="10">
        <v>1</v>
      </c>
      <c r="H6881" s="10">
        <v>1</v>
      </c>
      <c r="I6881" s="10">
        <v>1</v>
      </c>
      <c r="J6881" s="10">
        <v>1</v>
      </c>
      <c r="K6881" s="9" t="s">
        <v>71</v>
      </c>
      <c r="L6881" s="9" t="s">
        <v>71</v>
      </c>
      <c r="M6881" s="9"/>
      <c r="N6881" s="9" t="s">
        <v>1041</v>
      </c>
      <c r="O6881" s="9" t="s">
        <v>324</v>
      </c>
      <c r="P6881" s="9" t="s">
        <v>163</v>
      </c>
      <c r="Q6881" s="9" t="s">
        <v>2168</v>
      </c>
      <c r="R6881" s="8"/>
    </row>
    <row r="6882" spans="1:18" ht="15" hidden="1" customHeight="1" x14ac:dyDescent="0.3">
      <c r="A6882" s="9">
        <v>6217</v>
      </c>
      <c r="B6882" s="8" t="s">
        <v>3364</v>
      </c>
      <c r="C6882" s="12">
        <v>43126</v>
      </c>
      <c r="D6882" s="10">
        <v>6000</v>
      </c>
      <c r="E6882" s="11">
        <v>0</v>
      </c>
      <c r="F6882" s="10">
        <v>6000</v>
      </c>
      <c r="G6882" s="10">
        <v>1</v>
      </c>
      <c r="H6882" s="10">
        <v>1</v>
      </c>
      <c r="I6882" s="10">
        <v>1</v>
      </c>
      <c r="J6882" s="10">
        <v>1</v>
      </c>
      <c r="K6882" s="9" t="s">
        <v>71</v>
      </c>
      <c r="L6882" s="9" t="s">
        <v>71</v>
      </c>
      <c r="M6882" s="9"/>
      <c r="N6882" s="9" t="s">
        <v>1041</v>
      </c>
      <c r="O6882" s="9" t="s">
        <v>324</v>
      </c>
      <c r="P6882" s="9" t="s">
        <v>163</v>
      </c>
      <c r="Q6882" s="9" t="s">
        <v>1865</v>
      </c>
      <c r="R6882" s="8"/>
    </row>
    <row r="6883" spans="1:18" ht="15" hidden="1" customHeight="1" x14ac:dyDescent="0.3">
      <c r="A6883" s="9">
        <v>6217</v>
      </c>
      <c r="B6883" s="8" t="s">
        <v>3363</v>
      </c>
      <c r="C6883" s="12">
        <v>42201</v>
      </c>
      <c r="D6883" s="10">
        <v>7000</v>
      </c>
      <c r="E6883" s="11">
        <v>0</v>
      </c>
      <c r="F6883" s="10">
        <v>18248000</v>
      </c>
      <c r="G6883" s="10">
        <v>1</v>
      </c>
      <c r="H6883" s="10">
        <v>3045</v>
      </c>
      <c r="I6883" s="10">
        <v>1</v>
      </c>
      <c r="J6883" s="10">
        <v>1</v>
      </c>
      <c r="K6883" s="9" t="s">
        <v>36</v>
      </c>
      <c r="L6883" s="9" t="s">
        <v>36</v>
      </c>
      <c r="M6883" s="9" t="s">
        <v>3362</v>
      </c>
      <c r="N6883" s="9" t="s">
        <v>725</v>
      </c>
      <c r="O6883" s="9" t="s">
        <v>69</v>
      </c>
      <c r="P6883" s="9" t="s">
        <v>61</v>
      </c>
      <c r="Q6883" s="9" t="s">
        <v>3361</v>
      </c>
      <c r="R6883" s="8"/>
    </row>
    <row r="6884" spans="1:18" ht="15" hidden="1" customHeight="1" x14ac:dyDescent="0.3">
      <c r="A6884" s="9">
        <v>6217</v>
      </c>
      <c r="B6884" s="8" t="s">
        <v>3360</v>
      </c>
      <c r="C6884" s="12">
        <v>43146</v>
      </c>
      <c r="D6884" s="10">
        <v>6000</v>
      </c>
      <c r="E6884" s="11">
        <v>0</v>
      </c>
      <c r="F6884" s="10">
        <v>6000</v>
      </c>
      <c r="G6884" s="10">
        <v>1</v>
      </c>
      <c r="H6884" s="10">
        <v>1</v>
      </c>
      <c r="I6884" s="10">
        <v>1</v>
      </c>
      <c r="J6884" s="10">
        <v>1</v>
      </c>
      <c r="K6884" s="9" t="s">
        <v>71</v>
      </c>
      <c r="L6884" s="9" t="s">
        <v>71</v>
      </c>
      <c r="M6884" s="9"/>
      <c r="N6884" s="9" t="s">
        <v>1005</v>
      </c>
      <c r="O6884" s="9" t="s">
        <v>324</v>
      </c>
      <c r="P6884" s="9" t="s">
        <v>1004</v>
      </c>
      <c r="Q6884" s="9" t="s">
        <v>3359</v>
      </c>
      <c r="R6884" s="8"/>
    </row>
    <row r="6885" spans="1:18" ht="15" hidden="1" customHeight="1" x14ac:dyDescent="0.3">
      <c r="A6885" s="9">
        <v>6217</v>
      </c>
      <c r="B6885" s="8" t="s">
        <v>3358</v>
      </c>
      <c r="C6885" s="12">
        <v>43823</v>
      </c>
      <c r="D6885" s="10">
        <v>6000</v>
      </c>
      <c r="E6885" s="11">
        <v>0</v>
      </c>
      <c r="F6885" s="10">
        <v>6000</v>
      </c>
      <c r="G6885" s="10">
        <v>1</v>
      </c>
      <c r="H6885" s="10">
        <v>1</v>
      </c>
      <c r="I6885" s="10">
        <v>1</v>
      </c>
      <c r="J6885" s="10">
        <v>1</v>
      </c>
      <c r="K6885" s="9" t="s">
        <v>36</v>
      </c>
      <c r="L6885" s="9" t="s">
        <v>36</v>
      </c>
      <c r="M6885" s="9" t="s">
        <v>1186</v>
      </c>
      <c r="N6885" s="9" t="s">
        <v>1186</v>
      </c>
      <c r="O6885" s="9" t="s">
        <v>324</v>
      </c>
      <c r="P6885" s="9" t="s">
        <v>522</v>
      </c>
      <c r="Q6885" s="9" t="s">
        <v>1546</v>
      </c>
      <c r="R6885" s="8"/>
    </row>
    <row r="6886" spans="1:18" ht="15" hidden="1" customHeight="1" x14ac:dyDescent="0.3">
      <c r="A6886" s="9">
        <v>6217</v>
      </c>
      <c r="B6886" s="8" t="s">
        <v>3357</v>
      </c>
      <c r="C6886" s="12">
        <v>43711</v>
      </c>
      <c r="D6886" s="10">
        <v>6000</v>
      </c>
      <c r="E6886" s="11">
        <v>0</v>
      </c>
      <c r="F6886" s="10">
        <v>6000</v>
      </c>
      <c r="G6886" s="10">
        <v>1</v>
      </c>
      <c r="H6886" s="10">
        <v>1</v>
      </c>
      <c r="I6886" s="10">
        <v>1</v>
      </c>
      <c r="J6886" s="10">
        <v>1</v>
      </c>
      <c r="K6886" s="9" t="s">
        <v>71</v>
      </c>
      <c r="L6886" s="9" t="s">
        <v>71</v>
      </c>
      <c r="M6886" s="9"/>
      <c r="N6886" s="9" t="s">
        <v>1005</v>
      </c>
      <c r="O6886" s="9" t="s">
        <v>324</v>
      </c>
      <c r="P6886" s="9" t="s">
        <v>1004</v>
      </c>
      <c r="Q6886" s="9" t="s">
        <v>1077</v>
      </c>
      <c r="R6886" s="8"/>
    </row>
    <row r="6887" spans="1:18" ht="15" hidden="1" customHeight="1" x14ac:dyDescent="0.3">
      <c r="A6887" s="9">
        <v>6217</v>
      </c>
      <c r="B6887" s="8" t="s">
        <v>3356</v>
      </c>
      <c r="C6887" s="12">
        <v>43594</v>
      </c>
      <c r="D6887" s="10">
        <v>1000</v>
      </c>
      <c r="E6887" s="11">
        <v>0</v>
      </c>
      <c r="F6887" s="10">
        <v>1000</v>
      </c>
      <c r="G6887" s="10">
        <v>1</v>
      </c>
      <c r="H6887" s="10">
        <v>1</v>
      </c>
      <c r="I6887" s="10">
        <v>1</v>
      </c>
      <c r="J6887" s="10">
        <v>1</v>
      </c>
      <c r="K6887" s="9" t="s">
        <v>325</v>
      </c>
      <c r="L6887" s="9" t="s">
        <v>325</v>
      </c>
      <c r="M6887" s="9"/>
      <c r="N6887" s="9" t="s">
        <v>1153</v>
      </c>
      <c r="O6887" s="9" t="s">
        <v>324</v>
      </c>
      <c r="P6887" s="9" t="s">
        <v>684</v>
      </c>
      <c r="Q6887" s="9" t="s">
        <v>3355</v>
      </c>
      <c r="R6887" s="8" t="s">
        <v>3354</v>
      </c>
    </row>
    <row r="6888" spans="1:18" ht="15" hidden="1" customHeight="1" x14ac:dyDescent="0.3">
      <c r="A6888" s="9">
        <v>6217</v>
      </c>
      <c r="B6888" s="8" t="s">
        <v>3353</v>
      </c>
      <c r="C6888" s="12">
        <v>43195</v>
      </c>
      <c r="D6888" s="10">
        <v>1000</v>
      </c>
      <c r="E6888" s="11">
        <v>0</v>
      </c>
      <c r="F6888" s="10">
        <v>1000</v>
      </c>
      <c r="G6888" s="10">
        <v>1</v>
      </c>
      <c r="H6888" s="10">
        <v>1</v>
      </c>
      <c r="I6888" s="10">
        <v>1</v>
      </c>
      <c r="J6888" s="10">
        <v>1</v>
      </c>
      <c r="K6888" s="9" t="s">
        <v>325</v>
      </c>
      <c r="L6888" s="9" t="s">
        <v>325</v>
      </c>
      <c r="M6888" s="9"/>
      <c r="N6888" s="9" t="s">
        <v>1132</v>
      </c>
      <c r="O6888" s="9" t="s">
        <v>324</v>
      </c>
      <c r="P6888" s="9" t="s">
        <v>588</v>
      </c>
      <c r="Q6888" s="9" t="s">
        <v>3352</v>
      </c>
      <c r="R6888" s="8" t="s">
        <v>3351</v>
      </c>
    </row>
    <row r="6889" spans="1:18" ht="15" hidden="1" customHeight="1" x14ac:dyDescent="0.3">
      <c r="A6889" s="9">
        <v>6217</v>
      </c>
      <c r="B6889" s="8" t="s">
        <v>3350</v>
      </c>
      <c r="C6889" s="12">
        <v>43395</v>
      </c>
      <c r="D6889" s="10">
        <v>6000</v>
      </c>
      <c r="E6889" s="11">
        <v>0</v>
      </c>
      <c r="F6889" s="10">
        <v>6000</v>
      </c>
      <c r="G6889" s="10">
        <v>1</v>
      </c>
      <c r="H6889" s="10">
        <v>1</v>
      </c>
      <c r="I6889" s="10">
        <v>1</v>
      </c>
      <c r="J6889" s="10">
        <v>1</v>
      </c>
      <c r="K6889" s="9" t="s">
        <v>71</v>
      </c>
      <c r="L6889" s="9" t="s">
        <v>71</v>
      </c>
      <c r="M6889" s="9"/>
      <c r="N6889" s="9" t="s">
        <v>1041</v>
      </c>
      <c r="O6889" s="9" t="s">
        <v>324</v>
      </c>
      <c r="P6889" s="9" t="s">
        <v>163</v>
      </c>
      <c r="Q6889" s="9" t="s">
        <v>3349</v>
      </c>
      <c r="R6889" s="8" t="s">
        <v>2627</v>
      </c>
    </row>
    <row r="6890" spans="1:18" ht="15" hidden="1" customHeight="1" x14ac:dyDescent="0.3">
      <c r="A6890" s="9">
        <v>6217</v>
      </c>
      <c r="B6890" s="8" t="s">
        <v>3348</v>
      </c>
      <c r="C6890" s="12">
        <v>43754</v>
      </c>
      <c r="D6890" s="10">
        <v>6000</v>
      </c>
      <c r="E6890" s="11">
        <v>0</v>
      </c>
      <c r="F6890" s="10">
        <v>6000</v>
      </c>
      <c r="G6890" s="10">
        <v>1</v>
      </c>
      <c r="H6890" s="10">
        <v>1</v>
      </c>
      <c r="I6890" s="10">
        <v>1</v>
      </c>
      <c r="J6890" s="10">
        <v>1</v>
      </c>
      <c r="K6890" s="9" t="s">
        <v>71</v>
      </c>
      <c r="L6890" s="9" t="s">
        <v>71</v>
      </c>
      <c r="M6890" s="9"/>
      <c r="N6890" s="9" t="s">
        <v>1041</v>
      </c>
      <c r="O6890" s="9" t="s">
        <v>324</v>
      </c>
      <c r="P6890" s="9" t="s">
        <v>163</v>
      </c>
      <c r="Q6890" s="9" t="s">
        <v>1138</v>
      </c>
      <c r="R6890" s="8" t="s">
        <v>2253</v>
      </c>
    </row>
    <row r="6891" spans="1:18" ht="15" hidden="1" customHeight="1" x14ac:dyDescent="0.3">
      <c r="A6891" s="9">
        <v>6217</v>
      </c>
      <c r="B6891" s="8" t="s">
        <v>3347</v>
      </c>
      <c r="C6891" s="12">
        <v>43396</v>
      </c>
      <c r="D6891" s="10">
        <v>6000</v>
      </c>
      <c r="E6891" s="11">
        <v>0</v>
      </c>
      <c r="F6891" s="10">
        <v>6000</v>
      </c>
      <c r="G6891" s="10">
        <v>1</v>
      </c>
      <c r="H6891" s="10">
        <v>1</v>
      </c>
      <c r="I6891" s="10">
        <v>1</v>
      </c>
      <c r="J6891" s="10">
        <v>1</v>
      </c>
      <c r="K6891" s="9" t="s">
        <v>71</v>
      </c>
      <c r="L6891" s="9" t="s">
        <v>71</v>
      </c>
      <c r="M6891" s="9"/>
      <c r="N6891" s="9" t="s">
        <v>1041</v>
      </c>
      <c r="O6891" s="9" t="s">
        <v>324</v>
      </c>
      <c r="P6891" s="9" t="s">
        <v>163</v>
      </c>
      <c r="Q6891" s="9" t="s">
        <v>1115</v>
      </c>
      <c r="R6891" s="8" t="s">
        <v>1717</v>
      </c>
    </row>
    <row r="6892" spans="1:18" ht="15" hidden="1" customHeight="1" x14ac:dyDescent="0.3">
      <c r="A6892" s="9">
        <v>6217</v>
      </c>
      <c r="B6892" s="8" t="s">
        <v>3346</v>
      </c>
      <c r="C6892" s="12">
        <v>43754</v>
      </c>
      <c r="D6892" s="10">
        <v>6000</v>
      </c>
      <c r="E6892" s="11">
        <v>0</v>
      </c>
      <c r="F6892" s="10">
        <v>6000</v>
      </c>
      <c r="G6892" s="10">
        <v>1</v>
      </c>
      <c r="H6892" s="10">
        <v>1</v>
      </c>
      <c r="I6892" s="10">
        <v>1</v>
      </c>
      <c r="J6892" s="10">
        <v>1</v>
      </c>
      <c r="K6892" s="9" t="s">
        <v>71</v>
      </c>
      <c r="L6892" s="9" t="s">
        <v>71</v>
      </c>
      <c r="M6892" s="9"/>
      <c r="N6892" s="9" t="s">
        <v>1041</v>
      </c>
      <c r="O6892" s="9" t="s">
        <v>324</v>
      </c>
      <c r="P6892" s="9" t="s">
        <v>163</v>
      </c>
      <c r="Q6892" s="9" t="s">
        <v>1138</v>
      </c>
      <c r="R6892" s="8" t="s">
        <v>2630</v>
      </c>
    </row>
    <row r="6893" spans="1:18" ht="15" hidden="1" customHeight="1" x14ac:dyDescent="0.3">
      <c r="A6893" s="9">
        <v>6217</v>
      </c>
      <c r="B6893" s="8" t="s">
        <v>3345</v>
      </c>
      <c r="C6893" s="12">
        <v>43753</v>
      </c>
      <c r="D6893" s="10">
        <v>6000</v>
      </c>
      <c r="E6893" s="11">
        <v>0</v>
      </c>
      <c r="F6893" s="10">
        <v>6000</v>
      </c>
      <c r="G6893" s="10">
        <v>1</v>
      </c>
      <c r="H6893" s="10">
        <v>1</v>
      </c>
      <c r="I6893" s="10">
        <v>1</v>
      </c>
      <c r="J6893" s="10">
        <v>1</v>
      </c>
      <c r="K6893" s="9" t="s">
        <v>71</v>
      </c>
      <c r="L6893" s="9" t="s">
        <v>71</v>
      </c>
      <c r="M6893" s="9"/>
      <c r="N6893" s="9" t="s">
        <v>1041</v>
      </c>
      <c r="O6893" s="9" t="s">
        <v>324</v>
      </c>
      <c r="P6893" s="9" t="s">
        <v>163</v>
      </c>
      <c r="Q6893" s="9" t="s">
        <v>2631</v>
      </c>
      <c r="R6893" s="8" t="s">
        <v>1083</v>
      </c>
    </row>
    <row r="6894" spans="1:18" ht="15" hidden="1" customHeight="1" x14ac:dyDescent="0.3">
      <c r="A6894" s="9">
        <v>6217</v>
      </c>
      <c r="B6894" s="8" t="s">
        <v>3344</v>
      </c>
      <c r="C6894" s="12">
        <v>43396</v>
      </c>
      <c r="D6894" s="10">
        <v>5000</v>
      </c>
      <c r="E6894" s="11">
        <v>0</v>
      </c>
      <c r="F6894" s="10">
        <v>5000</v>
      </c>
      <c r="G6894" s="10">
        <v>1</v>
      </c>
      <c r="H6894" s="10">
        <v>1</v>
      </c>
      <c r="I6894" s="10">
        <v>1</v>
      </c>
      <c r="J6894" s="10">
        <v>1</v>
      </c>
      <c r="K6894" s="9" t="s">
        <v>36</v>
      </c>
      <c r="L6894" s="9" t="s">
        <v>36</v>
      </c>
      <c r="M6894" s="9" t="s">
        <v>1970</v>
      </c>
      <c r="N6894" s="9" t="s">
        <v>1970</v>
      </c>
      <c r="O6894" s="9" t="s">
        <v>324</v>
      </c>
      <c r="P6894" s="9" t="s">
        <v>522</v>
      </c>
      <c r="Q6894" s="9" t="s">
        <v>1663</v>
      </c>
      <c r="R6894" s="8" t="s">
        <v>2392</v>
      </c>
    </row>
    <row r="6895" spans="1:18" ht="15" hidden="1" customHeight="1" x14ac:dyDescent="0.3">
      <c r="A6895" s="9">
        <v>6217</v>
      </c>
      <c r="B6895" s="8" t="s">
        <v>3344</v>
      </c>
      <c r="C6895" s="12">
        <v>43214</v>
      </c>
      <c r="D6895" s="10">
        <v>6000</v>
      </c>
      <c r="E6895" s="11">
        <v>0</v>
      </c>
      <c r="F6895" s="10">
        <v>6000</v>
      </c>
      <c r="G6895" s="10">
        <v>1</v>
      </c>
      <c r="H6895" s="10">
        <v>1</v>
      </c>
      <c r="I6895" s="10">
        <v>1</v>
      </c>
      <c r="J6895" s="10">
        <v>1</v>
      </c>
      <c r="K6895" s="9" t="s">
        <v>71</v>
      </c>
      <c r="L6895" s="9" t="s">
        <v>71</v>
      </c>
      <c r="M6895" s="9"/>
      <c r="N6895" s="9" t="s">
        <v>1041</v>
      </c>
      <c r="O6895" s="9" t="s">
        <v>324</v>
      </c>
      <c r="P6895" s="9" t="s">
        <v>163</v>
      </c>
      <c r="Q6895" s="9" t="s">
        <v>1040</v>
      </c>
      <c r="R6895" s="8"/>
    </row>
    <row r="6896" spans="1:18" ht="15" hidden="1" customHeight="1" x14ac:dyDescent="0.3">
      <c r="A6896" s="9">
        <v>6217</v>
      </c>
      <c r="B6896" s="8" t="s">
        <v>3343</v>
      </c>
      <c r="C6896" s="12">
        <v>43532</v>
      </c>
      <c r="D6896" s="10">
        <v>5000</v>
      </c>
      <c r="E6896" s="11">
        <v>0</v>
      </c>
      <c r="F6896" s="10">
        <v>5000</v>
      </c>
      <c r="G6896" s="10">
        <v>1</v>
      </c>
      <c r="H6896" s="10">
        <v>1</v>
      </c>
      <c r="I6896" s="10">
        <v>1</v>
      </c>
      <c r="J6896" s="10">
        <v>1</v>
      </c>
      <c r="K6896" s="9" t="s">
        <v>36</v>
      </c>
      <c r="L6896" s="9" t="s">
        <v>36</v>
      </c>
      <c r="M6896" s="9" t="s">
        <v>1970</v>
      </c>
      <c r="N6896" s="9" t="s">
        <v>1970</v>
      </c>
      <c r="O6896" s="9" t="s">
        <v>324</v>
      </c>
      <c r="P6896" s="9" t="s">
        <v>522</v>
      </c>
      <c r="Q6896" s="9" t="s">
        <v>1663</v>
      </c>
      <c r="R6896" s="8"/>
    </row>
    <row r="6897" spans="1:18" ht="15" hidden="1" customHeight="1" x14ac:dyDescent="0.3">
      <c r="A6897" s="9">
        <v>6217</v>
      </c>
      <c r="B6897" s="8" t="s">
        <v>3342</v>
      </c>
      <c r="C6897" s="12">
        <v>43696</v>
      </c>
      <c r="D6897" s="10">
        <v>6000</v>
      </c>
      <c r="E6897" s="11">
        <v>0</v>
      </c>
      <c r="F6897" s="10">
        <v>6000</v>
      </c>
      <c r="G6897" s="10">
        <v>1</v>
      </c>
      <c r="H6897" s="10">
        <v>1</v>
      </c>
      <c r="I6897" s="10">
        <v>1</v>
      </c>
      <c r="J6897" s="10">
        <v>1</v>
      </c>
      <c r="K6897" s="9" t="s">
        <v>71</v>
      </c>
      <c r="L6897" s="9" t="s">
        <v>71</v>
      </c>
      <c r="M6897" s="9"/>
      <c r="N6897" s="9" t="s">
        <v>1041</v>
      </c>
      <c r="O6897" s="9" t="s">
        <v>324</v>
      </c>
      <c r="P6897" s="9" t="s">
        <v>163</v>
      </c>
      <c r="Q6897" s="9" t="s">
        <v>2168</v>
      </c>
      <c r="R6897" s="8"/>
    </row>
    <row r="6898" spans="1:18" ht="15" hidden="1" customHeight="1" x14ac:dyDescent="0.3">
      <c r="A6898" s="9">
        <v>6217</v>
      </c>
      <c r="B6898" s="8" t="s">
        <v>3341</v>
      </c>
      <c r="C6898" s="12">
        <v>43445</v>
      </c>
      <c r="D6898" s="10">
        <v>5000</v>
      </c>
      <c r="E6898" s="11">
        <v>0</v>
      </c>
      <c r="F6898" s="10">
        <v>5000</v>
      </c>
      <c r="G6898" s="10">
        <v>1</v>
      </c>
      <c r="H6898" s="10">
        <v>1</v>
      </c>
      <c r="I6898" s="10">
        <v>1</v>
      </c>
      <c r="J6898" s="10">
        <v>1</v>
      </c>
      <c r="K6898" s="9" t="s">
        <v>36</v>
      </c>
      <c r="L6898" s="9" t="s">
        <v>36</v>
      </c>
      <c r="M6898" s="9" t="s">
        <v>1970</v>
      </c>
      <c r="N6898" s="9" t="s">
        <v>1970</v>
      </c>
      <c r="O6898" s="9" t="s">
        <v>324</v>
      </c>
      <c r="P6898" s="9" t="s">
        <v>522</v>
      </c>
      <c r="Q6898" s="9" t="s">
        <v>1663</v>
      </c>
      <c r="R6898" s="8" t="s">
        <v>2392</v>
      </c>
    </row>
    <row r="6899" spans="1:18" ht="15" hidden="1" customHeight="1" x14ac:dyDescent="0.3">
      <c r="A6899" s="9">
        <v>6217</v>
      </c>
      <c r="B6899" s="8" t="s">
        <v>3340</v>
      </c>
      <c r="C6899" s="12">
        <v>43574</v>
      </c>
      <c r="D6899" s="10">
        <v>5000</v>
      </c>
      <c r="E6899" s="11">
        <v>0</v>
      </c>
      <c r="F6899" s="10">
        <v>5000</v>
      </c>
      <c r="G6899" s="10">
        <v>1</v>
      </c>
      <c r="H6899" s="10">
        <v>1</v>
      </c>
      <c r="I6899" s="10">
        <v>1</v>
      </c>
      <c r="J6899" s="10">
        <v>1</v>
      </c>
      <c r="K6899" s="9" t="s">
        <v>36</v>
      </c>
      <c r="L6899" s="9" t="s">
        <v>36</v>
      </c>
      <c r="M6899" s="9" t="s">
        <v>1970</v>
      </c>
      <c r="N6899" s="9" t="s">
        <v>1970</v>
      </c>
      <c r="O6899" s="9" t="s">
        <v>324</v>
      </c>
      <c r="P6899" s="9" t="s">
        <v>522</v>
      </c>
      <c r="Q6899" s="9" t="s">
        <v>1663</v>
      </c>
      <c r="R6899" s="8"/>
    </row>
    <row r="6900" spans="1:18" ht="15" hidden="1" customHeight="1" x14ac:dyDescent="0.3">
      <c r="A6900" s="9">
        <v>6217</v>
      </c>
      <c r="B6900" s="8" t="s">
        <v>3339</v>
      </c>
      <c r="C6900" s="12">
        <v>43410</v>
      </c>
      <c r="D6900" s="10">
        <v>6000</v>
      </c>
      <c r="E6900" s="11">
        <v>0</v>
      </c>
      <c r="F6900" s="10">
        <v>6000</v>
      </c>
      <c r="G6900" s="10">
        <v>1</v>
      </c>
      <c r="H6900" s="10">
        <v>1</v>
      </c>
      <c r="I6900" s="10">
        <v>1</v>
      </c>
      <c r="J6900" s="10">
        <v>1</v>
      </c>
      <c r="K6900" s="9" t="s">
        <v>36</v>
      </c>
      <c r="L6900" s="9" t="s">
        <v>36</v>
      </c>
      <c r="M6900" s="9" t="s">
        <v>1186</v>
      </c>
      <c r="N6900" s="9" t="s">
        <v>1186</v>
      </c>
      <c r="O6900" s="9" t="s">
        <v>324</v>
      </c>
      <c r="P6900" s="9" t="s">
        <v>522</v>
      </c>
      <c r="Q6900" s="9" t="s">
        <v>1199</v>
      </c>
      <c r="R6900" s="8"/>
    </row>
    <row r="6901" spans="1:18" ht="15" hidden="1" customHeight="1" x14ac:dyDescent="0.3">
      <c r="A6901" s="9">
        <v>6217</v>
      </c>
      <c r="B6901" s="8" t="s">
        <v>3338</v>
      </c>
      <c r="C6901" s="12">
        <v>43620</v>
      </c>
      <c r="D6901" s="10">
        <v>6000</v>
      </c>
      <c r="E6901" s="11">
        <v>0</v>
      </c>
      <c r="F6901" s="10">
        <v>6000</v>
      </c>
      <c r="G6901" s="10">
        <v>1</v>
      </c>
      <c r="H6901" s="10">
        <v>1</v>
      </c>
      <c r="I6901" s="10">
        <v>1</v>
      </c>
      <c r="J6901" s="10">
        <v>1</v>
      </c>
      <c r="K6901" s="9" t="s">
        <v>71</v>
      </c>
      <c r="L6901" s="9" t="s">
        <v>71</v>
      </c>
      <c r="M6901" s="9"/>
      <c r="N6901" s="9" t="s">
        <v>1046</v>
      </c>
      <c r="O6901" s="9" t="s">
        <v>324</v>
      </c>
      <c r="P6901" s="9" t="s">
        <v>1045</v>
      </c>
      <c r="Q6901" s="9" t="s">
        <v>2687</v>
      </c>
      <c r="R6901" s="8" t="s">
        <v>3337</v>
      </c>
    </row>
    <row r="6902" spans="1:18" ht="15" hidden="1" customHeight="1" x14ac:dyDescent="0.3">
      <c r="A6902" s="9">
        <v>6217</v>
      </c>
      <c r="B6902" s="8" t="s">
        <v>3336</v>
      </c>
      <c r="C6902" s="12">
        <v>43433</v>
      </c>
      <c r="D6902" s="10">
        <v>6000</v>
      </c>
      <c r="E6902" s="11">
        <v>0</v>
      </c>
      <c r="F6902" s="10">
        <v>6000</v>
      </c>
      <c r="G6902" s="10">
        <v>1</v>
      </c>
      <c r="H6902" s="10">
        <v>1</v>
      </c>
      <c r="I6902" s="10">
        <v>1</v>
      </c>
      <c r="J6902" s="10">
        <v>1</v>
      </c>
      <c r="K6902" s="9" t="s">
        <v>71</v>
      </c>
      <c r="L6902" s="9" t="s">
        <v>71</v>
      </c>
      <c r="M6902" s="9"/>
      <c r="N6902" s="9" t="s">
        <v>1041</v>
      </c>
      <c r="O6902" s="9" t="s">
        <v>324</v>
      </c>
      <c r="P6902" s="9" t="s">
        <v>163</v>
      </c>
      <c r="Q6902" s="9" t="s">
        <v>1040</v>
      </c>
      <c r="R6902" s="8"/>
    </row>
    <row r="6903" spans="1:18" ht="15" hidden="1" customHeight="1" x14ac:dyDescent="0.3">
      <c r="A6903" s="9">
        <v>6217</v>
      </c>
      <c r="B6903" s="8" t="s">
        <v>3335</v>
      </c>
      <c r="C6903" s="12">
        <v>43403</v>
      </c>
      <c r="D6903" s="10">
        <v>6000</v>
      </c>
      <c r="E6903" s="11">
        <v>0</v>
      </c>
      <c r="F6903" s="10">
        <v>6000</v>
      </c>
      <c r="G6903" s="10">
        <v>1</v>
      </c>
      <c r="H6903" s="10">
        <v>1</v>
      </c>
      <c r="I6903" s="10">
        <v>1</v>
      </c>
      <c r="J6903" s="10">
        <v>1</v>
      </c>
      <c r="K6903" s="9" t="s">
        <v>71</v>
      </c>
      <c r="L6903" s="9" t="s">
        <v>71</v>
      </c>
      <c r="M6903" s="9"/>
      <c r="N6903" s="9" t="s">
        <v>1041</v>
      </c>
      <c r="O6903" s="9" t="s">
        <v>324</v>
      </c>
      <c r="P6903" s="9" t="s">
        <v>163</v>
      </c>
      <c r="Q6903" s="9" t="s">
        <v>1115</v>
      </c>
      <c r="R6903" s="8"/>
    </row>
    <row r="6904" spans="1:18" ht="15" hidden="1" customHeight="1" x14ac:dyDescent="0.3">
      <c r="A6904" s="9">
        <v>6217</v>
      </c>
      <c r="B6904" s="8" t="s">
        <v>3334</v>
      </c>
      <c r="C6904" s="12">
        <v>43705</v>
      </c>
      <c r="D6904" s="10">
        <v>6000</v>
      </c>
      <c r="E6904" s="11">
        <v>0</v>
      </c>
      <c r="F6904" s="10">
        <v>6000</v>
      </c>
      <c r="G6904" s="10">
        <v>1</v>
      </c>
      <c r="H6904" s="10">
        <v>1</v>
      </c>
      <c r="I6904" s="10">
        <v>1</v>
      </c>
      <c r="J6904" s="10">
        <v>1</v>
      </c>
      <c r="K6904" s="9" t="s">
        <v>71</v>
      </c>
      <c r="L6904" s="9" t="s">
        <v>71</v>
      </c>
      <c r="M6904" s="9"/>
      <c r="N6904" s="9" t="s">
        <v>1041</v>
      </c>
      <c r="O6904" s="9" t="s">
        <v>324</v>
      </c>
      <c r="P6904" s="9" t="s">
        <v>163</v>
      </c>
      <c r="Q6904" s="9" t="s">
        <v>1040</v>
      </c>
      <c r="R6904" s="8"/>
    </row>
    <row r="6905" spans="1:18" ht="15" hidden="1" customHeight="1" x14ac:dyDescent="0.3">
      <c r="A6905" s="9">
        <v>6217</v>
      </c>
      <c r="B6905" s="8" t="s">
        <v>3333</v>
      </c>
      <c r="C6905" s="12">
        <v>29552</v>
      </c>
      <c r="D6905" s="10">
        <v>7000</v>
      </c>
      <c r="E6905" s="11">
        <v>0</v>
      </c>
      <c r="F6905" s="10">
        <v>2768000</v>
      </c>
      <c r="G6905" s="10">
        <v>1</v>
      </c>
      <c r="H6905" s="10">
        <v>1039</v>
      </c>
      <c r="I6905" s="10">
        <v>1</v>
      </c>
      <c r="J6905" s="10">
        <v>1</v>
      </c>
      <c r="K6905" s="9" t="s">
        <v>36</v>
      </c>
      <c r="L6905" s="9" t="s">
        <v>36</v>
      </c>
      <c r="M6905" s="9" t="s">
        <v>772</v>
      </c>
      <c r="N6905" s="9"/>
      <c r="O6905" s="9" t="s">
        <v>130</v>
      </c>
      <c r="P6905" s="9" t="s">
        <v>26</v>
      </c>
      <c r="Q6905" s="9" t="s">
        <v>637</v>
      </c>
      <c r="R6905" s="8" t="s">
        <v>3332</v>
      </c>
    </row>
    <row r="6906" spans="1:18" ht="15" hidden="1" customHeight="1" x14ac:dyDescent="0.3">
      <c r="A6906" s="9">
        <v>6217</v>
      </c>
      <c r="B6906" s="8" t="s">
        <v>3331</v>
      </c>
      <c r="C6906" s="12">
        <v>43773</v>
      </c>
      <c r="D6906" s="10">
        <v>6000</v>
      </c>
      <c r="E6906" s="11">
        <v>0</v>
      </c>
      <c r="F6906" s="10">
        <v>6000</v>
      </c>
      <c r="G6906" s="10">
        <v>1</v>
      </c>
      <c r="H6906" s="10">
        <v>1</v>
      </c>
      <c r="I6906" s="10">
        <v>1</v>
      </c>
      <c r="J6906" s="10">
        <v>1</v>
      </c>
      <c r="K6906" s="9" t="s">
        <v>71</v>
      </c>
      <c r="L6906" s="9" t="s">
        <v>71</v>
      </c>
      <c r="M6906" s="9"/>
      <c r="N6906" s="9" t="s">
        <v>1005</v>
      </c>
      <c r="O6906" s="9" t="s">
        <v>324</v>
      </c>
      <c r="P6906" s="9" t="s">
        <v>1004</v>
      </c>
      <c r="Q6906" s="9"/>
      <c r="R6906" s="8"/>
    </row>
    <row r="6907" spans="1:18" ht="15" hidden="1" customHeight="1" x14ac:dyDescent="0.3">
      <c r="A6907" s="9">
        <v>6217</v>
      </c>
      <c r="B6907" s="8" t="s">
        <v>3330</v>
      </c>
      <c r="C6907" s="12">
        <v>43112</v>
      </c>
      <c r="D6907" s="10">
        <v>5000</v>
      </c>
      <c r="E6907" s="11">
        <v>0</v>
      </c>
      <c r="F6907" s="10">
        <v>5000</v>
      </c>
      <c r="G6907" s="10">
        <v>1</v>
      </c>
      <c r="H6907" s="10">
        <v>1</v>
      </c>
      <c r="I6907" s="10">
        <v>1</v>
      </c>
      <c r="J6907" s="10">
        <v>1</v>
      </c>
      <c r="K6907" s="9" t="s">
        <v>3329</v>
      </c>
      <c r="L6907" s="9" t="s">
        <v>3329</v>
      </c>
      <c r="M6907" s="9"/>
      <c r="N6907" s="9" t="s">
        <v>1306</v>
      </c>
      <c r="O6907" s="9" t="s">
        <v>324</v>
      </c>
      <c r="P6907" s="9" t="s">
        <v>994</v>
      </c>
      <c r="Q6907" s="9" t="s">
        <v>3328</v>
      </c>
      <c r="R6907" s="8"/>
    </row>
    <row r="6908" spans="1:18" ht="15" hidden="1" customHeight="1" x14ac:dyDescent="0.3">
      <c r="A6908" s="9">
        <v>6217</v>
      </c>
      <c r="B6908" s="8" t="s">
        <v>3327</v>
      </c>
      <c r="C6908" s="9"/>
      <c r="D6908" s="10">
        <v>10000</v>
      </c>
      <c r="E6908" s="11">
        <v>0</v>
      </c>
      <c r="F6908" s="10">
        <v>10000</v>
      </c>
      <c r="G6908" s="10">
        <v>1</v>
      </c>
      <c r="H6908" s="10">
        <v>1</v>
      </c>
      <c r="I6908" s="10">
        <v>1</v>
      </c>
      <c r="J6908" s="10">
        <v>1</v>
      </c>
      <c r="K6908" s="9" t="s">
        <v>3326</v>
      </c>
      <c r="L6908" s="9" t="s">
        <v>3326</v>
      </c>
      <c r="M6908" s="9"/>
      <c r="N6908" s="9"/>
      <c r="O6908" s="9"/>
      <c r="P6908" s="9" t="s">
        <v>79</v>
      </c>
      <c r="Q6908" s="9"/>
      <c r="R6908" s="8"/>
    </row>
    <row r="6909" spans="1:18" ht="15" hidden="1" customHeight="1" x14ac:dyDescent="0.3">
      <c r="A6909" s="9">
        <v>6217</v>
      </c>
      <c r="B6909" s="8" t="s">
        <v>3325</v>
      </c>
      <c r="C6909" s="9"/>
      <c r="D6909" s="10">
        <v>1000</v>
      </c>
      <c r="E6909" s="11">
        <v>0</v>
      </c>
      <c r="F6909" s="10">
        <v>1000</v>
      </c>
      <c r="G6909" s="10">
        <v>1</v>
      </c>
      <c r="H6909" s="10">
        <v>1</v>
      </c>
      <c r="I6909" s="10">
        <v>1</v>
      </c>
      <c r="J6909" s="10">
        <v>1</v>
      </c>
      <c r="K6909" s="9" t="s">
        <v>64</v>
      </c>
      <c r="L6909" s="9" t="s">
        <v>64</v>
      </c>
      <c r="M6909" s="9"/>
      <c r="N6909" s="9"/>
      <c r="O6909" s="9"/>
      <c r="P6909" s="9" t="s">
        <v>1983</v>
      </c>
      <c r="Q6909" s="9" t="s">
        <v>1410</v>
      </c>
      <c r="R6909" s="8"/>
    </row>
    <row r="6910" spans="1:18" ht="15" hidden="1" customHeight="1" x14ac:dyDescent="0.3">
      <c r="A6910" s="9">
        <v>6217</v>
      </c>
      <c r="B6910" s="8" t="s">
        <v>3324</v>
      </c>
      <c r="C6910" s="12">
        <v>43539</v>
      </c>
      <c r="D6910" s="10">
        <v>6000</v>
      </c>
      <c r="E6910" s="11">
        <v>0</v>
      </c>
      <c r="F6910" s="10">
        <v>6000</v>
      </c>
      <c r="G6910" s="10">
        <v>1</v>
      </c>
      <c r="H6910" s="10">
        <v>1</v>
      </c>
      <c r="I6910" s="10">
        <v>1</v>
      </c>
      <c r="J6910" s="10">
        <v>1</v>
      </c>
      <c r="K6910" s="9" t="s">
        <v>71</v>
      </c>
      <c r="L6910" s="9" t="s">
        <v>71</v>
      </c>
      <c r="M6910" s="9"/>
      <c r="N6910" s="9" t="s">
        <v>1041</v>
      </c>
      <c r="O6910" s="9" t="s">
        <v>324</v>
      </c>
      <c r="P6910" s="9" t="s">
        <v>163</v>
      </c>
      <c r="Q6910" s="9" t="s">
        <v>1073</v>
      </c>
      <c r="R6910" s="8"/>
    </row>
    <row r="6911" spans="1:18" ht="15" hidden="1" customHeight="1" x14ac:dyDescent="0.3">
      <c r="A6911" s="9">
        <v>6217</v>
      </c>
      <c r="B6911" s="8" t="s">
        <v>3323</v>
      </c>
      <c r="C6911" s="9"/>
      <c r="D6911" s="10">
        <v>1000</v>
      </c>
      <c r="E6911" s="11">
        <v>0</v>
      </c>
      <c r="F6911" s="10">
        <v>1000</v>
      </c>
      <c r="G6911" s="10">
        <v>1</v>
      </c>
      <c r="H6911" s="10">
        <v>1</v>
      </c>
      <c r="I6911" s="10">
        <v>1</v>
      </c>
      <c r="J6911" s="10">
        <v>1</v>
      </c>
      <c r="K6911" s="9" t="s">
        <v>325</v>
      </c>
      <c r="L6911" s="9" t="s">
        <v>325</v>
      </c>
      <c r="M6911" s="9"/>
      <c r="N6911" s="9"/>
      <c r="O6911" s="9" t="s">
        <v>57</v>
      </c>
      <c r="P6911" s="9" t="s">
        <v>588</v>
      </c>
      <c r="Q6911" s="9"/>
      <c r="R6911" s="8" t="s">
        <v>3322</v>
      </c>
    </row>
    <row r="6912" spans="1:18" ht="15" hidden="1" customHeight="1" x14ac:dyDescent="0.3">
      <c r="A6912" s="9">
        <v>6217</v>
      </c>
      <c r="B6912" s="8" t="s">
        <v>3321</v>
      </c>
      <c r="C6912" s="12">
        <v>43711</v>
      </c>
      <c r="D6912" s="10">
        <v>6000</v>
      </c>
      <c r="E6912" s="11">
        <v>0</v>
      </c>
      <c r="F6912" s="10">
        <v>6000</v>
      </c>
      <c r="G6912" s="10">
        <v>1</v>
      </c>
      <c r="H6912" s="10">
        <v>1</v>
      </c>
      <c r="I6912" s="10">
        <v>1</v>
      </c>
      <c r="J6912" s="10">
        <v>1</v>
      </c>
      <c r="K6912" s="9" t="s">
        <v>71</v>
      </c>
      <c r="L6912" s="9" t="s">
        <v>71</v>
      </c>
      <c r="M6912" s="9"/>
      <c r="N6912" s="9" t="s">
        <v>1005</v>
      </c>
      <c r="O6912" s="9" t="s">
        <v>324</v>
      </c>
      <c r="P6912" s="9" t="s">
        <v>1004</v>
      </c>
      <c r="Q6912" s="9" t="s">
        <v>1103</v>
      </c>
      <c r="R6912" s="8"/>
    </row>
    <row r="6913" spans="1:18" ht="15" hidden="1" customHeight="1" x14ac:dyDescent="0.3">
      <c r="A6913" s="9">
        <v>6217</v>
      </c>
      <c r="B6913" s="8" t="s">
        <v>3320</v>
      </c>
      <c r="C6913" s="12">
        <v>43704</v>
      </c>
      <c r="D6913" s="10">
        <v>5000</v>
      </c>
      <c r="E6913" s="11">
        <v>0</v>
      </c>
      <c r="F6913" s="10">
        <v>5000</v>
      </c>
      <c r="G6913" s="10">
        <v>1</v>
      </c>
      <c r="H6913" s="10">
        <v>1</v>
      </c>
      <c r="I6913" s="10">
        <v>1</v>
      </c>
      <c r="J6913" s="10">
        <v>1</v>
      </c>
      <c r="K6913" s="9" t="s">
        <v>36</v>
      </c>
      <c r="L6913" s="9" t="s">
        <v>36</v>
      </c>
      <c r="M6913" s="9" t="s">
        <v>1121</v>
      </c>
      <c r="N6913" s="9" t="s">
        <v>1121</v>
      </c>
      <c r="O6913" s="9" t="s">
        <v>324</v>
      </c>
      <c r="P6913" s="9" t="s">
        <v>129</v>
      </c>
      <c r="Q6913" s="9" t="s">
        <v>1626</v>
      </c>
      <c r="R6913" s="8"/>
    </row>
    <row r="6914" spans="1:18" ht="15" hidden="1" customHeight="1" x14ac:dyDescent="0.3">
      <c r="A6914" s="9">
        <v>6217</v>
      </c>
      <c r="B6914" s="8" t="s">
        <v>3319</v>
      </c>
      <c r="C6914" s="12">
        <v>43640</v>
      </c>
      <c r="D6914" s="10">
        <v>6000</v>
      </c>
      <c r="E6914" s="11">
        <v>0</v>
      </c>
      <c r="F6914" s="10">
        <v>6000</v>
      </c>
      <c r="G6914" s="10">
        <v>1</v>
      </c>
      <c r="H6914" s="10">
        <v>1</v>
      </c>
      <c r="I6914" s="10">
        <v>1</v>
      </c>
      <c r="J6914" s="10">
        <v>1</v>
      </c>
      <c r="K6914" s="9" t="s">
        <v>71</v>
      </c>
      <c r="L6914" s="9" t="s">
        <v>71</v>
      </c>
      <c r="M6914" s="9"/>
      <c r="N6914" s="9" t="s">
        <v>1041</v>
      </c>
      <c r="O6914" s="9" t="s">
        <v>324</v>
      </c>
      <c r="P6914" s="9" t="s">
        <v>163</v>
      </c>
      <c r="Q6914" s="9" t="s">
        <v>1909</v>
      </c>
      <c r="R6914" s="8"/>
    </row>
    <row r="6915" spans="1:18" ht="15" hidden="1" customHeight="1" x14ac:dyDescent="0.3">
      <c r="A6915" s="9">
        <v>6217</v>
      </c>
      <c r="B6915" s="8" t="s">
        <v>3318</v>
      </c>
      <c r="C6915" s="12">
        <v>43628</v>
      </c>
      <c r="D6915" s="10">
        <v>6000</v>
      </c>
      <c r="E6915" s="11">
        <v>0</v>
      </c>
      <c r="F6915" s="10">
        <v>6000</v>
      </c>
      <c r="G6915" s="10">
        <v>1</v>
      </c>
      <c r="H6915" s="10">
        <v>1</v>
      </c>
      <c r="I6915" s="10">
        <v>1</v>
      </c>
      <c r="J6915" s="10">
        <v>1</v>
      </c>
      <c r="K6915" s="9" t="s">
        <v>71</v>
      </c>
      <c r="L6915" s="9" t="s">
        <v>71</v>
      </c>
      <c r="M6915" s="9"/>
      <c r="N6915" s="9" t="s">
        <v>1041</v>
      </c>
      <c r="O6915" s="9" t="s">
        <v>324</v>
      </c>
      <c r="P6915" s="9" t="s">
        <v>163</v>
      </c>
      <c r="Q6915" s="9" t="s">
        <v>2168</v>
      </c>
      <c r="R6915" s="8"/>
    </row>
    <row r="6916" spans="1:18" ht="15" hidden="1" customHeight="1" x14ac:dyDescent="0.3">
      <c r="A6916" s="9">
        <v>6217</v>
      </c>
      <c r="B6916" s="8" t="s">
        <v>3317</v>
      </c>
      <c r="C6916" s="12">
        <v>43679</v>
      </c>
      <c r="D6916" s="10">
        <v>6000</v>
      </c>
      <c r="E6916" s="11">
        <v>0</v>
      </c>
      <c r="F6916" s="10">
        <v>6000</v>
      </c>
      <c r="G6916" s="10">
        <v>1</v>
      </c>
      <c r="H6916" s="10">
        <v>1</v>
      </c>
      <c r="I6916" s="10">
        <v>1</v>
      </c>
      <c r="J6916" s="10">
        <v>1</v>
      </c>
      <c r="K6916" s="9" t="s">
        <v>71</v>
      </c>
      <c r="L6916" s="9" t="s">
        <v>71</v>
      </c>
      <c r="M6916" s="9"/>
      <c r="N6916" s="9" t="s">
        <v>1041</v>
      </c>
      <c r="O6916" s="9" t="s">
        <v>324</v>
      </c>
      <c r="P6916" s="9" t="s">
        <v>163</v>
      </c>
      <c r="Q6916" s="9" t="s">
        <v>1073</v>
      </c>
      <c r="R6916" s="8" t="s">
        <v>1203</v>
      </c>
    </row>
    <row r="6917" spans="1:18" ht="15" hidden="1" customHeight="1" x14ac:dyDescent="0.3">
      <c r="A6917" s="9">
        <v>6217</v>
      </c>
      <c r="B6917" s="8" t="s">
        <v>3316</v>
      </c>
      <c r="C6917" s="12">
        <v>43557</v>
      </c>
      <c r="D6917" s="10">
        <v>6000</v>
      </c>
      <c r="E6917" s="11">
        <v>0</v>
      </c>
      <c r="F6917" s="10">
        <v>6000</v>
      </c>
      <c r="G6917" s="10">
        <v>1</v>
      </c>
      <c r="H6917" s="10">
        <v>1</v>
      </c>
      <c r="I6917" s="10">
        <v>1</v>
      </c>
      <c r="J6917" s="10">
        <v>1</v>
      </c>
      <c r="K6917" s="9" t="s">
        <v>71</v>
      </c>
      <c r="L6917" s="9" t="s">
        <v>71</v>
      </c>
      <c r="M6917" s="9"/>
      <c r="N6917" s="9" t="s">
        <v>1041</v>
      </c>
      <c r="O6917" s="9" t="s">
        <v>324</v>
      </c>
      <c r="P6917" s="9" t="s">
        <v>163</v>
      </c>
      <c r="Q6917" s="9" t="s">
        <v>1073</v>
      </c>
      <c r="R6917" s="8"/>
    </row>
    <row r="6918" spans="1:18" ht="15" hidden="1" customHeight="1" x14ac:dyDescent="0.3">
      <c r="A6918" s="9">
        <v>6217</v>
      </c>
      <c r="B6918" s="8" t="s">
        <v>3315</v>
      </c>
      <c r="C6918" s="12">
        <v>43214</v>
      </c>
      <c r="D6918" s="10">
        <v>6000</v>
      </c>
      <c r="E6918" s="11">
        <v>0</v>
      </c>
      <c r="F6918" s="10">
        <v>6000</v>
      </c>
      <c r="G6918" s="10">
        <v>1</v>
      </c>
      <c r="H6918" s="10">
        <v>1</v>
      </c>
      <c r="I6918" s="10">
        <v>1</v>
      </c>
      <c r="J6918" s="10">
        <v>1</v>
      </c>
      <c r="K6918" s="9" t="s">
        <v>71</v>
      </c>
      <c r="L6918" s="9" t="s">
        <v>71</v>
      </c>
      <c r="M6918" s="9"/>
      <c r="N6918" s="9" t="s">
        <v>1041</v>
      </c>
      <c r="O6918" s="9" t="s">
        <v>324</v>
      </c>
      <c r="P6918" s="9" t="s">
        <v>163</v>
      </c>
      <c r="Q6918" s="9" t="s">
        <v>1040</v>
      </c>
      <c r="R6918" s="8"/>
    </row>
    <row r="6919" spans="1:18" ht="15" hidden="1" customHeight="1" x14ac:dyDescent="0.3">
      <c r="A6919" s="9">
        <v>6217</v>
      </c>
      <c r="B6919" s="8" t="s">
        <v>3314</v>
      </c>
      <c r="C6919" s="12">
        <v>43258</v>
      </c>
      <c r="D6919" s="10">
        <v>6000</v>
      </c>
      <c r="E6919" s="11">
        <v>0</v>
      </c>
      <c r="F6919" s="10">
        <v>6000</v>
      </c>
      <c r="G6919" s="10">
        <v>1</v>
      </c>
      <c r="H6919" s="10">
        <v>1</v>
      </c>
      <c r="I6919" s="10">
        <v>1</v>
      </c>
      <c r="J6919" s="10">
        <v>1</v>
      </c>
      <c r="K6919" s="9" t="s">
        <v>71</v>
      </c>
      <c r="L6919" s="9" t="s">
        <v>71</v>
      </c>
      <c r="M6919" s="9"/>
      <c r="N6919" s="9" t="s">
        <v>1041</v>
      </c>
      <c r="O6919" s="9" t="s">
        <v>324</v>
      </c>
      <c r="P6919" s="9" t="s">
        <v>163</v>
      </c>
      <c r="Q6919" s="9" t="s">
        <v>1920</v>
      </c>
      <c r="R6919" s="8" t="s">
        <v>2145</v>
      </c>
    </row>
    <row r="6920" spans="1:18" ht="15" hidden="1" customHeight="1" x14ac:dyDescent="0.3">
      <c r="A6920" s="9">
        <v>6217</v>
      </c>
      <c r="B6920" s="8" t="s">
        <v>3313</v>
      </c>
      <c r="C6920" s="12">
        <v>43489</v>
      </c>
      <c r="D6920" s="10">
        <v>6000</v>
      </c>
      <c r="E6920" s="11">
        <v>0</v>
      </c>
      <c r="F6920" s="10">
        <v>6000</v>
      </c>
      <c r="G6920" s="10">
        <v>1</v>
      </c>
      <c r="H6920" s="10">
        <v>1</v>
      </c>
      <c r="I6920" s="10">
        <v>1</v>
      </c>
      <c r="J6920" s="10">
        <v>1</v>
      </c>
      <c r="K6920" s="9" t="s">
        <v>71</v>
      </c>
      <c r="L6920" s="9" t="s">
        <v>71</v>
      </c>
      <c r="M6920" s="9"/>
      <c r="N6920" s="9" t="s">
        <v>1041</v>
      </c>
      <c r="O6920" s="9" t="s">
        <v>324</v>
      </c>
      <c r="P6920" s="9" t="s">
        <v>163</v>
      </c>
      <c r="Q6920" s="9" t="s">
        <v>1920</v>
      </c>
      <c r="R6920" s="8" t="s">
        <v>3312</v>
      </c>
    </row>
    <row r="6921" spans="1:18" ht="15" hidden="1" customHeight="1" x14ac:dyDescent="0.3">
      <c r="A6921" s="9">
        <v>6217</v>
      </c>
      <c r="B6921" s="8" t="s">
        <v>3311</v>
      </c>
      <c r="C6921" s="12">
        <v>43679</v>
      </c>
      <c r="D6921" s="10">
        <v>6000</v>
      </c>
      <c r="E6921" s="11">
        <v>0</v>
      </c>
      <c r="F6921" s="10">
        <v>6000</v>
      </c>
      <c r="G6921" s="10">
        <v>1</v>
      </c>
      <c r="H6921" s="10">
        <v>1</v>
      </c>
      <c r="I6921" s="10">
        <v>1</v>
      </c>
      <c r="J6921" s="10">
        <v>1</v>
      </c>
      <c r="K6921" s="9" t="s">
        <v>71</v>
      </c>
      <c r="L6921" s="9" t="s">
        <v>71</v>
      </c>
      <c r="M6921" s="9"/>
      <c r="N6921" s="9" t="s">
        <v>1041</v>
      </c>
      <c r="O6921" s="9" t="s">
        <v>324</v>
      </c>
      <c r="P6921" s="9" t="s">
        <v>163</v>
      </c>
      <c r="Q6921" s="9" t="s">
        <v>1909</v>
      </c>
      <c r="R6921" s="8"/>
    </row>
    <row r="6922" spans="1:18" ht="15" hidden="1" customHeight="1" x14ac:dyDescent="0.3">
      <c r="A6922" s="9">
        <v>6217</v>
      </c>
      <c r="B6922" s="8" t="s">
        <v>3310</v>
      </c>
      <c r="C6922" s="12">
        <v>43602</v>
      </c>
      <c r="D6922" s="10">
        <v>6000</v>
      </c>
      <c r="E6922" s="11">
        <v>0</v>
      </c>
      <c r="F6922" s="10">
        <v>6000</v>
      </c>
      <c r="G6922" s="10">
        <v>1</v>
      </c>
      <c r="H6922" s="10">
        <v>1</v>
      </c>
      <c r="I6922" s="10">
        <v>1</v>
      </c>
      <c r="J6922" s="10">
        <v>1</v>
      </c>
      <c r="K6922" s="9" t="s">
        <v>71</v>
      </c>
      <c r="L6922" s="9" t="s">
        <v>71</v>
      </c>
      <c r="M6922" s="9"/>
      <c r="N6922" s="9" t="s">
        <v>1041</v>
      </c>
      <c r="O6922" s="9" t="s">
        <v>324</v>
      </c>
      <c r="P6922" s="9" t="s">
        <v>163</v>
      </c>
      <c r="Q6922" s="9" t="s">
        <v>1061</v>
      </c>
      <c r="R6922" s="8"/>
    </row>
    <row r="6923" spans="1:18" ht="15" hidden="1" customHeight="1" x14ac:dyDescent="0.3">
      <c r="A6923" s="9">
        <v>6217</v>
      </c>
      <c r="B6923" s="8" t="s">
        <v>3309</v>
      </c>
      <c r="C6923" s="12">
        <v>43160</v>
      </c>
      <c r="D6923" s="10">
        <v>6000</v>
      </c>
      <c r="E6923" s="11">
        <v>0</v>
      </c>
      <c r="F6923" s="10">
        <v>6000</v>
      </c>
      <c r="G6923" s="10">
        <v>1</v>
      </c>
      <c r="H6923" s="10">
        <v>1</v>
      </c>
      <c r="I6923" s="10">
        <v>1</v>
      </c>
      <c r="J6923" s="10">
        <v>1</v>
      </c>
      <c r="K6923" s="9" t="s">
        <v>36</v>
      </c>
      <c r="L6923" s="9" t="s">
        <v>36</v>
      </c>
      <c r="M6923" s="9" t="s">
        <v>3308</v>
      </c>
      <c r="N6923" s="9" t="s">
        <v>3308</v>
      </c>
      <c r="O6923" s="9" t="s">
        <v>324</v>
      </c>
      <c r="P6923" s="9"/>
      <c r="Q6923" s="9" t="s">
        <v>3307</v>
      </c>
      <c r="R6923" s="8"/>
    </row>
    <row r="6924" spans="1:18" ht="15" hidden="1" customHeight="1" x14ac:dyDescent="0.3">
      <c r="A6924" s="9">
        <v>6217</v>
      </c>
      <c r="B6924" s="8" t="s">
        <v>3306</v>
      </c>
      <c r="C6924" s="12">
        <v>43187</v>
      </c>
      <c r="D6924" s="10">
        <v>6000</v>
      </c>
      <c r="E6924" s="11">
        <v>0</v>
      </c>
      <c r="F6924" s="10">
        <v>6000</v>
      </c>
      <c r="G6924" s="10">
        <v>1</v>
      </c>
      <c r="H6924" s="10">
        <v>1</v>
      </c>
      <c r="I6924" s="10">
        <v>1</v>
      </c>
      <c r="J6924" s="10">
        <v>1</v>
      </c>
      <c r="K6924" s="9" t="s">
        <v>71</v>
      </c>
      <c r="L6924" s="9" t="s">
        <v>71</v>
      </c>
      <c r="M6924" s="9"/>
      <c r="N6924" s="9" t="s">
        <v>1041</v>
      </c>
      <c r="O6924" s="9" t="s">
        <v>324</v>
      </c>
      <c r="P6924" s="9" t="s">
        <v>163</v>
      </c>
      <c r="Q6924" s="9" t="s">
        <v>1393</v>
      </c>
      <c r="R6924" s="8" t="s">
        <v>2145</v>
      </c>
    </row>
    <row r="6925" spans="1:18" ht="15" hidden="1" customHeight="1" x14ac:dyDescent="0.3">
      <c r="A6925" s="9">
        <v>6217</v>
      </c>
      <c r="B6925" s="8" t="s">
        <v>3305</v>
      </c>
      <c r="C6925" s="12">
        <v>43202</v>
      </c>
      <c r="D6925" s="10">
        <v>6000</v>
      </c>
      <c r="E6925" s="11">
        <v>0</v>
      </c>
      <c r="F6925" s="10">
        <v>6000</v>
      </c>
      <c r="G6925" s="10">
        <v>1</v>
      </c>
      <c r="H6925" s="10">
        <v>1</v>
      </c>
      <c r="I6925" s="10">
        <v>1</v>
      </c>
      <c r="J6925" s="10">
        <v>1</v>
      </c>
      <c r="K6925" s="9" t="s">
        <v>71</v>
      </c>
      <c r="L6925" s="9" t="s">
        <v>71</v>
      </c>
      <c r="M6925" s="9"/>
      <c r="N6925" s="9" t="s">
        <v>1041</v>
      </c>
      <c r="O6925" s="9" t="s">
        <v>324</v>
      </c>
      <c r="P6925" s="9" t="s">
        <v>163</v>
      </c>
      <c r="Q6925" s="9" t="s">
        <v>3304</v>
      </c>
      <c r="R6925" s="8"/>
    </row>
    <row r="6926" spans="1:18" ht="15" hidden="1" customHeight="1" x14ac:dyDescent="0.3">
      <c r="A6926" s="9">
        <v>6217</v>
      </c>
      <c r="B6926" s="8" t="s">
        <v>3303</v>
      </c>
      <c r="C6926" s="12">
        <v>43237</v>
      </c>
      <c r="D6926" s="10">
        <v>6000</v>
      </c>
      <c r="E6926" s="11">
        <v>0</v>
      </c>
      <c r="F6926" s="10">
        <v>6000</v>
      </c>
      <c r="G6926" s="10">
        <v>1</v>
      </c>
      <c r="H6926" s="10">
        <v>1</v>
      </c>
      <c r="I6926" s="10">
        <v>1</v>
      </c>
      <c r="J6926" s="10">
        <v>1</v>
      </c>
      <c r="K6926" s="9" t="s">
        <v>71</v>
      </c>
      <c r="L6926" s="9" t="s">
        <v>71</v>
      </c>
      <c r="M6926" s="9"/>
      <c r="N6926" s="9" t="s">
        <v>1041</v>
      </c>
      <c r="O6926" s="9" t="s">
        <v>324</v>
      </c>
      <c r="P6926" s="9" t="s">
        <v>163</v>
      </c>
      <c r="Q6926" s="9" t="s">
        <v>1040</v>
      </c>
      <c r="R6926" s="8" t="s">
        <v>3302</v>
      </c>
    </row>
    <row r="6927" spans="1:18" ht="15" hidden="1" customHeight="1" x14ac:dyDescent="0.3">
      <c r="A6927" s="9">
        <v>6217</v>
      </c>
      <c r="B6927" s="8" t="s">
        <v>3301</v>
      </c>
      <c r="C6927" s="12">
        <v>43683</v>
      </c>
      <c r="D6927" s="10">
        <v>6000</v>
      </c>
      <c r="E6927" s="11">
        <v>0</v>
      </c>
      <c r="F6927" s="10">
        <v>6000</v>
      </c>
      <c r="G6927" s="10">
        <v>1</v>
      </c>
      <c r="H6927" s="10">
        <v>1</v>
      </c>
      <c r="I6927" s="10">
        <v>1</v>
      </c>
      <c r="J6927" s="10">
        <v>1</v>
      </c>
      <c r="K6927" s="9" t="s">
        <v>71</v>
      </c>
      <c r="L6927" s="9" t="s">
        <v>71</v>
      </c>
      <c r="M6927" s="9"/>
      <c r="N6927" s="9" t="s">
        <v>1041</v>
      </c>
      <c r="O6927" s="9" t="s">
        <v>324</v>
      </c>
      <c r="P6927" s="9" t="s">
        <v>163</v>
      </c>
      <c r="Q6927" s="9" t="s">
        <v>1105</v>
      </c>
      <c r="R6927" s="8"/>
    </row>
    <row r="6928" spans="1:18" ht="15" hidden="1" customHeight="1" x14ac:dyDescent="0.3">
      <c r="A6928" s="9">
        <v>6217</v>
      </c>
      <c r="B6928" s="8" t="s">
        <v>3300</v>
      </c>
      <c r="C6928" s="12">
        <v>43258</v>
      </c>
      <c r="D6928" s="10">
        <v>6000</v>
      </c>
      <c r="E6928" s="11">
        <v>0</v>
      </c>
      <c r="F6928" s="10">
        <v>6000</v>
      </c>
      <c r="G6928" s="10">
        <v>1</v>
      </c>
      <c r="H6928" s="10">
        <v>1</v>
      </c>
      <c r="I6928" s="10">
        <v>1</v>
      </c>
      <c r="J6928" s="10">
        <v>1</v>
      </c>
      <c r="K6928" s="9" t="s">
        <v>71</v>
      </c>
      <c r="L6928" s="9" t="s">
        <v>71</v>
      </c>
      <c r="M6928" s="9"/>
      <c r="N6928" s="9" t="s">
        <v>1041</v>
      </c>
      <c r="O6928" s="9" t="s">
        <v>324</v>
      </c>
      <c r="P6928" s="9" t="s">
        <v>163</v>
      </c>
      <c r="Q6928" s="9" t="s">
        <v>1393</v>
      </c>
      <c r="R6928" s="8" t="s">
        <v>3253</v>
      </c>
    </row>
    <row r="6929" spans="1:18" ht="15" hidden="1" customHeight="1" x14ac:dyDescent="0.3">
      <c r="A6929" s="9">
        <v>6217</v>
      </c>
      <c r="B6929" s="8" t="s">
        <v>3299</v>
      </c>
      <c r="C6929" s="12">
        <v>43258</v>
      </c>
      <c r="D6929" s="10">
        <v>6000</v>
      </c>
      <c r="E6929" s="11">
        <v>0</v>
      </c>
      <c r="F6929" s="10">
        <v>6000</v>
      </c>
      <c r="G6929" s="10">
        <v>1</v>
      </c>
      <c r="H6929" s="10">
        <v>1</v>
      </c>
      <c r="I6929" s="10">
        <v>1</v>
      </c>
      <c r="J6929" s="10">
        <v>1</v>
      </c>
      <c r="K6929" s="9" t="s">
        <v>71</v>
      </c>
      <c r="L6929" s="9" t="s">
        <v>71</v>
      </c>
      <c r="M6929" s="9"/>
      <c r="N6929" s="9" t="s">
        <v>1041</v>
      </c>
      <c r="O6929" s="9" t="s">
        <v>324</v>
      </c>
      <c r="P6929" s="9" t="s">
        <v>1831</v>
      </c>
      <c r="Q6929" s="9" t="s">
        <v>3298</v>
      </c>
      <c r="R6929" s="8"/>
    </row>
    <row r="6930" spans="1:18" ht="15" hidden="1" customHeight="1" x14ac:dyDescent="0.3">
      <c r="A6930" s="9">
        <v>6217</v>
      </c>
      <c r="B6930" s="8" t="s">
        <v>3297</v>
      </c>
      <c r="C6930" s="12">
        <v>43663</v>
      </c>
      <c r="D6930" s="10">
        <v>1000</v>
      </c>
      <c r="E6930" s="11">
        <v>0</v>
      </c>
      <c r="F6930" s="10">
        <v>1000</v>
      </c>
      <c r="G6930" s="10">
        <v>1</v>
      </c>
      <c r="H6930" s="10">
        <v>1</v>
      </c>
      <c r="I6930" s="10">
        <v>1</v>
      </c>
      <c r="J6930" s="10">
        <v>1</v>
      </c>
      <c r="K6930" s="9" t="s">
        <v>41</v>
      </c>
      <c r="L6930" s="9" t="s">
        <v>41</v>
      </c>
      <c r="M6930" s="9"/>
      <c r="N6930" s="9" t="s">
        <v>1153</v>
      </c>
      <c r="O6930" s="9" t="s">
        <v>69</v>
      </c>
      <c r="P6930" s="9" t="s">
        <v>658</v>
      </c>
      <c r="Q6930" s="9" t="s">
        <v>3296</v>
      </c>
      <c r="R6930" s="8"/>
    </row>
    <row r="6931" spans="1:18" ht="15" hidden="1" customHeight="1" x14ac:dyDescent="0.3">
      <c r="A6931" s="9">
        <v>6217</v>
      </c>
      <c r="B6931" s="8" t="s">
        <v>3295</v>
      </c>
      <c r="C6931" s="12">
        <v>43354</v>
      </c>
      <c r="D6931" s="10">
        <v>6000</v>
      </c>
      <c r="E6931" s="11">
        <v>0</v>
      </c>
      <c r="F6931" s="10">
        <v>6000</v>
      </c>
      <c r="G6931" s="10">
        <v>1</v>
      </c>
      <c r="H6931" s="10">
        <v>1</v>
      </c>
      <c r="I6931" s="10">
        <v>1</v>
      </c>
      <c r="J6931" s="10">
        <v>1</v>
      </c>
      <c r="K6931" s="9" t="s">
        <v>71</v>
      </c>
      <c r="L6931" s="9" t="s">
        <v>71</v>
      </c>
      <c r="M6931" s="9"/>
      <c r="N6931" s="9" t="s">
        <v>1041</v>
      </c>
      <c r="O6931" s="9" t="s">
        <v>324</v>
      </c>
      <c r="P6931" s="9" t="s">
        <v>163</v>
      </c>
      <c r="Q6931" s="9" t="s">
        <v>1040</v>
      </c>
      <c r="R6931" s="8"/>
    </row>
    <row r="6932" spans="1:18" ht="15" hidden="1" customHeight="1" x14ac:dyDescent="0.3">
      <c r="A6932" s="9">
        <v>6217</v>
      </c>
      <c r="B6932" s="8" t="s">
        <v>3294</v>
      </c>
      <c r="C6932" s="12">
        <v>43756</v>
      </c>
      <c r="D6932" s="10">
        <v>1000</v>
      </c>
      <c r="E6932" s="11">
        <v>0</v>
      </c>
      <c r="F6932" s="10">
        <v>1000</v>
      </c>
      <c r="G6932" s="10">
        <v>1</v>
      </c>
      <c r="H6932" s="10">
        <v>1</v>
      </c>
      <c r="I6932" s="10">
        <v>1</v>
      </c>
      <c r="J6932" s="10">
        <v>1</v>
      </c>
      <c r="K6932" s="9" t="s">
        <v>325</v>
      </c>
      <c r="L6932" s="9" t="s">
        <v>325</v>
      </c>
      <c r="M6932" s="9"/>
      <c r="N6932" s="9" t="s">
        <v>1241</v>
      </c>
      <c r="O6932" s="9" t="s">
        <v>324</v>
      </c>
      <c r="P6932" s="9" t="s">
        <v>1035</v>
      </c>
      <c r="Q6932" s="9" t="s">
        <v>3293</v>
      </c>
      <c r="R6932" s="8"/>
    </row>
    <row r="6933" spans="1:18" ht="15" hidden="1" customHeight="1" x14ac:dyDescent="0.3">
      <c r="A6933" s="9">
        <v>6217</v>
      </c>
      <c r="B6933" s="8" t="s">
        <v>3292</v>
      </c>
      <c r="C6933" s="9"/>
      <c r="D6933" s="10">
        <v>1000</v>
      </c>
      <c r="E6933" s="11">
        <v>0</v>
      </c>
      <c r="F6933" s="10">
        <v>1000</v>
      </c>
      <c r="G6933" s="10">
        <v>1</v>
      </c>
      <c r="H6933" s="10">
        <v>1</v>
      </c>
      <c r="I6933" s="10">
        <v>1</v>
      </c>
      <c r="J6933" s="10">
        <v>1</v>
      </c>
      <c r="K6933" s="9" t="s">
        <v>181</v>
      </c>
      <c r="L6933" s="9" t="s">
        <v>181</v>
      </c>
      <c r="M6933" s="9"/>
      <c r="N6933" s="9"/>
      <c r="O6933" s="9" t="s">
        <v>69</v>
      </c>
      <c r="P6933" s="9" t="s">
        <v>3291</v>
      </c>
      <c r="Q6933" s="9"/>
      <c r="R6933" s="8"/>
    </row>
    <row r="6934" spans="1:18" ht="15" hidden="1" customHeight="1" x14ac:dyDescent="0.3">
      <c r="A6934" s="9">
        <v>6217</v>
      </c>
      <c r="B6934" s="8" t="s">
        <v>3290</v>
      </c>
      <c r="C6934" s="12">
        <v>43377</v>
      </c>
      <c r="D6934" s="10">
        <v>2000</v>
      </c>
      <c r="E6934" s="11">
        <v>0</v>
      </c>
      <c r="F6934" s="10">
        <v>2000</v>
      </c>
      <c r="G6934" s="10">
        <v>1</v>
      </c>
      <c r="H6934" s="10">
        <v>1</v>
      </c>
      <c r="I6934" s="10">
        <v>1</v>
      </c>
      <c r="J6934" s="10">
        <v>1</v>
      </c>
      <c r="K6934" s="9" t="s">
        <v>926</v>
      </c>
      <c r="L6934" s="9" t="s">
        <v>926</v>
      </c>
      <c r="M6934" s="9"/>
      <c r="N6934" s="9" t="s">
        <v>1773</v>
      </c>
      <c r="O6934" s="9" t="s">
        <v>69</v>
      </c>
      <c r="P6934" s="9" t="s">
        <v>223</v>
      </c>
      <c r="Q6934" s="9" t="s">
        <v>3289</v>
      </c>
      <c r="R6934" s="8"/>
    </row>
    <row r="6935" spans="1:18" ht="15" hidden="1" customHeight="1" x14ac:dyDescent="0.3">
      <c r="A6935" s="9">
        <v>6217</v>
      </c>
      <c r="B6935" s="8" t="s">
        <v>3288</v>
      </c>
      <c r="C6935" s="12">
        <v>43676</v>
      </c>
      <c r="D6935" s="10">
        <v>1000</v>
      </c>
      <c r="E6935" s="11">
        <v>0</v>
      </c>
      <c r="F6935" s="10">
        <v>1000</v>
      </c>
      <c r="G6935" s="10">
        <v>1</v>
      </c>
      <c r="H6935" s="10">
        <v>1</v>
      </c>
      <c r="I6935" s="10">
        <v>1</v>
      </c>
      <c r="J6935" s="10">
        <v>1</v>
      </c>
      <c r="K6935" s="9" t="s">
        <v>325</v>
      </c>
      <c r="L6935" s="9" t="s">
        <v>325</v>
      </c>
      <c r="M6935" s="9"/>
      <c r="N6935" s="9" t="s">
        <v>1241</v>
      </c>
      <c r="O6935" s="9" t="s">
        <v>69</v>
      </c>
      <c r="P6935" s="9" t="s">
        <v>1318</v>
      </c>
      <c r="Q6935" s="9" t="s">
        <v>3287</v>
      </c>
      <c r="R6935" s="8" t="s">
        <v>3286</v>
      </c>
    </row>
    <row r="6936" spans="1:18" ht="15" hidden="1" customHeight="1" x14ac:dyDescent="0.3">
      <c r="A6936" s="9">
        <v>6217</v>
      </c>
      <c r="B6936" s="8" t="s">
        <v>3285</v>
      </c>
      <c r="C6936" s="12">
        <v>43295</v>
      </c>
      <c r="D6936" s="10">
        <v>1000</v>
      </c>
      <c r="E6936" s="11">
        <v>0</v>
      </c>
      <c r="F6936" s="10">
        <v>1000</v>
      </c>
      <c r="G6936" s="10">
        <v>1</v>
      </c>
      <c r="H6936" s="10">
        <v>1</v>
      </c>
      <c r="I6936" s="10">
        <v>1</v>
      </c>
      <c r="J6936" s="10">
        <v>1</v>
      </c>
      <c r="K6936" s="9" t="s">
        <v>325</v>
      </c>
      <c r="L6936" s="9" t="s">
        <v>325</v>
      </c>
      <c r="M6936" s="9"/>
      <c r="N6936" s="9" t="s">
        <v>1014</v>
      </c>
      <c r="O6936" s="9" t="s">
        <v>324</v>
      </c>
      <c r="P6936" s="9" t="s">
        <v>1318</v>
      </c>
      <c r="Q6936" s="9"/>
      <c r="R6936" s="8"/>
    </row>
    <row r="6937" spans="1:18" ht="15" hidden="1" customHeight="1" x14ac:dyDescent="0.3">
      <c r="A6937" s="9">
        <v>6217</v>
      </c>
      <c r="B6937" s="8" t="s">
        <v>3284</v>
      </c>
      <c r="C6937" s="12">
        <v>43846</v>
      </c>
      <c r="D6937" s="10">
        <v>1000</v>
      </c>
      <c r="E6937" s="11">
        <v>0</v>
      </c>
      <c r="F6937" s="10">
        <v>1000</v>
      </c>
      <c r="G6937" s="10">
        <v>1</v>
      </c>
      <c r="H6937" s="10">
        <v>1</v>
      </c>
      <c r="I6937" s="10">
        <v>1</v>
      </c>
      <c r="J6937" s="10">
        <v>1</v>
      </c>
      <c r="K6937" s="9" t="s">
        <v>707</v>
      </c>
      <c r="L6937" s="9" t="s">
        <v>707</v>
      </c>
      <c r="M6937" s="9"/>
      <c r="N6937" s="9" t="s">
        <v>1407</v>
      </c>
      <c r="O6937" s="9" t="s">
        <v>57</v>
      </c>
      <c r="P6937" s="9" t="s">
        <v>684</v>
      </c>
      <c r="Q6937" s="9" t="s">
        <v>3283</v>
      </c>
      <c r="R6937" s="8" t="s">
        <v>3282</v>
      </c>
    </row>
    <row r="6938" spans="1:18" ht="15" hidden="1" customHeight="1" x14ac:dyDescent="0.3">
      <c r="A6938" s="9">
        <v>6217</v>
      </c>
      <c r="B6938" s="8" t="s">
        <v>3281</v>
      </c>
      <c r="C6938" s="12">
        <v>43356</v>
      </c>
      <c r="D6938" s="10">
        <v>6000</v>
      </c>
      <c r="E6938" s="11">
        <v>0</v>
      </c>
      <c r="F6938" s="10">
        <v>6000</v>
      </c>
      <c r="G6938" s="10">
        <v>1</v>
      </c>
      <c r="H6938" s="10">
        <v>1</v>
      </c>
      <c r="I6938" s="10">
        <v>1</v>
      </c>
      <c r="J6938" s="10">
        <v>1</v>
      </c>
      <c r="K6938" s="9" t="s">
        <v>71</v>
      </c>
      <c r="L6938" s="9" t="s">
        <v>71</v>
      </c>
      <c r="M6938" s="9"/>
      <c r="N6938" s="9" t="s">
        <v>1005</v>
      </c>
      <c r="O6938" s="9" t="s">
        <v>324</v>
      </c>
      <c r="P6938" s="9" t="s">
        <v>1004</v>
      </c>
      <c r="Q6938" s="9" t="s">
        <v>3244</v>
      </c>
      <c r="R6938" s="8"/>
    </row>
    <row r="6939" spans="1:18" ht="15" hidden="1" customHeight="1" x14ac:dyDescent="0.3">
      <c r="A6939" s="9">
        <v>6217</v>
      </c>
      <c r="B6939" s="8" t="s">
        <v>3280</v>
      </c>
      <c r="C6939" s="12">
        <v>43252</v>
      </c>
      <c r="D6939" s="10">
        <v>6000</v>
      </c>
      <c r="E6939" s="11">
        <v>0</v>
      </c>
      <c r="F6939" s="10">
        <v>6000</v>
      </c>
      <c r="G6939" s="10">
        <v>1</v>
      </c>
      <c r="H6939" s="10">
        <v>1</v>
      </c>
      <c r="I6939" s="10">
        <v>1</v>
      </c>
      <c r="J6939" s="10">
        <v>1</v>
      </c>
      <c r="K6939" s="9" t="s">
        <v>71</v>
      </c>
      <c r="L6939" s="9" t="s">
        <v>71</v>
      </c>
      <c r="M6939" s="9"/>
      <c r="N6939" s="9" t="s">
        <v>1005</v>
      </c>
      <c r="O6939" s="9" t="s">
        <v>324</v>
      </c>
      <c r="P6939" s="9" t="s">
        <v>1004</v>
      </c>
      <c r="Q6939" s="9" t="s">
        <v>3279</v>
      </c>
      <c r="R6939" s="8"/>
    </row>
    <row r="6940" spans="1:18" ht="15" hidden="1" customHeight="1" x14ac:dyDescent="0.3">
      <c r="A6940" s="9">
        <v>6217</v>
      </c>
      <c r="B6940" s="8" t="s">
        <v>3278</v>
      </c>
      <c r="C6940" s="12">
        <v>43797</v>
      </c>
      <c r="D6940" s="10">
        <v>5000</v>
      </c>
      <c r="E6940" s="11">
        <v>0</v>
      </c>
      <c r="F6940" s="10">
        <v>5000</v>
      </c>
      <c r="G6940" s="10">
        <v>1</v>
      </c>
      <c r="H6940" s="10">
        <v>1</v>
      </c>
      <c r="I6940" s="10">
        <v>1</v>
      </c>
      <c r="J6940" s="10">
        <v>1</v>
      </c>
      <c r="K6940" s="9" t="s">
        <v>518</v>
      </c>
      <c r="L6940" s="9" t="s">
        <v>518</v>
      </c>
      <c r="M6940" s="9"/>
      <c r="N6940" s="9" t="s">
        <v>3277</v>
      </c>
      <c r="O6940" s="9" t="s">
        <v>57</v>
      </c>
      <c r="P6940" s="9" t="s">
        <v>3276</v>
      </c>
      <c r="Q6940" s="9"/>
      <c r="R6940" s="8"/>
    </row>
    <row r="6941" spans="1:18" ht="15" hidden="1" customHeight="1" x14ac:dyDescent="0.3">
      <c r="A6941" s="9">
        <v>6217</v>
      </c>
      <c r="B6941" s="8" t="s">
        <v>3275</v>
      </c>
      <c r="C6941" s="12">
        <v>43560</v>
      </c>
      <c r="D6941" s="10">
        <v>6000</v>
      </c>
      <c r="E6941" s="11">
        <v>0</v>
      </c>
      <c r="F6941" s="10">
        <v>6000</v>
      </c>
      <c r="G6941" s="10">
        <v>1</v>
      </c>
      <c r="H6941" s="10">
        <v>1</v>
      </c>
      <c r="I6941" s="10">
        <v>1</v>
      </c>
      <c r="J6941" s="10">
        <v>1</v>
      </c>
      <c r="K6941" s="9" t="s">
        <v>71</v>
      </c>
      <c r="L6941" s="9" t="s">
        <v>71</v>
      </c>
      <c r="M6941" s="9"/>
      <c r="N6941" s="9" t="s">
        <v>1005</v>
      </c>
      <c r="O6941" s="9" t="s">
        <v>324</v>
      </c>
      <c r="P6941" s="9" t="s">
        <v>522</v>
      </c>
      <c r="Q6941" s="9" t="s">
        <v>1658</v>
      </c>
      <c r="R6941" s="8"/>
    </row>
    <row r="6942" spans="1:18" ht="15" hidden="1" customHeight="1" x14ac:dyDescent="0.3">
      <c r="A6942" s="9">
        <v>6217</v>
      </c>
      <c r="B6942" s="8" t="s">
        <v>3274</v>
      </c>
      <c r="C6942" s="12">
        <v>43819</v>
      </c>
      <c r="D6942" s="10">
        <v>1000</v>
      </c>
      <c r="E6942" s="11">
        <v>0</v>
      </c>
      <c r="F6942" s="10">
        <v>1000</v>
      </c>
      <c r="G6942" s="10">
        <v>1</v>
      </c>
      <c r="H6942" s="10">
        <v>1</v>
      </c>
      <c r="I6942" s="10">
        <v>1</v>
      </c>
      <c r="J6942" s="10">
        <v>1</v>
      </c>
      <c r="K6942" s="9" t="s">
        <v>36</v>
      </c>
      <c r="L6942" s="9" t="s">
        <v>36</v>
      </c>
      <c r="M6942" s="9" t="s">
        <v>1084</v>
      </c>
      <c r="N6942" s="9" t="s">
        <v>1084</v>
      </c>
      <c r="O6942" s="9" t="s">
        <v>324</v>
      </c>
      <c r="P6942" s="9" t="s">
        <v>26</v>
      </c>
      <c r="Q6942" s="9" t="s">
        <v>1395</v>
      </c>
      <c r="R6942" s="8"/>
    </row>
    <row r="6943" spans="1:18" ht="15" hidden="1" customHeight="1" x14ac:dyDescent="0.3">
      <c r="A6943" s="9">
        <v>6217</v>
      </c>
      <c r="B6943" s="8" t="s">
        <v>3273</v>
      </c>
      <c r="C6943" s="12">
        <v>43271</v>
      </c>
      <c r="D6943" s="10">
        <v>6000</v>
      </c>
      <c r="E6943" s="11">
        <v>0</v>
      </c>
      <c r="F6943" s="10">
        <v>6000</v>
      </c>
      <c r="G6943" s="10">
        <v>1</v>
      </c>
      <c r="H6943" s="10">
        <v>1</v>
      </c>
      <c r="I6943" s="10">
        <v>1</v>
      </c>
      <c r="J6943" s="10">
        <v>1</v>
      </c>
      <c r="K6943" s="9" t="s">
        <v>71</v>
      </c>
      <c r="L6943" s="9" t="s">
        <v>71</v>
      </c>
      <c r="M6943" s="9"/>
      <c r="N6943" s="9" t="s">
        <v>1041</v>
      </c>
      <c r="O6943" s="9" t="s">
        <v>324</v>
      </c>
      <c r="P6943" s="9" t="s">
        <v>163</v>
      </c>
      <c r="Q6943" s="9" t="s">
        <v>1040</v>
      </c>
      <c r="R6943" s="8" t="s">
        <v>1906</v>
      </c>
    </row>
    <row r="6944" spans="1:18" ht="15" hidden="1" customHeight="1" x14ac:dyDescent="0.3">
      <c r="A6944" s="9">
        <v>6217</v>
      </c>
      <c r="B6944" s="8" t="s">
        <v>3272</v>
      </c>
      <c r="C6944" s="12">
        <v>43271</v>
      </c>
      <c r="D6944" s="10">
        <v>6000</v>
      </c>
      <c r="E6944" s="11">
        <v>0</v>
      </c>
      <c r="F6944" s="10">
        <v>6000</v>
      </c>
      <c r="G6944" s="10">
        <v>1</v>
      </c>
      <c r="H6944" s="10">
        <v>1</v>
      </c>
      <c r="I6944" s="10">
        <v>1</v>
      </c>
      <c r="J6944" s="10">
        <v>1</v>
      </c>
      <c r="K6944" s="9" t="s">
        <v>71</v>
      </c>
      <c r="L6944" s="9" t="s">
        <v>71</v>
      </c>
      <c r="M6944" s="9"/>
      <c r="N6944" s="9" t="s">
        <v>1041</v>
      </c>
      <c r="O6944" s="9" t="s">
        <v>324</v>
      </c>
      <c r="P6944" s="9" t="s">
        <v>163</v>
      </c>
      <c r="Q6944" s="9" t="s">
        <v>1040</v>
      </c>
      <c r="R6944" s="8"/>
    </row>
    <row r="6945" spans="1:18" ht="15" hidden="1" customHeight="1" x14ac:dyDescent="0.3">
      <c r="A6945" s="9">
        <v>6217</v>
      </c>
      <c r="B6945" s="8" t="s">
        <v>3271</v>
      </c>
      <c r="C6945" s="12">
        <v>43791</v>
      </c>
      <c r="D6945" s="10">
        <v>6000</v>
      </c>
      <c r="E6945" s="11">
        <v>0</v>
      </c>
      <c r="F6945" s="10">
        <v>6000</v>
      </c>
      <c r="G6945" s="10">
        <v>1</v>
      </c>
      <c r="H6945" s="10">
        <v>1</v>
      </c>
      <c r="I6945" s="10">
        <v>1</v>
      </c>
      <c r="J6945" s="10">
        <v>1</v>
      </c>
      <c r="K6945" s="9" t="s">
        <v>71</v>
      </c>
      <c r="L6945" s="9" t="s">
        <v>71</v>
      </c>
      <c r="M6945" s="9"/>
      <c r="N6945" s="9" t="s">
        <v>1041</v>
      </c>
      <c r="O6945" s="9" t="s">
        <v>324</v>
      </c>
      <c r="P6945" s="9" t="s">
        <v>163</v>
      </c>
      <c r="Q6945" s="9" t="s">
        <v>1567</v>
      </c>
      <c r="R6945" s="8"/>
    </row>
    <row r="6946" spans="1:18" ht="15" hidden="1" customHeight="1" x14ac:dyDescent="0.3">
      <c r="A6946" s="9">
        <v>6217</v>
      </c>
      <c r="B6946" s="8" t="s">
        <v>3270</v>
      </c>
      <c r="C6946" s="12">
        <v>43621</v>
      </c>
      <c r="D6946" s="10">
        <v>1000</v>
      </c>
      <c r="E6946" s="11">
        <v>0</v>
      </c>
      <c r="F6946" s="10">
        <v>1000</v>
      </c>
      <c r="G6946" s="10">
        <v>1</v>
      </c>
      <c r="H6946" s="10">
        <v>1</v>
      </c>
      <c r="I6946" s="10">
        <v>1</v>
      </c>
      <c r="J6946" s="10">
        <v>1</v>
      </c>
      <c r="K6946" s="9" t="s">
        <v>71</v>
      </c>
      <c r="L6946" s="9" t="s">
        <v>71</v>
      </c>
      <c r="M6946" s="9"/>
      <c r="N6946" s="9" t="s">
        <v>1357</v>
      </c>
      <c r="O6946" s="9" t="s">
        <v>324</v>
      </c>
      <c r="P6946" s="9" t="s">
        <v>26</v>
      </c>
      <c r="Q6946" s="9"/>
      <c r="R6946" s="8"/>
    </row>
    <row r="6947" spans="1:18" ht="15" hidden="1" customHeight="1" x14ac:dyDescent="0.3">
      <c r="A6947" s="9">
        <v>6217</v>
      </c>
      <c r="B6947" s="8" t="s">
        <v>3269</v>
      </c>
      <c r="C6947" s="12">
        <v>43132</v>
      </c>
      <c r="D6947" s="10">
        <v>6000</v>
      </c>
      <c r="E6947" s="11">
        <v>0</v>
      </c>
      <c r="F6947" s="10">
        <v>6000</v>
      </c>
      <c r="G6947" s="10">
        <v>1</v>
      </c>
      <c r="H6947" s="10">
        <v>1</v>
      </c>
      <c r="I6947" s="10">
        <v>1</v>
      </c>
      <c r="J6947" s="10">
        <v>1</v>
      </c>
      <c r="K6947" s="9" t="s">
        <v>71</v>
      </c>
      <c r="L6947" s="9" t="s">
        <v>71</v>
      </c>
      <c r="M6947" s="9"/>
      <c r="N6947" s="9" t="s">
        <v>1005</v>
      </c>
      <c r="O6947" s="9" t="s">
        <v>324</v>
      </c>
      <c r="P6947" s="9" t="s">
        <v>1004</v>
      </c>
      <c r="Q6947" s="9" t="s">
        <v>1533</v>
      </c>
      <c r="R6947" s="8"/>
    </row>
    <row r="6948" spans="1:18" ht="15" hidden="1" customHeight="1" x14ac:dyDescent="0.3">
      <c r="A6948" s="9">
        <v>6217</v>
      </c>
      <c r="B6948" s="8" t="s">
        <v>3268</v>
      </c>
      <c r="C6948" s="12">
        <v>43777</v>
      </c>
      <c r="D6948" s="10">
        <v>6000</v>
      </c>
      <c r="E6948" s="11">
        <v>0</v>
      </c>
      <c r="F6948" s="10">
        <v>6000</v>
      </c>
      <c r="G6948" s="10">
        <v>1</v>
      </c>
      <c r="H6948" s="10">
        <v>1</v>
      </c>
      <c r="I6948" s="10">
        <v>1</v>
      </c>
      <c r="J6948" s="10">
        <v>1</v>
      </c>
      <c r="K6948" s="9" t="s">
        <v>71</v>
      </c>
      <c r="L6948" s="9" t="s">
        <v>71</v>
      </c>
      <c r="M6948" s="9"/>
      <c r="N6948" s="9" t="s">
        <v>1005</v>
      </c>
      <c r="O6948" s="9" t="s">
        <v>324</v>
      </c>
      <c r="P6948" s="9" t="s">
        <v>1004</v>
      </c>
      <c r="Q6948" s="9"/>
      <c r="R6948" s="8"/>
    </row>
    <row r="6949" spans="1:18" ht="15" hidden="1" customHeight="1" x14ac:dyDescent="0.3">
      <c r="A6949" s="9">
        <v>6217</v>
      </c>
      <c r="B6949" s="8" t="s">
        <v>3267</v>
      </c>
      <c r="C6949" s="12">
        <v>43805</v>
      </c>
      <c r="D6949" s="10">
        <v>6000</v>
      </c>
      <c r="E6949" s="11">
        <v>0</v>
      </c>
      <c r="F6949" s="10">
        <v>6000</v>
      </c>
      <c r="G6949" s="10">
        <v>1</v>
      </c>
      <c r="H6949" s="10">
        <v>1</v>
      </c>
      <c r="I6949" s="10">
        <v>1</v>
      </c>
      <c r="J6949" s="10">
        <v>1</v>
      </c>
      <c r="K6949" s="9" t="s">
        <v>36</v>
      </c>
      <c r="L6949" s="9" t="s">
        <v>36</v>
      </c>
      <c r="M6949" s="9" t="s">
        <v>1041</v>
      </c>
      <c r="N6949" s="9" t="s">
        <v>1041</v>
      </c>
      <c r="O6949" s="9" t="s">
        <v>324</v>
      </c>
      <c r="P6949" s="9" t="s">
        <v>163</v>
      </c>
      <c r="Q6949" s="9" t="s">
        <v>1874</v>
      </c>
      <c r="R6949" s="8"/>
    </row>
    <row r="6950" spans="1:18" ht="15" hidden="1" customHeight="1" x14ac:dyDescent="0.3">
      <c r="A6950" s="9">
        <v>6217</v>
      </c>
      <c r="B6950" s="8" t="s">
        <v>3266</v>
      </c>
      <c r="C6950" s="12">
        <v>43742</v>
      </c>
      <c r="D6950" s="10">
        <v>6000</v>
      </c>
      <c r="E6950" s="11">
        <v>0</v>
      </c>
      <c r="F6950" s="10">
        <v>6000</v>
      </c>
      <c r="G6950" s="10">
        <v>1</v>
      </c>
      <c r="H6950" s="10">
        <v>1</v>
      </c>
      <c r="I6950" s="10">
        <v>1</v>
      </c>
      <c r="J6950" s="10">
        <v>1</v>
      </c>
      <c r="K6950" s="9" t="s">
        <v>71</v>
      </c>
      <c r="L6950" s="9" t="s">
        <v>71</v>
      </c>
      <c r="M6950" s="9"/>
      <c r="N6950" s="9" t="s">
        <v>1005</v>
      </c>
      <c r="O6950" s="9" t="s">
        <v>324</v>
      </c>
      <c r="P6950" s="9" t="s">
        <v>1004</v>
      </c>
      <c r="Q6950" s="9" t="s">
        <v>3265</v>
      </c>
      <c r="R6950" s="8"/>
    </row>
    <row r="6951" spans="1:18" ht="15" hidden="1" customHeight="1" x14ac:dyDescent="0.3">
      <c r="A6951" s="9">
        <v>6217</v>
      </c>
      <c r="B6951" s="8" t="s">
        <v>3264</v>
      </c>
      <c r="C6951" s="12">
        <v>43714</v>
      </c>
      <c r="D6951" s="10">
        <v>6000</v>
      </c>
      <c r="E6951" s="11">
        <v>0</v>
      </c>
      <c r="F6951" s="10">
        <v>6000</v>
      </c>
      <c r="G6951" s="10">
        <v>1</v>
      </c>
      <c r="H6951" s="10">
        <v>1</v>
      </c>
      <c r="I6951" s="10">
        <v>1</v>
      </c>
      <c r="J6951" s="10">
        <v>1</v>
      </c>
      <c r="K6951" s="9" t="s">
        <v>36</v>
      </c>
      <c r="L6951" s="9" t="s">
        <v>36</v>
      </c>
      <c r="M6951" s="9" t="s">
        <v>3259</v>
      </c>
      <c r="N6951" s="9" t="s">
        <v>3259</v>
      </c>
      <c r="O6951" s="9" t="s">
        <v>324</v>
      </c>
      <c r="P6951" s="9" t="s">
        <v>1004</v>
      </c>
      <c r="Q6951" s="9" t="s">
        <v>3258</v>
      </c>
      <c r="R6951" s="8"/>
    </row>
    <row r="6952" spans="1:18" ht="15" hidden="1" customHeight="1" x14ac:dyDescent="0.3">
      <c r="A6952" s="9">
        <v>6217</v>
      </c>
      <c r="B6952" s="8" t="s">
        <v>3263</v>
      </c>
      <c r="C6952" s="12">
        <v>43808</v>
      </c>
      <c r="D6952" s="10">
        <v>6000</v>
      </c>
      <c r="E6952" s="11">
        <v>0</v>
      </c>
      <c r="F6952" s="10">
        <v>6000</v>
      </c>
      <c r="G6952" s="10">
        <v>1</v>
      </c>
      <c r="H6952" s="10">
        <v>1</v>
      </c>
      <c r="I6952" s="10">
        <v>1</v>
      </c>
      <c r="J6952" s="10">
        <v>1</v>
      </c>
      <c r="K6952" s="9" t="s">
        <v>36</v>
      </c>
      <c r="L6952" s="9" t="s">
        <v>36</v>
      </c>
      <c r="M6952" s="9" t="s">
        <v>3259</v>
      </c>
      <c r="N6952" s="9" t="s">
        <v>3259</v>
      </c>
      <c r="O6952" s="9" t="s">
        <v>324</v>
      </c>
      <c r="P6952" s="9" t="s">
        <v>1004</v>
      </c>
      <c r="Q6952" s="9" t="s">
        <v>3261</v>
      </c>
      <c r="R6952" s="8"/>
    </row>
    <row r="6953" spans="1:18" ht="15" hidden="1" customHeight="1" x14ac:dyDescent="0.3">
      <c r="A6953" s="9">
        <v>6217</v>
      </c>
      <c r="B6953" s="8" t="s">
        <v>3262</v>
      </c>
      <c r="C6953" s="12">
        <v>43753</v>
      </c>
      <c r="D6953" s="10">
        <v>6000</v>
      </c>
      <c r="E6953" s="11">
        <v>0</v>
      </c>
      <c r="F6953" s="10">
        <v>6000</v>
      </c>
      <c r="G6953" s="10">
        <v>1</v>
      </c>
      <c r="H6953" s="10">
        <v>1</v>
      </c>
      <c r="I6953" s="10">
        <v>1</v>
      </c>
      <c r="J6953" s="10">
        <v>1</v>
      </c>
      <c r="K6953" s="9" t="s">
        <v>36</v>
      </c>
      <c r="L6953" s="9" t="s">
        <v>36</v>
      </c>
      <c r="M6953" s="9" t="s">
        <v>3259</v>
      </c>
      <c r="N6953" s="9" t="s">
        <v>3259</v>
      </c>
      <c r="O6953" s="9" t="s">
        <v>324</v>
      </c>
      <c r="P6953" s="9" t="s">
        <v>1004</v>
      </c>
      <c r="Q6953" s="9" t="s">
        <v>3261</v>
      </c>
      <c r="R6953" s="8"/>
    </row>
    <row r="6954" spans="1:18" ht="15" hidden="1" customHeight="1" x14ac:dyDescent="0.3">
      <c r="A6954" s="9">
        <v>6217</v>
      </c>
      <c r="B6954" s="8" t="s">
        <v>3260</v>
      </c>
      <c r="C6954" s="12">
        <v>43808</v>
      </c>
      <c r="D6954" s="10">
        <v>6000</v>
      </c>
      <c r="E6954" s="11">
        <v>0</v>
      </c>
      <c r="F6954" s="10">
        <v>6000</v>
      </c>
      <c r="G6954" s="10">
        <v>1</v>
      </c>
      <c r="H6954" s="10">
        <v>1</v>
      </c>
      <c r="I6954" s="10">
        <v>1</v>
      </c>
      <c r="J6954" s="10">
        <v>1</v>
      </c>
      <c r="K6954" s="9" t="s">
        <v>36</v>
      </c>
      <c r="L6954" s="9" t="s">
        <v>36</v>
      </c>
      <c r="M6954" s="9" t="s">
        <v>3259</v>
      </c>
      <c r="N6954" s="9" t="s">
        <v>3259</v>
      </c>
      <c r="O6954" s="9" t="s">
        <v>324</v>
      </c>
      <c r="P6954" s="9" t="s">
        <v>1004</v>
      </c>
      <c r="Q6954" s="9" t="s">
        <v>3258</v>
      </c>
      <c r="R6954" s="8"/>
    </row>
    <row r="6955" spans="1:18" ht="15" hidden="1" customHeight="1" x14ac:dyDescent="0.3">
      <c r="A6955" s="9">
        <v>6217</v>
      </c>
      <c r="B6955" s="8" t="s">
        <v>3257</v>
      </c>
      <c r="C6955" s="12">
        <v>43243</v>
      </c>
      <c r="D6955" s="10">
        <v>3000</v>
      </c>
      <c r="E6955" s="11">
        <v>0</v>
      </c>
      <c r="F6955" s="10">
        <v>3000</v>
      </c>
      <c r="G6955" s="10">
        <v>1</v>
      </c>
      <c r="H6955" s="10">
        <v>1</v>
      </c>
      <c r="I6955" s="10">
        <v>1</v>
      </c>
      <c r="J6955" s="10">
        <v>1</v>
      </c>
      <c r="K6955" s="9" t="s">
        <v>325</v>
      </c>
      <c r="L6955" s="9" t="s">
        <v>325</v>
      </c>
      <c r="M6955" s="9"/>
      <c r="N6955" s="9" t="s">
        <v>1132</v>
      </c>
      <c r="O6955" s="9" t="s">
        <v>69</v>
      </c>
      <c r="P6955" s="9" t="s">
        <v>471</v>
      </c>
      <c r="Q6955" s="9" t="s">
        <v>3256</v>
      </c>
      <c r="R6955" s="8"/>
    </row>
    <row r="6956" spans="1:18" ht="15" hidden="1" customHeight="1" x14ac:dyDescent="0.3">
      <c r="A6956" s="9">
        <v>6217</v>
      </c>
      <c r="B6956" s="8" t="s">
        <v>3255</v>
      </c>
      <c r="C6956" s="12">
        <v>43623</v>
      </c>
      <c r="D6956" s="10">
        <v>6000</v>
      </c>
      <c r="E6956" s="11">
        <v>0</v>
      </c>
      <c r="F6956" s="10">
        <v>6000</v>
      </c>
      <c r="G6956" s="10">
        <v>1</v>
      </c>
      <c r="H6956" s="10">
        <v>1</v>
      </c>
      <c r="I6956" s="10">
        <v>1</v>
      </c>
      <c r="J6956" s="10">
        <v>1</v>
      </c>
      <c r="K6956" s="9" t="s">
        <v>71</v>
      </c>
      <c r="L6956" s="9" t="s">
        <v>71</v>
      </c>
      <c r="M6956" s="9"/>
      <c r="N6956" s="9" t="s">
        <v>1005</v>
      </c>
      <c r="O6956" s="9" t="s">
        <v>324</v>
      </c>
      <c r="P6956" s="9" t="s">
        <v>1004</v>
      </c>
      <c r="Q6956" s="9" t="s">
        <v>1493</v>
      </c>
      <c r="R6956" s="8"/>
    </row>
    <row r="6957" spans="1:18" ht="15" hidden="1" customHeight="1" x14ac:dyDescent="0.3">
      <c r="A6957" s="9">
        <v>6217</v>
      </c>
      <c r="B6957" s="8" t="s">
        <v>3254</v>
      </c>
      <c r="C6957" s="12">
        <v>43395</v>
      </c>
      <c r="D6957" s="10">
        <v>6000</v>
      </c>
      <c r="E6957" s="11">
        <v>0</v>
      </c>
      <c r="F6957" s="10">
        <v>6000</v>
      </c>
      <c r="G6957" s="10">
        <v>1</v>
      </c>
      <c r="H6957" s="10">
        <v>1</v>
      </c>
      <c r="I6957" s="10">
        <v>1</v>
      </c>
      <c r="J6957" s="10">
        <v>1</v>
      </c>
      <c r="K6957" s="9" t="s">
        <v>71</v>
      </c>
      <c r="L6957" s="9" t="s">
        <v>71</v>
      </c>
      <c r="M6957" s="9"/>
      <c r="N6957" s="9" t="s">
        <v>1041</v>
      </c>
      <c r="O6957" s="9" t="s">
        <v>324</v>
      </c>
      <c r="P6957" s="9" t="s">
        <v>163</v>
      </c>
      <c r="Q6957" s="9" t="s">
        <v>1115</v>
      </c>
      <c r="R6957" s="8" t="s">
        <v>3253</v>
      </c>
    </row>
    <row r="6958" spans="1:18" ht="15" hidden="1" customHeight="1" x14ac:dyDescent="0.3">
      <c r="A6958" s="9">
        <v>6217</v>
      </c>
      <c r="B6958" s="8" t="s">
        <v>3252</v>
      </c>
      <c r="C6958" s="12">
        <v>43125</v>
      </c>
      <c r="D6958" s="10">
        <v>6000</v>
      </c>
      <c r="E6958" s="11">
        <v>0</v>
      </c>
      <c r="F6958" s="10">
        <v>6000</v>
      </c>
      <c r="G6958" s="10">
        <v>1</v>
      </c>
      <c r="H6958" s="10">
        <v>1</v>
      </c>
      <c r="I6958" s="10">
        <v>1</v>
      </c>
      <c r="J6958" s="10">
        <v>1</v>
      </c>
      <c r="K6958" s="9" t="s">
        <v>71</v>
      </c>
      <c r="L6958" s="9" t="s">
        <v>71</v>
      </c>
      <c r="M6958" s="9"/>
      <c r="N6958" s="9" t="s">
        <v>1046</v>
      </c>
      <c r="O6958" s="9" t="s">
        <v>324</v>
      </c>
      <c r="P6958" s="9" t="s">
        <v>26</v>
      </c>
      <c r="Q6958" s="9" t="s">
        <v>2354</v>
      </c>
      <c r="R6958" s="8"/>
    </row>
    <row r="6959" spans="1:18" ht="15" hidden="1" customHeight="1" x14ac:dyDescent="0.3">
      <c r="A6959" s="9">
        <v>6217</v>
      </c>
      <c r="B6959" s="8" t="s">
        <v>3251</v>
      </c>
      <c r="C6959" s="12">
        <v>43651</v>
      </c>
      <c r="D6959" s="10">
        <v>6000</v>
      </c>
      <c r="E6959" s="11">
        <v>0</v>
      </c>
      <c r="F6959" s="10">
        <v>6000</v>
      </c>
      <c r="G6959" s="10">
        <v>1</v>
      </c>
      <c r="H6959" s="10">
        <v>1</v>
      </c>
      <c r="I6959" s="10">
        <v>1</v>
      </c>
      <c r="J6959" s="10">
        <v>1</v>
      </c>
      <c r="K6959" s="9" t="s">
        <v>71</v>
      </c>
      <c r="L6959" s="9" t="s">
        <v>71</v>
      </c>
      <c r="M6959" s="9"/>
      <c r="N6959" s="9" t="s">
        <v>1005</v>
      </c>
      <c r="O6959" s="9" t="s">
        <v>324</v>
      </c>
      <c r="P6959" s="9" t="s">
        <v>1004</v>
      </c>
      <c r="Q6959" s="9" t="s">
        <v>1493</v>
      </c>
      <c r="R6959" s="8"/>
    </row>
    <row r="6960" spans="1:18" ht="15" hidden="1" customHeight="1" x14ac:dyDescent="0.3">
      <c r="A6960" s="9">
        <v>6217</v>
      </c>
      <c r="B6960" s="8" t="s">
        <v>3250</v>
      </c>
      <c r="C6960" s="12">
        <v>43385</v>
      </c>
      <c r="D6960" s="10">
        <v>6000</v>
      </c>
      <c r="E6960" s="11">
        <v>0</v>
      </c>
      <c r="F6960" s="10">
        <v>6000</v>
      </c>
      <c r="G6960" s="10">
        <v>1</v>
      </c>
      <c r="H6960" s="10">
        <v>1</v>
      </c>
      <c r="I6960" s="10">
        <v>1</v>
      </c>
      <c r="J6960" s="10">
        <v>1</v>
      </c>
      <c r="K6960" s="9" t="s">
        <v>71</v>
      </c>
      <c r="L6960" s="9" t="s">
        <v>71</v>
      </c>
      <c r="M6960" s="9"/>
      <c r="N6960" s="9" t="s">
        <v>1005</v>
      </c>
      <c r="O6960" s="9" t="s">
        <v>324</v>
      </c>
      <c r="P6960" s="9" t="s">
        <v>1004</v>
      </c>
      <c r="Q6960" s="9" t="s">
        <v>1176</v>
      </c>
      <c r="R6960" s="8"/>
    </row>
    <row r="6961" spans="1:18" ht="15" hidden="1" customHeight="1" x14ac:dyDescent="0.3">
      <c r="A6961" s="9">
        <v>6217</v>
      </c>
      <c r="B6961" s="8" t="s">
        <v>3249</v>
      </c>
      <c r="C6961" s="12">
        <v>43641</v>
      </c>
      <c r="D6961" s="10">
        <v>6000</v>
      </c>
      <c r="E6961" s="11">
        <v>0</v>
      </c>
      <c r="F6961" s="10">
        <v>6000</v>
      </c>
      <c r="G6961" s="10">
        <v>1</v>
      </c>
      <c r="H6961" s="10">
        <v>1</v>
      </c>
      <c r="I6961" s="10">
        <v>1</v>
      </c>
      <c r="J6961" s="10">
        <v>1</v>
      </c>
      <c r="K6961" s="9" t="s">
        <v>71</v>
      </c>
      <c r="L6961" s="9" t="s">
        <v>71</v>
      </c>
      <c r="M6961" s="9"/>
      <c r="N6961" s="9" t="s">
        <v>1046</v>
      </c>
      <c r="O6961" s="9" t="s">
        <v>324</v>
      </c>
      <c r="P6961" s="9" t="s">
        <v>1045</v>
      </c>
      <c r="Q6961" s="9" t="s">
        <v>3248</v>
      </c>
      <c r="R6961" s="8" t="s">
        <v>3247</v>
      </c>
    </row>
    <row r="6962" spans="1:18" ht="15" hidden="1" customHeight="1" x14ac:dyDescent="0.3">
      <c r="A6962" s="9">
        <v>6217</v>
      </c>
      <c r="B6962" s="8" t="s">
        <v>3246</v>
      </c>
      <c r="C6962" s="12">
        <v>43756</v>
      </c>
      <c r="D6962" s="10">
        <v>1000</v>
      </c>
      <c r="E6962" s="11">
        <v>0</v>
      </c>
      <c r="F6962" s="10">
        <v>1000</v>
      </c>
      <c r="G6962" s="10">
        <v>1</v>
      </c>
      <c r="H6962" s="10">
        <v>1</v>
      </c>
      <c r="I6962" s="10">
        <v>1</v>
      </c>
      <c r="J6962" s="10">
        <v>1</v>
      </c>
      <c r="K6962" s="9" t="s">
        <v>36</v>
      </c>
      <c r="L6962" s="9" t="s">
        <v>36</v>
      </c>
      <c r="M6962" s="9" t="s">
        <v>1094</v>
      </c>
      <c r="N6962" s="9" t="s">
        <v>1094</v>
      </c>
      <c r="O6962" s="9" t="s">
        <v>324</v>
      </c>
      <c r="P6962" s="9" t="s">
        <v>1004</v>
      </c>
      <c r="Q6962" s="9" t="s">
        <v>1093</v>
      </c>
      <c r="R6962" s="8"/>
    </row>
    <row r="6963" spans="1:18" ht="15" hidden="1" customHeight="1" x14ac:dyDescent="0.3">
      <c r="A6963" s="9">
        <v>6217</v>
      </c>
      <c r="B6963" s="8" t="s">
        <v>3245</v>
      </c>
      <c r="C6963" s="12">
        <v>43286</v>
      </c>
      <c r="D6963" s="10">
        <v>6000</v>
      </c>
      <c r="E6963" s="11">
        <v>0</v>
      </c>
      <c r="F6963" s="10">
        <v>6000</v>
      </c>
      <c r="G6963" s="10">
        <v>1</v>
      </c>
      <c r="H6963" s="10">
        <v>1</v>
      </c>
      <c r="I6963" s="10">
        <v>1</v>
      </c>
      <c r="J6963" s="10">
        <v>1</v>
      </c>
      <c r="K6963" s="9" t="s">
        <v>71</v>
      </c>
      <c r="L6963" s="9" t="s">
        <v>71</v>
      </c>
      <c r="M6963" s="9"/>
      <c r="N6963" s="9" t="s">
        <v>1005</v>
      </c>
      <c r="O6963" s="9" t="s">
        <v>324</v>
      </c>
      <c r="P6963" s="9" t="s">
        <v>1004</v>
      </c>
      <c r="Q6963" s="9" t="s">
        <v>3244</v>
      </c>
      <c r="R6963" s="8"/>
    </row>
    <row r="6964" spans="1:18" ht="15" hidden="1" customHeight="1" x14ac:dyDescent="0.3">
      <c r="A6964" s="9">
        <v>6217</v>
      </c>
      <c r="B6964" s="8" t="s">
        <v>3243</v>
      </c>
      <c r="C6964" s="12">
        <v>43766</v>
      </c>
      <c r="D6964" s="10">
        <v>2000</v>
      </c>
      <c r="E6964" s="11">
        <v>0</v>
      </c>
      <c r="F6964" s="10">
        <v>2000</v>
      </c>
      <c r="G6964" s="10">
        <v>1</v>
      </c>
      <c r="H6964" s="10">
        <v>1</v>
      </c>
      <c r="I6964" s="10">
        <v>1</v>
      </c>
      <c r="J6964" s="10">
        <v>1</v>
      </c>
      <c r="K6964" s="9" t="s">
        <v>71</v>
      </c>
      <c r="L6964" s="9" t="s">
        <v>71</v>
      </c>
      <c r="M6964" s="9"/>
      <c r="N6964" s="9" t="s">
        <v>1357</v>
      </c>
      <c r="O6964" s="9" t="s">
        <v>324</v>
      </c>
      <c r="P6964" s="9" t="s">
        <v>129</v>
      </c>
      <c r="Q6964" s="9"/>
      <c r="R6964" s="8"/>
    </row>
    <row r="6965" spans="1:18" ht="15" hidden="1" customHeight="1" x14ac:dyDescent="0.3">
      <c r="A6965" s="9">
        <v>6217</v>
      </c>
      <c r="B6965" s="8" t="s">
        <v>3242</v>
      </c>
      <c r="C6965" s="12">
        <v>43691</v>
      </c>
      <c r="D6965" s="10">
        <v>2000</v>
      </c>
      <c r="E6965" s="11">
        <v>0</v>
      </c>
      <c r="F6965" s="10">
        <v>2000</v>
      </c>
      <c r="G6965" s="10">
        <v>1</v>
      </c>
      <c r="H6965" s="10">
        <v>1</v>
      </c>
      <c r="I6965" s="10">
        <v>1</v>
      </c>
      <c r="J6965" s="10">
        <v>1</v>
      </c>
      <c r="K6965" s="9" t="s">
        <v>325</v>
      </c>
      <c r="L6965" s="9" t="s">
        <v>325</v>
      </c>
      <c r="M6965" s="9"/>
      <c r="N6965" s="9" t="s">
        <v>1285</v>
      </c>
      <c r="O6965" s="9" t="s">
        <v>324</v>
      </c>
      <c r="P6965" s="9" t="s">
        <v>3241</v>
      </c>
      <c r="Q6965" s="9" t="s">
        <v>3240</v>
      </c>
      <c r="R6965" s="8" t="s">
        <v>3239</v>
      </c>
    </row>
    <row r="6966" spans="1:18" ht="15" hidden="1" customHeight="1" x14ac:dyDescent="0.3">
      <c r="A6966" s="9">
        <v>6217</v>
      </c>
      <c r="B6966" s="8" t="s">
        <v>3238</v>
      </c>
      <c r="C6966" s="12">
        <v>43441</v>
      </c>
      <c r="D6966" s="10">
        <v>6000</v>
      </c>
      <c r="E6966" s="11">
        <v>0</v>
      </c>
      <c r="F6966" s="10">
        <v>6000</v>
      </c>
      <c r="G6966" s="10">
        <v>1</v>
      </c>
      <c r="H6966" s="10">
        <v>1</v>
      </c>
      <c r="I6966" s="10">
        <v>1</v>
      </c>
      <c r="J6966" s="10">
        <v>1</v>
      </c>
      <c r="K6966" s="9" t="s">
        <v>71</v>
      </c>
      <c r="L6966" s="9" t="s">
        <v>71</v>
      </c>
      <c r="M6966" s="9"/>
      <c r="N6966" s="9" t="s">
        <v>1005</v>
      </c>
      <c r="O6966" s="9" t="s">
        <v>324</v>
      </c>
      <c r="P6966" s="9" t="s">
        <v>1004</v>
      </c>
      <c r="Q6966" s="9" t="s">
        <v>2065</v>
      </c>
      <c r="R6966" s="8"/>
    </row>
    <row r="6967" spans="1:18" ht="15" hidden="1" customHeight="1" x14ac:dyDescent="0.3">
      <c r="A6967" s="9">
        <v>6217</v>
      </c>
      <c r="B6967" s="8" t="s">
        <v>3237</v>
      </c>
      <c r="C6967" s="12">
        <v>43312</v>
      </c>
      <c r="D6967" s="10">
        <v>5000</v>
      </c>
      <c r="E6967" s="11">
        <v>0</v>
      </c>
      <c r="F6967" s="10">
        <v>5000</v>
      </c>
      <c r="G6967" s="10">
        <v>1</v>
      </c>
      <c r="H6967" s="10">
        <v>1</v>
      </c>
      <c r="I6967" s="10">
        <v>1</v>
      </c>
      <c r="J6967" s="10">
        <v>1</v>
      </c>
      <c r="K6967" s="9" t="s">
        <v>71</v>
      </c>
      <c r="L6967" s="9" t="s">
        <v>71</v>
      </c>
      <c r="M6967" s="9"/>
      <c r="N6967" s="9" t="s">
        <v>1041</v>
      </c>
      <c r="O6967" s="9" t="s">
        <v>324</v>
      </c>
      <c r="P6967" s="9" t="s">
        <v>163</v>
      </c>
      <c r="Q6967" s="9" t="s">
        <v>3236</v>
      </c>
      <c r="R6967" s="8"/>
    </row>
    <row r="6968" spans="1:18" ht="15" hidden="1" customHeight="1" x14ac:dyDescent="0.3">
      <c r="A6968" s="9">
        <v>6217</v>
      </c>
      <c r="B6968" s="8" t="s">
        <v>3235</v>
      </c>
      <c r="C6968" s="12">
        <v>43469</v>
      </c>
      <c r="D6968" s="10">
        <v>6000</v>
      </c>
      <c r="E6968" s="11">
        <v>0</v>
      </c>
      <c r="F6968" s="10">
        <v>6000</v>
      </c>
      <c r="G6968" s="10">
        <v>1</v>
      </c>
      <c r="H6968" s="10">
        <v>1</v>
      </c>
      <c r="I6968" s="10">
        <v>1</v>
      </c>
      <c r="J6968" s="10">
        <v>1</v>
      </c>
      <c r="K6968" s="9" t="s">
        <v>71</v>
      </c>
      <c r="L6968" s="9" t="s">
        <v>71</v>
      </c>
      <c r="M6968" s="9"/>
      <c r="N6968" s="9" t="s">
        <v>1005</v>
      </c>
      <c r="O6968" s="9" t="s">
        <v>324</v>
      </c>
      <c r="P6968" s="9" t="s">
        <v>1004</v>
      </c>
      <c r="Q6968" s="9" t="s">
        <v>1215</v>
      </c>
      <c r="R6968" s="8"/>
    </row>
    <row r="6969" spans="1:18" ht="15" hidden="1" customHeight="1" x14ac:dyDescent="0.3">
      <c r="A6969" s="9">
        <v>6217</v>
      </c>
      <c r="B6969" s="8" t="s">
        <v>3234</v>
      </c>
      <c r="C6969" s="12">
        <v>43144</v>
      </c>
      <c r="D6969" s="10">
        <v>5000</v>
      </c>
      <c r="E6969" s="11">
        <v>0</v>
      </c>
      <c r="F6969" s="10">
        <v>5000</v>
      </c>
      <c r="G6969" s="10">
        <v>1</v>
      </c>
      <c r="H6969" s="10">
        <v>1</v>
      </c>
      <c r="I6969" s="10">
        <v>1</v>
      </c>
      <c r="J6969" s="10">
        <v>1</v>
      </c>
      <c r="K6969" s="9" t="s">
        <v>36</v>
      </c>
      <c r="L6969" s="9" t="s">
        <v>36</v>
      </c>
      <c r="M6969" s="9" t="s">
        <v>1157</v>
      </c>
      <c r="N6969" s="9" t="s">
        <v>1157</v>
      </c>
      <c r="O6969" s="9" t="s">
        <v>324</v>
      </c>
      <c r="P6969" s="9" t="s">
        <v>522</v>
      </c>
      <c r="Q6969" s="9" t="s">
        <v>1542</v>
      </c>
      <c r="R6969" s="8"/>
    </row>
    <row r="6970" spans="1:18" ht="15" hidden="1" customHeight="1" x14ac:dyDescent="0.3">
      <c r="A6970" s="9">
        <v>6217</v>
      </c>
      <c r="B6970" s="8" t="s">
        <v>3233</v>
      </c>
      <c r="C6970" s="12">
        <v>43125</v>
      </c>
      <c r="D6970" s="10">
        <v>5000</v>
      </c>
      <c r="E6970" s="11">
        <v>0</v>
      </c>
      <c r="F6970" s="10">
        <v>5000</v>
      </c>
      <c r="G6970" s="10">
        <v>1</v>
      </c>
      <c r="H6970" s="10">
        <v>1</v>
      </c>
      <c r="I6970" s="10">
        <v>1</v>
      </c>
      <c r="J6970" s="10">
        <v>1</v>
      </c>
      <c r="K6970" s="9" t="s">
        <v>36</v>
      </c>
      <c r="L6970" s="9" t="s">
        <v>36</v>
      </c>
      <c r="M6970" s="9" t="s">
        <v>1157</v>
      </c>
      <c r="N6970" s="9" t="s">
        <v>1157</v>
      </c>
      <c r="O6970" s="9" t="s">
        <v>324</v>
      </c>
      <c r="P6970" s="9" t="s">
        <v>522</v>
      </c>
      <c r="Q6970" s="9" t="s">
        <v>1489</v>
      </c>
      <c r="R6970" s="8"/>
    </row>
    <row r="6971" spans="1:18" ht="15" hidden="1" customHeight="1" x14ac:dyDescent="0.3">
      <c r="A6971" s="9">
        <v>6217</v>
      </c>
      <c r="B6971" s="8" t="s">
        <v>3232</v>
      </c>
      <c r="C6971" s="12">
        <v>42954</v>
      </c>
      <c r="D6971" s="10">
        <v>5000</v>
      </c>
      <c r="E6971" s="11">
        <v>0</v>
      </c>
      <c r="F6971" s="10">
        <v>10000</v>
      </c>
      <c r="G6971" s="10">
        <v>1</v>
      </c>
      <c r="H6971" s="10">
        <v>2</v>
      </c>
      <c r="I6971" s="10">
        <v>1</v>
      </c>
      <c r="J6971" s="10">
        <v>1</v>
      </c>
      <c r="K6971" s="9" t="s">
        <v>71</v>
      </c>
      <c r="L6971" s="9" t="s">
        <v>71</v>
      </c>
      <c r="M6971" s="9"/>
      <c r="N6971" s="9" t="s">
        <v>1157</v>
      </c>
      <c r="O6971" s="9" t="s">
        <v>324</v>
      </c>
      <c r="P6971" s="9" t="s">
        <v>522</v>
      </c>
      <c r="Q6971" s="9" t="s">
        <v>3231</v>
      </c>
      <c r="R6971" s="8"/>
    </row>
    <row r="6972" spans="1:18" ht="15" hidden="1" customHeight="1" x14ac:dyDescent="0.3">
      <c r="A6972" s="9">
        <v>6217</v>
      </c>
      <c r="B6972" s="8" t="s">
        <v>3230</v>
      </c>
      <c r="C6972" s="12">
        <v>43185</v>
      </c>
      <c r="D6972" s="10">
        <v>5000</v>
      </c>
      <c r="E6972" s="11">
        <v>0</v>
      </c>
      <c r="F6972" s="10">
        <v>5000</v>
      </c>
      <c r="G6972" s="10">
        <v>1</v>
      </c>
      <c r="H6972" s="10">
        <v>1</v>
      </c>
      <c r="I6972" s="10">
        <v>1</v>
      </c>
      <c r="J6972" s="10">
        <v>1</v>
      </c>
      <c r="K6972" s="9" t="s">
        <v>36</v>
      </c>
      <c r="L6972" s="9" t="s">
        <v>36</v>
      </c>
      <c r="M6972" s="9" t="s">
        <v>1157</v>
      </c>
      <c r="N6972" s="9" t="s">
        <v>1157</v>
      </c>
      <c r="O6972" s="9" t="s">
        <v>324</v>
      </c>
      <c r="P6972" s="9" t="s">
        <v>522</v>
      </c>
      <c r="Q6972" s="9" t="s">
        <v>1489</v>
      </c>
      <c r="R6972" s="8"/>
    </row>
    <row r="6973" spans="1:18" ht="15" hidden="1" customHeight="1" x14ac:dyDescent="0.3">
      <c r="A6973" s="9">
        <v>6217</v>
      </c>
      <c r="B6973" s="8" t="s">
        <v>3229</v>
      </c>
      <c r="C6973" s="12">
        <v>43217</v>
      </c>
      <c r="D6973" s="10">
        <v>5000</v>
      </c>
      <c r="E6973" s="11">
        <v>0</v>
      </c>
      <c r="F6973" s="10">
        <v>5000</v>
      </c>
      <c r="G6973" s="10">
        <v>1</v>
      </c>
      <c r="H6973" s="10">
        <v>1</v>
      </c>
      <c r="I6973" s="10">
        <v>1</v>
      </c>
      <c r="J6973" s="10">
        <v>1</v>
      </c>
      <c r="K6973" s="9" t="s">
        <v>36</v>
      </c>
      <c r="L6973" s="9" t="s">
        <v>36</v>
      </c>
      <c r="M6973" s="9" t="s">
        <v>1157</v>
      </c>
      <c r="N6973" s="9" t="s">
        <v>1157</v>
      </c>
      <c r="O6973" s="9" t="s">
        <v>324</v>
      </c>
      <c r="P6973" s="9" t="s">
        <v>522</v>
      </c>
      <c r="Q6973" s="9" t="s">
        <v>1489</v>
      </c>
      <c r="R6973" s="8"/>
    </row>
    <row r="6974" spans="1:18" ht="15" hidden="1" customHeight="1" x14ac:dyDescent="0.3">
      <c r="A6974" s="9">
        <v>6217</v>
      </c>
      <c r="B6974" s="8" t="s">
        <v>3228</v>
      </c>
      <c r="C6974" s="12">
        <v>43131</v>
      </c>
      <c r="D6974" s="10">
        <v>5000</v>
      </c>
      <c r="E6974" s="11">
        <v>0</v>
      </c>
      <c r="F6974" s="10">
        <v>5000</v>
      </c>
      <c r="G6974" s="10">
        <v>1</v>
      </c>
      <c r="H6974" s="10">
        <v>1</v>
      </c>
      <c r="I6974" s="10">
        <v>1</v>
      </c>
      <c r="J6974" s="10">
        <v>1</v>
      </c>
      <c r="K6974" s="9" t="s">
        <v>36</v>
      </c>
      <c r="L6974" s="9" t="s">
        <v>36</v>
      </c>
      <c r="M6974" s="9" t="s">
        <v>1157</v>
      </c>
      <c r="N6974" s="9" t="s">
        <v>1157</v>
      </c>
      <c r="O6974" s="9" t="s">
        <v>324</v>
      </c>
      <c r="P6974" s="9" t="s">
        <v>522</v>
      </c>
      <c r="Q6974" s="9" t="s">
        <v>1489</v>
      </c>
      <c r="R6974" s="8"/>
    </row>
    <row r="6975" spans="1:18" ht="15" hidden="1" customHeight="1" x14ac:dyDescent="0.3">
      <c r="A6975" s="9">
        <v>6217</v>
      </c>
      <c r="B6975" s="8" t="s">
        <v>3227</v>
      </c>
      <c r="C6975" s="12">
        <v>43185</v>
      </c>
      <c r="D6975" s="10">
        <v>5000</v>
      </c>
      <c r="E6975" s="11">
        <v>0</v>
      </c>
      <c r="F6975" s="10">
        <v>5000</v>
      </c>
      <c r="G6975" s="10">
        <v>1</v>
      </c>
      <c r="H6975" s="10">
        <v>1</v>
      </c>
      <c r="I6975" s="10">
        <v>1</v>
      </c>
      <c r="J6975" s="10">
        <v>1</v>
      </c>
      <c r="K6975" s="9" t="s">
        <v>36</v>
      </c>
      <c r="L6975" s="9" t="s">
        <v>36</v>
      </c>
      <c r="M6975" s="9" t="s">
        <v>1157</v>
      </c>
      <c r="N6975" s="9" t="s">
        <v>1157</v>
      </c>
      <c r="O6975" s="9" t="s">
        <v>324</v>
      </c>
      <c r="P6975" s="9" t="s">
        <v>522</v>
      </c>
      <c r="Q6975" s="9" t="s">
        <v>1489</v>
      </c>
      <c r="R6975" s="8"/>
    </row>
    <row r="6976" spans="1:18" ht="15" hidden="1" customHeight="1" x14ac:dyDescent="0.3">
      <c r="A6976" s="9">
        <v>6217</v>
      </c>
      <c r="B6976" s="8" t="s">
        <v>3226</v>
      </c>
      <c r="C6976" s="12">
        <v>43217</v>
      </c>
      <c r="D6976" s="10">
        <v>5000</v>
      </c>
      <c r="E6976" s="11">
        <v>0</v>
      </c>
      <c r="F6976" s="10">
        <v>5000</v>
      </c>
      <c r="G6976" s="10">
        <v>1</v>
      </c>
      <c r="H6976" s="10">
        <v>1</v>
      </c>
      <c r="I6976" s="10">
        <v>1</v>
      </c>
      <c r="J6976" s="10">
        <v>1</v>
      </c>
      <c r="K6976" s="9" t="s">
        <v>36</v>
      </c>
      <c r="L6976" s="9" t="s">
        <v>36</v>
      </c>
      <c r="M6976" s="9" t="s">
        <v>1157</v>
      </c>
      <c r="N6976" s="9" t="s">
        <v>1157</v>
      </c>
      <c r="O6976" s="9" t="s">
        <v>324</v>
      </c>
      <c r="P6976" s="9" t="s">
        <v>522</v>
      </c>
      <c r="Q6976" s="9" t="s">
        <v>1489</v>
      </c>
      <c r="R6976" s="8"/>
    </row>
    <row r="6977" spans="1:18" ht="15" hidden="1" customHeight="1" x14ac:dyDescent="0.3">
      <c r="A6977" s="9">
        <v>6217</v>
      </c>
      <c r="B6977" s="8" t="s">
        <v>3225</v>
      </c>
      <c r="C6977" s="12">
        <v>43682</v>
      </c>
      <c r="D6977" s="10">
        <v>6000</v>
      </c>
      <c r="E6977" s="11">
        <v>0</v>
      </c>
      <c r="F6977" s="10">
        <v>6000</v>
      </c>
      <c r="G6977" s="10">
        <v>1</v>
      </c>
      <c r="H6977" s="10">
        <v>1</v>
      </c>
      <c r="I6977" s="10">
        <v>1</v>
      </c>
      <c r="J6977" s="10">
        <v>1</v>
      </c>
      <c r="K6977" s="9" t="s">
        <v>71</v>
      </c>
      <c r="L6977" s="9" t="s">
        <v>71</v>
      </c>
      <c r="M6977" s="9"/>
      <c r="N6977" s="9" t="s">
        <v>1005</v>
      </c>
      <c r="O6977" s="9" t="s">
        <v>324</v>
      </c>
      <c r="P6977" s="9" t="s">
        <v>1004</v>
      </c>
      <c r="Q6977" s="9" t="s">
        <v>3224</v>
      </c>
      <c r="R6977" s="8"/>
    </row>
    <row r="6978" spans="1:18" ht="15" hidden="1" customHeight="1" x14ac:dyDescent="0.3">
      <c r="A6978" s="9">
        <v>6217</v>
      </c>
      <c r="B6978" s="8" t="s">
        <v>3223</v>
      </c>
      <c r="C6978" s="12">
        <v>43784</v>
      </c>
      <c r="D6978" s="10">
        <v>1000</v>
      </c>
      <c r="E6978" s="11">
        <v>0</v>
      </c>
      <c r="F6978" s="10">
        <v>1000</v>
      </c>
      <c r="G6978" s="10">
        <v>1</v>
      </c>
      <c r="H6978" s="10">
        <v>1</v>
      </c>
      <c r="I6978" s="10">
        <v>1</v>
      </c>
      <c r="J6978" s="10">
        <v>1</v>
      </c>
      <c r="K6978" s="9" t="s">
        <v>71</v>
      </c>
      <c r="L6978" s="9" t="s">
        <v>71</v>
      </c>
      <c r="M6978" s="9"/>
      <c r="N6978" s="9" t="s">
        <v>1084</v>
      </c>
      <c r="O6978" s="9" t="s">
        <v>324</v>
      </c>
      <c r="P6978" s="9" t="s">
        <v>26</v>
      </c>
      <c r="Q6978" s="9"/>
      <c r="R6978" s="8"/>
    </row>
    <row r="6979" spans="1:18" ht="15" hidden="1" customHeight="1" x14ac:dyDescent="0.3">
      <c r="A6979" s="9">
        <v>6217</v>
      </c>
      <c r="B6979" s="8" t="s">
        <v>3222</v>
      </c>
      <c r="C6979" s="12">
        <v>43328</v>
      </c>
      <c r="D6979" s="10">
        <v>6000</v>
      </c>
      <c r="E6979" s="11">
        <v>0</v>
      </c>
      <c r="F6979" s="10">
        <v>6000</v>
      </c>
      <c r="G6979" s="10">
        <v>1</v>
      </c>
      <c r="H6979" s="10">
        <v>1</v>
      </c>
      <c r="I6979" s="10">
        <v>1</v>
      </c>
      <c r="J6979" s="10">
        <v>1</v>
      </c>
      <c r="K6979" s="9" t="s">
        <v>71</v>
      </c>
      <c r="L6979" s="9" t="s">
        <v>71</v>
      </c>
      <c r="M6979" s="9"/>
      <c r="N6979" s="9" t="s">
        <v>1005</v>
      </c>
      <c r="O6979" s="9" t="s">
        <v>324</v>
      </c>
      <c r="P6979" s="9" t="s">
        <v>1004</v>
      </c>
      <c r="Q6979" s="9" t="s">
        <v>3221</v>
      </c>
      <c r="R6979" s="8"/>
    </row>
    <row r="6980" spans="1:18" ht="15" hidden="1" customHeight="1" x14ac:dyDescent="0.3">
      <c r="A6980" s="9">
        <v>6217</v>
      </c>
      <c r="B6980" s="8" t="s">
        <v>3220</v>
      </c>
      <c r="C6980" s="12">
        <v>43469</v>
      </c>
      <c r="D6980" s="10">
        <v>6000</v>
      </c>
      <c r="E6980" s="11">
        <v>0</v>
      </c>
      <c r="F6980" s="10">
        <v>6000</v>
      </c>
      <c r="G6980" s="10">
        <v>1</v>
      </c>
      <c r="H6980" s="10">
        <v>1</v>
      </c>
      <c r="I6980" s="10">
        <v>1</v>
      </c>
      <c r="J6980" s="10">
        <v>1</v>
      </c>
      <c r="K6980" s="9" t="s">
        <v>71</v>
      </c>
      <c r="L6980" s="9" t="s">
        <v>71</v>
      </c>
      <c r="M6980" s="9"/>
      <c r="N6980" s="9" t="s">
        <v>1005</v>
      </c>
      <c r="O6980" s="9" t="s">
        <v>324</v>
      </c>
      <c r="P6980" s="9" t="s">
        <v>1004</v>
      </c>
      <c r="Q6980" s="9" t="s">
        <v>1361</v>
      </c>
      <c r="R6980" s="8"/>
    </row>
    <row r="6981" spans="1:18" ht="15" hidden="1" customHeight="1" x14ac:dyDescent="0.3">
      <c r="A6981" s="9">
        <v>6217</v>
      </c>
      <c r="B6981" s="8" t="s">
        <v>3219</v>
      </c>
      <c r="C6981" s="12">
        <v>43754</v>
      </c>
      <c r="D6981" s="10">
        <v>6000</v>
      </c>
      <c r="E6981" s="11">
        <v>0</v>
      </c>
      <c r="F6981" s="10">
        <v>6000</v>
      </c>
      <c r="G6981" s="10">
        <v>1</v>
      </c>
      <c r="H6981" s="10">
        <v>1</v>
      </c>
      <c r="I6981" s="10">
        <v>1</v>
      </c>
      <c r="J6981" s="10">
        <v>1</v>
      </c>
      <c r="K6981" s="9" t="s">
        <v>71</v>
      </c>
      <c r="L6981" s="9" t="s">
        <v>71</v>
      </c>
      <c r="M6981" s="9"/>
      <c r="N6981" s="9" t="s">
        <v>1041</v>
      </c>
      <c r="O6981" s="9" t="s">
        <v>324</v>
      </c>
      <c r="P6981" s="9" t="s">
        <v>163</v>
      </c>
      <c r="Q6981" s="9" t="s">
        <v>1817</v>
      </c>
      <c r="R6981" s="8"/>
    </row>
    <row r="6982" spans="1:18" ht="15" hidden="1" customHeight="1" x14ac:dyDescent="0.3">
      <c r="A6982" s="9">
        <v>6217</v>
      </c>
      <c r="B6982" s="8" t="s">
        <v>3218</v>
      </c>
      <c r="C6982" s="12">
        <v>43745</v>
      </c>
      <c r="D6982" s="10">
        <v>6000</v>
      </c>
      <c r="E6982" s="11">
        <v>0</v>
      </c>
      <c r="F6982" s="10">
        <v>6000</v>
      </c>
      <c r="G6982" s="10">
        <v>1</v>
      </c>
      <c r="H6982" s="10">
        <v>1</v>
      </c>
      <c r="I6982" s="10">
        <v>1</v>
      </c>
      <c r="J6982" s="10">
        <v>1</v>
      </c>
      <c r="K6982" s="9" t="s">
        <v>71</v>
      </c>
      <c r="L6982" s="9" t="s">
        <v>71</v>
      </c>
      <c r="M6982" s="9"/>
      <c r="N6982" s="9" t="s">
        <v>1005</v>
      </c>
      <c r="O6982" s="9" t="s">
        <v>324</v>
      </c>
      <c r="P6982" s="9" t="s">
        <v>1004</v>
      </c>
      <c r="Q6982" s="9" t="s">
        <v>1096</v>
      </c>
      <c r="R6982" s="8"/>
    </row>
    <row r="6983" spans="1:18" ht="15" hidden="1" customHeight="1" x14ac:dyDescent="0.3">
      <c r="A6983" s="9">
        <v>6217</v>
      </c>
      <c r="B6983" s="8" t="s">
        <v>3217</v>
      </c>
      <c r="C6983" s="12">
        <v>43634</v>
      </c>
      <c r="D6983" s="10">
        <v>6000</v>
      </c>
      <c r="E6983" s="11">
        <v>0</v>
      </c>
      <c r="F6983" s="10">
        <v>6000</v>
      </c>
      <c r="G6983" s="10">
        <v>1</v>
      </c>
      <c r="H6983" s="10">
        <v>1</v>
      </c>
      <c r="I6983" s="10">
        <v>1</v>
      </c>
      <c r="J6983" s="10">
        <v>1</v>
      </c>
      <c r="K6983" s="9" t="s">
        <v>71</v>
      </c>
      <c r="L6983" s="9" t="s">
        <v>71</v>
      </c>
      <c r="M6983" s="9"/>
      <c r="N6983" s="9" t="s">
        <v>1046</v>
      </c>
      <c r="O6983" s="9" t="s">
        <v>324</v>
      </c>
      <c r="P6983" s="9" t="s">
        <v>1045</v>
      </c>
      <c r="Q6983" s="9" t="s">
        <v>3216</v>
      </c>
      <c r="R6983" s="8" t="s">
        <v>1479</v>
      </c>
    </row>
    <row r="6984" spans="1:18" ht="15" hidden="1" customHeight="1" x14ac:dyDescent="0.3">
      <c r="A6984" s="9">
        <v>6217</v>
      </c>
      <c r="B6984" s="8" t="s">
        <v>3215</v>
      </c>
      <c r="C6984" s="12">
        <v>43782</v>
      </c>
      <c r="D6984" s="10">
        <v>6000</v>
      </c>
      <c r="E6984" s="11">
        <v>0</v>
      </c>
      <c r="F6984" s="10">
        <v>6000</v>
      </c>
      <c r="G6984" s="10">
        <v>1</v>
      </c>
      <c r="H6984" s="10">
        <v>1</v>
      </c>
      <c r="I6984" s="10">
        <v>1</v>
      </c>
      <c r="J6984" s="10">
        <v>1</v>
      </c>
      <c r="K6984" s="9" t="s">
        <v>71</v>
      </c>
      <c r="L6984" s="9" t="s">
        <v>71</v>
      </c>
      <c r="M6984" s="9"/>
      <c r="N6984" s="9" t="s">
        <v>1046</v>
      </c>
      <c r="O6984" s="9" t="s">
        <v>324</v>
      </c>
      <c r="P6984" s="9" t="s">
        <v>1045</v>
      </c>
      <c r="Q6984" s="9"/>
      <c r="R6984" s="8" t="s">
        <v>3214</v>
      </c>
    </row>
    <row r="6985" spans="1:18" ht="15" hidden="1" customHeight="1" x14ac:dyDescent="0.3">
      <c r="A6985" s="9">
        <v>6217</v>
      </c>
      <c r="B6985" s="8" t="s">
        <v>3213</v>
      </c>
      <c r="C6985" s="12">
        <v>43825</v>
      </c>
      <c r="D6985" s="10">
        <v>6000</v>
      </c>
      <c r="E6985" s="11">
        <v>0</v>
      </c>
      <c r="F6985" s="10">
        <v>6000</v>
      </c>
      <c r="G6985" s="10">
        <v>1</v>
      </c>
      <c r="H6985" s="10">
        <v>1</v>
      </c>
      <c r="I6985" s="10">
        <v>1</v>
      </c>
      <c r="J6985" s="10">
        <v>1</v>
      </c>
      <c r="K6985" s="9" t="s">
        <v>71</v>
      </c>
      <c r="L6985" s="9" t="s">
        <v>71</v>
      </c>
      <c r="M6985" s="9"/>
      <c r="N6985" s="9" t="s">
        <v>1046</v>
      </c>
      <c r="O6985" s="9" t="s">
        <v>324</v>
      </c>
      <c r="P6985" s="9" t="s">
        <v>1045</v>
      </c>
      <c r="Q6985" s="9" t="s">
        <v>1536</v>
      </c>
      <c r="R6985" s="8" t="s">
        <v>2174</v>
      </c>
    </row>
    <row r="6986" spans="1:18" ht="15" hidden="1" customHeight="1" x14ac:dyDescent="0.3">
      <c r="A6986" s="9">
        <v>6217</v>
      </c>
      <c r="B6986" s="8" t="s">
        <v>3212</v>
      </c>
      <c r="C6986" s="12">
        <v>43437</v>
      </c>
      <c r="D6986" s="10">
        <v>6000</v>
      </c>
      <c r="E6986" s="11">
        <v>0</v>
      </c>
      <c r="F6986" s="10">
        <v>6000</v>
      </c>
      <c r="G6986" s="10">
        <v>1</v>
      </c>
      <c r="H6986" s="10">
        <v>1</v>
      </c>
      <c r="I6986" s="10">
        <v>1</v>
      </c>
      <c r="J6986" s="10">
        <v>1</v>
      </c>
      <c r="K6986" s="9" t="s">
        <v>71</v>
      </c>
      <c r="L6986" s="9" t="s">
        <v>71</v>
      </c>
      <c r="M6986" s="9"/>
      <c r="N6986" s="9" t="s">
        <v>1005</v>
      </c>
      <c r="O6986" s="9" t="s">
        <v>324</v>
      </c>
      <c r="P6986" s="9" t="s">
        <v>522</v>
      </c>
      <c r="Q6986" s="9" t="s">
        <v>1027</v>
      </c>
      <c r="R6986" s="8"/>
    </row>
    <row r="6987" spans="1:18" ht="15" hidden="1" customHeight="1" x14ac:dyDescent="0.3">
      <c r="A6987" s="9">
        <v>6217</v>
      </c>
      <c r="B6987" s="8" t="s">
        <v>3211</v>
      </c>
      <c r="C6987" s="12">
        <v>43782</v>
      </c>
      <c r="D6987" s="10">
        <v>2000</v>
      </c>
      <c r="E6987" s="11">
        <v>0</v>
      </c>
      <c r="F6987" s="10">
        <v>2000</v>
      </c>
      <c r="G6987" s="10">
        <v>1</v>
      </c>
      <c r="H6987" s="10">
        <v>1</v>
      </c>
      <c r="I6987" s="10">
        <v>1</v>
      </c>
      <c r="J6987" s="10">
        <v>1</v>
      </c>
      <c r="K6987" s="9" t="s">
        <v>36</v>
      </c>
      <c r="L6987" s="9" t="s">
        <v>36</v>
      </c>
      <c r="M6987" s="9" t="s">
        <v>1124</v>
      </c>
      <c r="N6987" s="9" t="s">
        <v>1124</v>
      </c>
      <c r="O6987" s="9" t="s">
        <v>324</v>
      </c>
      <c r="P6987" s="9" t="s">
        <v>32</v>
      </c>
      <c r="Q6987" s="9" t="s">
        <v>2844</v>
      </c>
      <c r="R6987" s="8"/>
    </row>
    <row r="6988" spans="1:18" ht="15" hidden="1" customHeight="1" x14ac:dyDescent="0.3">
      <c r="A6988" s="9">
        <v>6217</v>
      </c>
      <c r="B6988" s="8" t="s">
        <v>3210</v>
      </c>
      <c r="C6988" s="12">
        <v>43658</v>
      </c>
      <c r="D6988" s="10">
        <v>1000</v>
      </c>
      <c r="E6988" s="11">
        <v>0</v>
      </c>
      <c r="F6988" s="10">
        <v>1000</v>
      </c>
      <c r="G6988" s="10">
        <v>1</v>
      </c>
      <c r="H6988" s="10">
        <v>1</v>
      </c>
      <c r="I6988" s="10">
        <v>1</v>
      </c>
      <c r="J6988" s="10">
        <v>1</v>
      </c>
      <c r="K6988" s="9" t="s">
        <v>71</v>
      </c>
      <c r="L6988" s="9" t="s">
        <v>71</v>
      </c>
      <c r="M6988" s="9"/>
      <c r="N6988" s="9" t="s">
        <v>1084</v>
      </c>
      <c r="O6988" s="9" t="s">
        <v>324</v>
      </c>
      <c r="P6988" s="9" t="s">
        <v>26</v>
      </c>
      <c r="Q6988" s="9"/>
      <c r="R6988" s="8"/>
    </row>
    <row r="6989" spans="1:18" ht="15" hidden="1" customHeight="1" x14ac:dyDescent="0.3">
      <c r="A6989" s="9">
        <v>6217</v>
      </c>
      <c r="B6989" s="8" t="s">
        <v>3209</v>
      </c>
      <c r="C6989" s="12">
        <v>43623</v>
      </c>
      <c r="D6989" s="10">
        <v>6000</v>
      </c>
      <c r="E6989" s="11">
        <v>0</v>
      </c>
      <c r="F6989" s="10">
        <v>6000</v>
      </c>
      <c r="G6989" s="10">
        <v>1</v>
      </c>
      <c r="H6989" s="10">
        <v>1</v>
      </c>
      <c r="I6989" s="10">
        <v>1</v>
      </c>
      <c r="J6989" s="10">
        <v>1</v>
      </c>
      <c r="K6989" s="9" t="s">
        <v>36</v>
      </c>
      <c r="L6989" s="9" t="s">
        <v>36</v>
      </c>
      <c r="M6989" s="9" t="s">
        <v>1186</v>
      </c>
      <c r="N6989" s="9" t="s">
        <v>1186</v>
      </c>
      <c r="O6989" s="9" t="s">
        <v>324</v>
      </c>
      <c r="P6989" s="9" t="s">
        <v>522</v>
      </c>
      <c r="Q6989" s="9" t="s">
        <v>2401</v>
      </c>
      <c r="R6989" s="8" t="s">
        <v>3208</v>
      </c>
    </row>
    <row r="6990" spans="1:18" ht="15" hidden="1" customHeight="1" x14ac:dyDescent="0.3">
      <c r="A6990" s="9">
        <v>6217</v>
      </c>
      <c r="B6990" s="8" t="s">
        <v>3207</v>
      </c>
      <c r="C6990" s="12">
        <v>43389</v>
      </c>
      <c r="D6990" s="10">
        <v>6000</v>
      </c>
      <c r="E6990" s="11">
        <v>0</v>
      </c>
      <c r="F6990" s="10">
        <v>6000</v>
      </c>
      <c r="G6990" s="10">
        <v>1</v>
      </c>
      <c r="H6990" s="10">
        <v>1</v>
      </c>
      <c r="I6990" s="10">
        <v>1</v>
      </c>
      <c r="J6990" s="10">
        <v>1</v>
      </c>
      <c r="K6990" s="9" t="s">
        <v>36</v>
      </c>
      <c r="L6990" s="9" t="s">
        <v>36</v>
      </c>
      <c r="M6990" s="9" t="s">
        <v>1186</v>
      </c>
      <c r="N6990" s="9" t="s">
        <v>1186</v>
      </c>
      <c r="O6990" s="9" t="s">
        <v>324</v>
      </c>
      <c r="P6990" s="9" t="s">
        <v>522</v>
      </c>
      <c r="Q6990" s="9" t="s">
        <v>1199</v>
      </c>
      <c r="R6990" s="8"/>
    </row>
    <row r="6991" spans="1:18" ht="15" hidden="1" customHeight="1" x14ac:dyDescent="0.3">
      <c r="A6991" s="9">
        <v>6217</v>
      </c>
      <c r="B6991" s="8" t="s">
        <v>3206</v>
      </c>
      <c r="C6991" s="12">
        <v>43811</v>
      </c>
      <c r="D6991" s="10">
        <v>6000</v>
      </c>
      <c r="E6991" s="11">
        <v>0</v>
      </c>
      <c r="F6991" s="10">
        <v>6000</v>
      </c>
      <c r="G6991" s="10">
        <v>1</v>
      </c>
      <c r="H6991" s="10">
        <v>1</v>
      </c>
      <c r="I6991" s="10">
        <v>1</v>
      </c>
      <c r="J6991" s="10">
        <v>1</v>
      </c>
      <c r="K6991" s="9" t="s">
        <v>36</v>
      </c>
      <c r="L6991" s="9" t="s">
        <v>36</v>
      </c>
      <c r="M6991" s="9" t="s">
        <v>1186</v>
      </c>
      <c r="N6991" s="9" t="s">
        <v>1186</v>
      </c>
      <c r="O6991" s="9" t="s">
        <v>324</v>
      </c>
      <c r="P6991" s="9" t="s">
        <v>522</v>
      </c>
      <c r="Q6991" s="9" t="s">
        <v>1199</v>
      </c>
      <c r="R6991" s="8"/>
    </row>
    <row r="6992" spans="1:18" ht="15" hidden="1" customHeight="1" x14ac:dyDescent="0.3">
      <c r="A6992" s="9">
        <v>6217</v>
      </c>
      <c r="B6992" s="8" t="s">
        <v>3205</v>
      </c>
      <c r="C6992" s="12">
        <v>43356</v>
      </c>
      <c r="D6992" s="10">
        <v>6000</v>
      </c>
      <c r="E6992" s="11">
        <v>0</v>
      </c>
      <c r="F6992" s="10">
        <v>6000</v>
      </c>
      <c r="G6992" s="10">
        <v>1</v>
      </c>
      <c r="H6992" s="10">
        <v>1</v>
      </c>
      <c r="I6992" s="10">
        <v>1</v>
      </c>
      <c r="J6992" s="10">
        <v>1</v>
      </c>
      <c r="K6992" s="9" t="s">
        <v>71</v>
      </c>
      <c r="L6992" s="9" t="s">
        <v>71</v>
      </c>
      <c r="M6992" s="9"/>
      <c r="N6992" s="9" t="s">
        <v>1005</v>
      </c>
      <c r="O6992" s="9" t="s">
        <v>324</v>
      </c>
      <c r="P6992" s="9" t="s">
        <v>1004</v>
      </c>
      <c r="Q6992" s="9" t="s">
        <v>1058</v>
      </c>
      <c r="R6992" s="8"/>
    </row>
    <row r="6993" spans="1:18" ht="15" hidden="1" customHeight="1" x14ac:dyDescent="0.3">
      <c r="A6993" s="9">
        <v>6217</v>
      </c>
      <c r="B6993" s="8" t="s">
        <v>3204</v>
      </c>
      <c r="C6993" s="12">
        <v>43286</v>
      </c>
      <c r="D6993" s="10">
        <v>6000</v>
      </c>
      <c r="E6993" s="11">
        <v>0</v>
      </c>
      <c r="F6993" s="10">
        <v>6000</v>
      </c>
      <c r="G6993" s="10">
        <v>1</v>
      </c>
      <c r="H6993" s="10">
        <v>1</v>
      </c>
      <c r="I6993" s="10">
        <v>1</v>
      </c>
      <c r="J6993" s="10">
        <v>1</v>
      </c>
      <c r="K6993" s="9" t="s">
        <v>71</v>
      </c>
      <c r="L6993" s="9" t="s">
        <v>71</v>
      </c>
      <c r="M6993" s="9"/>
      <c r="N6993" s="9" t="s">
        <v>1005</v>
      </c>
      <c r="O6993" s="9" t="s">
        <v>324</v>
      </c>
      <c r="P6993" s="9" t="s">
        <v>1004</v>
      </c>
      <c r="Q6993" s="9" t="s">
        <v>3203</v>
      </c>
      <c r="R6993" s="8"/>
    </row>
    <row r="6994" spans="1:18" ht="15" hidden="1" customHeight="1" x14ac:dyDescent="0.3">
      <c r="A6994" s="9">
        <v>6217</v>
      </c>
      <c r="B6994" s="8" t="s">
        <v>3202</v>
      </c>
      <c r="C6994" s="12">
        <v>43433</v>
      </c>
      <c r="D6994" s="10">
        <v>6000</v>
      </c>
      <c r="E6994" s="11">
        <v>0</v>
      </c>
      <c r="F6994" s="10">
        <v>6000</v>
      </c>
      <c r="G6994" s="10">
        <v>1</v>
      </c>
      <c r="H6994" s="10">
        <v>1</v>
      </c>
      <c r="I6994" s="10">
        <v>1</v>
      </c>
      <c r="J6994" s="10">
        <v>1</v>
      </c>
      <c r="K6994" s="9" t="s">
        <v>71</v>
      </c>
      <c r="L6994" s="9" t="s">
        <v>71</v>
      </c>
      <c r="M6994" s="9"/>
      <c r="N6994" s="9" t="s">
        <v>1041</v>
      </c>
      <c r="O6994" s="9" t="s">
        <v>324</v>
      </c>
      <c r="P6994" s="9" t="s">
        <v>163</v>
      </c>
      <c r="Q6994" s="9" t="s">
        <v>1040</v>
      </c>
      <c r="R6994" s="8"/>
    </row>
    <row r="6995" spans="1:18" ht="15" hidden="1" customHeight="1" x14ac:dyDescent="0.3">
      <c r="A6995" s="9">
        <v>6217</v>
      </c>
      <c r="B6995" s="8" t="s">
        <v>3201</v>
      </c>
      <c r="C6995" s="12">
        <v>43682</v>
      </c>
      <c r="D6995" s="10">
        <v>5000</v>
      </c>
      <c r="E6995" s="11">
        <v>0</v>
      </c>
      <c r="F6995" s="10">
        <v>5000</v>
      </c>
      <c r="G6995" s="10">
        <v>1</v>
      </c>
      <c r="H6995" s="10">
        <v>1</v>
      </c>
      <c r="I6995" s="10">
        <v>1</v>
      </c>
      <c r="J6995" s="10">
        <v>1</v>
      </c>
      <c r="K6995" s="9" t="s">
        <v>36</v>
      </c>
      <c r="L6995" s="9" t="s">
        <v>36</v>
      </c>
      <c r="M6995" s="9" t="s">
        <v>1157</v>
      </c>
      <c r="N6995" s="9" t="s">
        <v>1157</v>
      </c>
      <c r="O6995" s="9" t="s">
        <v>324</v>
      </c>
      <c r="P6995" s="9" t="s">
        <v>163</v>
      </c>
      <c r="Q6995" s="9" t="s">
        <v>1836</v>
      </c>
      <c r="R6995" s="8"/>
    </row>
    <row r="6996" spans="1:18" ht="15" hidden="1" customHeight="1" x14ac:dyDescent="0.3">
      <c r="A6996" s="9">
        <v>6217</v>
      </c>
      <c r="B6996" s="8" t="s">
        <v>3200</v>
      </c>
      <c r="C6996" s="12">
        <v>43740</v>
      </c>
      <c r="D6996" s="10">
        <v>5000</v>
      </c>
      <c r="E6996" s="11">
        <v>0</v>
      </c>
      <c r="F6996" s="10">
        <v>5000</v>
      </c>
      <c r="G6996" s="10">
        <v>1</v>
      </c>
      <c r="H6996" s="10">
        <v>1</v>
      </c>
      <c r="I6996" s="10">
        <v>1</v>
      </c>
      <c r="J6996" s="10">
        <v>1</v>
      </c>
      <c r="K6996" s="9" t="s">
        <v>36</v>
      </c>
      <c r="L6996" s="9" t="s">
        <v>36</v>
      </c>
      <c r="M6996" s="9" t="s">
        <v>1157</v>
      </c>
      <c r="N6996" s="9" t="s">
        <v>1157</v>
      </c>
      <c r="O6996" s="9" t="s">
        <v>324</v>
      </c>
      <c r="P6996" s="9" t="s">
        <v>522</v>
      </c>
      <c r="Q6996" s="9" t="s">
        <v>1542</v>
      </c>
      <c r="R6996" s="8"/>
    </row>
    <row r="6997" spans="1:18" ht="15" hidden="1" customHeight="1" x14ac:dyDescent="0.3">
      <c r="A6997" s="9">
        <v>6217</v>
      </c>
      <c r="B6997" s="8" t="s">
        <v>3199</v>
      </c>
      <c r="C6997" s="12">
        <v>43759</v>
      </c>
      <c r="D6997" s="10">
        <v>5000</v>
      </c>
      <c r="E6997" s="11">
        <v>0</v>
      </c>
      <c r="F6997" s="10">
        <v>5000</v>
      </c>
      <c r="G6997" s="10">
        <v>1</v>
      </c>
      <c r="H6997" s="10">
        <v>1</v>
      </c>
      <c r="I6997" s="10">
        <v>1</v>
      </c>
      <c r="J6997" s="10">
        <v>1</v>
      </c>
      <c r="K6997" s="9" t="s">
        <v>36</v>
      </c>
      <c r="L6997" s="9" t="s">
        <v>36</v>
      </c>
      <c r="M6997" s="9" t="s">
        <v>1157</v>
      </c>
      <c r="N6997" s="9" t="s">
        <v>1157</v>
      </c>
      <c r="O6997" s="9" t="s">
        <v>324</v>
      </c>
      <c r="P6997" s="9" t="s">
        <v>522</v>
      </c>
      <c r="Q6997" s="9" t="s">
        <v>1542</v>
      </c>
      <c r="R6997" s="8"/>
    </row>
    <row r="6998" spans="1:18" ht="15" hidden="1" customHeight="1" x14ac:dyDescent="0.3">
      <c r="A6998" s="9">
        <v>6217</v>
      </c>
      <c r="B6998" s="8" t="s">
        <v>3198</v>
      </c>
      <c r="C6998" s="12">
        <v>43823</v>
      </c>
      <c r="D6998" s="10">
        <v>5000</v>
      </c>
      <c r="E6998" s="11">
        <v>0</v>
      </c>
      <c r="F6998" s="10">
        <v>5000</v>
      </c>
      <c r="G6998" s="10">
        <v>1</v>
      </c>
      <c r="H6998" s="10">
        <v>1</v>
      </c>
      <c r="I6998" s="10">
        <v>1</v>
      </c>
      <c r="J6998" s="10">
        <v>1</v>
      </c>
      <c r="K6998" s="9" t="s">
        <v>36</v>
      </c>
      <c r="L6998" s="9" t="s">
        <v>36</v>
      </c>
      <c r="M6998" s="9" t="s">
        <v>1157</v>
      </c>
      <c r="N6998" s="9" t="s">
        <v>1157</v>
      </c>
      <c r="O6998" s="9" t="s">
        <v>324</v>
      </c>
      <c r="P6998" s="9" t="s">
        <v>522</v>
      </c>
      <c r="Q6998" s="9" t="s">
        <v>2569</v>
      </c>
      <c r="R6998" s="8"/>
    </row>
    <row r="6999" spans="1:18" ht="15" hidden="1" customHeight="1" x14ac:dyDescent="0.3">
      <c r="A6999" s="9">
        <v>6217</v>
      </c>
      <c r="B6999" s="8" t="s">
        <v>3197</v>
      </c>
      <c r="C6999" s="12">
        <v>43202</v>
      </c>
      <c r="D6999" s="10">
        <v>6000</v>
      </c>
      <c r="E6999" s="11">
        <v>0</v>
      </c>
      <c r="F6999" s="10">
        <v>6000</v>
      </c>
      <c r="G6999" s="10">
        <v>1</v>
      </c>
      <c r="H6999" s="10">
        <v>1</v>
      </c>
      <c r="I6999" s="10">
        <v>1</v>
      </c>
      <c r="J6999" s="10">
        <v>1</v>
      </c>
      <c r="K6999" s="9" t="s">
        <v>71</v>
      </c>
      <c r="L6999" s="9" t="s">
        <v>71</v>
      </c>
      <c r="M6999" s="9"/>
      <c r="N6999" s="9" t="s">
        <v>1041</v>
      </c>
      <c r="O6999" s="9" t="s">
        <v>324</v>
      </c>
      <c r="P6999" s="9" t="s">
        <v>163</v>
      </c>
      <c r="Q6999" s="9" t="s">
        <v>1040</v>
      </c>
      <c r="R6999" s="8"/>
    </row>
    <row r="7000" spans="1:18" ht="15" hidden="1" customHeight="1" x14ac:dyDescent="0.3">
      <c r="A7000" s="9">
        <v>6217</v>
      </c>
      <c r="B7000" s="8" t="s">
        <v>3196</v>
      </c>
      <c r="C7000" s="12">
        <v>43488</v>
      </c>
      <c r="D7000" s="10">
        <v>5000</v>
      </c>
      <c r="E7000" s="11">
        <v>0</v>
      </c>
      <c r="F7000" s="10">
        <v>5000</v>
      </c>
      <c r="G7000" s="10">
        <v>1</v>
      </c>
      <c r="H7000" s="10">
        <v>1</v>
      </c>
      <c r="I7000" s="10">
        <v>1</v>
      </c>
      <c r="J7000" s="10">
        <v>1</v>
      </c>
      <c r="K7000" s="9" t="s">
        <v>71</v>
      </c>
      <c r="L7000" s="9" t="s">
        <v>71</v>
      </c>
      <c r="M7000" s="9"/>
      <c r="N7000" s="9" t="s">
        <v>1087</v>
      </c>
      <c r="O7000" s="9" t="s">
        <v>324</v>
      </c>
      <c r="P7000" s="9" t="s">
        <v>129</v>
      </c>
      <c r="Q7000" s="9" t="s">
        <v>1086</v>
      </c>
      <c r="R7000" s="8" t="s">
        <v>1571</v>
      </c>
    </row>
    <row r="7001" spans="1:18" ht="15" hidden="1" customHeight="1" x14ac:dyDescent="0.3">
      <c r="A7001" s="9">
        <v>6217</v>
      </c>
      <c r="B7001" s="8" t="s">
        <v>3195</v>
      </c>
      <c r="C7001" s="12">
        <v>43623</v>
      </c>
      <c r="D7001" s="10">
        <v>6000</v>
      </c>
      <c r="E7001" s="11">
        <v>0</v>
      </c>
      <c r="F7001" s="10">
        <v>6000</v>
      </c>
      <c r="G7001" s="10">
        <v>1</v>
      </c>
      <c r="H7001" s="10">
        <v>1</v>
      </c>
      <c r="I7001" s="10">
        <v>1</v>
      </c>
      <c r="J7001" s="10">
        <v>1</v>
      </c>
      <c r="K7001" s="9" t="s">
        <v>71</v>
      </c>
      <c r="L7001" s="9" t="s">
        <v>71</v>
      </c>
      <c r="M7001" s="9"/>
      <c r="N7001" s="9" t="s">
        <v>1005</v>
      </c>
      <c r="O7001" s="9" t="s">
        <v>324</v>
      </c>
      <c r="P7001" s="9" t="s">
        <v>1004</v>
      </c>
      <c r="Q7001" s="9" t="s">
        <v>2692</v>
      </c>
      <c r="R7001" s="8"/>
    </row>
    <row r="7002" spans="1:18" ht="15" hidden="1" customHeight="1" x14ac:dyDescent="0.3">
      <c r="A7002" s="9">
        <v>6217</v>
      </c>
      <c r="B7002" s="8" t="s">
        <v>3194</v>
      </c>
      <c r="C7002" s="12">
        <v>43223</v>
      </c>
      <c r="D7002" s="10">
        <v>6000</v>
      </c>
      <c r="E7002" s="11">
        <v>0</v>
      </c>
      <c r="F7002" s="10">
        <v>6000</v>
      </c>
      <c r="G7002" s="10">
        <v>1</v>
      </c>
      <c r="H7002" s="10">
        <v>1</v>
      </c>
      <c r="I7002" s="10">
        <v>1</v>
      </c>
      <c r="J7002" s="10">
        <v>1</v>
      </c>
      <c r="K7002" s="9" t="s">
        <v>71</v>
      </c>
      <c r="L7002" s="9" t="s">
        <v>71</v>
      </c>
      <c r="M7002" s="9"/>
      <c r="N7002" s="9" t="s">
        <v>1005</v>
      </c>
      <c r="O7002" s="9" t="s">
        <v>324</v>
      </c>
      <c r="P7002" s="9" t="s">
        <v>1004</v>
      </c>
      <c r="Q7002" s="9" t="s">
        <v>1069</v>
      </c>
      <c r="R7002" s="8"/>
    </row>
    <row r="7003" spans="1:18" ht="15" hidden="1" customHeight="1" x14ac:dyDescent="0.3">
      <c r="A7003" s="9">
        <v>6217</v>
      </c>
      <c r="B7003" s="8" t="s">
        <v>3193</v>
      </c>
      <c r="C7003" s="12">
        <v>43745</v>
      </c>
      <c r="D7003" s="10">
        <v>6000</v>
      </c>
      <c r="E7003" s="11">
        <v>0</v>
      </c>
      <c r="F7003" s="10">
        <v>6000</v>
      </c>
      <c r="G7003" s="10">
        <v>1</v>
      </c>
      <c r="H7003" s="10">
        <v>1</v>
      </c>
      <c r="I7003" s="10">
        <v>1</v>
      </c>
      <c r="J7003" s="10">
        <v>1</v>
      </c>
      <c r="K7003" s="9" t="s">
        <v>71</v>
      </c>
      <c r="L7003" s="9" t="s">
        <v>71</v>
      </c>
      <c r="M7003" s="9"/>
      <c r="N7003" s="9" t="s">
        <v>1005</v>
      </c>
      <c r="O7003" s="9" t="s">
        <v>324</v>
      </c>
      <c r="P7003" s="9" t="s">
        <v>1004</v>
      </c>
      <c r="Q7003" s="9" t="s">
        <v>3192</v>
      </c>
      <c r="R7003" s="8"/>
    </row>
    <row r="7004" spans="1:18" ht="15" hidden="1" customHeight="1" x14ac:dyDescent="0.3">
      <c r="A7004" s="9">
        <v>6217</v>
      </c>
      <c r="B7004" s="8" t="s">
        <v>3191</v>
      </c>
      <c r="C7004" s="12">
        <v>43321</v>
      </c>
      <c r="D7004" s="10">
        <v>2000</v>
      </c>
      <c r="E7004" s="11">
        <v>0</v>
      </c>
      <c r="F7004" s="10">
        <v>2000</v>
      </c>
      <c r="G7004" s="10">
        <v>1</v>
      </c>
      <c r="H7004" s="10">
        <v>1</v>
      </c>
      <c r="I7004" s="10">
        <v>1</v>
      </c>
      <c r="J7004" s="10">
        <v>1</v>
      </c>
      <c r="K7004" s="9" t="s">
        <v>71</v>
      </c>
      <c r="L7004" s="9" t="s">
        <v>71</v>
      </c>
      <c r="M7004" s="9"/>
      <c r="N7004" s="9" t="s">
        <v>1487</v>
      </c>
      <c r="O7004" s="9" t="s">
        <v>324</v>
      </c>
      <c r="P7004" s="9"/>
      <c r="Q7004" s="9" t="s">
        <v>2049</v>
      </c>
      <c r="R7004" s="8" t="s">
        <v>2381</v>
      </c>
    </row>
    <row r="7005" spans="1:18" ht="15" hidden="1" customHeight="1" x14ac:dyDescent="0.3">
      <c r="A7005" s="9">
        <v>6217</v>
      </c>
      <c r="B7005" s="8" t="s">
        <v>3190</v>
      </c>
      <c r="C7005" s="12">
        <v>43160</v>
      </c>
      <c r="D7005" s="10">
        <v>6000</v>
      </c>
      <c r="E7005" s="11">
        <v>0</v>
      </c>
      <c r="F7005" s="10">
        <v>6000</v>
      </c>
      <c r="G7005" s="10">
        <v>1</v>
      </c>
      <c r="H7005" s="10">
        <v>1</v>
      </c>
      <c r="I7005" s="10">
        <v>1</v>
      </c>
      <c r="J7005" s="10">
        <v>1</v>
      </c>
      <c r="K7005" s="9" t="s">
        <v>71</v>
      </c>
      <c r="L7005" s="9" t="s">
        <v>71</v>
      </c>
      <c r="M7005" s="9"/>
      <c r="N7005" s="9" t="s">
        <v>1005</v>
      </c>
      <c r="O7005" s="9" t="s">
        <v>324</v>
      </c>
      <c r="P7005" s="9" t="s">
        <v>1004</v>
      </c>
      <c r="Q7005" s="9" t="s">
        <v>1557</v>
      </c>
      <c r="R7005" s="8"/>
    </row>
    <row r="7006" spans="1:18" ht="15" hidden="1" customHeight="1" x14ac:dyDescent="0.3">
      <c r="A7006" s="9">
        <v>6217</v>
      </c>
      <c r="B7006" s="8" t="s">
        <v>3189</v>
      </c>
      <c r="C7006" s="12">
        <v>43686</v>
      </c>
      <c r="D7006" s="10">
        <v>6000</v>
      </c>
      <c r="E7006" s="11">
        <v>0</v>
      </c>
      <c r="F7006" s="10">
        <v>6000</v>
      </c>
      <c r="G7006" s="10">
        <v>1</v>
      </c>
      <c r="H7006" s="10">
        <v>1</v>
      </c>
      <c r="I7006" s="10">
        <v>1</v>
      </c>
      <c r="J7006" s="10">
        <v>1</v>
      </c>
      <c r="K7006" s="9" t="s">
        <v>71</v>
      </c>
      <c r="L7006" s="9" t="s">
        <v>71</v>
      </c>
      <c r="M7006" s="9"/>
      <c r="N7006" s="9" t="s">
        <v>1041</v>
      </c>
      <c r="O7006" s="9" t="s">
        <v>324</v>
      </c>
      <c r="P7006" s="9" t="s">
        <v>163</v>
      </c>
      <c r="Q7006" s="9" t="s">
        <v>1393</v>
      </c>
      <c r="R7006" s="8" t="s">
        <v>3188</v>
      </c>
    </row>
    <row r="7007" spans="1:18" ht="15" hidden="1" customHeight="1" x14ac:dyDescent="0.3">
      <c r="A7007" s="9">
        <v>6217</v>
      </c>
      <c r="B7007" s="8" t="s">
        <v>3187</v>
      </c>
      <c r="C7007" s="12">
        <v>43727</v>
      </c>
      <c r="D7007" s="10">
        <v>6000</v>
      </c>
      <c r="E7007" s="11">
        <v>0</v>
      </c>
      <c r="F7007" s="10">
        <v>6000</v>
      </c>
      <c r="G7007" s="10">
        <v>1</v>
      </c>
      <c r="H7007" s="10">
        <v>1</v>
      </c>
      <c r="I7007" s="10">
        <v>1</v>
      </c>
      <c r="J7007" s="10">
        <v>1</v>
      </c>
      <c r="K7007" s="9" t="s">
        <v>71</v>
      </c>
      <c r="L7007" s="9" t="s">
        <v>71</v>
      </c>
      <c r="M7007" s="9"/>
      <c r="N7007" s="9" t="s">
        <v>1041</v>
      </c>
      <c r="O7007" s="9" t="s">
        <v>324</v>
      </c>
      <c r="P7007" s="9" t="s">
        <v>163</v>
      </c>
      <c r="Q7007" s="9" t="s">
        <v>2631</v>
      </c>
      <c r="R7007" s="8" t="s">
        <v>2092</v>
      </c>
    </row>
    <row r="7008" spans="1:18" ht="15" hidden="1" customHeight="1" x14ac:dyDescent="0.3">
      <c r="A7008" s="9">
        <v>6217</v>
      </c>
      <c r="B7008" s="8" t="s">
        <v>3186</v>
      </c>
      <c r="C7008" s="12">
        <v>43591</v>
      </c>
      <c r="D7008" s="10">
        <v>6000</v>
      </c>
      <c r="E7008" s="11">
        <v>0</v>
      </c>
      <c r="F7008" s="10">
        <v>6000</v>
      </c>
      <c r="G7008" s="10">
        <v>1</v>
      </c>
      <c r="H7008" s="10">
        <v>1</v>
      </c>
      <c r="I7008" s="10">
        <v>1</v>
      </c>
      <c r="J7008" s="10">
        <v>1</v>
      </c>
      <c r="K7008" s="9" t="s">
        <v>71</v>
      </c>
      <c r="L7008" s="9" t="s">
        <v>71</v>
      </c>
      <c r="M7008" s="9"/>
      <c r="N7008" s="9" t="s">
        <v>1005</v>
      </c>
      <c r="O7008" s="9" t="s">
        <v>324</v>
      </c>
      <c r="P7008" s="9" t="s">
        <v>1004</v>
      </c>
      <c r="Q7008" s="9" t="s">
        <v>1003</v>
      </c>
      <c r="R7008" s="8"/>
    </row>
    <row r="7009" spans="1:18" ht="15" hidden="1" customHeight="1" x14ac:dyDescent="0.3">
      <c r="A7009" s="9">
        <v>6217</v>
      </c>
      <c r="B7009" s="8" t="s">
        <v>3185</v>
      </c>
      <c r="C7009" s="12">
        <v>43805</v>
      </c>
      <c r="D7009" s="10">
        <v>6000</v>
      </c>
      <c r="E7009" s="11">
        <v>0</v>
      </c>
      <c r="F7009" s="10">
        <v>6000</v>
      </c>
      <c r="G7009" s="10">
        <v>1</v>
      </c>
      <c r="H7009" s="10">
        <v>1</v>
      </c>
      <c r="I7009" s="10">
        <v>1</v>
      </c>
      <c r="J7009" s="10">
        <v>1</v>
      </c>
      <c r="K7009" s="9" t="s">
        <v>71</v>
      </c>
      <c r="L7009" s="9" t="s">
        <v>71</v>
      </c>
      <c r="M7009" s="9"/>
      <c r="N7009" s="9" t="s">
        <v>1005</v>
      </c>
      <c r="O7009" s="9" t="s">
        <v>324</v>
      </c>
      <c r="P7009" s="9" t="s">
        <v>1004</v>
      </c>
      <c r="Q7009" s="9"/>
      <c r="R7009" s="8"/>
    </row>
    <row r="7010" spans="1:18" ht="15" hidden="1" customHeight="1" x14ac:dyDescent="0.3">
      <c r="A7010" s="9">
        <v>6217</v>
      </c>
      <c r="B7010" s="8" t="s">
        <v>3184</v>
      </c>
      <c r="C7010" s="12">
        <v>43816</v>
      </c>
      <c r="D7010" s="10">
        <v>6000</v>
      </c>
      <c r="E7010" s="11">
        <v>0</v>
      </c>
      <c r="F7010" s="10">
        <v>6000</v>
      </c>
      <c r="G7010" s="10">
        <v>1</v>
      </c>
      <c r="H7010" s="10">
        <v>1</v>
      </c>
      <c r="I7010" s="10">
        <v>1</v>
      </c>
      <c r="J7010" s="10">
        <v>1</v>
      </c>
      <c r="K7010" s="9" t="s">
        <v>71</v>
      </c>
      <c r="L7010" s="9" t="s">
        <v>71</v>
      </c>
      <c r="M7010" s="9"/>
      <c r="N7010" s="9" t="s">
        <v>1041</v>
      </c>
      <c r="O7010" s="9" t="s">
        <v>324</v>
      </c>
      <c r="P7010" s="9" t="s">
        <v>163</v>
      </c>
      <c r="Q7010" s="9" t="s">
        <v>1615</v>
      </c>
      <c r="R7010" s="8"/>
    </row>
    <row r="7011" spans="1:18" ht="15" hidden="1" customHeight="1" x14ac:dyDescent="0.3">
      <c r="A7011" s="9">
        <v>6217</v>
      </c>
      <c r="B7011" s="8" t="s">
        <v>3183</v>
      </c>
      <c r="C7011" s="12">
        <v>43679</v>
      </c>
      <c r="D7011" s="10">
        <v>6000</v>
      </c>
      <c r="E7011" s="11">
        <v>0</v>
      </c>
      <c r="F7011" s="10">
        <v>6000</v>
      </c>
      <c r="G7011" s="10">
        <v>1</v>
      </c>
      <c r="H7011" s="10">
        <v>1</v>
      </c>
      <c r="I7011" s="10">
        <v>1</v>
      </c>
      <c r="J7011" s="10">
        <v>1</v>
      </c>
      <c r="K7011" s="9" t="s">
        <v>71</v>
      </c>
      <c r="L7011" s="9" t="s">
        <v>71</v>
      </c>
      <c r="M7011" s="9"/>
      <c r="N7011" s="9" t="s">
        <v>1005</v>
      </c>
      <c r="O7011" s="9" t="s">
        <v>324</v>
      </c>
      <c r="P7011" s="9" t="s">
        <v>1004</v>
      </c>
      <c r="Q7011" s="9" t="s">
        <v>3182</v>
      </c>
      <c r="R7011" s="8"/>
    </row>
    <row r="7012" spans="1:18" ht="15" hidden="1" customHeight="1" x14ac:dyDescent="0.3">
      <c r="A7012" s="9">
        <v>6217</v>
      </c>
      <c r="B7012" s="8" t="s">
        <v>3181</v>
      </c>
      <c r="C7012" s="12">
        <v>43823</v>
      </c>
      <c r="D7012" s="10">
        <v>1000</v>
      </c>
      <c r="E7012" s="11">
        <v>0</v>
      </c>
      <c r="F7012" s="10">
        <v>1000</v>
      </c>
      <c r="G7012" s="10">
        <v>1</v>
      </c>
      <c r="H7012" s="10">
        <v>1</v>
      </c>
      <c r="I7012" s="10">
        <v>1</v>
      </c>
      <c r="J7012" s="10">
        <v>1</v>
      </c>
      <c r="K7012" s="9" t="s">
        <v>36</v>
      </c>
      <c r="L7012" s="9" t="s">
        <v>36</v>
      </c>
      <c r="M7012" s="9" t="s">
        <v>1094</v>
      </c>
      <c r="N7012" s="9" t="s">
        <v>1094</v>
      </c>
      <c r="O7012" s="9" t="s">
        <v>324</v>
      </c>
      <c r="P7012" s="9" t="s">
        <v>1004</v>
      </c>
      <c r="Q7012" s="9" t="s">
        <v>1093</v>
      </c>
      <c r="R7012" s="8"/>
    </row>
    <row r="7013" spans="1:18" ht="15" hidden="1" customHeight="1" x14ac:dyDescent="0.3">
      <c r="A7013" s="9">
        <v>6217</v>
      </c>
      <c r="B7013" s="8" t="s">
        <v>3180</v>
      </c>
      <c r="C7013" s="12">
        <v>43627</v>
      </c>
      <c r="D7013" s="10">
        <v>6000</v>
      </c>
      <c r="E7013" s="11">
        <v>0</v>
      </c>
      <c r="F7013" s="10">
        <v>6000</v>
      </c>
      <c r="G7013" s="10">
        <v>1</v>
      </c>
      <c r="H7013" s="10">
        <v>1</v>
      </c>
      <c r="I7013" s="10">
        <v>1</v>
      </c>
      <c r="J7013" s="10">
        <v>1</v>
      </c>
      <c r="K7013" s="9" t="s">
        <v>71</v>
      </c>
      <c r="L7013" s="9" t="s">
        <v>71</v>
      </c>
      <c r="M7013" s="9"/>
      <c r="N7013" s="9" t="s">
        <v>1041</v>
      </c>
      <c r="O7013" s="9" t="s">
        <v>324</v>
      </c>
      <c r="P7013" s="9" t="s">
        <v>163</v>
      </c>
      <c r="Q7013" s="9" t="s">
        <v>1134</v>
      </c>
      <c r="R7013" s="8"/>
    </row>
    <row r="7014" spans="1:18" ht="15" hidden="1" customHeight="1" x14ac:dyDescent="0.3">
      <c r="A7014" s="9">
        <v>6217</v>
      </c>
      <c r="B7014" s="8" t="s">
        <v>3179</v>
      </c>
      <c r="C7014" s="12">
        <v>43686</v>
      </c>
      <c r="D7014" s="10">
        <v>1000</v>
      </c>
      <c r="E7014" s="11">
        <v>0</v>
      </c>
      <c r="F7014" s="10">
        <v>1000</v>
      </c>
      <c r="G7014" s="10">
        <v>1</v>
      </c>
      <c r="H7014" s="10">
        <v>1</v>
      </c>
      <c r="I7014" s="10">
        <v>1</v>
      </c>
      <c r="J7014" s="10">
        <v>1</v>
      </c>
      <c r="K7014" s="9" t="s">
        <v>71</v>
      </c>
      <c r="L7014" s="9" t="s">
        <v>71</v>
      </c>
      <c r="M7014" s="9"/>
      <c r="N7014" s="9" t="s">
        <v>1084</v>
      </c>
      <c r="O7014" s="9" t="s">
        <v>324</v>
      </c>
      <c r="P7014" s="9" t="s">
        <v>26</v>
      </c>
      <c r="Q7014" s="9"/>
      <c r="R7014" s="8"/>
    </row>
    <row r="7015" spans="1:18" ht="15" hidden="1" customHeight="1" x14ac:dyDescent="0.3">
      <c r="A7015" s="9">
        <v>6217</v>
      </c>
      <c r="B7015" s="8" t="s">
        <v>3178</v>
      </c>
      <c r="C7015" s="12">
        <v>43300</v>
      </c>
      <c r="D7015" s="10">
        <v>6600</v>
      </c>
      <c r="E7015" s="11">
        <v>0</v>
      </c>
      <c r="F7015" s="10">
        <v>6600</v>
      </c>
      <c r="G7015" s="10">
        <v>1</v>
      </c>
      <c r="H7015" s="10">
        <v>1</v>
      </c>
      <c r="I7015" s="10">
        <v>1</v>
      </c>
      <c r="J7015" s="10">
        <v>1</v>
      </c>
      <c r="K7015" s="9" t="s">
        <v>181</v>
      </c>
      <c r="L7015" s="9" t="s">
        <v>3177</v>
      </c>
      <c r="M7015" s="9"/>
      <c r="N7015" s="9" t="s">
        <v>3176</v>
      </c>
      <c r="O7015" s="9" t="s">
        <v>324</v>
      </c>
      <c r="P7015" s="9" t="s">
        <v>3175</v>
      </c>
      <c r="Q7015" s="9" t="s">
        <v>3174</v>
      </c>
      <c r="R7015" s="8" t="s">
        <v>3173</v>
      </c>
    </row>
    <row r="7016" spans="1:18" ht="15" hidden="1" customHeight="1" x14ac:dyDescent="0.3">
      <c r="A7016" s="9">
        <v>6217</v>
      </c>
      <c r="B7016" s="8" t="s">
        <v>3172</v>
      </c>
      <c r="C7016" s="12">
        <v>43628</v>
      </c>
      <c r="D7016" s="10">
        <v>5000</v>
      </c>
      <c r="E7016" s="11">
        <v>0</v>
      </c>
      <c r="F7016" s="10">
        <v>5000</v>
      </c>
      <c r="G7016" s="10">
        <v>1</v>
      </c>
      <c r="H7016" s="10">
        <v>1</v>
      </c>
      <c r="I7016" s="10">
        <v>1</v>
      </c>
      <c r="J7016" s="10">
        <v>1</v>
      </c>
      <c r="K7016" s="9" t="s">
        <v>325</v>
      </c>
      <c r="L7016" s="9" t="s">
        <v>325</v>
      </c>
      <c r="M7016" s="9"/>
      <c r="N7016" s="9" t="s">
        <v>1157</v>
      </c>
      <c r="O7016" s="9" t="s">
        <v>324</v>
      </c>
      <c r="P7016" s="9" t="s">
        <v>1300</v>
      </c>
      <c r="Q7016" s="9"/>
      <c r="R7016" s="8"/>
    </row>
    <row r="7017" spans="1:18" ht="15" hidden="1" customHeight="1" x14ac:dyDescent="0.3">
      <c r="A7017" s="9">
        <v>6217</v>
      </c>
      <c r="B7017" s="8" t="s">
        <v>3171</v>
      </c>
      <c r="C7017" s="12">
        <v>43498</v>
      </c>
      <c r="D7017" s="10">
        <v>1000</v>
      </c>
      <c r="E7017" s="11">
        <v>0</v>
      </c>
      <c r="F7017" s="10">
        <v>1000</v>
      </c>
      <c r="G7017" s="10">
        <v>1</v>
      </c>
      <c r="H7017" s="10">
        <v>1</v>
      </c>
      <c r="I7017" s="10">
        <v>1</v>
      </c>
      <c r="J7017" s="10">
        <v>1</v>
      </c>
      <c r="K7017" s="9" t="s">
        <v>109</v>
      </c>
      <c r="L7017" s="9" t="s">
        <v>109</v>
      </c>
      <c r="M7017" s="9"/>
      <c r="N7017" s="9" t="s">
        <v>1153</v>
      </c>
      <c r="O7017" s="9" t="s">
        <v>69</v>
      </c>
      <c r="P7017" s="9" t="s">
        <v>223</v>
      </c>
      <c r="Q7017" s="9" t="s">
        <v>3170</v>
      </c>
      <c r="R7017" s="8"/>
    </row>
    <row r="7018" spans="1:18" ht="15" hidden="1" customHeight="1" x14ac:dyDescent="0.3">
      <c r="A7018" s="9">
        <v>6217</v>
      </c>
      <c r="B7018" s="8" t="s">
        <v>3169</v>
      </c>
      <c r="C7018" s="12">
        <v>43278</v>
      </c>
      <c r="D7018" s="10">
        <v>1000</v>
      </c>
      <c r="E7018" s="11">
        <v>0</v>
      </c>
      <c r="F7018" s="10">
        <v>1000</v>
      </c>
      <c r="G7018" s="10">
        <v>1</v>
      </c>
      <c r="H7018" s="10">
        <v>1</v>
      </c>
      <c r="I7018" s="10">
        <v>1</v>
      </c>
      <c r="J7018" s="10">
        <v>1</v>
      </c>
      <c r="K7018" s="9" t="s">
        <v>325</v>
      </c>
      <c r="L7018" s="9" t="s">
        <v>325</v>
      </c>
      <c r="M7018" s="9"/>
      <c r="N7018" s="9" t="s">
        <v>1014</v>
      </c>
      <c r="O7018" s="9" t="s">
        <v>324</v>
      </c>
      <c r="P7018" s="9" t="s">
        <v>362</v>
      </c>
      <c r="Q7018" s="9" t="s">
        <v>3168</v>
      </c>
      <c r="R7018" s="8"/>
    </row>
    <row r="7019" spans="1:18" ht="15" hidden="1" customHeight="1" x14ac:dyDescent="0.3">
      <c r="A7019" s="9">
        <v>6217</v>
      </c>
      <c r="B7019" s="8" t="s">
        <v>3167</v>
      </c>
      <c r="C7019" s="12">
        <v>43285</v>
      </c>
      <c r="D7019" s="10">
        <v>1000</v>
      </c>
      <c r="E7019" s="11">
        <v>0</v>
      </c>
      <c r="F7019" s="10">
        <v>1000</v>
      </c>
      <c r="G7019" s="10">
        <v>1</v>
      </c>
      <c r="H7019" s="10">
        <v>1</v>
      </c>
      <c r="I7019" s="10">
        <v>1</v>
      </c>
      <c r="J7019" s="10">
        <v>1</v>
      </c>
      <c r="K7019" s="9" t="s">
        <v>64</v>
      </c>
      <c r="L7019" s="9" t="s">
        <v>64</v>
      </c>
      <c r="M7019" s="9"/>
      <c r="N7019" s="9" t="s">
        <v>1014</v>
      </c>
      <c r="O7019" s="9" t="s">
        <v>324</v>
      </c>
      <c r="P7019" s="9" t="s">
        <v>588</v>
      </c>
      <c r="Q7019" s="9"/>
      <c r="R7019" s="8"/>
    </row>
    <row r="7020" spans="1:18" ht="15" hidden="1" customHeight="1" x14ac:dyDescent="0.3">
      <c r="A7020" s="9">
        <v>6217</v>
      </c>
      <c r="B7020" s="8" t="s">
        <v>3166</v>
      </c>
      <c r="C7020" s="12">
        <v>43404</v>
      </c>
      <c r="D7020" s="10">
        <v>2000</v>
      </c>
      <c r="E7020" s="11">
        <v>0</v>
      </c>
      <c r="F7020" s="10">
        <v>2000</v>
      </c>
      <c r="G7020" s="10">
        <v>1</v>
      </c>
      <c r="H7020" s="10">
        <v>1</v>
      </c>
      <c r="I7020" s="10">
        <v>1</v>
      </c>
      <c r="J7020" s="10">
        <v>1</v>
      </c>
      <c r="K7020" s="9" t="s">
        <v>64</v>
      </c>
      <c r="L7020" s="9" t="s">
        <v>64</v>
      </c>
      <c r="M7020" s="9"/>
      <c r="N7020" s="9" t="s">
        <v>1283</v>
      </c>
      <c r="O7020" s="9" t="s">
        <v>324</v>
      </c>
      <c r="P7020" s="9" t="s">
        <v>588</v>
      </c>
      <c r="Q7020" s="9" t="s">
        <v>3165</v>
      </c>
      <c r="R7020" s="8" t="s">
        <v>3164</v>
      </c>
    </row>
    <row r="7021" spans="1:18" ht="15" hidden="1" customHeight="1" x14ac:dyDescent="0.3">
      <c r="A7021" s="9">
        <v>6217</v>
      </c>
      <c r="B7021" s="8" t="s">
        <v>3163</v>
      </c>
      <c r="C7021" s="12">
        <v>37425</v>
      </c>
      <c r="D7021" s="10">
        <v>6000</v>
      </c>
      <c r="E7021" s="11">
        <v>0</v>
      </c>
      <c r="F7021" s="10">
        <v>6000</v>
      </c>
      <c r="G7021" s="10">
        <v>1</v>
      </c>
      <c r="H7021" s="10">
        <v>1</v>
      </c>
      <c r="I7021" s="10">
        <v>1</v>
      </c>
      <c r="J7021" s="10">
        <v>1</v>
      </c>
      <c r="K7021" s="9" t="s">
        <v>109</v>
      </c>
      <c r="L7021" s="9" t="s">
        <v>109</v>
      </c>
      <c r="M7021" s="9"/>
      <c r="N7021" s="9" t="s">
        <v>2956</v>
      </c>
      <c r="O7021" s="9" t="s">
        <v>333</v>
      </c>
      <c r="P7021" s="9" t="s">
        <v>3162</v>
      </c>
      <c r="Q7021" s="9" t="s">
        <v>3161</v>
      </c>
      <c r="R7021" s="8" t="s">
        <v>3160</v>
      </c>
    </row>
    <row r="7022" spans="1:18" ht="15" hidden="1" customHeight="1" x14ac:dyDescent="0.3">
      <c r="A7022" s="9">
        <v>6217</v>
      </c>
      <c r="B7022" s="8" t="s">
        <v>3159</v>
      </c>
      <c r="C7022" s="12">
        <v>43759</v>
      </c>
      <c r="D7022" s="10">
        <v>1000</v>
      </c>
      <c r="E7022" s="11">
        <v>0</v>
      </c>
      <c r="F7022" s="10">
        <v>1000</v>
      </c>
      <c r="G7022" s="10">
        <v>1</v>
      </c>
      <c r="H7022" s="10">
        <v>1</v>
      </c>
      <c r="I7022" s="10">
        <v>1</v>
      </c>
      <c r="J7022" s="10">
        <v>1</v>
      </c>
      <c r="K7022" s="9" t="s">
        <v>36</v>
      </c>
      <c r="L7022" s="9" t="s">
        <v>36</v>
      </c>
      <c r="M7022" s="9" t="s">
        <v>1094</v>
      </c>
      <c r="N7022" s="9" t="s">
        <v>1094</v>
      </c>
      <c r="O7022" s="9" t="s">
        <v>324</v>
      </c>
      <c r="P7022" s="9" t="s">
        <v>1004</v>
      </c>
      <c r="Q7022" s="9" t="s">
        <v>1093</v>
      </c>
      <c r="R7022" s="8"/>
    </row>
    <row r="7023" spans="1:18" ht="15" hidden="1" customHeight="1" x14ac:dyDescent="0.3">
      <c r="A7023" s="9">
        <v>6217</v>
      </c>
      <c r="B7023" s="8" t="s">
        <v>3158</v>
      </c>
      <c r="C7023" s="12">
        <v>43504</v>
      </c>
      <c r="D7023" s="10">
        <v>6000</v>
      </c>
      <c r="E7023" s="11">
        <v>0</v>
      </c>
      <c r="F7023" s="10">
        <v>6000</v>
      </c>
      <c r="G7023" s="10">
        <v>1</v>
      </c>
      <c r="H7023" s="10">
        <v>1</v>
      </c>
      <c r="I7023" s="10">
        <v>1</v>
      </c>
      <c r="J7023" s="10">
        <v>1</v>
      </c>
      <c r="K7023" s="9" t="s">
        <v>71</v>
      </c>
      <c r="L7023" s="9" t="s">
        <v>71</v>
      </c>
      <c r="M7023" s="9"/>
      <c r="N7023" s="9" t="s">
        <v>1005</v>
      </c>
      <c r="O7023" s="9" t="s">
        <v>324</v>
      </c>
      <c r="P7023" s="9" t="s">
        <v>1004</v>
      </c>
      <c r="Q7023" s="9" t="s">
        <v>2156</v>
      </c>
      <c r="R7023" s="8"/>
    </row>
    <row r="7024" spans="1:18" ht="15" hidden="1" customHeight="1" x14ac:dyDescent="0.3">
      <c r="A7024" s="9">
        <v>6217</v>
      </c>
      <c r="B7024" s="8" t="s">
        <v>3157</v>
      </c>
      <c r="C7024" s="12">
        <v>43244</v>
      </c>
      <c r="D7024" s="10">
        <v>6000</v>
      </c>
      <c r="E7024" s="11">
        <v>0</v>
      </c>
      <c r="F7024" s="10">
        <v>6000</v>
      </c>
      <c r="G7024" s="10">
        <v>1</v>
      </c>
      <c r="H7024" s="10">
        <v>1</v>
      </c>
      <c r="I7024" s="10">
        <v>1</v>
      </c>
      <c r="J7024" s="10">
        <v>1</v>
      </c>
      <c r="K7024" s="9" t="s">
        <v>36</v>
      </c>
      <c r="L7024" s="9" t="s">
        <v>36</v>
      </c>
      <c r="M7024" s="9" t="s">
        <v>1186</v>
      </c>
      <c r="N7024" s="9" t="s">
        <v>1186</v>
      </c>
      <c r="O7024" s="9" t="s">
        <v>324</v>
      </c>
      <c r="P7024" s="9" t="s">
        <v>522</v>
      </c>
      <c r="Q7024" s="9" t="s">
        <v>1199</v>
      </c>
      <c r="R7024" s="8"/>
    </row>
    <row r="7025" spans="1:18" ht="15" hidden="1" customHeight="1" x14ac:dyDescent="0.3">
      <c r="A7025" s="9">
        <v>6217</v>
      </c>
      <c r="B7025" s="8" t="s">
        <v>3156</v>
      </c>
      <c r="C7025" s="12">
        <v>32263</v>
      </c>
      <c r="D7025" s="10">
        <v>1000</v>
      </c>
      <c r="E7025" s="11">
        <v>0</v>
      </c>
      <c r="F7025" s="10">
        <v>4000</v>
      </c>
      <c r="G7025" s="10">
        <v>1</v>
      </c>
      <c r="H7025" s="10">
        <v>2</v>
      </c>
      <c r="I7025" s="10">
        <v>1</v>
      </c>
      <c r="J7025" s="10">
        <v>1</v>
      </c>
      <c r="K7025" s="9" t="s">
        <v>28</v>
      </c>
      <c r="L7025" s="9" t="s">
        <v>28</v>
      </c>
      <c r="M7025" s="9" t="s">
        <v>3155</v>
      </c>
      <c r="N7025" s="9"/>
      <c r="O7025" s="9" t="s">
        <v>526</v>
      </c>
      <c r="P7025" s="9" t="s">
        <v>223</v>
      </c>
      <c r="Q7025" s="9" t="s">
        <v>3154</v>
      </c>
      <c r="R7025" s="8" t="s">
        <v>3153</v>
      </c>
    </row>
    <row r="7026" spans="1:18" ht="15" hidden="1" customHeight="1" x14ac:dyDescent="0.3">
      <c r="A7026" s="9">
        <v>6217</v>
      </c>
      <c r="B7026" s="8" t="s">
        <v>3152</v>
      </c>
      <c r="C7026" s="12">
        <v>43711</v>
      </c>
      <c r="D7026" s="10">
        <v>6000</v>
      </c>
      <c r="E7026" s="11">
        <v>0</v>
      </c>
      <c r="F7026" s="10">
        <v>6000</v>
      </c>
      <c r="G7026" s="10">
        <v>1</v>
      </c>
      <c r="H7026" s="10">
        <v>1</v>
      </c>
      <c r="I7026" s="10">
        <v>1</v>
      </c>
      <c r="J7026" s="10">
        <v>1</v>
      </c>
      <c r="K7026" s="9" t="s">
        <v>71</v>
      </c>
      <c r="L7026" s="9" t="s">
        <v>71</v>
      </c>
      <c r="M7026" s="9"/>
      <c r="N7026" s="9" t="s">
        <v>1041</v>
      </c>
      <c r="O7026" s="9" t="s">
        <v>324</v>
      </c>
      <c r="P7026" s="9" t="s">
        <v>163</v>
      </c>
      <c r="Q7026" s="9" t="s">
        <v>2642</v>
      </c>
      <c r="R7026" s="8"/>
    </row>
    <row r="7027" spans="1:18" ht="15" hidden="1" customHeight="1" x14ac:dyDescent="0.3">
      <c r="A7027" s="9">
        <v>6217</v>
      </c>
      <c r="B7027" s="8" t="s">
        <v>3151</v>
      </c>
      <c r="C7027" s="12">
        <v>43574</v>
      </c>
      <c r="D7027" s="10">
        <v>1000</v>
      </c>
      <c r="E7027" s="11">
        <v>0</v>
      </c>
      <c r="F7027" s="10">
        <v>1000</v>
      </c>
      <c r="G7027" s="10">
        <v>1</v>
      </c>
      <c r="H7027" s="10">
        <v>1</v>
      </c>
      <c r="I7027" s="10">
        <v>1</v>
      </c>
      <c r="J7027" s="10">
        <v>1</v>
      </c>
      <c r="K7027" s="9" t="s">
        <v>71</v>
      </c>
      <c r="L7027" s="9" t="s">
        <v>71</v>
      </c>
      <c r="M7027" s="9"/>
      <c r="N7027" s="9" t="s">
        <v>1084</v>
      </c>
      <c r="O7027" s="9" t="s">
        <v>324</v>
      </c>
      <c r="P7027" s="9" t="s">
        <v>26</v>
      </c>
      <c r="Q7027" s="9"/>
      <c r="R7027" s="8"/>
    </row>
    <row r="7028" spans="1:18" ht="15" hidden="1" customHeight="1" x14ac:dyDescent="0.3">
      <c r="A7028" s="9">
        <v>6217</v>
      </c>
      <c r="B7028" s="8" t="s">
        <v>3150</v>
      </c>
      <c r="C7028" s="12">
        <v>43126</v>
      </c>
      <c r="D7028" s="10">
        <v>6000</v>
      </c>
      <c r="E7028" s="11">
        <v>0</v>
      </c>
      <c r="F7028" s="10">
        <v>6000</v>
      </c>
      <c r="G7028" s="10">
        <v>1</v>
      </c>
      <c r="H7028" s="10">
        <v>1</v>
      </c>
      <c r="I7028" s="10">
        <v>1</v>
      </c>
      <c r="J7028" s="10">
        <v>1</v>
      </c>
      <c r="K7028" s="9" t="s">
        <v>71</v>
      </c>
      <c r="L7028" s="9" t="s">
        <v>71</v>
      </c>
      <c r="M7028" s="9"/>
      <c r="N7028" s="9" t="s">
        <v>1041</v>
      </c>
      <c r="O7028" s="9" t="s">
        <v>324</v>
      </c>
      <c r="P7028" s="9" t="s">
        <v>163</v>
      </c>
      <c r="Q7028" s="9" t="s">
        <v>1105</v>
      </c>
      <c r="R7028" s="8"/>
    </row>
    <row r="7029" spans="1:18" ht="15" hidden="1" customHeight="1" x14ac:dyDescent="0.3">
      <c r="A7029" s="9">
        <v>6217</v>
      </c>
      <c r="B7029" s="8" t="s">
        <v>3149</v>
      </c>
      <c r="C7029" s="12">
        <v>43344</v>
      </c>
      <c r="D7029" s="10">
        <v>6000</v>
      </c>
      <c r="E7029" s="11">
        <v>0</v>
      </c>
      <c r="F7029" s="10">
        <v>6000</v>
      </c>
      <c r="G7029" s="10">
        <v>1</v>
      </c>
      <c r="H7029" s="10">
        <v>1</v>
      </c>
      <c r="I7029" s="10">
        <v>1</v>
      </c>
      <c r="J7029" s="10">
        <v>1</v>
      </c>
      <c r="K7029" s="9" t="s">
        <v>71</v>
      </c>
      <c r="L7029" s="9" t="s">
        <v>71</v>
      </c>
      <c r="M7029" s="9"/>
      <c r="N7029" s="9" t="s">
        <v>1005</v>
      </c>
      <c r="O7029" s="9" t="s">
        <v>324</v>
      </c>
      <c r="P7029" s="9" t="s">
        <v>1004</v>
      </c>
      <c r="Q7029" s="9" t="s">
        <v>2433</v>
      </c>
      <c r="R7029" s="8"/>
    </row>
    <row r="7030" spans="1:18" ht="15" hidden="1" customHeight="1" x14ac:dyDescent="0.3">
      <c r="A7030" s="9">
        <v>6217</v>
      </c>
      <c r="B7030" s="8" t="s">
        <v>3148</v>
      </c>
      <c r="C7030" s="12">
        <v>43118</v>
      </c>
      <c r="D7030" s="10">
        <v>6000</v>
      </c>
      <c r="E7030" s="11">
        <v>0</v>
      </c>
      <c r="F7030" s="10">
        <v>6000</v>
      </c>
      <c r="G7030" s="10">
        <v>1</v>
      </c>
      <c r="H7030" s="10">
        <v>1</v>
      </c>
      <c r="I7030" s="10">
        <v>1</v>
      </c>
      <c r="J7030" s="10">
        <v>1</v>
      </c>
      <c r="K7030" s="9" t="s">
        <v>36</v>
      </c>
      <c r="L7030" s="9" t="s">
        <v>36</v>
      </c>
      <c r="M7030" s="9" t="s">
        <v>1186</v>
      </c>
      <c r="N7030" s="9" t="s">
        <v>1186</v>
      </c>
      <c r="O7030" s="9" t="s">
        <v>324</v>
      </c>
      <c r="P7030" s="9" t="s">
        <v>522</v>
      </c>
      <c r="Q7030" s="9" t="s">
        <v>1518</v>
      </c>
      <c r="R7030" s="8"/>
    </row>
    <row r="7031" spans="1:18" ht="15" hidden="1" customHeight="1" x14ac:dyDescent="0.3">
      <c r="A7031" s="9">
        <v>6217</v>
      </c>
      <c r="B7031" s="8" t="s">
        <v>3147</v>
      </c>
      <c r="C7031" s="12">
        <v>43305</v>
      </c>
      <c r="D7031" s="10">
        <v>6000</v>
      </c>
      <c r="E7031" s="11">
        <v>0</v>
      </c>
      <c r="F7031" s="10">
        <v>6000</v>
      </c>
      <c r="G7031" s="10">
        <v>1</v>
      </c>
      <c r="H7031" s="10">
        <v>1</v>
      </c>
      <c r="I7031" s="10">
        <v>1</v>
      </c>
      <c r="J7031" s="10">
        <v>1</v>
      </c>
      <c r="K7031" s="9" t="s">
        <v>36</v>
      </c>
      <c r="L7031" s="9" t="s">
        <v>36</v>
      </c>
      <c r="M7031" s="9" t="s">
        <v>1186</v>
      </c>
      <c r="N7031" s="9" t="s">
        <v>1186</v>
      </c>
      <c r="O7031" s="9" t="s">
        <v>324</v>
      </c>
      <c r="P7031" s="9" t="s">
        <v>522</v>
      </c>
      <c r="Q7031" s="9" t="s">
        <v>1185</v>
      </c>
      <c r="R7031" s="8"/>
    </row>
    <row r="7032" spans="1:18" ht="15" hidden="1" customHeight="1" x14ac:dyDescent="0.3">
      <c r="A7032" s="9">
        <v>6217</v>
      </c>
      <c r="B7032" s="8" t="s">
        <v>3146</v>
      </c>
      <c r="C7032" s="12">
        <v>43423</v>
      </c>
      <c r="D7032" s="10">
        <v>6000</v>
      </c>
      <c r="E7032" s="11">
        <v>0</v>
      </c>
      <c r="F7032" s="10">
        <v>6000</v>
      </c>
      <c r="G7032" s="10">
        <v>1</v>
      </c>
      <c r="H7032" s="10">
        <v>1</v>
      </c>
      <c r="I7032" s="10">
        <v>1</v>
      </c>
      <c r="J7032" s="10">
        <v>1</v>
      </c>
      <c r="K7032" s="9" t="s">
        <v>71</v>
      </c>
      <c r="L7032" s="9" t="s">
        <v>71</v>
      </c>
      <c r="M7032" s="9"/>
      <c r="N7032" s="9" t="s">
        <v>1041</v>
      </c>
      <c r="O7032" s="9" t="s">
        <v>324</v>
      </c>
      <c r="P7032" s="9" t="s">
        <v>163</v>
      </c>
      <c r="Q7032" s="9" t="s">
        <v>1040</v>
      </c>
      <c r="R7032" s="8"/>
    </row>
    <row r="7033" spans="1:18" ht="15" hidden="1" customHeight="1" x14ac:dyDescent="0.3">
      <c r="A7033" s="9">
        <v>6217</v>
      </c>
      <c r="B7033" s="8" t="s">
        <v>3145</v>
      </c>
      <c r="C7033" s="12">
        <v>43215</v>
      </c>
      <c r="D7033" s="10">
        <v>1000</v>
      </c>
      <c r="E7033" s="11">
        <v>0</v>
      </c>
      <c r="F7033" s="10">
        <v>1000</v>
      </c>
      <c r="G7033" s="10">
        <v>1</v>
      </c>
      <c r="H7033" s="10">
        <v>1</v>
      </c>
      <c r="I7033" s="10">
        <v>1</v>
      </c>
      <c r="J7033" s="10">
        <v>1</v>
      </c>
      <c r="K7033" s="9" t="s">
        <v>36</v>
      </c>
      <c r="L7033" s="9" t="s">
        <v>36</v>
      </c>
      <c r="M7033" s="9" t="s">
        <v>3144</v>
      </c>
      <c r="N7033" s="9" t="s">
        <v>3144</v>
      </c>
      <c r="O7033" s="9" t="s">
        <v>324</v>
      </c>
      <c r="P7033" s="9" t="s">
        <v>129</v>
      </c>
      <c r="Q7033" s="9" t="s">
        <v>3143</v>
      </c>
      <c r="R7033" s="8" t="s">
        <v>3142</v>
      </c>
    </row>
    <row r="7034" spans="1:18" ht="15" hidden="1" customHeight="1" x14ac:dyDescent="0.3">
      <c r="A7034" s="9">
        <v>6217</v>
      </c>
      <c r="B7034" s="8" t="s">
        <v>3141</v>
      </c>
      <c r="C7034" s="12">
        <v>43344</v>
      </c>
      <c r="D7034" s="10">
        <v>6000</v>
      </c>
      <c r="E7034" s="11">
        <v>0</v>
      </c>
      <c r="F7034" s="10">
        <v>6000</v>
      </c>
      <c r="G7034" s="10">
        <v>1</v>
      </c>
      <c r="H7034" s="10">
        <v>1</v>
      </c>
      <c r="I7034" s="10">
        <v>1</v>
      </c>
      <c r="J7034" s="10">
        <v>1</v>
      </c>
      <c r="K7034" s="9" t="s">
        <v>71</v>
      </c>
      <c r="L7034" s="9" t="s">
        <v>71</v>
      </c>
      <c r="M7034" s="9"/>
      <c r="N7034" s="9" t="s">
        <v>1005</v>
      </c>
      <c r="O7034" s="9" t="s">
        <v>324</v>
      </c>
      <c r="P7034" s="9" t="s">
        <v>1004</v>
      </c>
      <c r="Q7034" s="9" t="s">
        <v>1075</v>
      </c>
      <c r="R7034" s="8"/>
    </row>
    <row r="7035" spans="1:18" ht="15" hidden="1" customHeight="1" x14ac:dyDescent="0.3">
      <c r="A7035" s="9">
        <v>6217</v>
      </c>
      <c r="B7035" s="8" t="s">
        <v>3140</v>
      </c>
      <c r="C7035" s="12">
        <v>43678</v>
      </c>
      <c r="D7035" s="10">
        <v>5000</v>
      </c>
      <c r="E7035" s="11">
        <v>0</v>
      </c>
      <c r="F7035" s="10">
        <v>5000</v>
      </c>
      <c r="G7035" s="10">
        <v>1</v>
      </c>
      <c r="H7035" s="10">
        <v>1</v>
      </c>
      <c r="I7035" s="10">
        <v>1</v>
      </c>
      <c r="J7035" s="10">
        <v>1</v>
      </c>
      <c r="K7035" s="9" t="s">
        <v>28</v>
      </c>
      <c r="L7035" s="9" t="s">
        <v>28</v>
      </c>
      <c r="M7035" s="9"/>
      <c r="N7035" s="9" t="s">
        <v>1319</v>
      </c>
      <c r="O7035" s="9" t="s">
        <v>69</v>
      </c>
      <c r="P7035" s="9" t="s">
        <v>1420</v>
      </c>
      <c r="Q7035" s="9"/>
      <c r="R7035" s="8" t="s">
        <v>3139</v>
      </c>
    </row>
    <row r="7036" spans="1:18" ht="15" hidden="1" customHeight="1" x14ac:dyDescent="0.3">
      <c r="A7036" s="9">
        <v>6217</v>
      </c>
      <c r="B7036" s="8" t="s">
        <v>3138</v>
      </c>
      <c r="C7036" s="12">
        <v>43354</v>
      </c>
      <c r="D7036" s="10">
        <v>2000</v>
      </c>
      <c r="E7036" s="11">
        <v>0</v>
      </c>
      <c r="F7036" s="10">
        <v>2000</v>
      </c>
      <c r="G7036" s="10">
        <v>1</v>
      </c>
      <c r="H7036" s="10">
        <v>1</v>
      </c>
      <c r="I7036" s="10">
        <v>1</v>
      </c>
      <c r="J7036" s="10">
        <v>1</v>
      </c>
      <c r="K7036" s="9" t="s">
        <v>3137</v>
      </c>
      <c r="L7036" s="9" t="s">
        <v>3137</v>
      </c>
      <c r="M7036" s="9"/>
      <c r="N7036" s="9" t="s">
        <v>1448</v>
      </c>
      <c r="O7036" s="9" t="s">
        <v>324</v>
      </c>
      <c r="P7036" s="9" t="s">
        <v>3136</v>
      </c>
      <c r="Q7036" s="9" t="s">
        <v>3135</v>
      </c>
      <c r="R7036" s="8"/>
    </row>
    <row r="7037" spans="1:18" ht="15" hidden="1" customHeight="1" x14ac:dyDescent="0.3">
      <c r="A7037" s="9">
        <v>6217</v>
      </c>
      <c r="B7037" s="8" t="s">
        <v>3134</v>
      </c>
      <c r="C7037" s="12">
        <v>43504</v>
      </c>
      <c r="D7037" s="10">
        <v>6000</v>
      </c>
      <c r="E7037" s="11">
        <v>0</v>
      </c>
      <c r="F7037" s="10">
        <v>6000</v>
      </c>
      <c r="G7037" s="10">
        <v>1</v>
      </c>
      <c r="H7037" s="10">
        <v>1</v>
      </c>
      <c r="I7037" s="10">
        <v>1</v>
      </c>
      <c r="J7037" s="10">
        <v>1</v>
      </c>
      <c r="K7037" s="9" t="s">
        <v>71</v>
      </c>
      <c r="L7037" s="9" t="s">
        <v>71</v>
      </c>
      <c r="M7037" s="9"/>
      <c r="N7037" s="9" t="s">
        <v>1005</v>
      </c>
      <c r="O7037" s="9" t="s">
        <v>324</v>
      </c>
      <c r="P7037" s="9" t="s">
        <v>1004</v>
      </c>
      <c r="Q7037" s="9" t="s">
        <v>1058</v>
      </c>
      <c r="R7037" s="8"/>
    </row>
    <row r="7038" spans="1:18" ht="15" hidden="1" customHeight="1" x14ac:dyDescent="0.3">
      <c r="A7038" s="9">
        <v>6217</v>
      </c>
      <c r="B7038" s="8" t="s">
        <v>3133</v>
      </c>
      <c r="C7038" s="12">
        <v>43335</v>
      </c>
      <c r="D7038" s="10">
        <v>6000</v>
      </c>
      <c r="E7038" s="11">
        <v>0</v>
      </c>
      <c r="F7038" s="10">
        <v>6000</v>
      </c>
      <c r="G7038" s="10">
        <v>1</v>
      </c>
      <c r="H7038" s="10">
        <v>1</v>
      </c>
      <c r="I7038" s="10">
        <v>1</v>
      </c>
      <c r="J7038" s="10">
        <v>1</v>
      </c>
      <c r="K7038" s="9" t="s">
        <v>71</v>
      </c>
      <c r="L7038" s="9" t="s">
        <v>71</v>
      </c>
      <c r="M7038" s="9"/>
      <c r="N7038" s="9" t="s">
        <v>1005</v>
      </c>
      <c r="O7038" s="9" t="s">
        <v>324</v>
      </c>
      <c r="P7038" s="9" t="s">
        <v>1004</v>
      </c>
      <c r="Q7038" s="9" t="s">
        <v>1058</v>
      </c>
      <c r="R7038" s="8"/>
    </row>
    <row r="7039" spans="1:18" ht="15" hidden="1" customHeight="1" x14ac:dyDescent="0.3">
      <c r="A7039" s="9">
        <v>6217</v>
      </c>
      <c r="B7039" s="8" t="s">
        <v>3132</v>
      </c>
      <c r="C7039" s="12">
        <v>43300</v>
      </c>
      <c r="D7039" s="10">
        <v>6000</v>
      </c>
      <c r="E7039" s="11">
        <v>0</v>
      </c>
      <c r="F7039" s="10">
        <v>6000</v>
      </c>
      <c r="G7039" s="10">
        <v>1</v>
      </c>
      <c r="H7039" s="10">
        <v>1</v>
      </c>
      <c r="I7039" s="10">
        <v>1</v>
      </c>
      <c r="J7039" s="10">
        <v>1</v>
      </c>
      <c r="K7039" s="9" t="s">
        <v>71</v>
      </c>
      <c r="L7039" s="9" t="s">
        <v>71</v>
      </c>
      <c r="M7039" s="9"/>
      <c r="N7039" s="9" t="s">
        <v>1005</v>
      </c>
      <c r="O7039" s="9" t="s">
        <v>324</v>
      </c>
      <c r="P7039" s="9" t="s">
        <v>1004</v>
      </c>
      <c r="Q7039" s="9" t="s">
        <v>2182</v>
      </c>
      <c r="R7039" s="8"/>
    </row>
    <row r="7040" spans="1:18" ht="15" hidden="1" customHeight="1" x14ac:dyDescent="0.3">
      <c r="A7040" s="9">
        <v>6217</v>
      </c>
      <c r="B7040" s="8" t="s">
        <v>3131</v>
      </c>
      <c r="C7040" s="12">
        <v>43104</v>
      </c>
      <c r="D7040" s="10">
        <v>6000</v>
      </c>
      <c r="E7040" s="11">
        <v>0</v>
      </c>
      <c r="F7040" s="10">
        <v>6000</v>
      </c>
      <c r="G7040" s="10">
        <v>1</v>
      </c>
      <c r="H7040" s="10">
        <v>1</v>
      </c>
      <c r="I7040" s="10">
        <v>1</v>
      </c>
      <c r="J7040" s="10">
        <v>1</v>
      </c>
      <c r="K7040" s="9" t="s">
        <v>71</v>
      </c>
      <c r="L7040" s="9" t="s">
        <v>71</v>
      </c>
      <c r="M7040" s="9"/>
      <c r="N7040" s="9" t="s">
        <v>1005</v>
      </c>
      <c r="O7040" s="9" t="s">
        <v>324</v>
      </c>
      <c r="P7040" s="9" t="s">
        <v>1004</v>
      </c>
      <c r="Q7040" s="9"/>
      <c r="R7040" s="8"/>
    </row>
    <row r="7041" spans="1:18" ht="15" hidden="1" customHeight="1" x14ac:dyDescent="0.3">
      <c r="A7041" s="9">
        <v>6217</v>
      </c>
      <c r="B7041" s="8" t="s">
        <v>3130</v>
      </c>
      <c r="C7041" s="12">
        <v>43652</v>
      </c>
      <c r="D7041" s="10">
        <v>6000</v>
      </c>
      <c r="E7041" s="11">
        <v>0</v>
      </c>
      <c r="F7041" s="10">
        <v>6000</v>
      </c>
      <c r="G7041" s="10">
        <v>1</v>
      </c>
      <c r="H7041" s="10">
        <v>1</v>
      </c>
      <c r="I7041" s="10">
        <v>1</v>
      </c>
      <c r="J7041" s="10">
        <v>1</v>
      </c>
      <c r="K7041" s="9" t="s">
        <v>71</v>
      </c>
      <c r="L7041" s="9" t="s">
        <v>71</v>
      </c>
      <c r="M7041" s="9"/>
      <c r="N7041" s="9" t="s">
        <v>1005</v>
      </c>
      <c r="O7041" s="9" t="s">
        <v>324</v>
      </c>
      <c r="P7041" s="9" t="s">
        <v>1004</v>
      </c>
      <c r="Q7041" s="9" t="s">
        <v>1493</v>
      </c>
      <c r="R7041" s="8"/>
    </row>
    <row r="7042" spans="1:18" ht="15" hidden="1" customHeight="1" x14ac:dyDescent="0.3">
      <c r="A7042" s="9">
        <v>6217</v>
      </c>
      <c r="B7042" s="8" t="s">
        <v>3129</v>
      </c>
      <c r="C7042" s="12">
        <v>43118</v>
      </c>
      <c r="D7042" s="10">
        <v>6000</v>
      </c>
      <c r="E7042" s="11">
        <v>0</v>
      </c>
      <c r="F7042" s="10">
        <v>6000</v>
      </c>
      <c r="G7042" s="10">
        <v>1</v>
      </c>
      <c r="H7042" s="10">
        <v>1</v>
      </c>
      <c r="I7042" s="10">
        <v>1</v>
      </c>
      <c r="J7042" s="10">
        <v>1</v>
      </c>
      <c r="K7042" s="9" t="s">
        <v>71</v>
      </c>
      <c r="L7042" s="9" t="s">
        <v>71</v>
      </c>
      <c r="M7042" s="9"/>
      <c r="N7042" s="9" t="s">
        <v>1005</v>
      </c>
      <c r="O7042" s="9" t="s">
        <v>324</v>
      </c>
      <c r="P7042" s="9" t="s">
        <v>1004</v>
      </c>
      <c r="Q7042" s="9"/>
      <c r="R7042" s="8"/>
    </row>
    <row r="7043" spans="1:18" ht="15" hidden="1" customHeight="1" x14ac:dyDescent="0.3">
      <c r="A7043" s="9">
        <v>6217</v>
      </c>
      <c r="B7043" s="8" t="s">
        <v>3128</v>
      </c>
      <c r="C7043" s="12">
        <v>43126</v>
      </c>
      <c r="D7043" s="10">
        <v>6000</v>
      </c>
      <c r="E7043" s="11">
        <v>0</v>
      </c>
      <c r="F7043" s="10">
        <v>6000</v>
      </c>
      <c r="G7043" s="10">
        <v>1</v>
      </c>
      <c r="H7043" s="10">
        <v>1</v>
      </c>
      <c r="I7043" s="10">
        <v>1</v>
      </c>
      <c r="J7043" s="10">
        <v>1</v>
      </c>
      <c r="K7043" s="9" t="s">
        <v>71</v>
      </c>
      <c r="L7043" s="9" t="s">
        <v>71</v>
      </c>
      <c r="M7043" s="9"/>
      <c r="N7043" s="9" t="s">
        <v>1046</v>
      </c>
      <c r="O7043" s="9" t="s">
        <v>324</v>
      </c>
      <c r="P7043" s="9" t="s">
        <v>32</v>
      </c>
      <c r="Q7043" s="9" t="s">
        <v>2354</v>
      </c>
      <c r="R7043" s="8"/>
    </row>
    <row r="7044" spans="1:18" ht="15" hidden="1" customHeight="1" x14ac:dyDescent="0.3">
      <c r="A7044" s="9">
        <v>6217</v>
      </c>
      <c r="B7044" s="8" t="s">
        <v>3127</v>
      </c>
      <c r="C7044" s="12">
        <v>43103</v>
      </c>
      <c r="D7044" s="10">
        <v>6000</v>
      </c>
      <c r="E7044" s="11">
        <v>0</v>
      </c>
      <c r="F7044" s="10">
        <v>6000</v>
      </c>
      <c r="G7044" s="10">
        <v>1</v>
      </c>
      <c r="H7044" s="10">
        <v>1</v>
      </c>
      <c r="I7044" s="10">
        <v>1</v>
      </c>
      <c r="J7044" s="10">
        <v>1</v>
      </c>
      <c r="K7044" s="9" t="s">
        <v>71</v>
      </c>
      <c r="L7044" s="9" t="s">
        <v>71</v>
      </c>
      <c r="M7044" s="9"/>
      <c r="N7044" s="9" t="s">
        <v>1041</v>
      </c>
      <c r="O7044" s="9" t="s">
        <v>324</v>
      </c>
      <c r="P7044" s="9" t="s">
        <v>163</v>
      </c>
      <c r="Q7044" s="9" t="s">
        <v>1865</v>
      </c>
      <c r="R7044" s="8"/>
    </row>
    <row r="7045" spans="1:18" ht="15" hidden="1" customHeight="1" x14ac:dyDescent="0.3">
      <c r="A7045" s="9">
        <v>6217</v>
      </c>
      <c r="B7045" s="8" t="s">
        <v>3126</v>
      </c>
      <c r="C7045" s="12">
        <v>43472</v>
      </c>
      <c r="D7045" s="10">
        <v>6000</v>
      </c>
      <c r="E7045" s="11">
        <v>0</v>
      </c>
      <c r="F7045" s="10">
        <v>6000</v>
      </c>
      <c r="G7045" s="10">
        <v>1</v>
      </c>
      <c r="H7045" s="10">
        <v>1</v>
      </c>
      <c r="I7045" s="10">
        <v>1</v>
      </c>
      <c r="J7045" s="10">
        <v>1</v>
      </c>
      <c r="K7045" s="9" t="s">
        <v>71</v>
      </c>
      <c r="L7045" s="9" t="s">
        <v>71</v>
      </c>
      <c r="M7045" s="9"/>
      <c r="N7045" s="9" t="s">
        <v>1005</v>
      </c>
      <c r="O7045" s="9" t="s">
        <v>324</v>
      </c>
      <c r="P7045" s="9" t="s">
        <v>1004</v>
      </c>
      <c r="Q7045" s="9" t="s">
        <v>3125</v>
      </c>
      <c r="R7045" s="8"/>
    </row>
    <row r="7046" spans="1:18" ht="15" hidden="1" customHeight="1" x14ac:dyDescent="0.3">
      <c r="A7046" s="9">
        <v>6217</v>
      </c>
      <c r="B7046" s="8" t="s">
        <v>3124</v>
      </c>
      <c r="C7046" s="12">
        <v>43125</v>
      </c>
      <c r="D7046" s="10">
        <v>6000</v>
      </c>
      <c r="E7046" s="11">
        <v>0</v>
      </c>
      <c r="F7046" s="10">
        <v>6000</v>
      </c>
      <c r="G7046" s="10">
        <v>1</v>
      </c>
      <c r="H7046" s="10">
        <v>1</v>
      </c>
      <c r="I7046" s="10">
        <v>1</v>
      </c>
      <c r="J7046" s="10">
        <v>1</v>
      </c>
      <c r="K7046" s="9" t="s">
        <v>71</v>
      </c>
      <c r="L7046" s="9" t="s">
        <v>71</v>
      </c>
      <c r="M7046" s="9"/>
      <c r="N7046" s="9" t="s">
        <v>1005</v>
      </c>
      <c r="O7046" s="9" t="s">
        <v>324</v>
      </c>
      <c r="P7046" s="9" t="s">
        <v>1004</v>
      </c>
      <c r="Q7046" s="9"/>
      <c r="R7046" s="8"/>
    </row>
    <row r="7047" spans="1:18" ht="15" hidden="1" customHeight="1" x14ac:dyDescent="0.3">
      <c r="A7047" s="9">
        <v>6217</v>
      </c>
      <c r="B7047" s="8" t="s">
        <v>3123</v>
      </c>
      <c r="C7047" s="12">
        <v>43636</v>
      </c>
      <c r="D7047" s="10">
        <v>1000</v>
      </c>
      <c r="E7047" s="11">
        <v>0</v>
      </c>
      <c r="F7047" s="10">
        <v>1000</v>
      </c>
      <c r="G7047" s="10">
        <v>1</v>
      </c>
      <c r="H7047" s="10">
        <v>1</v>
      </c>
      <c r="I7047" s="10">
        <v>1</v>
      </c>
      <c r="J7047" s="10">
        <v>1</v>
      </c>
      <c r="K7047" s="9" t="s">
        <v>36</v>
      </c>
      <c r="L7047" s="9" t="s">
        <v>36</v>
      </c>
      <c r="M7047" s="9" t="s">
        <v>1153</v>
      </c>
      <c r="N7047" s="9" t="s">
        <v>1153</v>
      </c>
      <c r="O7047" s="9" t="s">
        <v>324</v>
      </c>
      <c r="P7047" s="9" t="s">
        <v>522</v>
      </c>
      <c r="Q7047" s="9" t="s">
        <v>3122</v>
      </c>
      <c r="R7047" s="8"/>
    </row>
    <row r="7048" spans="1:18" ht="15" hidden="1" customHeight="1" x14ac:dyDescent="0.3">
      <c r="A7048" s="9">
        <v>6217</v>
      </c>
      <c r="B7048" s="8" t="s">
        <v>3121</v>
      </c>
      <c r="C7048" s="12">
        <v>43794</v>
      </c>
      <c r="D7048" s="10">
        <v>1000</v>
      </c>
      <c r="E7048" s="11">
        <v>0</v>
      </c>
      <c r="F7048" s="10">
        <v>1000</v>
      </c>
      <c r="G7048" s="10">
        <v>1</v>
      </c>
      <c r="H7048" s="10">
        <v>1</v>
      </c>
      <c r="I7048" s="10">
        <v>1</v>
      </c>
      <c r="J7048" s="10">
        <v>1</v>
      </c>
      <c r="K7048" s="9" t="s">
        <v>707</v>
      </c>
      <c r="L7048" s="9" t="s">
        <v>707</v>
      </c>
      <c r="M7048" s="9"/>
      <c r="N7048" s="9" t="s">
        <v>1463</v>
      </c>
      <c r="O7048" s="9" t="s">
        <v>69</v>
      </c>
      <c r="P7048" s="9" t="s">
        <v>26</v>
      </c>
      <c r="Q7048" s="9" t="s">
        <v>3120</v>
      </c>
      <c r="R7048" s="8"/>
    </row>
    <row r="7049" spans="1:18" ht="15" hidden="1" customHeight="1" x14ac:dyDescent="0.3">
      <c r="A7049" s="9">
        <v>6217</v>
      </c>
      <c r="B7049" s="8" t="s">
        <v>3119</v>
      </c>
      <c r="C7049" s="12">
        <v>43728</v>
      </c>
      <c r="D7049" s="10">
        <v>1000</v>
      </c>
      <c r="E7049" s="11">
        <v>0</v>
      </c>
      <c r="F7049" s="10">
        <v>1000</v>
      </c>
      <c r="G7049" s="10">
        <v>1</v>
      </c>
      <c r="H7049" s="10">
        <v>1</v>
      </c>
      <c r="I7049" s="10">
        <v>1</v>
      </c>
      <c r="J7049" s="10">
        <v>1</v>
      </c>
      <c r="K7049" s="9" t="s">
        <v>71</v>
      </c>
      <c r="L7049" s="9" t="s">
        <v>71</v>
      </c>
      <c r="M7049" s="9"/>
      <c r="N7049" s="9" t="s">
        <v>1084</v>
      </c>
      <c r="O7049" s="9" t="s">
        <v>324</v>
      </c>
      <c r="P7049" s="9" t="s">
        <v>26</v>
      </c>
      <c r="Q7049" s="9"/>
      <c r="R7049" s="8"/>
    </row>
    <row r="7050" spans="1:18" ht="15" hidden="1" customHeight="1" x14ac:dyDescent="0.3">
      <c r="A7050" s="9">
        <v>6217</v>
      </c>
      <c r="B7050" s="8" t="s">
        <v>3118</v>
      </c>
      <c r="C7050" s="12">
        <v>43664</v>
      </c>
      <c r="D7050" s="10">
        <v>6000</v>
      </c>
      <c r="E7050" s="11">
        <v>0</v>
      </c>
      <c r="F7050" s="10">
        <v>6000</v>
      </c>
      <c r="G7050" s="10">
        <v>1</v>
      </c>
      <c r="H7050" s="10">
        <v>1</v>
      </c>
      <c r="I7050" s="10">
        <v>1</v>
      </c>
      <c r="J7050" s="10">
        <v>1</v>
      </c>
      <c r="K7050" s="9" t="s">
        <v>71</v>
      </c>
      <c r="L7050" s="9" t="s">
        <v>71</v>
      </c>
      <c r="M7050" s="9"/>
      <c r="N7050" s="9" t="s">
        <v>1041</v>
      </c>
      <c r="O7050" s="9" t="s">
        <v>324</v>
      </c>
      <c r="P7050" s="9" t="s">
        <v>163</v>
      </c>
      <c r="Q7050" s="9" t="s">
        <v>1061</v>
      </c>
      <c r="R7050" s="8"/>
    </row>
    <row r="7051" spans="1:18" ht="15" hidden="1" customHeight="1" x14ac:dyDescent="0.3">
      <c r="A7051" s="9">
        <v>6217</v>
      </c>
      <c r="B7051" s="8" t="s">
        <v>3117</v>
      </c>
      <c r="C7051" s="12">
        <v>43542</v>
      </c>
      <c r="D7051" s="10">
        <v>2000</v>
      </c>
      <c r="E7051" s="11">
        <v>0</v>
      </c>
      <c r="F7051" s="10">
        <v>2000</v>
      </c>
      <c r="G7051" s="10">
        <v>1</v>
      </c>
      <c r="H7051" s="10">
        <v>1</v>
      </c>
      <c r="I7051" s="10">
        <v>1</v>
      </c>
      <c r="J7051" s="10">
        <v>1</v>
      </c>
      <c r="K7051" s="9" t="s">
        <v>36</v>
      </c>
      <c r="L7051" s="9" t="s">
        <v>36</v>
      </c>
      <c r="M7051" s="9" t="s">
        <v>1603</v>
      </c>
      <c r="N7051" s="9" t="s">
        <v>1603</v>
      </c>
      <c r="O7051" s="9" t="s">
        <v>324</v>
      </c>
      <c r="P7051" s="9" t="s">
        <v>522</v>
      </c>
      <c r="Q7051" s="9" t="s">
        <v>1619</v>
      </c>
      <c r="R7051" s="8"/>
    </row>
    <row r="7052" spans="1:18" ht="15" hidden="1" customHeight="1" x14ac:dyDescent="0.3">
      <c r="A7052" s="9">
        <v>6217</v>
      </c>
      <c r="B7052" s="8" t="s">
        <v>3116</v>
      </c>
      <c r="C7052" s="12">
        <v>43366</v>
      </c>
      <c r="D7052" s="10">
        <v>1000</v>
      </c>
      <c r="E7052" s="11">
        <v>0</v>
      </c>
      <c r="F7052" s="10">
        <v>1000</v>
      </c>
      <c r="G7052" s="10">
        <v>1</v>
      </c>
      <c r="H7052" s="10">
        <v>1</v>
      </c>
      <c r="I7052" s="10">
        <v>1</v>
      </c>
      <c r="J7052" s="10">
        <v>1</v>
      </c>
      <c r="K7052" s="9" t="s">
        <v>325</v>
      </c>
      <c r="L7052" s="9" t="s">
        <v>325</v>
      </c>
      <c r="M7052" s="9"/>
      <c r="N7052" s="9" t="s">
        <v>1014</v>
      </c>
      <c r="O7052" s="9" t="s">
        <v>69</v>
      </c>
      <c r="P7052" s="9" t="s">
        <v>362</v>
      </c>
      <c r="Q7052" s="9" t="s">
        <v>3115</v>
      </c>
      <c r="R7052" s="8" t="s">
        <v>3114</v>
      </c>
    </row>
    <row r="7053" spans="1:18" ht="15" hidden="1" customHeight="1" x14ac:dyDescent="0.3">
      <c r="A7053" s="9">
        <v>6217</v>
      </c>
      <c r="B7053" s="8" t="s">
        <v>3113</v>
      </c>
      <c r="C7053" s="12">
        <v>43830</v>
      </c>
      <c r="D7053" s="10">
        <v>6000</v>
      </c>
      <c r="E7053" s="11">
        <v>0</v>
      </c>
      <c r="F7053" s="10">
        <v>6000</v>
      </c>
      <c r="G7053" s="10">
        <v>1</v>
      </c>
      <c r="H7053" s="10">
        <v>1</v>
      </c>
      <c r="I7053" s="10">
        <v>1</v>
      </c>
      <c r="J7053" s="10">
        <v>1</v>
      </c>
      <c r="K7053" s="9" t="s">
        <v>36</v>
      </c>
      <c r="L7053" s="9" t="s">
        <v>36</v>
      </c>
      <c r="M7053" s="9" t="s">
        <v>1186</v>
      </c>
      <c r="N7053" s="9" t="s">
        <v>1186</v>
      </c>
      <c r="O7053" s="9" t="s">
        <v>324</v>
      </c>
      <c r="P7053" s="9" t="s">
        <v>522</v>
      </c>
      <c r="Q7053" s="9" t="s">
        <v>1546</v>
      </c>
      <c r="R7053" s="8"/>
    </row>
    <row r="7054" spans="1:18" ht="15" hidden="1" customHeight="1" x14ac:dyDescent="0.3">
      <c r="A7054" s="9">
        <v>6217</v>
      </c>
      <c r="B7054" s="8" t="s">
        <v>3112</v>
      </c>
      <c r="C7054" s="12">
        <v>43472</v>
      </c>
      <c r="D7054" s="10">
        <v>6000</v>
      </c>
      <c r="E7054" s="11">
        <v>0</v>
      </c>
      <c r="F7054" s="10">
        <v>6000</v>
      </c>
      <c r="G7054" s="10">
        <v>1</v>
      </c>
      <c r="H7054" s="10">
        <v>1</v>
      </c>
      <c r="I7054" s="10">
        <v>1</v>
      </c>
      <c r="J7054" s="10">
        <v>1</v>
      </c>
      <c r="K7054" s="9" t="s">
        <v>71</v>
      </c>
      <c r="L7054" s="9" t="s">
        <v>71</v>
      </c>
      <c r="M7054" s="9"/>
      <c r="N7054" s="9" t="s">
        <v>1005</v>
      </c>
      <c r="O7054" s="9" t="s">
        <v>324</v>
      </c>
      <c r="P7054" s="9" t="s">
        <v>1004</v>
      </c>
      <c r="Q7054" s="9" t="s">
        <v>1361</v>
      </c>
      <c r="R7054" s="8"/>
    </row>
    <row r="7055" spans="1:18" ht="15" hidden="1" customHeight="1" x14ac:dyDescent="0.3">
      <c r="A7055" s="9">
        <v>6217</v>
      </c>
      <c r="B7055" s="8" t="s">
        <v>3111</v>
      </c>
      <c r="C7055" s="12">
        <v>43528</v>
      </c>
      <c r="D7055" s="10">
        <v>6000</v>
      </c>
      <c r="E7055" s="11">
        <v>0</v>
      </c>
      <c r="F7055" s="10">
        <v>6000</v>
      </c>
      <c r="G7055" s="10">
        <v>1</v>
      </c>
      <c r="H7055" s="10">
        <v>1</v>
      </c>
      <c r="I7055" s="10">
        <v>1</v>
      </c>
      <c r="J7055" s="10">
        <v>1</v>
      </c>
      <c r="K7055" s="9" t="s">
        <v>71</v>
      </c>
      <c r="L7055" s="9" t="s">
        <v>71</v>
      </c>
      <c r="M7055" s="9"/>
      <c r="N7055" s="9" t="s">
        <v>1005</v>
      </c>
      <c r="O7055" s="9" t="s">
        <v>324</v>
      </c>
      <c r="P7055" s="9" t="s">
        <v>1004</v>
      </c>
      <c r="Q7055" s="9" t="s">
        <v>1218</v>
      </c>
      <c r="R7055" s="8"/>
    </row>
    <row r="7056" spans="1:18" ht="15" hidden="1" customHeight="1" x14ac:dyDescent="0.3">
      <c r="A7056" s="9">
        <v>6217</v>
      </c>
      <c r="B7056" s="8" t="s">
        <v>3110</v>
      </c>
      <c r="C7056" s="12">
        <v>43403</v>
      </c>
      <c r="D7056" s="10">
        <v>6000</v>
      </c>
      <c r="E7056" s="11">
        <v>0</v>
      </c>
      <c r="F7056" s="10">
        <v>6000</v>
      </c>
      <c r="G7056" s="10">
        <v>1</v>
      </c>
      <c r="H7056" s="10">
        <v>1</v>
      </c>
      <c r="I7056" s="10">
        <v>1</v>
      </c>
      <c r="J7056" s="10">
        <v>1</v>
      </c>
      <c r="K7056" s="9" t="s">
        <v>71</v>
      </c>
      <c r="L7056" s="9" t="s">
        <v>71</v>
      </c>
      <c r="M7056" s="9"/>
      <c r="N7056" s="9" t="s">
        <v>1041</v>
      </c>
      <c r="O7056" s="9" t="s">
        <v>324</v>
      </c>
      <c r="P7056" s="9" t="s">
        <v>163</v>
      </c>
      <c r="Q7056" s="9" t="s">
        <v>1105</v>
      </c>
      <c r="R7056" s="8"/>
    </row>
    <row r="7057" spans="1:18" ht="15" hidden="1" customHeight="1" x14ac:dyDescent="0.3">
      <c r="A7057" s="9">
        <v>6217</v>
      </c>
      <c r="B7057" s="8" t="s">
        <v>3109</v>
      </c>
      <c r="C7057" s="12">
        <v>43475</v>
      </c>
      <c r="D7057" s="10">
        <v>6000</v>
      </c>
      <c r="E7057" s="11">
        <v>0</v>
      </c>
      <c r="F7057" s="10">
        <v>6000</v>
      </c>
      <c r="G7057" s="10">
        <v>1</v>
      </c>
      <c r="H7057" s="10">
        <v>1</v>
      </c>
      <c r="I7057" s="10">
        <v>1</v>
      </c>
      <c r="J7057" s="10">
        <v>1</v>
      </c>
      <c r="K7057" s="9" t="s">
        <v>71</v>
      </c>
      <c r="L7057" s="9" t="s">
        <v>71</v>
      </c>
      <c r="M7057" s="9"/>
      <c r="N7057" s="9" t="s">
        <v>1041</v>
      </c>
      <c r="O7057" s="9" t="s">
        <v>69</v>
      </c>
      <c r="P7057" s="9" t="s">
        <v>658</v>
      </c>
      <c r="Q7057" s="9" t="s">
        <v>3108</v>
      </c>
      <c r="R7057" s="8"/>
    </row>
    <row r="7058" spans="1:18" ht="15" hidden="1" customHeight="1" x14ac:dyDescent="0.3">
      <c r="A7058" s="9">
        <v>6217</v>
      </c>
      <c r="B7058" s="8" t="s">
        <v>3107</v>
      </c>
      <c r="C7058" s="12">
        <v>43587</v>
      </c>
      <c r="D7058" s="10">
        <v>1000</v>
      </c>
      <c r="E7058" s="11">
        <v>0</v>
      </c>
      <c r="F7058" s="10">
        <v>1000</v>
      </c>
      <c r="G7058" s="10">
        <v>1</v>
      </c>
      <c r="H7058" s="10">
        <v>1</v>
      </c>
      <c r="I7058" s="10">
        <v>1</v>
      </c>
      <c r="J7058" s="10">
        <v>1</v>
      </c>
      <c r="K7058" s="9" t="s">
        <v>325</v>
      </c>
      <c r="L7058" s="9" t="s">
        <v>325</v>
      </c>
      <c r="M7058" s="9"/>
      <c r="N7058" s="9" t="s">
        <v>1014</v>
      </c>
      <c r="O7058" s="9" t="s">
        <v>69</v>
      </c>
      <c r="P7058" s="9" t="s">
        <v>362</v>
      </c>
      <c r="Q7058" s="9"/>
      <c r="R7058" s="8"/>
    </row>
    <row r="7059" spans="1:18" ht="15" hidden="1" customHeight="1" x14ac:dyDescent="0.3">
      <c r="A7059" s="9">
        <v>6217</v>
      </c>
      <c r="B7059" s="8" t="s">
        <v>3106</v>
      </c>
      <c r="C7059" s="12">
        <v>43777</v>
      </c>
      <c r="D7059" s="10">
        <v>6000</v>
      </c>
      <c r="E7059" s="11">
        <v>0</v>
      </c>
      <c r="F7059" s="10">
        <v>6000</v>
      </c>
      <c r="G7059" s="10">
        <v>1</v>
      </c>
      <c r="H7059" s="10">
        <v>1</v>
      </c>
      <c r="I7059" s="10">
        <v>1</v>
      </c>
      <c r="J7059" s="10">
        <v>1</v>
      </c>
      <c r="K7059" s="9" t="s">
        <v>71</v>
      </c>
      <c r="L7059" s="9" t="s">
        <v>71</v>
      </c>
      <c r="M7059" s="9"/>
      <c r="N7059" s="9" t="s">
        <v>1005</v>
      </c>
      <c r="O7059" s="9" t="s">
        <v>324</v>
      </c>
      <c r="P7059" s="9" t="s">
        <v>1004</v>
      </c>
      <c r="Q7059" s="9"/>
      <c r="R7059" s="8"/>
    </row>
    <row r="7060" spans="1:18" ht="15" hidden="1" customHeight="1" x14ac:dyDescent="0.3">
      <c r="A7060" s="9">
        <v>6217</v>
      </c>
      <c r="B7060" s="8" t="s">
        <v>3105</v>
      </c>
      <c r="C7060" s="12">
        <v>43284</v>
      </c>
      <c r="D7060" s="10">
        <v>1000</v>
      </c>
      <c r="E7060" s="11">
        <v>0</v>
      </c>
      <c r="F7060" s="10">
        <v>1000</v>
      </c>
      <c r="G7060" s="10">
        <v>1</v>
      </c>
      <c r="H7060" s="10">
        <v>1</v>
      </c>
      <c r="I7060" s="10">
        <v>1</v>
      </c>
      <c r="J7060" s="10">
        <v>1</v>
      </c>
      <c r="K7060" s="9" t="s">
        <v>50</v>
      </c>
      <c r="L7060" s="9" t="s">
        <v>50</v>
      </c>
      <c r="M7060" s="9"/>
      <c r="N7060" s="9" t="s">
        <v>1290</v>
      </c>
      <c r="O7060" s="9" t="s">
        <v>69</v>
      </c>
      <c r="P7060" s="9" t="s">
        <v>3104</v>
      </c>
      <c r="Q7060" s="9" t="s">
        <v>3103</v>
      </c>
      <c r="R7060" s="8"/>
    </row>
    <row r="7061" spans="1:18" ht="15" hidden="1" customHeight="1" x14ac:dyDescent="0.3">
      <c r="A7061" s="9">
        <v>6217</v>
      </c>
      <c r="B7061" s="8" t="s">
        <v>3102</v>
      </c>
      <c r="C7061" s="12">
        <v>43213</v>
      </c>
      <c r="D7061" s="10">
        <v>2000</v>
      </c>
      <c r="E7061" s="11">
        <v>0</v>
      </c>
      <c r="F7061" s="10">
        <v>2000</v>
      </c>
      <c r="G7061" s="10">
        <v>1</v>
      </c>
      <c r="H7061" s="10">
        <v>1</v>
      </c>
      <c r="I7061" s="10">
        <v>1</v>
      </c>
      <c r="J7061" s="10">
        <v>1</v>
      </c>
      <c r="K7061" s="9" t="s">
        <v>1162</v>
      </c>
      <c r="L7061" s="9" t="s">
        <v>1162</v>
      </c>
      <c r="M7061" s="9"/>
      <c r="N7061" s="9" t="s">
        <v>1290</v>
      </c>
      <c r="O7061" s="9" t="s">
        <v>57</v>
      </c>
      <c r="P7061" s="9" t="s">
        <v>3101</v>
      </c>
      <c r="Q7061" s="9" t="s">
        <v>3100</v>
      </c>
      <c r="R7061" s="8"/>
    </row>
    <row r="7062" spans="1:18" ht="15" hidden="1" customHeight="1" x14ac:dyDescent="0.3">
      <c r="A7062" s="9">
        <v>6217</v>
      </c>
      <c r="B7062" s="8" t="s">
        <v>3099</v>
      </c>
      <c r="C7062" s="12">
        <v>43749</v>
      </c>
      <c r="D7062" s="10">
        <v>1000</v>
      </c>
      <c r="E7062" s="11">
        <v>0</v>
      </c>
      <c r="F7062" s="10">
        <v>1000</v>
      </c>
      <c r="G7062" s="10">
        <v>1</v>
      </c>
      <c r="H7062" s="10">
        <v>1</v>
      </c>
      <c r="I7062" s="10">
        <v>1</v>
      </c>
      <c r="J7062" s="10">
        <v>1</v>
      </c>
      <c r="K7062" s="9" t="s">
        <v>36</v>
      </c>
      <c r="L7062" s="9" t="s">
        <v>36</v>
      </c>
      <c r="M7062" s="9" t="s">
        <v>1084</v>
      </c>
      <c r="N7062" s="9" t="s">
        <v>1084</v>
      </c>
      <c r="O7062" s="9" t="s">
        <v>324</v>
      </c>
      <c r="P7062" s="9" t="s">
        <v>26</v>
      </c>
      <c r="Q7062" s="9" t="s">
        <v>1395</v>
      </c>
      <c r="R7062" s="8"/>
    </row>
    <row r="7063" spans="1:18" ht="15" hidden="1" customHeight="1" x14ac:dyDescent="0.3">
      <c r="A7063" s="9">
        <v>6217</v>
      </c>
      <c r="B7063" s="8" t="s">
        <v>3098</v>
      </c>
      <c r="C7063" s="12">
        <v>43509</v>
      </c>
      <c r="D7063" s="10">
        <v>6000</v>
      </c>
      <c r="E7063" s="11">
        <v>0</v>
      </c>
      <c r="F7063" s="10">
        <v>6000</v>
      </c>
      <c r="G7063" s="10">
        <v>1</v>
      </c>
      <c r="H7063" s="10">
        <v>1</v>
      </c>
      <c r="I7063" s="10">
        <v>1</v>
      </c>
      <c r="J7063" s="10">
        <v>1</v>
      </c>
      <c r="K7063" s="9" t="s">
        <v>71</v>
      </c>
      <c r="L7063" s="9" t="s">
        <v>71</v>
      </c>
      <c r="M7063" s="9"/>
      <c r="N7063" s="9" t="s">
        <v>1046</v>
      </c>
      <c r="O7063" s="9" t="s">
        <v>324</v>
      </c>
      <c r="P7063" s="9" t="s">
        <v>26</v>
      </c>
      <c r="Q7063" s="9" t="s">
        <v>1393</v>
      </c>
      <c r="R7063" s="8" t="s">
        <v>1744</v>
      </c>
    </row>
    <row r="7064" spans="1:18" ht="15" hidden="1" customHeight="1" x14ac:dyDescent="0.3">
      <c r="A7064" s="9">
        <v>6217</v>
      </c>
      <c r="B7064" s="8" t="s">
        <v>3097</v>
      </c>
      <c r="C7064" s="12">
        <v>43776</v>
      </c>
      <c r="D7064" s="10">
        <v>6000</v>
      </c>
      <c r="E7064" s="11">
        <v>0</v>
      </c>
      <c r="F7064" s="10">
        <v>6000</v>
      </c>
      <c r="G7064" s="10">
        <v>1</v>
      </c>
      <c r="H7064" s="10">
        <v>1</v>
      </c>
      <c r="I7064" s="10">
        <v>1</v>
      </c>
      <c r="J7064" s="10">
        <v>1</v>
      </c>
      <c r="K7064" s="9" t="s">
        <v>71</v>
      </c>
      <c r="L7064" s="9" t="s">
        <v>71</v>
      </c>
      <c r="M7064" s="9"/>
      <c r="N7064" s="9" t="s">
        <v>1046</v>
      </c>
      <c r="O7064" s="9" t="s">
        <v>324</v>
      </c>
      <c r="P7064" s="9" t="s">
        <v>1045</v>
      </c>
      <c r="Q7064" s="9" t="s">
        <v>1536</v>
      </c>
      <c r="R7064" s="8" t="s">
        <v>3096</v>
      </c>
    </row>
    <row r="7065" spans="1:18" ht="15" hidden="1" customHeight="1" x14ac:dyDescent="0.3">
      <c r="A7065" s="9">
        <v>6217</v>
      </c>
      <c r="B7065" s="8" t="s">
        <v>3095</v>
      </c>
      <c r="C7065" s="12">
        <v>43700</v>
      </c>
      <c r="D7065" s="10">
        <v>6000</v>
      </c>
      <c r="E7065" s="11">
        <v>0</v>
      </c>
      <c r="F7065" s="10">
        <v>6000</v>
      </c>
      <c r="G7065" s="10">
        <v>1</v>
      </c>
      <c r="H7065" s="10">
        <v>1</v>
      </c>
      <c r="I7065" s="10">
        <v>1</v>
      </c>
      <c r="J7065" s="10">
        <v>1</v>
      </c>
      <c r="K7065" s="9" t="s">
        <v>71</v>
      </c>
      <c r="L7065" s="9" t="s">
        <v>71</v>
      </c>
      <c r="M7065" s="9"/>
      <c r="N7065" s="9" t="s">
        <v>1046</v>
      </c>
      <c r="O7065" s="9" t="s">
        <v>324</v>
      </c>
      <c r="P7065" s="9" t="s">
        <v>1045</v>
      </c>
      <c r="Q7065" s="9" t="s">
        <v>3094</v>
      </c>
      <c r="R7065" s="8" t="s">
        <v>2092</v>
      </c>
    </row>
    <row r="7066" spans="1:18" ht="15" hidden="1" customHeight="1" x14ac:dyDescent="0.3">
      <c r="A7066" s="9">
        <v>6217</v>
      </c>
      <c r="B7066" s="8" t="s">
        <v>3093</v>
      </c>
      <c r="C7066" s="12">
        <v>43419</v>
      </c>
      <c r="D7066" s="10">
        <v>6000</v>
      </c>
      <c r="E7066" s="11">
        <v>0</v>
      </c>
      <c r="F7066" s="10">
        <v>6000</v>
      </c>
      <c r="G7066" s="10">
        <v>1</v>
      </c>
      <c r="H7066" s="10">
        <v>1</v>
      </c>
      <c r="I7066" s="10">
        <v>1</v>
      </c>
      <c r="J7066" s="10">
        <v>1</v>
      </c>
      <c r="K7066" s="9" t="s">
        <v>71</v>
      </c>
      <c r="L7066" s="9" t="s">
        <v>71</v>
      </c>
      <c r="M7066" s="9"/>
      <c r="N7066" s="9" t="s">
        <v>1046</v>
      </c>
      <c r="O7066" s="9" t="s">
        <v>324</v>
      </c>
      <c r="P7066" s="9" t="s">
        <v>26</v>
      </c>
      <c r="Q7066" s="9" t="s">
        <v>1049</v>
      </c>
      <c r="R7066" s="8" t="s">
        <v>3092</v>
      </c>
    </row>
    <row r="7067" spans="1:18" ht="15" hidden="1" customHeight="1" x14ac:dyDescent="0.3">
      <c r="A7067" s="9">
        <v>6217</v>
      </c>
      <c r="B7067" s="8" t="s">
        <v>3091</v>
      </c>
      <c r="C7067" s="12">
        <v>43417</v>
      </c>
      <c r="D7067" s="10">
        <v>5000</v>
      </c>
      <c r="E7067" s="11">
        <v>0</v>
      </c>
      <c r="F7067" s="10">
        <v>5000</v>
      </c>
      <c r="G7067" s="10">
        <v>1</v>
      </c>
      <c r="H7067" s="10">
        <v>1</v>
      </c>
      <c r="I7067" s="10">
        <v>1</v>
      </c>
      <c r="J7067" s="10">
        <v>1</v>
      </c>
      <c r="K7067" s="9" t="s">
        <v>36</v>
      </c>
      <c r="L7067" s="9" t="s">
        <v>36</v>
      </c>
      <c r="M7067" s="9" t="s">
        <v>1186</v>
      </c>
      <c r="N7067" s="9" t="s">
        <v>1186</v>
      </c>
      <c r="O7067" s="9" t="s">
        <v>324</v>
      </c>
      <c r="P7067" s="9" t="s">
        <v>522</v>
      </c>
      <c r="Q7067" s="9" t="s">
        <v>1199</v>
      </c>
      <c r="R7067" s="8"/>
    </row>
    <row r="7068" spans="1:18" ht="15" hidden="1" customHeight="1" x14ac:dyDescent="0.3">
      <c r="A7068" s="9">
        <v>6217</v>
      </c>
      <c r="B7068" s="8" t="s">
        <v>3090</v>
      </c>
      <c r="C7068" s="12">
        <v>43250</v>
      </c>
      <c r="D7068" s="10">
        <v>5000</v>
      </c>
      <c r="E7068" s="11">
        <v>0</v>
      </c>
      <c r="F7068" s="10">
        <v>5000</v>
      </c>
      <c r="G7068" s="10">
        <v>1</v>
      </c>
      <c r="H7068" s="10">
        <v>1</v>
      </c>
      <c r="I7068" s="10">
        <v>1</v>
      </c>
      <c r="J7068" s="10">
        <v>1</v>
      </c>
      <c r="K7068" s="9" t="s">
        <v>36</v>
      </c>
      <c r="L7068" s="9" t="s">
        <v>36</v>
      </c>
      <c r="M7068" s="9" t="s">
        <v>1157</v>
      </c>
      <c r="N7068" s="9" t="s">
        <v>1157</v>
      </c>
      <c r="O7068" s="9" t="s">
        <v>324</v>
      </c>
      <c r="P7068" s="9" t="s">
        <v>522</v>
      </c>
      <c r="Q7068" s="9" t="s">
        <v>1489</v>
      </c>
      <c r="R7068" s="8"/>
    </row>
    <row r="7069" spans="1:18" ht="15" hidden="1" customHeight="1" x14ac:dyDescent="0.3">
      <c r="A7069" s="9">
        <v>6217</v>
      </c>
      <c r="B7069" s="8" t="s">
        <v>3089</v>
      </c>
      <c r="C7069" s="12">
        <v>43284</v>
      </c>
      <c r="D7069" s="10">
        <v>5000</v>
      </c>
      <c r="E7069" s="11">
        <v>0</v>
      </c>
      <c r="F7069" s="10">
        <v>5000</v>
      </c>
      <c r="G7069" s="10">
        <v>1</v>
      </c>
      <c r="H7069" s="10">
        <v>1</v>
      </c>
      <c r="I7069" s="10">
        <v>1</v>
      </c>
      <c r="J7069" s="10">
        <v>1</v>
      </c>
      <c r="K7069" s="9" t="s">
        <v>36</v>
      </c>
      <c r="L7069" s="9" t="s">
        <v>36</v>
      </c>
      <c r="M7069" s="9" t="s">
        <v>1157</v>
      </c>
      <c r="N7069" s="9" t="s">
        <v>1157</v>
      </c>
      <c r="O7069" s="9" t="s">
        <v>324</v>
      </c>
      <c r="P7069" s="9" t="s">
        <v>522</v>
      </c>
      <c r="Q7069" s="9" t="s">
        <v>1489</v>
      </c>
      <c r="R7069" s="8"/>
    </row>
    <row r="7070" spans="1:18" ht="15" hidden="1" customHeight="1" x14ac:dyDescent="0.3">
      <c r="A7070" s="9">
        <v>6217</v>
      </c>
      <c r="B7070" s="8" t="s">
        <v>3088</v>
      </c>
      <c r="C7070" s="12">
        <v>43189</v>
      </c>
      <c r="D7070" s="10">
        <v>6000</v>
      </c>
      <c r="E7070" s="11">
        <v>0</v>
      </c>
      <c r="F7070" s="10">
        <v>6000</v>
      </c>
      <c r="G7070" s="10">
        <v>1</v>
      </c>
      <c r="H7070" s="10">
        <v>1</v>
      </c>
      <c r="I7070" s="10">
        <v>1</v>
      </c>
      <c r="J7070" s="10">
        <v>1</v>
      </c>
      <c r="K7070" s="9" t="s">
        <v>36</v>
      </c>
      <c r="L7070" s="9" t="s">
        <v>36</v>
      </c>
      <c r="M7070" s="9" t="s">
        <v>1186</v>
      </c>
      <c r="N7070" s="9" t="s">
        <v>1186</v>
      </c>
      <c r="O7070" s="9" t="s">
        <v>324</v>
      </c>
      <c r="P7070" s="9" t="s">
        <v>522</v>
      </c>
      <c r="Q7070" s="9" t="s">
        <v>1185</v>
      </c>
      <c r="R7070" s="8" t="s">
        <v>1632</v>
      </c>
    </row>
    <row r="7071" spans="1:18" ht="15" hidden="1" customHeight="1" x14ac:dyDescent="0.3">
      <c r="A7071" s="9">
        <v>6217</v>
      </c>
      <c r="B7071" s="8" t="s">
        <v>3087</v>
      </c>
      <c r="C7071" s="12">
        <v>43304</v>
      </c>
      <c r="D7071" s="10">
        <v>6000</v>
      </c>
      <c r="E7071" s="11">
        <v>0</v>
      </c>
      <c r="F7071" s="10">
        <v>6000</v>
      </c>
      <c r="G7071" s="10">
        <v>1</v>
      </c>
      <c r="H7071" s="10">
        <v>1</v>
      </c>
      <c r="I7071" s="10">
        <v>1</v>
      </c>
      <c r="J7071" s="10">
        <v>1</v>
      </c>
      <c r="K7071" s="9" t="s">
        <v>36</v>
      </c>
      <c r="L7071" s="9" t="s">
        <v>36</v>
      </c>
      <c r="M7071" s="9" t="s">
        <v>1186</v>
      </c>
      <c r="N7071" s="9" t="s">
        <v>1186</v>
      </c>
      <c r="O7071" s="9" t="s">
        <v>324</v>
      </c>
      <c r="P7071" s="9" t="s">
        <v>522</v>
      </c>
      <c r="Q7071" s="9" t="s">
        <v>1185</v>
      </c>
      <c r="R7071" s="8"/>
    </row>
    <row r="7072" spans="1:18" ht="15" hidden="1" customHeight="1" x14ac:dyDescent="0.3">
      <c r="A7072" s="9">
        <v>6217</v>
      </c>
      <c r="B7072" s="8" t="s">
        <v>3086</v>
      </c>
      <c r="C7072" s="12">
        <v>43476</v>
      </c>
      <c r="D7072" s="10">
        <v>6000</v>
      </c>
      <c r="E7072" s="11">
        <v>0</v>
      </c>
      <c r="F7072" s="10">
        <v>6000</v>
      </c>
      <c r="G7072" s="10">
        <v>1</v>
      </c>
      <c r="H7072" s="10">
        <v>1</v>
      </c>
      <c r="I7072" s="10">
        <v>1</v>
      </c>
      <c r="J7072" s="10">
        <v>1</v>
      </c>
      <c r="K7072" s="9" t="s">
        <v>71</v>
      </c>
      <c r="L7072" s="9" t="s">
        <v>71</v>
      </c>
      <c r="M7072" s="9"/>
      <c r="N7072" s="9" t="s">
        <v>1005</v>
      </c>
      <c r="O7072" s="9" t="s">
        <v>324</v>
      </c>
      <c r="P7072" s="9" t="s">
        <v>1004</v>
      </c>
      <c r="Q7072" s="9" t="s">
        <v>3085</v>
      </c>
      <c r="R7072" s="8"/>
    </row>
    <row r="7073" spans="1:18" ht="15" hidden="1" customHeight="1" x14ac:dyDescent="0.3">
      <c r="A7073" s="9">
        <v>6217</v>
      </c>
      <c r="B7073" s="8" t="s">
        <v>3084</v>
      </c>
      <c r="C7073" s="12">
        <v>43117</v>
      </c>
      <c r="D7073" s="10">
        <v>5000</v>
      </c>
      <c r="E7073" s="11">
        <v>0</v>
      </c>
      <c r="F7073" s="10">
        <v>5000</v>
      </c>
      <c r="G7073" s="10">
        <v>1</v>
      </c>
      <c r="H7073" s="10">
        <v>1</v>
      </c>
      <c r="I7073" s="10">
        <v>1</v>
      </c>
      <c r="J7073" s="10">
        <v>1</v>
      </c>
      <c r="K7073" s="9" t="s">
        <v>36</v>
      </c>
      <c r="L7073" s="9" t="s">
        <v>36</v>
      </c>
      <c r="M7073" s="9" t="s">
        <v>3083</v>
      </c>
      <c r="N7073" s="9" t="s">
        <v>3083</v>
      </c>
      <c r="O7073" s="9" t="s">
        <v>324</v>
      </c>
      <c r="P7073" s="9"/>
      <c r="Q7073" s="9" t="s">
        <v>3082</v>
      </c>
      <c r="R7073" s="8"/>
    </row>
    <row r="7074" spans="1:18" ht="15" hidden="1" customHeight="1" x14ac:dyDescent="0.3">
      <c r="A7074" s="9">
        <v>6217</v>
      </c>
      <c r="B7074" s="8" t="s">
        <v>3081</v>
      </c>
      <c r="C7074" s="12">
        <v>43577</v>
      </c>
      <c r="D7074" s="10">
        <v>5000</v>
      </c>
      <c r="E7074" s="11">
        <v>0</v>
      </c>
      <c r="F7074" s="10">
        <v>5000</v>
      </c>
      <c r="G7074" s="10">
        <v>1</v>
      </c>
      <c r="H7074" s="10">
        <v>1</v>
      </c>
      <c r="I7074" s="10">
        <v>1</v>
      </c>
      <c r="J7074" s="10">
        <v>1</v>
      </c>
      <c r="K7074" s="9" t="s">
        <v>36</v>
      </c>
      <c r="L7074" s="9" t="s">
        <v>36</v>
      </c>
      <c r="M7074" s="9" t="s">
        <v>1031</v>
      </c>
      <c r="N7074" s="9" t="s">
        <v>1031</v>
      </c>
      <c r="O7074" s="9" t="s">
        <v>324</v>
      </c>
      <c r="P7074" s="9" t="s">
        <v>522</v>
      </c>
      <c r="Q7074" s="9" t="s">
        <v>1475</v>
      </c>
      <c r="R7074" s="8"/>
    </row>
    <row r="7075" spans="1:18" ht="15" hidden="1" customHeight="1" x14ac:dyDescent="0.3">
      <c r="A7075" s="9">
        <v>6217</v>
      </c>
      <c r="B7075" s="8" t="s">
        <v>3080</v>
      </c>
      <c r="C7075" s="12">
        <v>43616</v>
      </c>
      <c r="D7075" s="10">
        <v>5000</v>
      </c>
      <c r="E7075" s="11">
        <v>0</v>
      </c>
      <c r="F7075" s="10">
        <v>5000</v>
      </c>
      <c r="G7075" s="10">
        <v>1</v>
      </c>
      <c r="H7075" s="10">
        <v>1</v>
      </c>
      <c r="I7075" s="10">
        <v>1</v>
      </c>
      <c r="J7075" s="10">
        <v>1</v>
      </c>
      <c r="K7075" s="9" t="s">
        <v>36</v>
      </c>
      <c r="L7075" s="9" t="s">
        <v>36</v>
      </c>
      <c r="M7075" s="9" t="s">
        <v>1031</v>
      </c>
      <c r="N7075" s="9" t="s">
        <v>1031</v>
      </c>
      <c r="O7075" s="9" t="s">
        <v>324</v>
      </c>
      <c r="P7075" s="9" t="s">
        <v>522</v>
      </c>
      <c r="Q7075" s="9" t="s">
        <v>1475</v>
      </c>
      <c r="R7075" s="8"/>
    </row>
    <row r="7076" spans="1:18" ht="15" hidden="1" customHeight="1" x14ac:dyDescent="0.3">
      <c r="A7076" s="9">
        <v>6217</v>
      </c>
      <c r="B7076" s="8" t="s">
        <v>3079</v>
      </c>
      <c r="C7076" s="12">
        <v>43355</v>
      </c>
      <c r="D7076" s="10">
        <v>2000</v>
      </c>
      <c r="E7076" s="11">
        <v>0</v>
      </c>
      <c r="F7076" s="10">
        <v>2000</v>
      </c>
      <c r="G7076" s="10">
        <v>1</v>
      </c>
      <c r="H7076" s="10">
        <v>1</v>
      </c>
      <c r="I7076" s="10">
        <v>1</v>
      </c>
      <c r="J7076" s="10">
        <v>1</v>
      </c>
      <c r="K7076" s="9" t="s">
        <v>36</v>
      </c>
      <c r="L7076" s="9" t="s">
        <v>36</v>
      </c>
      <c r="M7076" s="9" t="s">
        <v>2949</v>
      </c>
      <c r="N7076" s="9" t="s">
        <v>2949</v>
      </c>
      <c r="O7076" s="9" t="s">
        <v>324</v>
      </c>
      <c r="P7076" s="9" t="s">
        <v>522</v>
      </c>
      <c r="Q7076" s="9" t="s">
        <v>3076</v>
      </c>
      <c r="R7076" s="8" t="s">
        <v>3078</v>
      </c>
    </row>
    <row r="7077" spans="1:18" ht="15" hidden="1" customHeight="1" x14ac:dyDescent="0.3">
      <c r="A7077" s="9">
        <v>6217</v>
      </c>
      <c r="B7077" s="8" t="s">
        <v>3077</v>
      </c>
      <c r="C7077" s="12">
        <v>43528</v>
      </c>
      <c r="D7077" s="10">
        <v>2000</v>
      </c>
      <c r="E7077" s="11">
        <v>0</v>
      </c>
      <c r="F7077" s="10">
        <v>2000</v>
      </c>
      <c r="G7077" s="10">
        <v>1</v>
      </c>
      <c r="H7077" s="10">
        <v>1</v>
      </c>
      <c r="I7077" s="10">
        <v>1</v>
      </c>
      <c r="J7077" s="10">
        <v>1</v>
      </c>
      <c r="K7077" s="9" t="s">
        <v>36</v>
      </c>
      <c r="L7077" s="9" t="s">
        <v>36</v>
      </c>
      <c r="M7077" s="9" t="s">
        <v>2949</v>
      </c>
      <c r="N7077" s="9" t="s">
        <v>2949</v>
      </c>
      <c r="O7077" s="9" t="s">
        <v>324</v>
      </c>
      <c r="P7077" s="9" t="s">
        <v>522</v>
      </c>
      <c r="Q7077" s="9" t="s">
        <v>3076</v>
      </c>
      <c r="R7077" s="8" t="s">
        <v>3075</v>
      </c>
    </row>
    <row r="7078" spans="1:18" ht="15" hidden="1" customHeight="1" x14ac:dyDescent="0.3">
      <c r="A7078" s="9">
        <v>6217</v>
      </c>
      <c r="B7078" s="8" t="s">
        <v>3074</v>
      </c>
      <c r="C7078" s="12">
        <v>43528</v>
      </c>
      <c r="D7078" s="10">
        <v>6000</v>
      </c>
      <c r="E7078" s="11">
        <v>0</v>
      </c>
      <c r="F7078" s="10">
        <v>6000</v>
      </c>
      <c r="G7078" s="10">
        <v>1</v>
      </c>
      <c r="H7078" s="10">
        <v>1</v>
      </c>
      <c r="I7078" s="10">
        <v>1</v>
      </c>
      <c r="J7078" s="10">
        <v>1</v>
      </c>
      <c r="K7078" s="9" t="s">
        <v>71</v>
      </c>
      <c r="L7078" s="9" t="s">
        <v>71</v>
      </c>
      <c r="M7078" s="9"/>
      <c r="N7078" s="9" t="s">
        <v>1005</v>
      </c>
      <c r="O7078" s="9" t="s">
        <v>324</v>
      </c>
      <c r="P7078" s="9" t="s">
        <v>1004</v>
      </c>
      <c r="Q7078" s="9" t="s">
        <v>1805</v>
      </c>
      <c r="R7078" s="8"/>
    </row>
    <row r="7079" spans="1:18" ht="15" hidden="1" customHeight="1" x14ac:dyDescent="0.3">
      <c r="A7079" s="9">
        <v>6217</v>
      </c>
      <c r="B7079" s="8" t="s">
        <v>3073</v>
      </c>
      <c r="C7079" s="12">
        <v>43811</v>
      </c>
      <c r="D7079" s="10">
        <v>5000</v>
      </c>
      <c r="E7079" s="11">
        <v>0</v>
      </c>
      <c r="F7079" s="10">
        <v>5000</v>
      </c>
      <c r="G7079" s="10">
        <v>1</v>
      </c>
      <c r="H7079" s="10">
        <v>1</v>
      </c>
      <c r="I7079" s="10">
        <v>1</v>
      </c>
      <c r="J7079" s="10">
        <v>1</v>
      </c>
      <c r="K7079" s="9" t="s">
        <v>325</v>
      </c>
      <c r="L7079" s="9" t="s">
        <v>325</v>
      </c>
      <c r="M7079" s="9"/>
      <c r="N7079" s="9" t="s">
        <v>1157</v>
      </c>
      <c r="O7079" s="9" t="s">
        <v>69</v>
      </c>
      <c r="P7079" s="9" t="s">
        <v>362</v>
      </c>
      <c r="Q7079" s="9"/>
      <c r="R7079" s="8"/>
    </row>
    <row r="7080" spans="1:18" ht="15" hidden="1" customHeight="1" x14ac:dyDescent="0.3">
      <c r="A7080" s="9">
        <v>6217</v>
      </c>
      <c r="B7080" s="8" t="s">
        <v>3072</v>
      </c>
      <c r="C7080" s="12">
        <v>43546</v>
      </c>
      <c r="D7080" s="10">
        <v>1000</v>
      </c>
      <c r="E7080" s="11">
        <v>0</v>
      </c>
      <c r="F7080" s="10">
        <v>1000</v>
      </c>
      <c r="G7080" s="10">
        <v>1</v>
      </c>
      <c r="H7080" s="10">
        <v>1</v>
      </c>
      <c r="I7080" s="10">
        <v>1</v>
      </c>
      <c r="J7080" s="10">
        <v>1</v>
      </c>
      <c r="K7080" s="9" t="s">
        <v>325</v>
      </c>
      <c r="L7080" s="9" t="s">
        <v>325</v>
      </c>
      <c r="M7080" s="9"/>
      <c r="N7080" s="9" t="s">
        <v>2320</v>
      </c>
      <c r="O7080" s="9" t="s">
        <v>324</v>
      </c>
      <c r="P7080" s="9" t="s">
        <v>3071</v>
      </c>
      <c r="Q7080" s="9"/>
      <c r="R7080" s="8"/>
    </row>
    <row r="7081" spans="1:18" ht="15" hidden="1" customHeight="1" x14ac:dyDescent="0.3">
      <c r="A7081" s="9">
        <v>6217</v>
      </c>
      <c r="B7081" s="8" t="s">
        <v>3070</v>
      </c>
      <c r="C7081" s="12">
        <v>43167</v>
      </c>
      <c r="D7081" s="10">
        <v>6000</v>
      </c>
      <c r="E7081" s="11">
        <v>0</v>
      </c>
      <c r="F7081" s="10">
        <v>6000</v>
      </c>
      <c r="G7081" s="10">
        <v>1</v>
      </c>
      <c r="H7081" s="10">
        <v>1</v>
      </c>
      <c r="I7081" s="10">
        <v>1</v>
      </c>
      <c r="J7081" s="10">
        <v>1</v>
      </c>
      <c r="K7081" s="9" t="s">
        <v>71</v>
      </c>
      <c r="L7081" s="9" t="s">
        <v>71</v>
      </c>
      <c r="M7081" s="9"/>
      <c r="N7081" s="9" t="s">
        <v>1005</v>
      </c>
      <c r="O7081" s="9" t="s">
        <v>324</v>
      </c>
      <c r="P7081" s="9" t="s">
        <v>1004</v>
      </c>
      <c r="Q7081" s="9" t="s">
        <v>1027</v>
      </c>
      <c r="R7081" s="8"/>
    </row>
    <row r="7082" spans="1:18" ht="15" hidden="1" customHeight="1" x14ac:dyDescent="0.3">
      <c r="A7082" s="9">
        <v>6217</v>
      </c>
      <c r="B7082" s="8" t="s">
        <v>3069</v>
      </c>
      <c r="C7082" s="12">
        <v>43265</v>
      </c>
      <c r="D7082" s="10">
        <v>6000</v>
      </c>
      <c r="E7082" s="11">
        <v>0</v>
      </c>
      <c r="F7082" s="10">
        <v>6000</v>
      </c>
      <c r="G7082" s="10">
        <v>1</v>
      </c>
      <c r="H7082" s="10">
        <v>1</v>
      </c>
      <c r="I7082" s="10">
        <v>1</v>
      </c>
      <c r="J7082" s="10">
        <v>1</v>
      </c>
      <c r="K7082" s="9" t="s">
        <v>71</v>
      </c>
      <c r="L7082" s="9" t="s">
        <v>71</v>
      </c>
      <c r="M7082" s="9"/>
      <c r="N7082" s="9" t="s">
        <v>1005</v>
      </c>
      <c r="O7082" s="9" t="s">
        <v>324</v>
      </c>
      <c r="P7082" s="9" t="s">
        <v>1004</v>
      </c>
      <c r="Q7082" s="9" t="s">
        <v>1739</v>
      </c>
      <c r="R7082" s="8"/>
    </row>
    <row r="7083" spans="1:18" ht="15" hidden="1" customHeight="1" x14ac:dyDescent="0.3">
      <c r="A7083" s="9">
        <v>6217</v>
      </c>
      <c r="B7083" s="8" t="s">
        <v>3068</v>
      </c>
      <c r="C7083" s="12">
        <v>43762</v>
      </c>
      <c r="D7083" s="10">
        <v>1000</v>
      </c>
      <c r="E7083" s="11">
        <v>0</v>
      </c>
      <c r="F7083" s="10">
        <v>1000</v>
      </c>
      <c r="G7083" s="10">
        <v>1</v>
      </c>
      <c r="H7083" s="10">
        <v>1</v>
      </c>
      <c r="I7083" s="10">
        <v>1</v>
      </c>
      <c r="J7083" s="10">
        <v>1</v>
      </c>
      <c r="K7083" s="9" t="s">
        <v>36</v>
      </c>
      <c r="L7083" s="9" t="s">
        <v>36</v>
      </c>
      <c r="M7083" s="9" t="s">
        <v>2967</v>
      </c>
      <c r="N7083" s="9" t="s">
        <v>2967</v>
      </c>
      <c r="O7083" s="9" t="s">
        <v>324</v>
      </c>
      <c r="P7083" s="9" t="s">
        <v>1004</v>
      </c>
      <c r="Q7083" s="9" t="s">
        <v>2966</v>
      </c>
      <c r="R7083" s="8"/>
    </row>
    <row r="7084" spans="1:18" ht="15" hidden="1" customHeight="1" x14ac:dyDescent="0.3">
      <c r="A7084" s="9">
        <v>6217</v>
      </c>
      <c r="B7084" s="8" t="s">
        <v>3067</v>
      </c>
      <c r="C7084" s="9"/>
      <c r="D7084" s="10">
        <v>1000</v>
      </c>
      <c r="E7084" s="11">
        <v>0</v>
      </c>
      <c r="F7084" s="10">
        <v>1000</v>
      </c>
      <c r="G7084" s="10">
        <v>1</v>
      </c>
      <c r="H7084" s="10">
        <v>1</v>
      </c>
      <c r="I7084" s="10">
        <v>1</v>
      </c>
      <c r="J7084" s="10">
        <v>1</v>
      </c>
      <c r="K7084" s="9" t="s">
        <v>41</v>
      </c>
      <c r="L7084" s="9" t="s">
        <v>41</v>
      </c>
      <c r="M7084" s="9"/>
      <c r="N7084" s="9"/>
      <c r="O7084" s="9" t="s">
        <v>69</v>
      </c>
      <c r="P7084" s="9" t="s">
        <v>223</v>
      </c>
      <c r="Q7084" s="9" t="s">
        <v>3066</v>
      </c>
      <c r="R7084" s="8"/>
    </row>
    <row r="7085" spans="1:18" ht="15" hidden="1" customHeight="1" x14ac:dyDescent="0.3">
      <c r="A7085" s="9">
        <v>6217</v>
      </c>
      <c r="B7085" s="8" t="s">
        <v>3065</v>
      </c>
      <c r="C7085" s="12">
        <v>43379</v>
      </c>
      <c r="D7085" s="10">
        <v>1000</v>
      </c>
      <c r="E7085" s="11">
        <v>0</v>
      </c>
      <c r="F7085" s="10">
        <v>1000</v>
      </c>
      <c r="G7085" s="10">
        <v>1</v>
      </c>
      <c r="H7085" s="10">
        <v>1</v>
      </c>
      <c r="I7085" s="10">
        <v>1</v>
      </c>
      <c r="J7085" s="10">
        <v>1</v>
      </c>
      <c r="K7085" s="9" t="s">
        <v>325</v>
      </c>
      <c r="L7085" s="9" t="s">
        <v>325</v>
      </c>
      <c r="M7085" s="9"/>
      <c r="N7085" s="9" t="s">
        <v>1014</v>
      </c>
      <c r="O7085" s="9" t="s">
        <v>324</v>
      </c>
      <c r="P7085" s="9" t="s">
        <v>362</v>
      </c>
      <c r="Q7085" s="9" t="s">
        <v>3064</v>
      </c>
      <c r="R7085" s="8"/>
    </row>
    <row r="7086" spans="1:18" ht="15" hidden="1" customHeight="1" x14ac:dyDescent="0.3">
      <c r="A7086" s="9">
        <v>6217</v>
      </c>
      <c r="B7086" s="8" t="s">
        <v>3063</v>
      </c>
      <c r="C7086" s="12">
        <v>43808</v>
      </c>
      <c r="D7086" s="10">
        <v>5000</v>
      </c>
      <c r="E7086" s="11">
        <v>0</v>
      </c>
      <c r="F7086" s="10">
        <v>5000</v>
      </c>
      <c r="G7086" s="10">
        <v>1</v>
      </c>
      <c r="H7086" s="10">
        <v>1</v>
      </c>
      <c r="I7086" s="10">
        <v>1</v>
      </c>
      <c r="J7086" s="10">
        <v>1</v>
      </c>
      <c r="K7086" s="9" t="s">
        <v>464</v>
      </c>
      <c r="L7086" s="9" t="s">
        <v>464</v>
      </c>
      <c r="M7086" s="9"/>
      <c r="N7086" s="9" t="s">
        <v>1157</v>
      </c>
      <c r="O7086" s="9" t="s">
        <v>57</v>
      </c>
      <c r="P7086" s="9" t="s">
        <v>223</v>
      </c>
      <c r="Q7086" s="9" t="s">
        <v>3062</v>
      </c>
      <c r="R7086" s="8"/>
    </row>
    <row r="7087" spans="1:18" ht="15" hidden="1" customHeight="1" x14ac:dyDescent="0.3">
      <c r="A7087" s="9">
        <v>6217</v>
      </c>
      <c r="B7087" s="8" t="s">
        <v>3061</v>
      </c>
      <c r="C7087" s="12">
        <v>43549</v>
      </c>
      <c r="D7087" s="10">
        <v>2000</v>
      </c>
      <c r="E7087" s="11">
        <v>0</v>
      </c>
      <c r="F7087" s="10">
        <v>2000</v>
      </c>
      <c r="G7087" s="10">
        <v>1</v>
      </c>
      <c r="H7087" s="10">
        <v>1</v>
      </c>
      <c r="I7087" s="10">
        <v>1</v>
      </c>
      <c r="J7087" s="10">
        <v>1</v>
      </c>
      <c r="K7087" s="9" t="s">
        <v>36</v>
      </c>
      <c r="L7087" s="9" t="s">
        <v>36</v>
      </c>
      <c r="M7087" s="9" t="s">
        <v>1121</v>
      </c>
      <c r="N7087" s="9" t="s">
        <v>1121</v>
      </c>
      <c r="O7087" s="9" t="s">
        <v>324</v>
      </c>
      <c r="P7087" s="9" t="s">
        <v>129</v>
      </c>
      <c r="Q7087" s="9" t="s">
        <v>1626</v>
      </c>
      <c r="R7087" s="8" t="s">
        <v>3060</v>
      </c>
    </row>
    <row r="7088" spans="1:18" ht="15" hidden="1" customHeight="1" x14ac:dyDescent="0.3">
      <c r="A7088" s="9">
        <v>6217</v>
      </c>
      <c r="B7088" s="8" t="s">
        <v>3059</v>
      </c>
      <c r="C7088" s="12">
        <v>43810</v>
      </c>
      <c r="D7088" s="10">
        <v>6000</v>
      </c>
      <c r="E7088" s="11">
        <v>0</v>
      </c>
      <c r="F7088" s="10">
        <v>6000</v>
      </c>
      <c r="G7088" s="10">
        <v>1</v>
      </c>
      <c r="H7088" s="10">
        <v>1</v>
      </c>
      <c r="I7088" s="10">
        <v>1</v>
      </c>
      <c r="J7088" s="10">
        <v>1</v>
      </c>
      <c r="K7088" s="9" t="s">
        <v>71</v>
      </c>
      <c r="L7088" s="9" t="s">
        <v>71</v>
      </c>
      <c r="M7088" s="9"/>
      <c r="N7088" s="9" t="s">
        <v>1046</v>
      </c>
      <c r="O7088" s="9" t="s">
        <v>324</v>
      </c>
      <c r="P7088" s="9" t="s">
        <v>1045</v>
      </c>
      <c r="Q7088" s="9"/>
      <c r="R7088" s="8" t="s">
        <v>3058</v>
      </c>
    </row>
    <row r="7089" spans="1:18" ht="15" hidden="1" customHeight="1" x14ac:dyDescent="0.3">
      <c r="A7089" s="9">
        <v>6217</v>
      </c>
      <c r="B7089" s="8" t="s">
        <v>3057</v>
      </c>
      <c r="C7089" s="12">
        <v>43679</v>
      </c>
      <c r="D7089" s="10">
        <v>6000</v>
      </c>
      <c r="E7089" s="11">
        <v>0</v>
      </c>
      <c r="F7089" s="10">
        <v>6000</v>
      </c>
      <c r="G7089" s="10">
        <v>1</v>
      </c>
      <c r="H7089" s="10">
        <v>1</v>
      </c>
      <c r="I7089" s="10">
        <v>1</v>
      </c>
      <c r="J7089" s="10">
        <v>1</v>
      </c>
      <c r="K7089" s="9" t="s">
        <v>71</v>
      </c>
      <c r="L7089" s="9" t="s">
        <v>71</v>
      </c>
      <c r="M7089" s="9"/>
      <c r="N7089" s="9" t="s">
        <v>1005</v>
      </c>
      <c r="O7089" s="9" t="s">
        <v>324</v>
      </c>
      <c r="P7089" s="9" t="s">
        <v>1004</v>
      </c>
      <c r="Q7089" s="9" t="s">
        <v>3056</v>
      </c>
      <c r="R7089" s="8"/>
    </row>
    <row r="7090" spans="1:18" ht="15" hidden="1" customHeight="1" x14ac:dyDescent="0.3">
      <c r="A7090" s="9">
        <v>6217</v>
      </c>
      <c r="B7090" s="8" t="s">
        <v>3055</v>
      </c>
      <c r="C7090" s="12">
        <v>43655</v>
      </c>
      <c r="D7090" s="10">
        <v>1000</v>
      </c>
      <c r="E7090" s="11">
        <v>0</v>
      </c>
      <c r="F7090" s="10">
        <v>1000</v>
      </c>
      <c r="G7090" s="10">
        <v>1</v>
      </c>
      <c r="H7090" s="10">
        <v>1</v>
      </c>
      <c r="I7090" s="10">
        <v>1</v>
      </c>
      <c r="J7090" s="10">
        <v>1</v>
      </c>
      <c r="K7090" s="9" t="s">
        <v>71</v>
      </c>
      <c r="L7090" s="9" t="s">
        <v>71</v>
      </c>
      <c r="M7090" s="9"/>
      <c r="N7090" s="9" t="s">
        <v>1087</v>
      </c>
      <c r="O7090" s="9" t="s">
        <v>324</v>
      </c>
      <c r="P7090" s="9" t="s">
        <v>1004</v>
      </c>
      <c r="Q7090" s="9" t="s">
        <v>3054</v>
      </c>
      <c r="R7090" s="8"/>
    </row>
    <row r="7091" spans="1:18" ht="15" hidden="1" customHeight="1" x14ac:dyDescent="0.3">
      <c r="A7091" s="9">
        <v>6217</v>
      </c>
      <c r="B7091" s="8" t="s">
        <v>3053</v>
      </c>
      <c r="C7091" s="12">
        <v>43507</v>
      </c>
      <c r="D7091" s="10">
        <v>6000</v>
      </c>
      <c r="E7091" s="11">
        <v>0</v>
      </c>
      <c r="F7091" s="10">
        <v>6000</v>
      </c>
      <c r="G7091" s="10">
        <v>1</v>
      </c>
      <c r="H7091" s="10">
        <v>1</v>
      </c>
      <c r="I7091" s="10">
        <v>1</v>
      </c>
      <c r="J7091" s="10">
        <v>1</v>
      </c>
      <c r="K7091" s="9" t="s">
        <v>71</v>
      </c>
      <c r="L7091" s="9" t="s">
        <v>71</v>
      </c>
      <c r="M7091" s="9"/>
      <c r="N7091" s="9" t="s">
        <v>1041</v>
      </c>
      <c r="O7091" s="9" t="s">
        <v>324</v>
      </c>
      <c r="P7091" s="9" t="s">
        <v>163</v>
      </c>
      <c r="Q7091" s="9" t="s">
        <v>1073</v>
      </c>
      <c r="R7091" s="8"/>
    </row>
    <row r="7092" spans="1:18" ht="15" hidden="1" customHeight="1" x14ac:dyDescent="0.3">
      <c r="A7092" s="9">
        <v>6217</v>
      </c>
      <c r="B7092" s="8" t="s">
        <v>3052</v>
      </c>
      <c r="C7092" s="12">
        <v>43714</v>
      </c>
      <c r="D7092" s="10">
        <v>6000</v>
      </c>
      <c r="E7092" s="11">
        <v>0</v>
      </c>
      <c r="F7092" s="10">
        <v>6000</v>
      </c>
      <c r="G7092" s="10">
        <v>1</v>
      </c>
      <c r="H7092" s="10">
        <v>1</v>
      </c>
      <c r="I7092" s="10">
        <v>1</v>
      </c>
      <c r="J7092" s="10">
        <v>1</v>
      </c>
      <c r="K7092" s="9" t="s">
        <v>71</v>
      </c>
      <c r="L7092" s="9" t="s">
        <v>71</v>
      </c>
      <c r="M7092" s="9"/>
      <c r="N7092" s="9" t="s">
        <v>1005</v>
      </c>
      <c r="O7092" s="9" t="s">
        <v>324</v>
      </c>
      <c r="P7092" s="9" t="s">
        <v>1004</v>
      </c>
      <c r="Q7092" s="9" t="s">
        <v>1096</v>
      </c>
      <c r="R7092" s="8"/>
    </row>
    <row r="7093" spans="1:18" ht="15" hidden="1" customHeight="1" x14ac:dyDescent="0.3">
      <c r="A7093" s="9">
        <v>6217</v>
      </c>
      <c r="B7093" s="8" t="s">
        <v>3051</v>
      </c>
      <c r="C7093" s="12">
        <v>43619</v>
      </c>
      <c r="D7093" s="10">
        <v>6000</v>
      </c>
      <c r="E7093" s="11">
        <v>0</v>
      </c>
      <c r="F7093" s="10">
        <v>6000</v>
      </c>
      <c r="G7093" s="10">
        <v>1</v>
      </c>
      <c r="H7093" s="10">
        <v>1</v>
      </c>
      <c r="I7093" s="10">
        <v>1</v>
      </c>
      <c r="J7093" s="10">
        <v>1</v>
      </c>
      <c r="K7093" s="9" t="s">
        <v>71</v>
      </c>
      <c r="L7093" s="9" t="s">
        <v>71</v>
      </c>
      <c r="M7093" s="9"/>
      <c r="N7093" s="9" t="s">
        <v>1005</v>
      </c>
      <c r="O7093" s="9" t="s">
        <v>324</v>
      </c>
      <c r="P7093" s="9" t="s">
        <v>1004</v>
      </c>
      <c r="Q7093" s="9" t="s">
        <v>1003</v>
      </c>
      <c r="R7093" s="8"/>
    </row>
    <row r="7094" spans="1:18" ht="15" hidden="1" customHeight="1" x14ac:dyDescent="0.3">
      <c r="A7094" s="9">
        <v>6217</v>
      </c>
      <c r="B7094" s="8" t="s">
        <v>3050</v>
      </c>
      <c r="C7094" s="12">
        <v>43175</v>
      </c>
      <c r="D7094" s="10">
        <v>6000</v>
      </c>
      <c r="E7094" s="11">
        <v>0</v>
      </c>
      <c r="F7094" s="10">
        <v>6000</v>
      </c>
      <c r="G7094" s="10">
        <v>1</v>
      </c>
      <c r="H7094" s="10">
        <v>1</v>
      </c>
      <c r="I7094" s="10">
        <v>1</v>
      </c>
      <c r="J7094" s="10">
        <v>1</v>
      </c>
      <c r="K7094" s="9" t="s">
        <v>71</v>
      </c>
      <c r="L7094" s="9" t="s">
        <v>71</v>
      </c>
      <c r="M7094" s="9"/>
      <c r="N7094" s="9" t="s">
        <v>1041</v>
      </c>
      <c r="O7094" s="9" t="s">
        <v>324</v>
      </c>
      <c r="P7094" s="9" t="s">
        <v>163</v>
      </c>
      <c r="Q7094" s="9" t="s">
        <v>1865</v>
      </c>
      <c r="R7094" s="8"/>
    </row>
    <row r="7095" spans="1:18" ht="15" hidden="1" customHeight="1" x14ac:dyDescent="0.3">
      <c r="A7095" s="9">
        <v>6217</v>
      </c>
      <c r="B7095" s="8" t="s">
        <v>3050</v>
      </c>
      <c r="C7095" s="12">
        <v>43266</v>
      </c>
      <c r="D7095" s="10">
        <v>6000</v>
      </c>
      <c r="E7095" s="11">
        <v>0</v>
      </c>
      <c r="F7095" s="10">
        <v>6000</v>
      </c>
      <c r="G7095" s="10">
        <v>1</v>
      </c>
      <c r="H7095" s="10">
        <v>1</v>
      </c>
      <c r="I7095" s="10">
        <v>1</v>
      </c>
      <c r="J7095" s="10">
        <v>1</v>
      </c>
      <c r="K7095" s="9" t="s">
        <v>36</v>
      </c>
      <c r="L7095" s="9" t="s">
        <v>36</v>
      </c>
      <c r="M7095" s="9" t="s">
        <v>1186</v>
      </c>
      <c r="N7095" s="9" t="s">
        <v>1186</v>
      </c>
      <c r="O7095" s="9" t="s">
        <v>324</v>
      </c>
      <c r="P7095" s="9" t="s">
        <v>522</v>
      </c>
      <c r="Q7095" s="9" t="s">
        <v>1185</v>
      </c>
      <c r="R7095" s="8"/>
    </row>
    <row r="7096" spans="1:18" ht="15" hidden="1" customHeight="1" x14ac:dyDescent="0.3">
      <c r="A7096" s="9">
        <v>6217</v>
      </c>
      <c r="B7096" s="8" t="s">
        <v>3049</v>
      </c>
      <c r="C7096" s="12">
        <v>43615</v>
      </c>
      <c r="D7096" s="10">
        <v>6000</v>
      </c>
      <c r="E7096" s="11">
        <v>0</v>
      </c>
      <c r="F7096" s="10">
        <v>6000</v>
      </c>
      <c r="G7096" s="10">
        <v>1</v>
      </c>
      <c r="H7096" s="10">
        <v>1</v>
      </c>
      <c r="I7096" s="10">
        <v>1</v>
      </c>
      <c r="J7096" s="10">
        <v>1</v>
      </c>
      <c r="K7096" s="9" t="s">
        <v>36</v>
      </c>
      <c r="L7096" s="9" t="s">
        <v>36</v>
      </c>
      <c r="M7096" s="9" t="s">
        <v>1186</v>
      </c>
      <c r="N7096" s="9" t="s">
        <v>1186</v>
      </c>
      <c r="O7096" s="9" t="s">
        <v>324</v>
      </c>
      <c r="P7096" s="9" t="s">
        <v>522</v>
      </c>
      <c r="Q7096" s="9" t="s">
        <v>1185</v>
      </c>
      <c r="R7096" s="8"/>
    </row>
    <row r="7097" spans="1:18" ht="15" hidden="1" customHeight="1" x14ac:dyDescent="0.3">
      <c r="A7097" s="9">
        <v>6217</v>
      </c>
      <c r="B7097" s="8" t="s">
        <v>3048</v>
      </c>
      <c r="C7097" s="12">
        <v>43270</v>
      </c>
      <c r="D7097" s="10">
        <v>6000</v>
      </c>
      <c r="E7097" s="11">
        <v>0</v>
      </c>
      <c r="F7097" s="10">
        <v>6000</v>
      </c>
      <c r="G7097" s="10">
        <v>1</v>
      </c>
      <c r="H7097" s="10">
        <v>1</v>
      </c>
      <c r="I7097" s="10">
        <v>1</v>
      </c>
      <c r="J7097" s="10">
        <v>1</v>
      </c>
      <c r="K7097" s="9" t="s">
        <v>36</v>
      </c>
      <c r="L7097" s="9" t="s">
        <v>36</v>
      </c>
      <c r="M7097" s="9" t="s">
        <v>1683</v>
      </c>
      <c r="N7097" s="9" t="s">
        <v>1683</v>
      </c>
      <c r="O7097" s="9" t="s">
        <v>324</v>
      </c>
      <c r="P7097" s="9" t="s">
        <v>522</v>
      </c>
      <c r="Q7097" s="9" t="s">
        <v>1529</v>
      </c>
      <c r="R7097" s="8"/>
    </row>
    <row r="7098" spans="1:18" ht="15" hidden="1" customHeight="1" x14ac:dyDescent="0.3">
      <c r="A7098" s="9">
        <v>6217</v>
      </c>
      <c r="B7098" s="8" t="s">
        <v>3047</v>
      </c>
      <c r="C7098" s="12">
        <v>43808</v>
      </c>
      <c r="D7098" s="10">
        <v>5000</v>
      </c>
      <c r="E7098" s="11">
        <v>0</v>
      </c>
      <c r="F7098" s="10">
        <v>5000</v>
      </c>
      <c r="G7098" s="10">
        <v>1</v>
      </c>
      <c r="H7098" s="10">
        <v>1</v>
      </c>
      <c r="I7098" s="10">
        <v>1</v>
      </c>
      <c r="J7098" s="10">
        <v>1</v>
      </c>
      <c r="K7098" s="9" t="s">
        <v>36</v>
      </c>
      <c r="L7098" s="9" t="s">
        <v>36</v>
      </c>
      <c r="M7098" s="9" t="s">
        <v>1157</v>
      </c>
      <c r="N7098" s="9" t="s">
        <v>1157</v>
      </c>
      <c r="O7098" s="9" t="s">
        <v>324</v>
      </c>
      <c r="P7098" s="9" t="s">
        <v>522</v>
      </c>
      <c r="Q7098" s="9" t="s">
        <v>3046</v>
      </c>
      <c r="R7098" s="8"/>
    </row>
    <row r="7099" spans="1:18" ht="15" hidden="1" customHeight="1" x14ac:dyDescent="0.3">
      <c r="A7099" s="9">
        <v>6217</v>
      </c>
      <c r="B7099" s="8" t="s">
        <v>3045</v>
      </c>
      <c r="C7099" s="12">
        <v>43131</v>
      </c>
      <c r="D7099" s="10">
        <v>5000</v>
      </c>
      <c r="E7099" s="11">
        <v>0</v>
      </c>
      <c r="F7099" s="10">
        <v>5000</v>
      </c>
      <c r="G7099" s="10">
        <v>1</v>
      </c>
      <c r="H7099" s="10">
        <v>1</v>
      </c>
      <c r="I7099" s="10">
        <v>1</v>
      </c>
      <c r="J7099" s="10">
        <v>1</v>
      </c>
      <c r="K7099" s="9" t="s">
        <v>36</v>
      </c>
      <c r="L7099" s="9" t="s">
        <v>36</v>
      </c>
      <c r="M7099" s="9" t="s">
        <v>1157</v>
      </c>
      <c r="N7099" s="9" t="s">
        <v>1157</v>
      </c>
      <c r="O7099" s="9" t="s">
        <v>324</v>
      </c>
      <c r="P7099" s="9" t="s">
        <v>522</v>
      </c>
      <c r="Q7099" s="9" t="s">
        <v>1489</v>
      </c>
      <c r="R7099" s="8"/>
    </row>
    <row r="7100" spans="1:18" ht="15" hidden="1" customHeight="1" x14ac:dyDescent="0.3">
      <c r="A7100" s="9">
        <v>6217</v>
      </c>
      <c r="B7100" s="8" t="s">
        <v>3044</v>
      </c>
      <c r="C7100" s="12">
        <v>43630</v>
      </c>
      <c r="D7100" s="10">
        <v>6000</v>
      </c>
      <c r="E7100" s="11">
        <v>0</v>
      </c>
      <c r="F7100" s="10">
        <v>6000</v>
      </c>
      <c r="G7100" s="10">
        <v>1</v>
      </c>
      <c r="H7100" s="10">
        <v>1</v>
      </c>
      <c r="I7100" s="10">
        <v>1</v>
      </c>
      <c r="J7100" s="10">
        <v>1</v>
      </c>
      <c r="K7100" s="9" t="s">
        <v>36</v>
      </c>
      <c r="L7100" s="9" t="s">
        <v>36</v>
      </c>
      <c r="M7100" s="9" t="s">
        <v>1186</v>
      </c>
      <c r="N7100" s="9" t="s">
        <v>1186</v>
      </c>
      <c r="O7100" s="9" t="s">
        <v>324</v>
      </c>
      <c r="P7100" s="9" t="s">
        <v>522</v>
      </c>
      <c r="Q7100" s="9" t="s">
        <v>1686</v>
      </c>
      <c r="R7100" s="8"/>
    </row>
    <row r="7101" spans="1:18" ht="15" hidden="1" customHeight="1" x14ac:dyDescent="0.3">
      <c r="A7101" s="9">
        <v>6217</v>
      </c>
      <c r="B7101" s="8" t="s">
        <v>3043</v>
      </c>
      <c r="C7101" s="12">
        <v>43111</v>
      </c>
      <c r="D7101" s="10">
        <v>6000</v>
      </c>
      <c r="E7101" s="11">
        <v>0</v>
      </c>
      <c r="F7101" s="10">
        <v>6000</v>
      </c>
      <c r="G7101" s="10">
        <v>1</v>
      </c>
      <c r="H7101" s="10">
        <v>1</v>
      </c>
      <c r="I7101" s="10">
        <v>1</v>
      </c>
      <c r="J7101" s="10">
        <v>1</v>
      </c>
      <c r="K7101" s="9" t="s">
        <v>36</v>
      </c>
      <c r="L7101" s="9" t="s">
        <v>36</v>
      </c>
      <c r="M7101" s="9" t="s">
        <v>1186</v>
      </c>
      <c r="N7101" s="9" t="s">
        <v>1186</v>
      </c>
      <c r="O7101" s="9" t="s">
        <v>324</v>
      </c>
      <c r="P7101" s="9" t="s">
        <v>522</v>
      </c>
      <c r="Q7101" s="9" t="s">
        <v>3042</v>
      </c>
      <c r="R7101" s="8"/>
    </row>
    <row r="7102" spans="1:18" ht="15" hidden="1" customHeight="1" x14ac:dyDescent="0.3">
      <c r="A7102" s="9">
        <v>6217</v>
      </c>
      <c r="B7102" s="8" t="s">
        <v>3041</v>
      </c>
      <c r="C7102" s="12">
        <v>43711</v>
      </c>
      <c r="D7102" s="10">
        <v>6000</v>
      </c>
      <c r="E7102" s="11">
        <v>0</v>
      </c>
      <c r="F7102" s="10">
        <v>6000</v>
      </c>
      <c r="G7102" s="10">
        <v>1</v>
      </c>
      <c r="H7102" s="10">
        <v>1</v>
      </c>
      <c r="I7102" s="10">
        <v>1</v>
      </c>
      <c r="J7102" s="10">
        <v>1</v>
      </c>
      <c r="K7102" s="9" t="s">
        <v>71</v>
      </c>
      <c r="L7102" s="9" t="s">
        <v>71</v>
      </c>
      <c r="M7102" s="9"/>
      <c r="N7102" s="9" t="s">
        <v>1041</v>
      </c>
      <c r="O7102" s="9" t="s">
        <v>324</v>
      </c>
      <c r="P7102" s="9" t="s">
        <v>163</v>
      </c>
      <c r="Q7102" s="9" t="s">
        <v>1138</v>
      </c>
      <c r="R7102" s="8" t="s">
        <v>1479</v>
      </c>
    </row>
    <row r="7103" spans="1:18" ht="15" hidden="1" customHeight="1" x14ac:dyDescent="0.3">
      <c r="A7103" s="9">
        <v>6217</v>
      </c>
      <c r="B7103" s="8" t="s">
        <v>3040</v>
      </c>
      <c r="C7103" s="12">
        <v>43762</v>
      </c>
      <c r="D7103" s="10">
        <v>6000</v>
      </c>
      <c r="E7103" s="11">
        <v>0</v>
      </c>
      <c r="F7103" s="10">
        <v>6000</v>
      </c>
      <c r="G7103" s="10">
        <v>1</v>
      </c>
      <c r="H7103" s="10">
        <v>1</v>
      </c>
      <c r="I7103" s="10">
        <v>1</v>
      </c>
      <c r="J7103" s="10">
        <v>1</v>
      </c>
      <c r="K7103" s="9" t="s">
        <v>71</v>
      </c>
      <c r="L7103" s="9" t="s">
        <v>71</v>
      </c>
      <c r="M7103" s="9"/>
      <c r="N7103" s="9" t="s">
        <v>1041</v>
      </c>
      <c r="O7103" s="9" t="s">
        <v>324</v>
      </c>
      <c r="P7103" s="9" t="s">
        <v>163</v>
      </c>
      <c r="Q7103" s="9" t="s">
        <v>1138</v>
      </c>
      <c r="R7103" s="8" t="s">
        <v>3039</v>
      </c>
    </row>
    <row r="7104" spans="1:18" ht="15" hidden="1" customHeight="1" x14ac:dyDescent="0.3">
      <c r="A7104" s="9">
        <v>6217</v>
      </c>
      <c r="B7104" s="8" t="s">
        <v>3038</v>
      </c>
      <c r="C7104" s="12">
        <v>43619</v>
      </c>
      <c r="D7104" s="10">
        <v>6000</v>
      </c>
      <c r="E7104" s="11">
        <v>0</v>
      </c>
      <c r="F7104" s="10">
        <v>6000</v>
      </c>
      <c r="G7104" s="10">
        <v>1</v>
      </c>
      <c r="H7104" s="10">
        <v>1</v>
      </c>
      <c r="I7104" s="10">
        <v>1</v>
      </c>
      <c r="J7104" s="10">
        <v>1</v>
      </c>
      <c r="K7104" s="9" t="s">
        <v>71</v>
      </c>
      <c r="L7104" s="9" t="s">
        <v>71</v>
      </c>
      <c r="M7104" s="9"/>
      <c r="N7104" s="9" t="s">
        <v>1041</v>
      </c>
      <c r="O7104" s="9" t="s">
        <v>324</v>
      </c>
      <c r="P7104" s="9" t="s">
        <v>163</v>
      </c>
      <c r="Q7104" s="9" t="s">
        <v>1073</v>
      </c>
      <c r="R7104" s="8" t="s">
        <v>3037</v>
      </c>
    </row>
    <row r="7105" spans="1:18" ht="15" hidden="1" customHeight="1" x14ac:dyDescent="0.3">
      <c r="A7105" s="9">
        <v>6217</v>
      </c>
      <c r="B7105" s="8" t="s">
        <v>3036</v>
      </c>
      <c r="C7105" s="12">
        <v>43686</v>
      </c>
      <c r="D7105" s="10">
        <v>6000</v>
      </c>
      <c r="E7105" s="11">
        <v>0</v>
      </c>
      <c r="F7105" s="10">
        <v>6000</v>
      </c>
      <c r="G7105" s="10">
        <v>1</v>
      </c>
      <c r="H7105" s="10">
        <v>1</v>
      </c>
      <c r="I7105" s="10">
        <v>1</v>
      </c>
      <c r="J7105" s="10">
        <v>1</v>
      </c>
      <c r="K7105" s="9" t="s">
        <v>71</v>
      </c>
      <c r="L7105" s="9" t="s">
        <v>71</v>
      </c>
      <c r="M7105" s="9"/>
      <c r="N7105" s="9" t="s">
        <v>1041</v>
      </c>
      <c r="O7105" s="9" t="s">
        <v>324</v>
      </c>
      <c r="P7105" s="9" t="s">
        <v>163</v>
      </c>
      <c r="Q7105" s="9" t="s">
        <v>1061</v>
      </c>
      <c r="R7105" s="8" t="s">
        <v>1479</v>
      </c>
    </row>
    <row r="7106" spans="1:18" ht="15" hidden="1" customHeight="1" x14ac:dyDescent="0.3">
      <c r="A7106" s="9">
        <v>6217</v>
      </c>
      <c r="B7106" s="8" t="s">
        <v>3035</v>
      </c>
      <c r="C7106" s="12">
        <v>43640</v>
      </c>
      <c r="D7106" s="10">
        <v>6000</v>
      </c>
      <c r="E7106" s="11">
        <v>0</v>
      </c>
      <c r="F7106" s="10">
        <v>6000</v>
      </c>
      <c r="G7106" s="10">
        <v>1</v>
      </c>
      <c r="H7106" s="10">
        <v>1</v>
      </c>
      <c r="I7106" s="10">
        <v>1</v>
      </c>
      <c r="J7106" s="10">
        <v>1</v>
      </c>
      <c r="K7106" s="9" t="s">
        <v>71</v>
      </c>
      <c r="L7106" s="9" t="s">
        <v>71</v>
      </c>
      <c r="M7106" s="9"/>
      <c r="N7106" s="9" t="s">
        <v>1041</v>
      </c>
      <c r="O7106" s="9" t="s">
        <v>324</v>
      </c>
      <c r="P7106" s="9" t="s">
        <v>163</v>
      </c>
      <c r="Q7106" s="9" t="s">
        <v>3033</v>
      </c>
      <c r="R7106" s="8"/>
    </row>
    <row r="7107" spans="1:18" ht="15" hidden="1" customHeight="1" x14ac:dyDescent="0.3">
      <c r="A7107" s="9">
        <v>6217</v>
      </c>
      <c r="B7107" s="8" t="s">
        <v>3034</v>
      </c>
      <c r="C7107" s="12">
        <v>43644</v>
      </c>
      <c r="D7107" s="10">
        <v>6000</v>
      </c>
      <c r="E7107" s="11">
        <v>0</v>
      </c>
      <c r="F7107" s="10">
        <v>6000</v>
      </c>
      <c r="G7107" s="10">
        <v>1</v>
      </c>
      <c r="H7107" s="10">
        <v>1</v>
      </c>
      <c r="I7107" s="10">
        <v>1</v>
      </c>
      <c r="J7107" s="10">
        <v>1</v>
      </c>
      <c r="K7107" s="9" t="s">
        <v>71</v>
      </c>
      <c r="L7107" s="9" t="s">
        <v>71</v>
      </c>
      <c r="M7107" s="9"/>
      <c r="N7107" s="9" t="s">
        <v>1041</v>
      </c>
      <c r="O7107" s="9" t="s">
        <v>324</v>
      </c>
      <c r="P7107" s="9" t="s">
        <v>163</v>
      </c>
      <c r="Q7107" s="9" t="s">
        <v>3033</v>
      </c>
      <c r="R7107" s="8"/>
    </row>
    <row r="7108" spans="1:18" ht="15" hidden="1" customHeight="1" x14ac:dyDescent="0.3">
      <c r="A7108" s="9">
        <v>6217</v>
      </c>
      <c r="B7108" s="8" t="s">
        <v>3032</v>
      </c>
      <c r="C7108" s="12">
        <v>43682</v>
      </c>
      <c r="D7108" s="10">
        <v>6000</v>
      </c>
      <c r="E7108" s="11">
        <v>0</v>
      </c>
      <c r="F7108" s="10">
        <v>6000</v>
      </c>
      <c r="G7108" s="10">
        <v>1</v>
      </c>
      <c r="H7108" s="10">
        <v>1</v>
      </c>
      <c r="I7108" s="10">
        <v>1</v>
      </c>
      <c r="J7108" s="10">
        <v>1</v>
      </c>
      <c r="K7108" s="9" t="s">
        <v>71</v>
      </c>
      <c r="L7108" s="9" t="s">
        <v>71</v>
      </c>
      <c r="M7108" s="9"/>
      <c r="N7108" s="9" t="s">
        <v>1005</v>
      </c>
      <c r="O7108" s="9" t="s">
        <v>324</v>
      </c>
      <c r="P7108" s="9" t="s">
        <v>1004</v>
      </c>
      <c r="Q7108" s="9" t="s">
        <v>3031</v>
      </c>
      <c r="R7108" s="8"/>
    </row>
    <row r="7109" spans="1:18" ht="15" hidden="1" customHeight="1" x14ac:dyDescent="0.3">
      <c r="A7109" s="9">
        <v>6217</v>
      </c>
      <c r="B7109" s="8" t="s">
        <v>3030</v>
      </c>
      <c r="C7109" s="12">
        <v>43508</v>
      </c>
      <c r="D7109" s="10">
        <v>6000</v>
      </c>
      <c r="E7109" s="11">
        <v>0</v>
      </c>
      <c r="F7109" s="10">
        <v>6000</v>
      </c>
      <c r="G7109" s="10">
        <v>1</v>
      </c>
      <c r="H7109" s="10">
        <v>1</v>
      </c>
      <c r="I7109" s="10">
        <v>1</v>
      </c>
      <c r="J7109" s="10">
        <v>1</v>
      </c>
      <c r="K7109" s="9" t="s">
        <v>71</v>
      </c>
      <c r="L7109" s="9" t="s">
        <v>71</v>
      </c>
      <c r="M7109" s="9"/>
      <c r="N7109" s="9" t="s">
        <v>1005</v>
      </c>
      <c r="O7109" s="9" t="s">
        <v>324</v>
      </c>
      <c r="P7109" s="9" t="s">
        <v>1004</v>
      </c>
      <c r="Q7109" s="9" t="s">
        <v>1101</v>
      </c>
      <c r="R7109" s="8"/>
    </row>
    <row r="7110" spans="1:18" ht="15" hidden="1" customHeight="1" x14ac:dyDescent="0.3">
      <c r="A7110" s="9">
        <v>6217</v>
      </c>
      <c r="B7110" s="8" t="s">
        <v>3029</v>
      </c>
      <c r="C7110" s="12">
        <v>43118</v>
      </c>
      <c r="D7110" s="10">
        <v>6000</v>
      </c>
      <c r="E7110" s="11">
        <v>0</v>
      </c>
      <c r="F7110" s="10">
        <v>6000</v>
      </c>
      <c r="G7110" s="10">
        <v>1</v>
      </c>
      <c r="H7110" s="10">
        <v>1</v>
      </c>
      <c r="I7110" s="10">
        <v>1</v>
      </c>
      <c r="J7110" s="10">
        <v>1</v>
      </c>
      <c r="K7110" s="9" t="s">
        <v>36</v>
      </c>
      <c r="L7110" s="9" t="s">
        <v>36</v>
      </c>
      <c r="M7110" s="9" t="s">
        <v>1186</v>
      </c>
      <c r="N7110" s="9" t="s">
        <v>1186</v>
      </c>
      <c r="O7110" s="9" t="s">
        <v>324</v>
      </c>
      <c r="P7110" s="9" t="s">
        <v>522</v>
      </c>
      <c r="Q7110" s="9" t="s">
        <v>1518</v>
      </c>
      <c r="R7110" s="8"/>
    </row>
    <row r="7111" spans="1:18" ht="15" hidden="1" customHeight="1" x14ac:dyDescent="0.3">
      <c r="A7111" s="9">
        <v>6217</v>
      </c>
      <c r="B7111" s="8" t="s">
        <v>3028</v>
      </c>
      <c r="C7111" s="12">
        <v>43305</v>
      </c>
      <c r="D7111" s="10">
        <v>6000</v>
      </c>
      <c r="E7111" s="11">
        <v>0</v>
      </c>
      <c r="F7111" s="10">
        <v>6000</v>
      </c>
      <c r="G7111" s="10">
        <v>1</v>
      </c>
      <c r="H7111" s="10">
        <v>1</v>
      </c>
      <c r="I7111" s="10">
        <v>1</v>
      </c>
      <c r="J7111" s="10">
        <v>1</v>
      </c>
      <c r="K7111" s="9" t="s">
        <v>36</v>
      </c>
      <c r="L7111" s="9" t="s">
        <v>36</v>
      </c>
      <c r="M7111" s="9" t="s">
        <v>1186</v>
      </c>
      <c r="N7111" s="9" t="s">
        <v>1186</v>
      </c>
      <c r="O7111" s="9" t="s">
        <v>324</v>
      </c>
      <c r="P7111" s="9" t="s">
        <v>522</v>
      </c>
      <c r="Q7111" s="9" t="s">
        <v>1185</v>
      </c>
      <c r="R7111" s="8"/>
    </row>
    <row r="7112" spans="1:18" ht="15" hidden="1" customHeight="1" x14ac:dyDescent="0.3">
      <c r="A7112" s="9">
        <v>6217</v>
      </c>
      <c r="B7112" s="8" t="s">
        <v>3027</v>
      </c>
      <c r="C7112" s="12">
        <v>43623</v>
      </c>
      <c r="D7112" s="10">
        <v>6000</v>
      </c>
      <c r="E7112" s="11">
        <v>0</v>
      </c>
      <c r="F7112" s="10">
        <v>6000</v>
      </c>
      <c r="G7112" s="10">
        <v>1</v>
      </c>
      <c r="H7112" s="10">
        <v>1</v>
      </c>
      <c r="I7112" s="10">
        <v>1</v>
      </c>
      <c r="J7112" s="10">
        <v>1</v>
      </c>
      <c r="K7112" s="9" t="s">
        <v>71</v>
      </c>
      <c r="L7112" s="9" t="s">
        <v>71</v>
      </c>
      <c r="M7112" s="9"/>
      <c r="N7112" s="9" t="s">
        <v>1005</v>
      </c>
      <c r="O7112" s="9" t="s">
        <v>324</v>
      </c>
      <c r="P7112" s="9" t="s">
        <v>1004</v>
      </c>
      <c r="Q7112" s="9" t="s">
        <v>1003</v>
      </c>
      <c r="R7112" s="8"/>
    </row>
    <row r="7113" spans="1:18" ht="15" hidden="1" customHeight="1" x14ac:dyDescent="0.3">
      <c r="A7113" s="9">
        <v>6217</v>
      </c>
      <c r="B7113" s="8" t="s">
        <v>3026</v>
      </c>
      <c r="C7113" s="12">
        <v>43448</v>
      </c>
      <c r="D7113" s="10">
        <v>6000</v>
      </c>
      <c r="E7113" s="11">
        <v>0</v>
      </c>
      <c r="F7113" s="10">
        <v>6000</v>
      </c>
      <c r="G7113" s="10">
        <v>1</v>
      </c>
      <c r="H7113" s="10">
        <v>1</v>
      </c>
      <c r="I7113" s="10">
        <v>1</v>
      </c>
      <c r="J7113" s="10">
        <v>1</v>
      </c>
      <c r="K7113" s="9" t="s">
        <v>71</v>
      </c>
      <c r="L7113" s="9" t="s">
        <v>71</v>
      </c>
      <c r="M7113" s="9"/>
      <c r="N7113" s="9" t="s">
        <v>1005</v>
      </c>
      <c r="O7113" s="9" t="s">
        <v>324</v>
      </c>
      <c r="P7113" s="9" t="s">
        <v>1004</v>
      </c>
      <c r="Q7113" s="9" t="s">
        <v>3025</v>
      </c>
      <c r="R7113" s="8"/>
    </row>
    <row r="7114" spans="1:18" ht="15" hidden="1" customHeight="1" x14ac:dyDescent="0.3">
      <c r="A7114" s="9">
        <v>6217</v>
      </c>
      <c r="B7114" s="8" t="s">
        <v>3024</v>
      </c>
      <c r="C7114" s="12">
        <v>43714</v>
      </c>
      <c r="D7114" s="10">
        <v>6000</v>
      </c>
      <c r="E7114" s="11">
        <v>0</v>
      </c>
      <c r="F7114" s="10">
        <v>6000</v>
      </c>
      <c r="G7114" s="10">
        <v>1</v>
      </c>
      <c r="H7114" s="10">
        <v>1</v>
      </c>
      <c r="I7114" s="10">
        <v>1</v>
      </c>
      <c r="J7114" s="10">
        <v>1</v>
      </c>
      <c r="K7114" s="9" t="s">
        <v>71</v>
      </c>
      <c r="L7114" s="9" t="s">
        <v>71</v>
      </c>
      <c r="M7114" s="9"/>
      <c r="N7114" s="9" t="s">
        <v>1005</v>
      </c>
      <c r="O7114" s="9" t="s">
        <v>324</v>
      </c>
      <c r="P7114" s="9" t="s">
        <v>1004</v>
      </c>
      <c r="Q7114" s="9" t="s">
        <v>1218</v>
      </c>
      <c r="R7114" s="8"/>
    </row>
    <row r="7115" spans="1:18" ht="15" hidden="1" customHeight="1" x14ac:dyDescent="0.3">
      <c r="A7115" s="9">
        <v>6217</v>
      </c>
      <c r="B7115" s="8" t="s">
        <v>3023</v>
      </c>
      <c r="C7115" s="12">
        <v>43740</v>
      </c>
      <c r="D7115" s="10">
        <v>5000</v>
      </c>
      <c r="E7115" s="11">
        <v>0</v>
      </c>
      <c r="F7115" s="10">
        <v>5000</v>
      </c>
      <c r="G7115" s="10">
        <v>1</v>
      </c>
      <c r="H7115" s="10">
        <v>1</v>
      </c>
      <c r="I7115" s="10">
        <v>1</v>
      </c>
      <c r="J7115" s="10">
        <v>1</v>
      </c>
      <c r="K7115" s="9" t="s">
        <v>36</v>
      </c>
      <c r="L7115" s="9" t="s">
        <v>36</v>
      </c>
      <c r="M7115" s="9" t="s">
        <v>1157</v>
      </c>
      <c r="N7115" s="9" t="s">
        <v>1157</v>
      </c>
      <c r="O7115" s="9" t="s">
        <v>324</v>
      </c>
      <c r="P7115" s="9" t="s">
        <v>522</v>
      </c>
      <c r="Q7115" s="9" t="s">
        <v>3022</v>
      </c>
      <c r="R7115" s="8"/>
    </row>
    <row r="7116" spans="1:18" ht="15" hidden="1" customHeight="1" x14ac:dyDescent="0.3">
      <c r="A7116" s="9">
        <v>6217</v>
      </c>
      <c r="B7116" s="8" t="s">
        <v>3021</v>
      </c>
      <c r="C7116" s="12">
        <v>43591</v>
      </c>
      <c r="D7116" s="10">
        <v>6000</v>
      </c>
      <c r="E7116" s="11">
        <v>0</v>
      </c>
      <c r="F7116" s="10">
        <v>6000</v>
      </c>
      <c r="G7116" s="10">
        <v>1</v>
      </c>
      <c r="H7116" s="10">
        <v>1</v>
      </c>
      <c r="I7116" s="10">
        <v>1</v>
      </c>
      <c r="J7116" s="10">
        <v>1</v>
      </c>
      <c r="K7116" s="9" t="s">
        <v>71</v>
      </c>
      <c r="L7116" s="9" t="s">
        <v>71</v>
      </c>
      <c r="M7116" s="9"/>
      <c r="N7116" s="9" t="s">
        <v>1005</v>
      </c>
      <c r="O7116" s="9" t="s">
        <v>324</v>
      </c>
      <c r="P7116" s="9" t="s">
        <v>1004</v>
      </c>
      <c r="Q7116" s="9" t="s">
        <v>3020</v>
      </c>
      <c r="R7116" s="8"/>
    </row>
    <row r="7117" spans="1:18" ht="15" hidden="1" customHeight="1" x14ac:dyDescent="0.3">
      <c r="A7117" s="9">
        <v>6217</v>
      </c>
      <c r="B7117" s="8" t="s">
        <v>3019</v>
      </c>
      <c r="C7117" s="12">
        <v>43528</v>
      </c>
      <c r="D7117" s="10">
        <v>6000</v>
      </c>
      <c r="E7117" s="11">
        <v>0</v>
      </c>
      <c r="F7117" s="10">
        <v>6000</v>
      </c>
      <c r="G7117" s="10">
        <v>1</v>
      </c>
      <c r="H7117" s="10">
        <v>1</v>
      </c>
      <c r="I7117" s="10">
        <v>1</v>
      </c>
      <c r="J7117" s="10">
        <v>1</v>
      </c>
      <c r="K7117" s="9" t="s">
        <v>71</v>
      </c>
      <c r="L7117" s="9" t="s">
        <v>71</v>
      </c>
      <c r="M7117" s="9"/>
      <c r="N7117" s="9" t="s">
        <v>1005</v>
      </c>
      <c r="O7117" s="9" t="s">
        <v>324</v>
      </c>
      <c r="P7117" s="9" t="s">
        <v>1004</v>
      </c>
      <c r="Q7117" s="9" t="s">
        <v>1218</v>
      </c>
      <c r="R7117" s="8"/>
    </row>
    <row r="7118" spans="1:18" ht="15" hidden="1" customHeight="1" x14ac:dyDescent="0.3">
      <c r="A7118" s="9">
        <v>6217</v>
      </c>
      <c r="B7118" s="8" t="s">
        <v>3018</v>
      </c>
      <c r="C7118" s="12">
        <v>43805</v>
      </c>
      <c r="D7118" s="10">
        <v>6000</v>
      </c>
      <c r="E7118" s="11">
        <v>0</v>
      </c>
      <c r="F7118" s="10">
        <v>6000</v>
      </c>
      <c r="G7118" s="10">
        <v>1</v>
      </c>
      <c r="H7118" s="10">
        <v>1</v>
      </c>
      <c r="I7118" s="10">
        <v>1</v>
      </c>
      <c r="J7118" s="10">
        <v>1</v>
      </c>
      <c r="K7118" s="9" t="s">
        <v>71</v>
      </c>
      <c r="L7118" s="9" t="s">
        <v>71</v>
      </c>
      <c r="M7118" s="9"/>
      <c r="N7118" s="9" t="s">
        <v>1005</v>
      </c>
      <c r="O7118" s="9" t="s">
        <v>324</v>
      </c>
      <c r="P7118" s="9" t="s">
        <v>522</v>
      </c>
      <c r="Q7118" s="9"/>
      <c r="R7118" s="8"/>
    </row>
    <row r="7119" spans="1:18" ht="15" hidden="1" customHeight="1" x14ac:dyDescent="0.3">
      <c r="A7119" s="9">
        <v>6217</v>
      </c>
      <c r="B7119" s="8" t="s">
        <v>3017</v>
      </c>
      <c r="C7119" s="12">
        <v>43805</v>
      </c>
      <c r="D7119" s="10">
        <v>6000</v>
      </c>
      <c r="E7119" s="11">
        <v>0</v>
      </c>
      <c r="F7119" s="10">
        <v>6000</v>
      </c>
      <c r="G7119" s="10">
        <v>1</v>
      </c>
      <c r="H7119" s="10">
        <v>1</v>
      </c>
      <c r="I7119" s="10">
        <v>1</v>
      </c>
      <c r="J7119" s="10">
        <v>1</v>
      </c>
      <c r="K7119" s="9" t="s">
        <v>71</v>
      </c>
      <c r="L7119" s="9" t="s">
        <v>71</v>
      </c>
      <c r="M7119" s="9"/>
      <c r="N7119" s="9" t="s">
        <v>1005</v>
      </c>
      <c r="O7119" s="9" t="s">
        <v>324</v>
      </c>
      <c r="P7119" s="9" t="s">
        <v>1004</v>
      </c>
      <c r="Q7119" s="9"/>
      <c r="R7119" s="8"/>
    </row>
    <row r="7120" spans="1:18" ht="15" hidden="1" customHeight="1" x14ac:dyDescent="0.3">
      <c r="A7120" s="9">
        <v>6217</v>
      </c>
      <c r="B7120" s="8" t="s">
        <v>3016</v>
      </c>
      <c r="C7120" s="12">
        <v>43437</v>
      </c>
      <c r="D7120" s="10">
        <v>6000</v>
      </c>
      <c r="E7120" s="11">
        <v>0</v>
      </c>
      <c r="F7120" s="10">
        <v>6000</v>
      </c>
      <c r="G7120" s="10">
        <v>1</v>
      </c>
      <c r="H7120" s="10">
        <v>1</v>
      </c>
      <c r="I7120" s="10">
        <v>1</v>
      </c>
      <c r="J7120" s="10">
        <v>1</v>
      </c>
      <c r="K7120" s="9" t="s">
        <v>71</v>
      </c>
      <c r="L7120" s="9" t="s">
        <v>71</v>
      </c>
      <c r="M7120" s="9"/>
      <c r="N7120" s="9" t="s">
        <v>1005</v>
      </c>
      <c r="O7120" s="9" t="s">
        <v>324</v>
      </c>
      <c r="P7120" s="9" t="s">
        <v>522</v>
      </c>
      <c r="Q7120" s="9" t="s">
        <v>2028</v>
      </c>
      <c r="R7120" s="8"/>
    </row>
    <row r="7121" spans="1:18" ht="15" hidden="1" customHeight="1" x14ac:dyDescent="0.3">
      <c r="A7121" s="9">
        <v>6217</v>
      </c>
      <c r="B7121" s="8" t="s">
        <v>3015</v>
      </c>
      <c r="C7121" s="12">
        <v>43560</v>
      </c>
      <c r="D7121" s="10">
        <v>6000</v>
      </c>
      <c r="E7121" s="11">
        <v>0</v>
      </c>
      <c r="F7121" s="10">
        <v>6000</v>
      </c>
      <c r="G7121" s="10">
        <v>1</v>
      </c>
      <c r="H7121" s="10">
        <v>1</v>
      </c>
      <c r="I7121" s="10">
        <v>1</v>
      </c>
      <c r="J7121" s="10">
        <v>1</v>
      </c>
      <c r="K7121" s="9" t="s">
        <v>71</v>
      </c>
      <c r="L7121" s="9" t="s">
        <v>71</v>
      </c>
      <c r="M7121" s="9"/>
      <c r="N7121" s="9" t="s">
        <v>1005</v>
      </c>
      <c r="O7121" s="9" t="s">
        <v>324</v>
      </c>
      <c r="P7121" s="9" t="s">
        <v>1004</v>
      </c>
      <c r="Q7121" s="9" t="s">
        <v>1658</v>
      </c>
      <c r="R7121" s="8"/>
    </row>
    <row r="7122" spans="1:18" ht="15" hidden="1" customHeight="1" x14ac:dyDescent="0.3">
      <c r="A7122" s="9">
        <v>6217</v>
      </c>
      <c r="B7122" s="8" t="s">
        <v>3014</v>
      </c>
      <c r="C7122" s="12">
        <v>43560</v>
      </c>
      <c r="D7122" s="10">
        <v>6000</v>
      </c>
      <c r="E7122" s="11">
        <v>0</v>
      </c>
      <c r="F7122" s="10">
        <v>6000</v>
      </c>
      <c r="G7122" s="10">
        <v>1</v>
      </c>
      <c r="H7122" s="10">
        <v>1</v>
      </c>
      <c r="I7122" s="10">
        <v>1</v>
      </c>
      <c r="J7122" s="10">
        <v>1</v>
      </c>
      <c r="K7122" s="9" t="s">
        <v>71</v>
      </c>
      <c r="L7122" s="9" t="s">
        <v>71</v>
      </c>
      <c r="M7122" s="9"/>
      <c r="N7122" s="9" t="s">
        <v>1005</v>
      </c>
      <c r="O7122" s="9" t="s">
        <v>324</v>
      </c>
      <c r="P7122" s="9" t="s">
        <v>1004</v>
      </c>
      <c r="Q7122" s="9" t="s">
        <v>1650</v>
      </c>
      <c r="R7122" s="8"/>
    </row>
    <row r="7123" spans="1:18" ht="15" hidden="1" customHeight="1" x14ac:dyDescent="0.3">
      <c r="A7123" s="9">
        <v>6217</v>
      </c>
      <c r="B7123" s="8" t="s">
        <v>3013</v>
      </c>
      <c r="C7123" s="12">
        <v>43109</v>
      </c>
      <c r="D7123" s="10">
        <v>6000</v>
      </c>
      <c r="E7123" s="11">
        <v>0</v>
      </c>
      <c r="F7123" s="10">
        <v>6000</v>
      </c>
      <c r="G7123" s="10">
        <v>1</v>
      </c>
      <c r="H7123" s="10">
        <v>1</v>
      </c>
      <c r="I7123" s="10">
        <v>1</v>
      </c>
      <c r="J7123" s="10">
        <v>1</v>
      </c>
      <c r="K7123" s="9" t="s">
        <v>36</v>
      </c>
      <c r="L7123" s="9" t="s">
        <v>36</v>
      </c>
      <c r="M7123" s="9" t="s">
        <v>1186</v>
      </c>
      <c r="N7123" s="9" t="s">
        <v>1186</v>
      </c>
      <c r="O7123" s="9" t="s">
        <v>324</v>
      </c>
      <c r="P7123" s="9" t="s">
        <v>522</v>
      </c>
      <c r="Q7123" s="9" t="s">
        <v>1690</v>
      </c>
      <c r="R7123" s="8"/>
    </row>
    <row r="7124" spans="1:18" ht="15" hidden="1" customHeight="1" x14ac:dyDescent="0.3">
      <c r="A7124" s="9">
        <v>6217</v>
      </c>
      <c r="B7124" s="8" t="s">
        <v>3012</v>
      </c>
      <c r="C7124" s="12">
        <v>43469</v>
      </c>
      <c r="D7124" s="10">
        <v>6000</v>
      </c>
      <c r="E7124" s="11">
        <v>0</v>
      </c>
      <c r="F7124" s="10">
        <v>6000</v>
      </c>
      <c r="G7124" s="10">
        <v>1</v>
      </c>
      <c r="H7124" s="10">
        <v>1</v>
      </c>
      <c r="I7124" s="10">
        <v>1</v>
      </c>
      <c r="J7124" s="10">
        <v>1</v>
      </c>
      <c r="K7124" s="9" t="s">
        <v>71</v>
      </c>
      <c r="L7124" s="9" t="s">
        <v>71</v>
      </c>
      <c r="M7124" s="9"/>
      <c r="N7124" s="9" t="s">
        <v>1005</v>
      </c>
      <c r="O7124" s="9" t="s">
        <v>324</v>
      </c>
      <c r="P7124" s="9" t="s">
        <v>522</v>
      </c>
      <c r="Q7124" s="9" t="s">
        <v>1593</v>
      </c>
      <c r="R7124" s="8"/>
    </row>
    <row r="7125" spans="1:18" ht="15" hidden="1" customHeight="1" x14ac:dyDescent="0.3">
      <c r="A7125" s="9">
        <v>6217</v>
      </c>
      <c r="B7125" s="8" t="s">
        <v>3011</v>
      </c>
      <c r="C7125" s="12">
        <v>43406</v>
      </c>
      <c r="D7125" s="10">
        <v>6000</v>
      </c>
      <c r="E7125" s="11">
        <v>0</v>
      </c>
      <c r="F7125" s="10">
        <v>6000</v>
      </c>
      <c r="G7125" s="10">
        <v>1</v>
      </c>
      <c r="H7125" s="10">
        <v>1</v>
      </c>
      <c r="I7125" s="10">
        <v>1</v>
      </c>
      <c r="J7125" s="10">
        <v>1</v>
      </c>
      <c r="K7125" s="9" t="s">
        <v>71</v>
      </c>
      <c r="L7125" s="9" t="s">
        <v>71</v>
      </c>
      <c r="M7125" s="9"/>
      <c r="N7125" s="9" t="s">
        <v>1005</v>
      </c>
      <c r="O7125" s="9" t="s">
        <v>324</v>
      </c>
      <c r="P7125" s="9" t="s">
        <v>1004</v>
      </c>
      <c r="Q7125" s="9" t="s">
        <v>1557</v>
      </c>
      <c r="R7125" s="8"/>
    </row>
    <row r="7126" spans="1:18" ht="15" hidden="1" customHeight="1" x14ac:dyDescent="0.3">
      <c r="A7126" s="9">
        <v>6217</v>
      </c>
      <c r="B7126" s="8" t="s">
        <v>3010</v>
      </c>
      <c r="C7126" s="12">
        <v>43591</v>
      </c>
      <c r="D7126" s="10">
        <v>6000</v>
      </c>
      <c r="E7126" s="11">
        <v>0</v>
      </c>
      <c r="F7126" s="10">
        <v>6000</v>
      </c>
      <c r="G7126" s="10">
        <v>1</v>
      </c>
      <c r="H7126" s="10">
        <v>1</v>
      </c>
      <c r="I7126" s="10">
        <v>1</v>
      </c>
      <c r="J7126" s="10">
        <v>1</v>
      </c>
      <c r="K7126" s="9" t="s">
        <v>71</v>
      </c>
      <c r="L7126" s="9" t="s">
        <v>71</v>
      </c>
      <c r="M7126" s="9"/>
      <c r="N7126" s="9" t="s">
        <v>1005</v>
      </c>
      <c r="O7126" s="9" t="s">
        <v>324</v>
      </c>
      <c r="P7126" s="9" t="s">
        <v>1004</v>
      </c>
      <c r="Q7126" s="9" t="s">
        <v>1003</v>
      </c>
      <c r="R7126" s="8"/>
    </row>
    <row r="7127" spans="1:18" ht="15" hidden="1" customHeight="1" x14ac:dyDescent="0.3">
      <c r="A7127" s="9">
        <v>6217</v>
      </c>
      <c r="B7127" s="8" t="s">
        <v>3009</v>
      </c>
      <c r="C7127" s="12">
        <v>43410</v>
      </c>
      <c r="D7127" s="10">
        <v>6000</v>
      </c>
      <c r="E7127" s="11">
        <v>0</v>
      </c>
      <c r="F7127" s="10">
        <v>6000</v>
      </c>
      <c r="G7127" s="10">
        <v>1</v>
      </c>
      <c r="H7127" s="10">
        <v>1</v>
      </c>
      <c r="I7127" s="10">
        <v>1</v>
      </c>
      <c r="J7127" s="10">
        <v>1</v>
      </c>
      <c r="K7127" s="9" t="s">
        <v>36</v>
      </c>
      <c r="L7127" s="9" t="s">
        <v>36</v>
      </c>
      <c r="M7127" s="9" t="s">
        <v>1186</v>
      </c>
      <c r="N7127" s="9" t="s">
        <v>1186</v>
      </c>
      <c r="O7127" s="9" t="s">
        <v>324</v>
      </c>
      <c r="P7127" s="9" t="s">
        <v>522</v>
      </c>
      <c r="Q7127" s="9" t="s">
        <v>1199</v>
      </c>
      <c r="R7127" s="8"/>
    </row>
    <row r="7128" spans="1:18" ht="15" hidden="1" customHeight="1" x14ac:dyDescent="0.3">
      <c r="A7128" s="9">
        <v>6217</v>
      </c>
      <c r="B7128" s="8" t="s">
        <v>3008</v>
      </c>
      <c r="C7128" s="12">
        <v>43579</v>
      </c>
      <c r="D7128" s="10">
        <v>6000</v>
      </c>
      <c r="E7128" s="11">
        <v>0</v>
      </c>
      <c r="F7128" s="10">
        <v>6000</v>
      </c>
      <c r="G7128" s="10">
        <v>1</v>
      </c>
      <c r="H7128" s="10">
        <v>1</v>
      </c>
      <c r="I7128" s="10">
        <v>1</v>
      </c>
      <c r="J7128" s="10">
        <v>1</v>
      </c>
      <c r="K7128" s="9" t="s">
        <v>71</v>
      </c>
      <c r="L7128" s="9" t="s">
        <v>71</v>
      </c>
      <c r="M7128" s="9"/>
      <c r="N7128" s="9" t="s">
        <v>1046</v>
      </c>
      <c r="O7128" s="9" t="s">
        <v>324</v>
      </c>
      <c r="P7128" s="9" t="s">
        <v>26</v>
      </c>
      <c r="Q7128" s="9" t="s">
        <v>1536</v>
      </c>
      <c r="R7128" s="8" t="s">
        <v>3007</v>
      </c>
    </row>
    <row r="7129" spans="1:18" ht="15" hidden="1" customHeight="1" x14ac:dyDescent="0.3">
      <c r="A7129" s="9">
        <v>6217</v>
      </c>
      <c r="B7129" s="8" t="s">
        <v>3006</v>
      </c>
      <c r="C7129" s="12">
        <v>43111</v>
      </c>
      <c r="D7129" s="10">
        <v>6000</v>
      </c>
      <c r="E7129" s="11">
        <v>0</v>
      </c>
      <c r="F7129" s="10">
        <v>6000</v>
      </c>
      <c r="G7129" s="10">
        <v>1</v>
      </c>
      <c r="H7129" s="10">
        <v>1</v>
      </c>
      <c r="I7129" s="10">
        <v>1</v>
      </c>
      <c r="J7129" s="10">
        <v>1</v>
      </c>
      <c r="K7129" s="9" t="s">
        <v>71</v>
      </c>
      <c r="L7129" s="9" t="s">
        <v>71</v>
      </c>
      <c r="M7129" s="9"/>
      <c r="N7129" s="9" t="s">
        <v>1005</v>
      </c>
      <c r="O7129" s="9" t="s">
        <v>324</v>
      </c>
      <c r="P7129" s="9" t="s">
        <v>1004</v>
      </c>
      <c r="Q7129" s="9"/>
      <c r="R7129" s="8"/>
    </row>
    <row r="7130" spans="1:18" ht="15" hidden="1" customHeight="1" x14ac:dyDescent="0.3">
      <c r="A7130" s="9">
        <v>6217</v>
      </c>
      <c r="B7130" s="8" t="s">
        <v>3005</v>
      </c>
      <c r="C7130" s="12">
        <v>43395</v>
      </c>
      <c r="D7130" s="10">
        <v>1000</v>
      </c>
      <c r="E7130" s="11">
        <v>0</v>
      </c>
      <c r="F7130" s="10">
        <v>1000</v>
      </c>
      <c r="G7130" s="10">
        <v>1</v>
      </c>
      <c r="H7130" s="10">
        <v>1</v>
      </c>
      <c r="I7130" s="10">
        <v>1</v>
      </c>
      <c r="J7130" s="10">
        <v>1</v>
      </c>
      <c r="K7130" s="9" t="s">
        <v>71</v>
      </c>
      <c r="L7130" s="9" t="s">
        <v>71</v>
      </c>
      <c r="M7130" s="9"/>
      <c r="N7130" s="9" t="s">
        <v>1487</v>
      </c>
      <c r="O7130" s="9" t="s">
        <v>324</v>
      </c>
      <c r="P7130" s="9" t="s">
        <v>32</v>
      </c>
      <c r="Q7130" s="9" t="s">
        <v>1628</v>
      </c>
      <c r="R7130" s="8"/>
    </row>
    <row r="7131" spans="1:18" ht="15" hidden="1" customHeight="1" x14ac:dyDescent="0.3">
      <c r="A7131" s="9">
        <v>6217</v>
      </c>
      <c r="B7131" s="8" t="s">
        <v>3004</v>
      </c>
      <c r="C7131" s="12">
        <v>43697</v>
      </c>
      <c r="D7131" s="10">
        <v>6000</v>
      </c>
      <c r="E7131" s="11">
        <v>0</v>
      </c>
      <c r="F7131" s="10">
        <v>6000</v>
      </c>
      <c r="G7131" s="10">
        <v>1</v>
      </c>
      <c r="H7131" s="10">
        <v>1</v>
      </c>
      <c r="I7131" s="10">
        <v>1</v>
      </c>
      <c r="J7131" s="10">
        <v>1</v>
      </c>
      <c r="K7131" s="9" t="s">
        <v>71</v>
      </c>
      <c r="L7131" s="9" t="s">
        <v>71</v>
      </c>
      <c r="M7131" s="9"/>
      <c r="N7131" s="9" t="s">
        <v>1041</v>
      </c>
      <c r="O7131" s="9" t="s">
        <v>324</v>
      </c>
      <c r="P7131" s="9" t="s">
        <v>163</v>
      </c>
      <c r="Q7131" s="9" t="s">
        <v>3003</v>
      </c>
      <c r="R7131" s="8"/>
    </row>
    <row r="7132" spans="1:18" ht="15" hidden="1" customHeight="1" x14ac:dyDescent="0.3">
      <c r="A7132" s="9">
        <v>6217</v>
      </c>
      <c r="B7132" s="8" t="s">
        <v>3002</v>
      </c>
      <c r="C7132" s="12">
        <v>43111</v>
      </c>
      <c r="D7132" s="10">
        <v>6000</v>
      </c>
      <c r="E7132" s="11">
        <v>0</v>
      </c>
      <c r="F7132" s="10">
        <v>6000</v>
      </c>
      <c r="G7132" s="10">
        <v>1</v>
      </c>
      <c r="H7132" s="10">
        <v>1</v>
      </c>
      <c r="I7132" s="10">
        <v>1</v>
      </c>
      <c r="J7132" s="10">
        <v>1</v>
      </c>
      <c r="K7132" s="9" t="s">
        <v>71</v>
      </c>
      <c r="L7132" s="9" t="s">
        <v>71</v>
      </c>
      <c r="M7132" s="9"/>
      <c r="N7132" s="9" t="s">
        <v>1046</v>
      </c>
      <c r="O7132" s="9" t="s">
        <v>324</v>
      </c>
      <c r="P7132" s="9" t="s">
        <v>26</v>
      </c>
      <c r="Q7132" s="9" t="s">
        <v>1536</v>
      </c>
      <c r="R7132" s="8"/>
    </row>
    <row r="7133" spans="1:18" ht="15" hidden="1" customHeight="1" x14ac:dyDescent="0.3">
      <c r="A7133" s="9">
        <v>6217</v>
      </c>
      <c r="B7133" s="8" t="s">
        <v>3001</v>
      </c>
      <c r="C7133" s="12">
        <v>43609</v>
      </c>
      <c r="D7133" s="10">
        <v>6000</v>
      </c>
      <c r="E7133" s="11">
        <v>0</v>
      </c>
      <c r="F7133" s="10">
        <v>6000</v>
      </c>
      <c r="G7133" s="10">
        <v>1</v>
      </c>
      <c r="H7133" s="10">
        <v>1</v>
      </c>
      <c r="I7133" s="10">
        <v>1</v>
      </c>
      <c r="J7133" s="10">
        <v>1</v>
      </c>
      <c r="K7133" s="9" t="s">
        <v>71</v>
      </c>
      <c r="L7133" s="9" t="s">
        <v>71</v>
      </c>
      <c r="M7133" s="9"/>
      <c r="N7133" s="9" t="s">
        <v>1041</v>
      </c>
      <c r="O7133" s="9" t="s">
        <v>324</v>
      </c>
      <c r="P7133" s="9" t="s">
        <v>163</v>
      </c>
      <c r="Q7133" s="9" t="s">
        <v>1061</v>
      </c>
      <c r="R7133" s="8"/>
    </row>
    <row r="7134" spans="1:18" ht="15" hidden="1" customHeight="1" x14ac:dyDescent="0.3">
      <c r="A7134" s="9">
        <v>6217</v>
      </c>
      <c r="B7134" s="8" t="s">
        <v>3000</v>
      </c>
      <c r="C7134" s="12">
        <v>43651</v>
      </c>
      <c r="D7134" s="10">
        <v>6000</v>
      </c>
      <c r="E7134" s="11">
        <v>0</v>
      </c>
      <c r="F7134" s="10">
        <v>6000</v>
      </c>
      <c r="G7134" s="10">
        <v>1</v>
      </c>
      <c r="H7134" s="10">
        <v>1</v>
      </c>
      <c r="I7134" s="10">
        <v>1</v>
      </c>
      <c r="J7134" s="10">
        <v>1</v>
      </c>
      <c r="K7134" s="9" t="s">
        <v>71</v>
      </c>
      <c r="L7134" s="9" t="s">
        <v>71</v>
      </c>
      <c r="M7134" s="9"/>
      <c r="N7134" s="9" t="s">
        <v>1005</v>
      </c>
      <c r="O7134" s="9" t="s">
        <v>324</v>
      </c>
      <c r="P7134" s="9" t="s">
        <v>1004</v>
      </c>
      <c r="Q7134" s="9" t="s">
        <v>2999</v>
      </c>
      <c r="R7134" s="8"/>
    </row>
    <row r="7135" spans="1:18" ht="15" hidden="1" customHeight="1" x14ac:dyDescent="0.3">
      <c r="A7135" s="9">
        <v>6217</v>
      </c>
      <c r="B7135" s="8" t="s">
        <v>2998</v>
      </c>
      <c r="C7135" s="12">
        <v>43652</v>
      </c>
      <c r="D7135" s="10">
        <v>6000</v>
      </c>
      <c r="E7135" s="11">
        <v>0</v>
      </c>
      <c r="F7135" s="10">
        <v>6000</v>
      </c>
      <c r="G7135" s="10">
        <v>1</v>
      </c>
      <c r="H7135" s="10">
        <v>1</v>
      </c>
      <c r="I7135" s="10">
        <v>1</v>
      </c>
      <c r="J7135" s="10">
        <v>1</v>
      </c>
      <c r="K7135" s="9" t="s">
        <v>71</v>
      </c>
      <c r="L7135" s="9" t="s">
        <v>71</v>
      </c>
      <c r="M7135" s="9"/>
      <c r="N7135" s="9" t="s">
        <v>1005</v>
      </c>
      <c r="O7135" s="9" t="s">
        <v>324</v>
      </c>
      <c r="P7135" s="9" t="s">
        <v>1004</v>
      </c>
      <c r="Q7135" s="9" t="s">
        <v>2997</v>
      </c>
      <c r="R7135" s="8"/>
    </row>
    <row r="7136" spans="1:18" ht="15" hidden="1" customHeight="1" x14ac:dyDescent="0.3">
      <c r="A7136" s="9">
        <v>6217</v>
      </c>
      <c r="B7136" s="8" t="s">
        <v>2996</v>
      </c>
      <c r="C7136" s="12">
        <v>43146</v>
      </c>
      <c r="D7136" s="10">
        <v>2000</v>
      </c>
      <c r="E7136" s="11">
        <v>0</v>
      </c>
      <c r="F7136" s="10">
        <v>2000</v>
      </c>
      <c r="G7136" s="10">
        <v>1</v>
      </c>
      <c r="H7136" s="10">
        <v>1</v>
      </c>
      <c r="I7136" s="10">
        <v>1</v>
      </c>
      <c r="J7136" s="10">
        <v>1</v>
      </c>
      <c r="K7136" s="9" t="s">
        <v>325</v>
      </c>
      <c r="L7136" s="9" t="s">
        <v>325</v>
      </c>
      <c r="M7136" s="9"/>
      <c r="N7136" s="9" t="s">
        <v>1014</v>
      </c>
      <c r="O7136" s="9" t="s">
        <v>69</v>
      </c>
      <c r="P7136" s="9" t="s">
        <v>2995</v>
      </c>
      <c r="Q7136" s="9" t="s">
        <v>1151</v>
      </c>
      <c r="R7136" s="8" t="s">
        <v>2994</v>
      </c>
    </row>
    <row r="7137" spans="1:18" ht="15" hidden="1" customHeight="1" x14ac:dyDescent="0.3">
      <c r="A7137" s="9">
        <v>6217</v>
      </c>
      <c r="B7137" s="8" t="s">
        <v>2993</v>
      </c>
      <c r="C7137" s="12">
        <v>43664</v>
      </c>
      <c r="D7137" s="10">
        <v>5000</v>
      </c>
      <c r="E7137" s="11">
        <v>0</v>
      </c>
      <c r="F7137" s="10">
        <v>5000</v>
      </c>
      <c r="G7137" s="10">
        <v>1</v>
      </c>
      <c r="H7137" s="10">
        <v>1</v>
      </c>
      <c r="I7137" s="10">
        <v>1</v>
      </c>
      <c r="J7137" s="10">
        <v>1</v>
      </c>
      <c r="K7137" s="9" t="s">
        <v>325</v>
      </c>
      <c r="L7137" s="9" t="s">
        <v>325</v>
      </c>
      <c r="M7137" s="9"/>
      <c r="N7137" s="9" t="s">
        <v>1285</v>
      </c>
      <c r="O7137" s="9" t="s">
        <v>57</v>
      </c>
      <c r="P7137" s="9" t="s">
        <v>2992</v>
      </c>
      <c r="Q7137" s="9" t="s">
        <v>2991</v>
      </c>
      <c r="R7137" s="8"/>
    </row>
    <row r="7138" spans="1:18" ht="15" hidden="1" customHeight="1" x14ac:dyDescent="0.3">
      <c r="A7138" s="9">
        <v>6217</v>
      </c>
      <c r="B7138" s="8" t="s">
        <v>2990</v>
      </c>
      <c r="C7138" s="12">
        <v>43777</v>
      </c>
      <c r="D7138" s="10">
        <v>6000</v>
      </c>
      <c r="E7138" s="11">
        <v>0</v>
      </c>
      <c r="F7138" s="10">
        <v>6000</v>
      </c>
      <c r="G7138" s="10">
        <v>1</v>
      </c>
      <c r="H7138" s="10">
        <v>1</v>
      </c>
      <c r="I7138" s="10">
        <v>1</v>
      </c>
      <c r="J7138" s="10">
        <v>1</v>
      </c>
      <c r="K7138" s="9" t="s">
        <v>71</v>
      </c>
      <c r="L7138" s="9" t="s">
        <v>71</v>
      </c>
      <c r="M7138" s="9"/>
      <c r="N7138" s="9" t="s">
        <v>1005</v>
      </c>
      <c r="O7138" s="9" t="s">
        <v>324</v>
      </c>
      <c r="P7138" s="9" t="s">
        <v>522</v>
      </c>
      <c r="Q7138" s="9"/>
      <c r="R7138" s="8"/>
    </row>
    <row r="7139" spans="1:18" ht="15" hidden="1" customHeight="1" x14ac:dyDescent="0.3">
      <c r="A7139" s="9">
        <v>6217</v>
      </c>
      <c r="B7139" s="8" t="s">
        <v>2989</v>
      </c>
      <c r="C7139" s="12">
        <v>43432</v>
      </c>
      <c r="D7139" s="10">
        <v>1000</v>
      </c>
      <c r="E7139" s="11">
        <v>0</v>
      </c>
      <c r="F7139" s="10">
        <v>1000</v>
      </c>
      <c r="G7139" s="10">
        <v>1</v>
      </c>
      <c r="H7139" s="10">
        <v>1</v>
      </c>
      <c r="I7139" s="10">
        <v>1</v>
      </c>
      <c r="J7139" s="10">
        <v>1</v>
      </c>
      <c r="K7139" s="9" t="s">
        <v>36</v>
      </c>
      <c r="L7139" s="9" t="s">
        <v>36</v>
      </c>
      <c r="M7139" s="9" t="s">
        <v>1153</v>
      </c>
      <c r="N7139" s="9" t="s">
        <v>1153</v>
      </c>
      <c r="O7139" s="9" t="s">
        <v>324</v>
      </c>
      <c r="P7139" s="9" t="s">
        <v>522</v>
      </c>
      <c r="Q7139" s="9" t="s">
        <v>1506</v>
      </c>
      <c r="R7139" s="8"/>
    </row>
    <row r="7140" spans="1:18" ht="15" hidden="1" customHeight="1" x14ac:dyDescent="0.3">
      <c r="A7140" s="9">
        <v>6217</v>
      </c>
      <c r="B7140" s="8" t="s">
        <v>2988</v>
      </c>
      <c r="C7140" s="12">
        <v>43132</v>
      </c>
      <c r="D7140" s="10">
        <v>6000</v>
      </c>
      <c r="E7140" s="11">
        <v>0</v>
      </c>
      <c r="F7140" s="10">
        <v>6000</v>
      </c>
      <c r="G7140" s="10">
        <v>1</v>
      </c>
      <c r="H7140" s="10">
        <v>1</v>
      </c>
      <c r="I7140" s="10">
        <v>1</v>
      </c>
      <c r="J7140" s="10">
        <v>1</v>
      </c>
      <c r="K7140" s="9" t="s">
        <v>71</v>
      </c>
      <c r="L7140" s="9" t="s">
        <v>71</v>
      </c>
      <c r="M7140" s="9"/>
      <c r="N7140" s="9" t="s">
        <v>1005</v>
      </c>
      <c r="O7140" s="9" t="s">
        <v>324</v>
      </c>
      <c r="P7140" s="9" t="s">
        <v>1004</v>
      </c>
      <c r="Q7140" s="9" t="s">
        <v>2463</v>
      </c>
      <c r="R7140" s="8"/>
    </row>
    <row r="7141" spans="1:18" ht="15" hidden="1" customHeight="1" x14ac:dyDescent="0.3">
      <c r="A7141" s="9">
        <v>6217</v>
      </c>
      <c r="B7141" s="8" t="s">
        <v>2987</v>
      </c>
      <c r="C7141" s="12">
        <v>43812</v>
      </c>
      <c r="D7141" s="10">
        <v>5000</v>
      </c>
      <c r="E7141" s="11">
        <v>0</v>
      </c>
      <c r="F7141" s="10">
        <v>5000</v>
      </c>
      <c r="G7141" s="10">
        <v>1</v>
      </c>
      <c r="H7141" s="10">
        <v>1</v>
      </c>
      <c r="I7141" s="10">
        <v>1</v>
      </c>
      <c r="J7141" s="10">
        <v>1</v>
      </c>
      <c r="K7141" s="9" t="s">
        <v>36</v>
      </c>
      <c r="L7141" s="9" t="s">
        <v>36</v>
      </c>
      <c r="M7141" s="9" t="s">
        <v>1031</v>
      </c>
      <c r="N7141" s="9" t="s">
        <v>1031</v>
      </c>
      <c r="O7141" s="9" t="s">
        <v>324</v>
      </c>
      <c r="P7141" s="9" t="s">
        <v>522</v>
      </c>
      <c r="Q7141" s="9" t="s">
        <v>1878</v>
      </c>
      <c r="R7141" s="8"/>
    </row>
    <row r="7142" spans="1:18" ht="15" hidden="1" customHeight="1" x14ac:dyDescent="0.3">
      <c r="A7142" s="9">
        <v>6217</v>
      </c>
      <c r="B7142" s="8" t="s">
        <v>2986</v>
      </c>
      <c r="C7142" s="12">
        <v>43805</v>
      </c>
      <c r="D7142" s="10">
        <v>1000</v>
      </c>
      <c r="E7142" s="11">
        <v>0</v>
      </c>
      <c r="F7142" s="10">
        <v>1000</v>
      </c>
      <c r="G7142" s="10">
        <v>1</v>
      </c>
      <c r="H7142" s="10">
        <v>1</v>
      </c>
      <c r="I7142" s="10">
        <v>1</v>
      </c>
      <c r="J7142" s="10">
        <v>1</v>
      </c>
      <c r="K7142" s="9" t="s">
        <v>36</v>
      </c>
      <c r="L7142" s="9" t="s">
        <v>36</v>
      </c>
      <c r="M7142" s="9" t="s">
        <v>1084</v>
      </c>
      <c r="N7142" s="9" t="s">
        <v>1084</v>
      </c>
      <c r="O7142" s="9" t="s">
        <v>324</v>
      </c>
      <c r="P7142" s="9" t="s">
        <v>26</v>
      </c>
      <c r="Q7142" s="9" t="s">
        <v>1395</v>
      </c>
      <c r="R7142" s="8"/>
    </row>
    <row r="7143" spans="1:18" ht="15" hidden="1" customHeight="1" x14ac:dyDescent="0.3">
      <c r="A7143" s="9">
        <v>6217</v>
      </c>
      <c r="B7143" s="8" t="s">
        <v>2985</v>
      </c>
      <c r="C7143" s="12">
        <v>43754</v>
      </c>
      <c r="D7143" s="10">
        <v>6000</v>
      </c>
      <c r="E7143" s="11">
        <v>0</v>
      </c>
      <c r="F7143" s="10">
        <v>6000</v>
      </c>
      <c r="G7143" s="10">
        <v>1</v>
      </c>
      <c r="H7143" s="10">
        <v>1</v>
      </c>
      <c r="I7143" s="10">
        <v>1</v>
      </c>
      <c r="J7143" s="10">
        <v>1</v>
      </c>
      <c r="K7143" s="9" t="s">
        <v>71</v>
      </c>
      <c r="L7143" s="9" t="s">
        <v>71</v>
      </c>
      <c r="M7143" s="9"/>
      <c r="N7143" s="9" t="s">
        <v>1041</v>
      </c>
      <c r="O7143" s="9" t="s">
        <v>324</v>
      </c>
      <c r="P7143" s="9" t="s">
        <v>163</v>
      </c>
      <c r="Q7143" s="9" t="s">
        <v>2631</v>
      </c>
      <c r="R7143" s="8" t="s">
        <v>2253</v>
      </c>
    </row>
    <row r="7144" spans="1:18" ht="15" hidden="1" customHeight="1" x14ac:dyDescent="0.3">
      <c r="A7144" s="9">
        <v>6217</v>
      </c>
      <c r="B7144" s="8" t="s">
        <v>2984</v>
      </c>
      <c r="C7144" s="12">
        <v>43180</v>
      </c>
      <c r="D7144" s="10">
        <v>1000</v>
      </c>
      <c r="E7144" s="11">
        <v>0</v>
      </c>
      <c r="F7144" s="10">
        <v>1000</v>
      </c>
      <c r="G7144" s="10">
        <v>1</v>
      </c>
      <c r="H7144" s="10">
        <v>1</v>
      </c>
      <c r="I7144" s="10">
        <v>1</v>
      </c>
      <c r="J7144" s="10">
        <v>1</v>
      </c>
      <c r="K7144" s="9" t="s">
        <v>325</v>
      </c>
      <c r="L7144" s="9" t="s">
        <v>325</v>
      </c>
      <c r="M7144" s="9"/>
      <c r="N7144" s="9" t="s">
        <v>1290</v>
      </c>
      <c r="O7144" s="9" t="s">
        <v>324</v>
      </c>
      <c r="P7144" s="9" t="s">
        <v>1229</v>
      </c>
      <c r="Q7144" s="9" t="s">
        <v>2983</v>
      </c>
      <c r="R7144" s="8" t="s">
        <v>2982</v>
      </c>
    </row>
    <row r="7145" spans="1:18" ht="15" hidden="1" customHeight="1" x14ac:dyDescent="0.3">
      <c r="A7145" s="9">
        <v>6217</v>
      </c>
      <c r="B7145" s="8" t="s">
        <v>2981</v>
      </c>
      <c r="C7145" s="12">
        <v>43644</v>
      </c>
      <c r="D7145" s="10">
        <v>1000</v>
      </c>
      <c r="E7145" s="11">
        <v>0</v>
      </c>
      <c r="F7145" s="10">
        <v>1000</v>
      </c>
      <c r="G7145" s="10">
        <v>1</v>
      </c>
      <c r="H7145" s="10">
        <v>1</v>
      </c>
      <c r="I7145" s="10">
        <v>1</v>
      </c>
      <c r="J7145" s="10">
        <v>1</v>
      </c>
      <c r="K7145" s="9" t="s">
        <v>71</v>
      </c>
      <c r="L7145" s="9" t="s">
        <v>71</v>
      </c>
      <c r="M7145" s="9"/>
      <c r="N7145" s="9" t="s">
        <v>1487</v>
      </c>
      <c r="O7145" s="9" t="s">
        <v>324</v>
      </c>
      <c r="P7145" s="9" t="s">
        <v>26</v>
      </c>
      <c r="Q7145" s="9"/>
      <c r="R7145" s="8"/>
    </row>
    <row r="7146" spans="1:18" ht="15" hidden="1" customHeight="1" x14ac:dyDescent="0.3">
      <c r="A7146" s="9">
        <v>6217</v>
      </c>
      <c r="B7146" s="8" t="s">
        <v>2980</v>
      </c>
      <c r="C7146" s="12">
        <v>43528</v>
      </c>
      <c r="D7146" s="10">
        <v>6000</v>
      </c>
      <c r="E7146" s="11">
        <v>0</v>
      </c>
      <c r="F7146" s="10">
        <v>6000</v>
      </c>
      <c r="G7146" s="10">
        <v>1</v>
      </c>
      <c r="H7146" s="10">
        <v>1</v>
      </c>
      <c r="I7146" s="10">
        <v>1</v>
      </c>
      <c r="J7146" s="10">
        <v>1</v>
      </c>
      <c r="K7146" s="9" t="s">
        <v>71</v>
      </c>
      <c r="L7146" s="9" t="s">
        <v>71</v>
      </c>
      <c r="M7146" s="9"/>
      <c r="N7146" s="9" t="s">
        <v>1005</v>
      </c>
      <c r="O7146" s="9" t="s">
        <v>324</v>
      </c>
      <c r="P7146" s="9" t="s">
        <v>1004</v>
      </c>
      <c r="Q7146" s="9" t="s">
        <v>1021</v>
      </c>
      <c r="R7146" s="8"/>
    </row>
    <row r="7147" spans="1:18" ht="15" hidden="1" customHeight="1" x14ac:dyDescent="0.3">
      <c r="A7147" s="9">
        <v>6217</v>
      </c>
      <c r="B7147" s="8" t="s">
        <v>2979</v>
      </c>
      <c r="C7147" s="12">
        <v>43356</v>
      </c>
      <c r="D7147" s="10">
        <v>6000</v>
      </c>
      <c r="E7147" s="11">
        <v>0</v>
      </c>
      <c r="F7147" s="10">
        <v>6000</v>
      </c>
      <c r="G7147" s="10">
        <v>1</v>
      </c>
      <c r="H7147" s="10">
        <v>1</v>
      </c>
      <c r="I7147" s="10">
        <v>1</v>
      </c>
      <c r="J7147" s="10">
        <v>1</v>
      </c>
      <c r="K7147" s="9" t="s">
        <v>71</v>
      </c>
      <c r="L7147" s="9" t="s">
        <v>71</v>
      </c>
      <c r="M7147" s="9"/>
      <c r="N7147" s="9" t="s">
        <v>1005</v>
      </c>
      <c r="O7147" s="9" t="s">
        <v>324</v>
      </c>
      <c r="P7147" s="9" t="s">
        <v>1004</v>
      </c>
      <c r="Q7147" s="9" t="s">
        <v>2692</v>
      </c>
      <c r="R7147" s="8"/>
    </row>
    <row r="7148" spans="1:18" ht="15" hidden="1" customHeight="1" x14ac:dyDescent="0.3">
      <c r="A7148" s="9">
        <v>6217</v>
      </c>
      <c r="B7148" s="8" t="s">
        <v>2978</v>
      </c>
      <c r="C7148" s="12">
        <v>43132</v>
      </c>
      <c r="D7148" s="10">
        <v>6000</v>
      </c>
      <c r="E7148" s="11">
        <v>0</v>
      </c>
      <c r="F7148" s="10">
        <v>6000</v>
      </c>
      <c r="G7148" s="10">
        <v>1</v>
      </c>
      <c r="H7148" s="10">
        <v>1</v>
      </c>
      <c r="I7148" s="10">
        <v>1</v>
      </c>
      <c r="J7148" s="10">
        <v>1</v>
      </c>
      <c r="K7148" s="9" t="s">
        <v>71</v>
      </c>
      <c r="L7148" s="9" t="s">
        <v>71</v>
      </c>
      <c r="M7148" s="9"/>
      <c r="N7148" s="9" t="s">
        <v>1005</v>
      </c>
      <c r="O7148" s="9" t="s">
        <v>324</v>
      </c>
      <c r="P7148" s="9" t="s">
        <v>1004</v>
      </c>
      <c r="Q7148" s="9" t="s">
        <v>1805</v>
      </c>
      <c r="R7148" s="8"/>
    </row>
    <row r="7149" spans="1:18" ht="15" hidden="1" customHeight="1" x14ac:dyDescent="0.3">
      <c r="A7149" s="9">
        <v>6217</v>
      </c>
      <c r="B7149" s="8" t="s">
        <v>2977</v>
      </c>
      <c r="C7149" s="12">
        <v>43164</v>
      </c>
      <c r="D7149" s="10">
        <v>6000</v>
      </c>
      <c r="E7149" s="11">
        <v>0</v>
      </c>
      <c r="F7149" s="10">
        <v>6000</v>
      </c>
      <c r="G7149" s="10">
        <v>1</v>
      </c>
      <c r="H7149" s="10">
        <v>1</v>
      </c>
      <c r="I7149" s="10">
        <v>1</v>
      </c>
      <c r="J7149" s="10">
        <v>1</v>
      </c>
      <c r="K7149" s="9" t="s">
        <v>71</v>
      </c>
      <c r="L7149" s="9" t="s">
        <v>71</v>
      </c>
      <c r="M7149" s="9"/>
      <c r="N7149" s="9" t="s">
        <v>1041</v>
      </c>
      <c r="O7149" s="9" t="s">
        <v>324</v>
      </c>
      <c r="P7149" s="9" t="s">
        <v>163</v>
      </c>
      <c r="Q7149" s="9" t="s">
        <v>2172</v>
      </c>
      <c r="R7149" s="8"/>
    </row>
    <row r="7150" spans="1:18" ht="15" hidden="1" customHeight="1" x14ac:dyDescent="0.3">
      <c r="A7150" s="9">
        <v>6217</v>
      </c>
      <c r="B7150" s="8" t="s">
        <v>2976</v>
      </c>
      <c r="C7150" s="12">
        <v>43679</v>
      </c>
      <c r="D7150" s="10">
        <v>6000</v>
      </c>
      <c r="E7150" s="11">
        <v>0</v>
      </c>
      <c r="F7150" s="10">
        <v>6000</v>
      </c>
      <c r="G7150" s="10">
        <v>1</v>
      </c>
      <c r="H7150" s="10">
        <v>1</v>
      </c>
      <c r="I7150" s="10">
        <v>1</v>
      </c>
      <c r="J7150" s="10">
        <v>1</v>
      </c>
      <c r="K7150" s="9" t="s">
        <v>71</v>
      </c>
      <c r="L7150" s="9" t="s">
        <v>71</v>
      </c>
      <c r="M7150" s="9"/>
      <c r="N7150" s="9" t="s">
        <v>1005</v>
      </c>
      <c r="O7150" s="9" t="s">
        <v>324</v>
      </c>
      <c r="P7150" s="9" t="s">
        <v>1004</v>
      </c>
      <c r="Q7150" s="9" t="s">
        <v>2975</v>
      </c>
      <c r="R7150" s="8"/>
    </row>
    <row r="7151" spans="1:18" ht="15" hidden="1" customHeight="1" x14ac:dyDescent="0.3">
      <c r="A7151" s="9">
        <v>6217</v>
      </c>
      <c r="B7151" s="8" t="s">
        <v>2974</v>
      </c>
      <c r="C7151" s="12">
        <v>43682</v>
      </c>
      <c r="D7151" s="10">
        <v>6000</v>
      </c>
      <c r="E7151" s="11">
        <v>0</v>
      </c>
      <c r="F7151" s="10">
        <v>6000</v>
      </c>
      <c r="G7151" s="10">
        <v>1</v>
      </c>
      <c r="H7151" s="10">
        <v>1</v>
      </c>
      <c r="I7151" s="10">
        <v>1</v>
      </c>
      <c r="J7151" s="10">
        <v>1</v>
      </c>
      <c r="K7151" s="9" t="s">
        <v>71</v>
      </c>
      <c r="L7151" s="9" t="s">
        <v>71</v>
      </c>
      <c r="M7151" s="9"/>
      <c r="N7151" s="9" t="s">
        <v>1005</v>
      </c>
      <c r="O7151" s="9" t="s">
        <v>324</v>
      </c>
      <c r="P7151" s="9" t="s">
        <v>1004</v>
      </c>
      <c r="Q7151" s="9" t="s">
        <v>2973</v>
      </c>
      <c r="R7151" s="8"/>
    </row>
    <row r="7152" spans="1:18" ht="15" hidden="1" customHeight="1" x14ac:dyDescent="0.3">
      <c r="A7152" s="9">
        <v>6217</v>
      </c>
      <c r="B7152" s="8" t="s">
        <v>2972</v>
      </c>
      <c r="C7152" s="12">
        <v>43171</v>
      </c>
      <c r="D7152" s="10">
        <v>1000</v>
      </c>
      <c r="E7152" s="11">
        <v>0</v>
      </c>
      <c r="F7152" s="10">
        <v>1000</v>
      </c>
      <c r="G7152" s="10">
        <v>1</v>
      </c>
      <c r="H7152" s="10">
        <v>1</v>
      </c>
      <c r="I7152" s="10">
        <v>1</v>
      </c>
      <c r="J7152" s="10">
        <v>1</v>
      </c>
      <c r="K7152" s="9" t="s">
        <v>36</v>
      </c>
      <c r="L7152" s="9" t="s">
        <v>36</v>
      </c>
      <c r="M7152" s="9" t="s">
        <v>1081</v>
      </c>
      <c r="N7152" s="9" t="s">
        <v>1081</v>
      </c>
      <c r="O7152" s="9" t="s">
        <v>324</v>
      </c>
      <c r="P7152" s="9" t="s">
        <v>32</v>
      </c>
      <c r="Q7152" s="9" t="s">
        <v>2971</v>
      </c>
      <c r="R7152" s="8"/>
    </row>
    <row r="7153" spans="1:18" ht="15" hidden="1" customHeight="1" x14ac:dyDescent="0.3">
      <c r="A7153" s="9">
        <v>6217</v>
      </c>
      <c r="B7153" s="8" t="s">
        <v>2970</v>
      </c>
      <c r="C7153" s="12">
        <v>43238</v>
      </c>
      <c r="D7153" s="10">
        <v>6000</v>
      </c>
      <c r="E7153" s="11">
        <v>0</v>
      </c>
      <c r="F7153" s="10">
        <v>6000</v>
      </c>
      <c r="G7153" s="10">
        <v>1</v>
      </c>
      <c r="H7153" s="10">
        <v>1</v>
      </c>
      <c r="I7153" s="10">
        <v>1</v>
      </c>
      <c r="J7153" s="10">
        <v>1</v>
      </c>
      <c r="K7153" s="9" t="s">
        <v>71</v>
      </c>
      <c r="L7153" s="9" t="s">
        <v>71</v>
      </c>
      <c r="M7153" s="9"/>
      <c r="N7153" s="9" t="s">
        <v>1046</v>
      </c>
      <c r="O7153" s="9" t="s">
        <v>324</v>
      </c>
      <c r="P7153" s="9" t="s">
        <v>26</v>
      </c>
      <c r="Q7153" s="9" t="s">
        <v>1536</v>
      </c>
      <c r="R7153" s="8" t="s">
        <v>2969</v>
      </c>
    </row>
    <row r="7154" spans="1:18" ht="15" hidden="1" customHeight="1" x14ac:dyDescent="0.3">
      <c r="A7154" s="9">
        <v>6217</v>
      </c>
      <c r="B7154" s="8" t="s">
        <v>2968</v>
      </c>
      <c r="C7154" s="12">
        <v>43762</v>
      </c>
      <c r="D7154" s="10">
        <v>1000</v>
      </c>
      <c r="E7154" s="11">
        <v>0</v>
      </c>
      <c r="F7154" s="10">
        <v>1000</v>
      </c>
      <c r="G7154" s="10">
        <v>1</v>
      </c>
      <c r="H7154" s="10">
        <v>1</v>
      </c>
      <c r="I7154" s="10">
        <v>1</v>
      </c>
      <c r="J7154" s="10">
        <v>1</v>
      </c>
      <c r="K7154" s="9" t="s">
        <v>36</v>
      </c>
      <c r="L7154" s="9" t="s">
        <v>36</v>
      </c>
      <c r="M7154" s="9" t="s">
        <v>2967</v>
      </c>
      <c r="N7154" s="9" t="s">
        <v>2967</v>
      </c>
      <c r="O7154" s="9" t="s">
        <v>324</v>
      </c>
      <c r="P7154" s="9" t="s">
        <v>1004</v>
      </c>
      <c r="Q7154" s="9" t="s">
        <v>2966</v>
      </c>
      <c r="R7154" s="8"/>
    </row>
    <row r="7155" spans="1:18" ht="15" hidden="1" customHeight="1" x14ac:dyDescent="0.3">
      <c r="A7155" s="9">
        <v>6217</v>
      </c>
      <c r="B7155" s="8" t="s">
        <v>2965</v>
      </c>
      <c r="C7155" s="12">
        <v>43740</v>
      </c>
      <c r="D7155" s="10">
        <v>6000</v>
      </c>
      <c r="E7155" s="11">
        <v>0</v>
      </c>
      <c r="F7155" s="10">
        <v>6000</v>
      </c>
      <c r="G7155" s="10">
        <v>1</v>
      </c>
      <c r="H7155" s="10">
        <v>1</v>
      </c>
      <c r="I7155" s="10">
        <v>1</v>
      </c>
      <c r="J7155" s="10">
        <v>1</v>
      </c>
      <c r="K7155" s="9" t="s">
        <v>325</v>
      </c>
      <c r="L7155" s="9" t="s">
        <v>325</v>
      </c>
      <c r="M7155" s="9"/>
      <c r="N7155" s="9" t="s">
        <v>1005</v>
      </c>
      <c r="O7155" s="9" t="s">
        <v>69</v>
      </c>
      <c r="P7155" s="9" t="s">
        <v>684</v>
      </c>
      <c r="Q7155" s="9" t="s">
        <v>2964</v>
      </c>
      <c r="R7155" s="8"/>
    </row>
    <row r="7156" spans="1:18" ht="15" hidden="1" customHeight="1" x14ac:dyDescent="0.3">
      <c r="A7156" s="9">
        <v>6217</v>
      </c>
      <c r="B7156" s="8" t="s">
        <v>2963</v>
      </c>
      <c r="C7156" s="12">
        <v>43146</v>
      </c>
      <c r="D7156" s="10">
        <v>6000</v>
      </c>
      <c r="E7156" s="11">
        <v>0</v>
      </c>
      <c r="F7156" s="10">
        <v>6000</v>
      </c>
      <c r="G7156" s="10">
        <v>1</v>
      </c>
      <c r="H7156" s="10">
        <v>1</v>
      </c>
      <c r="I7156" s="10">
        <v>1</v>
      </c>
      <c r="J7156" s="10">
        <v>1</v>
      </c>
      <c r="K7156" s="9" t="s">
        <v>71</v>
      </c>
      <c r="L7156" s="9" t="s">
        <v>71</v>
      </c>
      <c r="M7156" s="9"/>
      <c r="N7156" s="9" t="s">
        <v>1005</v>
      </c>
      <c r="O7156" s="9" t="s">
        <v>324</v>
      </c>
      <c r="P7156" s="9" t="s">
        <v>1004</v>
      </c>
      <c r="Q7156" s="9" t="s">
        <v>1533</v>
      </c>
      <c r="R7156" s="8"/>
    </row>
    <row r="7157" spans="1:18" ht="15" hidden="1" customHeight="1" x14ac:dyDescent="0.3">
      <c r="A7157" s="9">
        <v>6217</v>
      </c>
      <c r="B7157" s="8" t="s">
        <v>2962</v>
      </c>
      <c r="C7157" s="12">
        <v>43504</v>
      </c>
      <c r="D7157" s="10">
        <v>6000</v>
      </c>
      <c r="E7157" s="11">
        <v>0</v>
      </c>
      <c r="F7157" s="10">
        <v>6000</v>
      </c>
      <c r="G7157" s="10">
        <v>1</v>
      </c>
      <c r="H7157" s="10">
        <v>1</v>
      </c>
      <c r="I7157" s="10">
        <v>1</v>
      </c>
      <c r="J7157" s="10">
        <v>1</v>
      </c>
      <c r="K7157" s="9" t="s">
        <v>71</v>
      </c>
      <c r="L7157" s="9" t="s">
        <v>71</v>
      </c>
      <c r="M7157" s="9"/>
      <c r="N7157" s="9" t="s">
        <v>1005</v>
      </c>
      <c r="O7157" s="9" t="s">
        <v>324</v>
      </c>
      <c r="P7157" s="9" t="s">
        <v>522</v>
      </c>
      <c r="Q7157" s="9" t="s">
        <v>1075</v>
      </c>
      <c r="R7157" s="8"/>
    </row>
    <row r="7158" spans="1:18" ht="15" hidden="1" customHeight="1" x14ac:dyDescent="0.3">
      <c r="A7158" s="9">
        <v>6217</v>
      </c>
      <c r="B7158" s="8" t="s">
        <v>2961</v>
      </c>
      <c r="C7158" s="12">
        <v>43216</v>
      </c>
      <c r="D7158" s="10">
        <v>2000</v>
      </c>
      <c r="E7158" s="11">
        <v>0</v>
      </c>
      <c r="F7158" s="10">
        <v>2000</v>
      </c>
      <c r="G7158" s="10">
        <v>1</v>
      </c>
      <c r="H7158" s="10">
        <v>1</v>
      </c>
      <c r="I7158" s="10">
        <v>1</v>
      </c>
      <c r="J7158" s="10">
        <v>1</v>
      </c>
      <c r="K7158" s="9" t="s">
        <v>36</v>
      </c>
      <c r="L7158" s="9" t="s">
        <v>36</v>
      </c>
      <c r="M7158" s="9" t="s">
        <v>1084</v>
      </c>
      <c r="N7158" s="9" t="s">
        <v>1084</v>
      </c>
      <c r="O7158" s="9" t="s">
        <v>324</v>
      </c>
      <c r="P7158" s="9"/>
      <c r="Q7158" s="9" t="s">
        <v>1636</v>
      </c>
      <c r="R7158" s="8"/>
    </row>
    <row r="7159" spans="1:18" ht="15" hidden="1" customHeight="1" x14ac:dyDescent="0.3">
      <c r="A7159" s="9">
        <v>6217</v>
      </c>
      <c r="B7159" s="8" t="s">
        <v>2960</v>
      </c>
      <c r="C7159" s="12">
        <v>43145</v>
      </c>
      <c r="D7159" s="10">
        <v>6000</v>
      </c>
      <c r="E7159" s="11">
        <v>0</v>
      </c>
      <c r="F7159" s="10">
        <v>6000</v>
      </c>
      <c r="G7159" s="10">
        <v>1</v>
      </c>
      <c r="H7159" s="10">
        <v>1</v>
      </c>
      <c r="I7159" s="10">
        <v>1</v>
      </c>
      <c r="J7159" s="10">
        <v>1</v>
      </c>
      <c r="K7159" s="9" t="s">
        <v>109</v>
      </c>
      <c r="L7159" s="9" t="s">
        <v>109</v>
      </c>
      <c r="M7159" s="9"/>
      <c r="N7159" s="9" t="s">
        <v>2956</v>
      </c>
      <c r="O7159" s="9" t="s">
        <v>324</v>
      </c>
      <c r="P7159" s="9" t="s">
        <v>1365</v>
      </c>
      <c r="Q7159" s="9" t="s">
        <v>2955</v>
      </c>
      <c r="R7159" s="8"/>
    </row>
    <row r="7160" spans="1:18" ht="15" hidden="1" customHeight="1" x14ac:dyDescent="0.3">
      <c r="A7160" s="9">
        <v>6217</v>
      </c>
      <c r="B7160" s="8" t="s">
        <v>2959</v>
      </c>
      <c r="C7160" s="12">
        <v>43315</v>
      </c>
      <c r="D7160" s="10">
        <v>6000</v>
      </c>
      <c r="E7160" s="11">
        <v>0</v>
      </c>
      <c r="F7160" s="10">
        <v>6000</v>
      </c>
      <c r="G7160" s="10">
        <v>1</v>
      </c>
      <c r="H7160" s="10">
        <v>1</v>
      </c>
      <c r="I7160" s="10">
        <v>1</v>
      </c>
      <c r="J7160" s="10">
        <v>1</v>
      </c>
      <c r="K7160" s="9" t="s">
        <v>109</v>
      </c>
      <c r="L7160" s="9" t="s">
        <v>109</v>
      </c>
      <c r="M7160" s="9"/>
      <c r="N7160" s="9" t="s">
        <v>2956</v>
      </c>
      <c r="O7160" s="9" t="s">
        <v>324</v>
      </c>
      <c r="P7160" s="9" t="s">
        <v>2958</v>
      </c>
      <c r="Q7160" s="9" t="s">
        <v>2955</v>
      </c>
      <c r="R7160" s="8" t="s">
        <v>2954</v>
      </c>
    </row>
    <row r="7161" spans="1:18" ht="15" hidden="1" customHeight="1" x14ac:dyDescent="0.3">
      <c r="A7161" s="9">
        <v>6217</v>
      </c>
      <c r="B7161" s="8" t="s">
        <v>2957</v>
      </c>
      <c r="C7161" s="12">
        <v>43538</v>
      </c>
      <c r="D7161" s="10">
        <v>5000</v>
      </c>
      <c r="E7161" s="11">
        <v>0</v>
      </c>
      <c r="F7161" s="10">
        <v>5000</v>
      </c>
      <c r="G7161" s="10">
        <v>1</v>
      </c>
      <c r="H7161" s="10">
        <v>1</v>
      </c>
      <c r="I7161" s="10">
        <v>1</v>
      </c>
      <c r="J7161" s="10">
        <v>1</v>
      </c>
      <c r="K7161" s="9" t="s">
        <v>109</v>
      </c>
      <c r="L7161" s="9" t="s">
        <v>109</v>
      </c>
      <c r="M7161" s="9"/>
      <c r="N7161" s="9" t="s">
        <v>2956</v>
      </c>
      <c r="O7161" s="9" t="s">
        <v>324</v>
      </c>
      <c r="P7161" s="9" t="s">
        <v>1318</v>
      </c>
      <c r="Q7161" s="9" t="s">
        <v>2955</v>
      </c>
      <c r="R7161" s="8" t="s">
        <v>2954</v>
      </c>
    </row>
    <row r="7162" spans="1:18" ht="15" hidden="1" customHeight="1" x14ac:dyDescent="0.3">
      <c r="A7162" s="9">
        <v>6217</v>
      </c>
      <c r="B7162" s="8" t="s">
        <v>2953</v>
      </c>
      <c r="C7162" s="12">
        <v>43532</v>
      </c>
      <c r="D7162" s="10">
        <v>6000</v>
      </c>
      <c r="E7162" s="11">
        <v>0</v>
      </c>
      <c r="F7162" s="10">
        <v>6000</v>
      </c>
      <c r="G7162" s="10">
        <v>1</v>
      </c>
      <c r="H7162" s="10">
        <v>1</v>
      </c>
      <c r="I7162" s="10">
        <v>1</v>
      </c>
      <c r="J7162" s="10">
        <v>1</v>
      </c>
      <c r="K7162" s="9" t="s">
        <v>71</v>
      </c>
      <c r="L7162" s="9" t="s">
        <v>71</v>
      </c>
      <c r="M7162" s="9"/>
      <c r="N7162" s="9" t="s">
        <v>1005</v>
      </c>
      <c r="O7162" s="9" t="s">
        <v>324</v>
      </c>
      <c r="P7162" s="9" t="s">
        <v>1004</v>
      </c>
      <c r="Q7162" s="9" t="s">
        <v>2952</v>
      </c>
      <c r="R7162" s="8"/>
    </row>
    <row r="7163" spans="1:18" ht="15" hidden="1" customHeight="1" x14ac:dyDescent="0.3">
      <c r="A7163" s="9">
        <v>6217</v>
      </c>
      <c r="B7163" s="8" t="s">
        <v>2951</v>
      </c>
      <c r="C7163" s="12">
        <v>43446</v>
      </c>
      <c r="D7163" s="10">
        <v>1000</v>
      </c>
      <c r="E7163" s="11">
        <v>0</v>
      </c>
      <c r="F7163" s="10">
        <v>1000</v>
      </c>
      <c r="G7163" s="10">
        <v>1</v>
      </c>
      <c r="H7163" s="10">
        <v>1</v>
      </c>
      <c r="I7163" s="10">
        <v>1</v>
      </c>
      <c r="J7163" s="10">
        <v>1</v>
      </c>
      <c r="K7163" s="9" t="s">
        <v>71</v>
      </c>
      <c r="L7163" s="9" t="s">
        <v>71</v>
      </c>
      <c r="M7163" s="9"/>
      <c r="N7163" s="9" t="s">
        <v>1084</v>
      </c>
      <c r="O7163" s="9" t="s">
        <v>324</v>
      </c>
      <c r="P7163" s="9"/>
      <c r="Q7163" s="9" t="s">
        <v>1250</v>
      </c>
      <c r="R7163" s="8"/>
    </row>
    <row r="7164" spans="1:18" ht="15" hidden="1" customHeight="1" x14ac:dyDescent="0.3">
      <c r="A7164" s="9">
        <v>6217</v>
      </c>
      <c r="B7164" s="8" t="s">
        <v>2950</v>
      </c>
      <c r="C7164" s="12">
        <v>43350</v>
      </c>
      <c r="D7164" s="10">
        <v>2000</v>
      </c>
      <c r="E7164" s="11">
        <v>0</v>
      </c>
      <c r="F7164" s="10">
        <v>2000</v>
      </c>
      <c r="G7164" s="10">
        <v>1</v>
      </c>
      <c r="H7164" s="10">
        <v>1</v>
      </c>
      <c r="I7164" s="10">
        <v>1</v>
      </c>
      <c r="J7164" s="10">
        <v>1</v>
      </c>
      <c r="K7164" s="9" t="s">
        <v>36</v>
      </c>
      <c r="L7164" s="9" t="s">
        <v>36</v>
      </c>
      <c r="M7164" s="9" t="s">
        <v>2949</v>
      </c>
      <c r="N7164" s="9" t="s">
        <v>2949</v>
      </c>
      <c r="O7164" s="9" t="s">
        <v>324</v>
      </c>
      <c r="P7164" s="9"/>
      <c r="Q7164" s="9" t="s">
        <v>2948</v>
      </c>
      <c r="R7164" s="8"/>
    </row>
    <row r="7165" spans="1:18" ht="15" hidden="1" customHeight="1" x14ac:dyDescent="0.3">
      <c r="A7165" s="9">
        <v>6217</v>
      </c>
      <c r="B7165" s="8" t="s">
        <v>2947</v>
      </c>
      <c r="C7165" s="12">
        <v>43777</v>
      </c>
      <c r="D7165" s="10">
        <v>1000</v>
      </c>
      <c r="E7165" s="11">
        <v>0</v>
      </c>
      <c r="F7165" s="10">
        <v>1000</v>
      </c>
      <c r="G7165" s="10">
        <v>1</v>
      </c>
      <c r="H7165" s="10">
        <v>1</v>
      </c>
      <c r="I7165" s="10">
        <v>1</v>
      </c>
      <c r="J7165" s="10">
        <v>1</v>
      </c>
      <c r="K7165" s="9" t="s">
        <v>36</v>
      </c>
      <c r="L7165" s="9" t="s">
        <v>36</v>
      </c>
      <c r="M7165" s="9"/>
      <c r="N7165" s="9" t="s">
        <v>1084</v>
      </c>
      <c r="O7165" s="9" t="s">
        <v>324</v>
      </c>
      <c r="P7165" s="9" t="s">
        <v>26</v>
      </c>
      <c r="Q7165" s="9"/>
      <c r="R7165" s="8"/>
    </row>
    <row r="7166" spans="1:18" ht="15" hidden="1" customHeight="1" x14ac:dyDescent="0.3">
      <c r="A7166" s="9">
        <v>6217</v>
      </c>
      <c r="B7166" s="8" t="s">
        <v>2946</v>
      </c>
      <c r="C7166" s="12">
        <v>43623</v>
      </c>
      <c r="D7166" s="10">
        <v>6000</v>
      </c>
      <c r="E7166" s="11">
        <v>0</v>
      </c>
      <c r="F7166" s="10">
        <v>6000</v>
      </c>
      <c r="G7166" s="10">
        <v>1</v>
      </c>
      <c r="H7166" s="10">
        <v>1</v>
      </c>
      <c r="I7166" s="10">
        <v>1</v>
      </c>
      <c r="J7166" s="10">
        <v>1</v>
      </c>
      <c r="K7166" s="9" t="s">
        <v>71</v>
      </c>
      <c r="L7166" s="9" t="s">
        <v>71</v>
      </c>
      <c r="M7166" s="9"/>
      <c r="N7166" s="9" t="s">
        <v>1005</v>
      </c>
      <c r="O7166" s="9" t="s">
        <v>324</v>
      </c>
      <c r="P7166" s="9" t="s">
        <v>1004</v>
      </c>
      <c r="Q7166" s="9" t="s">
        <v>2945</v>
      </c>
      <c r="R7166" s="8"/>
    </row>
    <row r="7167" spans="1:18" ht="15" hidden="1" customHeight="1" x14ac:dyDescent="0.3">
      <c r="A7167" s="9">
        <v>6217</v>
      </c>
      <c r="B7167" s="8" t="s">
        <v>2944</v>
      </c>
      <c r="C7167" s="12">
        <v>43763</v>
      </c>
      <c r="D7167" s="10">
        <v>1000</v>
      </c>
      <c r="E7167" s="11">
        <v>0</v>
      </c>
      <c r="F7167" s="10">
        <v>1000</v>
      </c>
      <c r="G7167" s="10">
        <v>1</v>
      </c>
      <c r="H7167" s="10">
        <v>1</v>
      </c>
      <c r="I7167" s="10">
        <v>1</v>
      </c>
      <c r="J7167" s="10">
        <v>1</v>
      </c>
      <c r="K7167" s="9" t="s">
        <v>36</v>
      </c>
      <c r="L7167" s="9" t="s">
        <v>36</v>
      </c>
      <c r="M7167" s="9" t="s">
        <v>1084</v>
      </c>
      <c r="N7167" s="9" t="s">
        <v>1084</v>
      </c>
      <c r="O7167" s="9" t="s">
        <v>324</v>
      </c>
      <c r="P7167" s="9" t="s">
        <v>26</v>
      </c>
      <c r="Q7167" s="9" t="s">
        <v>1395</v>
      </c>
      <c r="R7167" s="8"/>
    </row>
    <row r="7168" spans="1:18" ht="15" hidden="1" customHeight="1" x14ac:dyDescent="0.3">
      <c r="A7168" s="9">
        <v>6217</v>
      </c>
      <c r="B7168" s="8" t="s">
        <v>2943</v>
      </c>
      <c r="C7168" s="12">
        <v>43336</v>
      </c>
      <c r="D7168" s="10">
        <v>2000</v>
      </c>
      <c r="E7168" s="11">
        <v>0</v>
      </c>
      <c r="F7168" s="10">
        <v>2000</v>
      </c>
      <c r="G7168" s="10">
        <v>1</v>
      </c>
      <c r="H7168" s="10">
        <v>1</v>
      </c>
      <c r="I7168" s="10">
        <v>1</v>
      </c>
      <c r="J7168" s="10">
        <v>1</v>
      </c>
      <c r="K7168" s="9" t="s">
        <v>71</v>
      </c>
      <c r="L7168" s="9" t="s">
        <v>71</v>
      </c>
      <c r="M7168" s="9"/>
      <c r="N7168" s="9" t="s">
        <v>2129</v>
      </c>
      <c r="O7168" s="9" t="s">
        <v>324</v>
      </c>
      <c r="P7168" s="9" t="s">
        <v>1004</v>
      </c>
      <c r="Q7168" s="9" t="s">
        <v>2942</v>
      </c>
      <c r="R7168" s="8"/>
    </row>
    <row r="7169" spans="1:18" ht="15" hidden="1" customHeight="1" x14ac:dyDescent="0.3">
      <c r="A7169" s="9">
        <v>6217</v>
      </c>
      <c r="B7169" s="8" t="s">
        <v>2941</v>
      </c>
      <c r="C7169" s="12">
        <v>43410</v>
      </c>
      <c r="D7169" s="10">
        <v>2000</v>
      </c>
      <c r="E7169" s="11">
        <v>0</v>
      </c>
      <c r="F7169" s="10">
        <v>2000</v>
      </c>
      <c r="G7169" s="10">
        <v>1</v>
      </c>
      <c r="H7169" s="10">
        <v>1</v>
      </c>
      <c r="I7169" s="10">
        <v>1</v>
      </c>
      <c r="J7169" s="10">
        <v>1</v>
      </c>
      <c r="K7169" s="9" t="s">
        <v>36</v>
      </c>
      <c r="L7169" s="9" t="s">
        <v>36</v>
      </c>
      <c r="M7169" s="9" t="s">
        <v>1084</v>
      </c>
      <c r="N7169" s="9" t="s">
        <v>1084</v>
      </c>
      <c r="O7169" s="9" t="s">
        <v>324</v>
      </c>
      <c r="P7169" s="9"/>
      <c r="Q7169" s="9" t="s">
        <v>2323</v>
      </c>
      <c r="R7169" s="8" t="s">
        <v>2325</v>
      </c>
    </row>
    <row r="7170" spans="1:18" ht="15" hidden="1" customHeight="1" x14ac:dyDescent="0.3">
      <c r="A7170" s="9">
        <v>6217</v>
      </c>
      <c r="B7170" s="8" t="s">
        <v>2940</v>
      </c>
      <c r="C7170" s="12">
        <v>43503</v>
      </c>
      <c r="D7170" s="10">
        <v>2000</v>
      </c>
      <c r="E7170" s="11">
        <v>0</v>
      </c>
      <c r="F7170" s="10">
        <v>2000</v>
      </c>
      <c r="G7170" s="10">
        <v>1</v>
      </c>
      <c r="H7170" s="10">
        <v>1</v>
      </c>
      <c r="I7170" s="10">
        <v>1</v>
      </c>
      <c r="J7170" s="10">
        <v>1</v>
      </c>
      <c r="K7170" s="9" t="s">
        <v>36</v>
      </c>
      <c r="L7170" s="9" t="s">
        <v>36</v>
      </c>
      <c r="M7170" s="9" t="s">
        <v>1084</v>
      </c>
      <c r="N7170" s="9" t="s">
        <v>1084</v>
      </c>
      <c r="O7170" s="9" t="s">
        <v>324</v>
      </c>
      <c r="P7170" s="9"/>
      <c r="Q7170" s="9" t="s">
        <v>2323</v>
      </c>
      <c r="R7170" s="8"/>
    </row>
    <row r="7171" spans="1:18" ht="15" hidden="1" customHeight="1" x14ac:dyDescent="0.3">
      <c r="A7171" s="9">
        <v>6217</v>
      </c>
      <c r="B7171" s="8" t="s">
        <v>2939</v>
      </c>
      <c r="C7171" s="12">
        <v>43592</v>
      </c>
      <c r="D7171" s="10">
        <v>6000</v>
      </c>
      <c r="E7171" s="11">
        <v>0</v>
      </c>
      <c r="F7171" s="10">
        <v>6000</v>
      </c>
      <c r="G7171" s="10">
        <v>1</v>
      </c>
      <c r="H7171" s="10">
        <v>1</v>
      </c>
      <c r="I7171" s="10">
        <v>1</v>
      </c>
      <c r="J7171" s="10">
        <v>1</v>
      </c>
      <c r="K7171" s="9" t="s">
        <v>71</v>
      </c>
      <c r="L7171" s="9" t="s">
        <v>71</v>
      </c>
      <c r="M7171" s="9"/>
      <c r="N7171" s="9" t="s">
        <v>1005</v>
      </c>
      <c r="O7171" s="9" t="s">
        <v>324</v>
      </c>
      <c r="P7171" s="9" t="s">
        <v>1004</v>
      </c>
      <c r="Q7171" s="9" t="s">
        <v>1805</v>
      </c>
      <c r="R7171" s="8"/>
    </row>
    <row r="7172" spans="1:18" ht="15" hidden="1" customHeight="1" x14ac:dyDescent="0.3">
      <c r="A7172" s="9">
        <v>6217</v>
      </c>
      <c r="B7172" s="8" t="s">
        <v>2938</v>
      </c>
      <c r="C7172" s="12">
        <v>43563</v>
      </c>
      <c r="D7172" s="10">
        <v>6000</v>
      </c>
      <c r="E7172" s="11">
        <v>0</v>
      </c>
      <c r="F7172" s="10">
        <v>6000</v>
      </c>
      <c r="G7172" s="10">
        <v>1</v>
      </c>
      <c r="H7172" s="10">
        <v>1</v>
      </c>
      <c r="I7172" s="10">
        <v>1</v>
      </c>
      <c r="J7172" s="10">
        <v>1</v>
      </c>
      <c r="K7172" s="9" t="s">
        <v>71</v>
      </c>
      <c r="L7172" s="9" t="s">
        <v>71</v>
      </c>
      <c r="M7172" s="9"/>
      <c r="N7172" s="9" t="s">
        <v>1005</v>
      </c>
      <c r="O7172" s="9" t="s">
        <v>324</v>
      </c>
      <c r="P7172" s="9" t="s">
        <v>1004</v>
      </c>
      <c r="Q7172" s="9" t="s">
        <v>1658</v>
      </c>
      <c r="R7172" s="8"/>
    </row>
    <row r="7173" spans="1:18" ht="15" hidden="1" customHeight="1" x14ac:dyDescent="0.3">
      <c r="A7173" s="9">
        <v>6217</v>
      </c>
      <c r="B7173" s="8" t="s">
        <v>2937</v>
      </c>
      <c r="C7173" s="12">
        <v>43613</v>
      </c>
      <c r="D7173" s="10">
        <v>5000</v>
      </c>
      <c r="E7173" s="11">
        <v>0</v>
      </c>
      <c r="F7173" s="10">
        <v>5000</v>
      </c>
      <c r="G7173" s="10">
        <v>1</v>
      </c>
      <c r="H7173" s="10">
        <v>1</v>
      </c>
      <c r="I7173" s="10">
        <v>1</v>
      </c>
      <c r="J7173" s="10">
        <v>1</v>
      </c>
      <c r="K7173" s="9" t="s">
        <v>71</v>
      </c>
      <c r="L7173" s="9" t="s">
        <v>71</v>
      </c>
      <c r="M7173" s="9"/>
      <c r="N7173" s="9" t="s">
        <v>2013</v>
      </c>
      <c r="O7173" s="9" t="s">
        <v>324</v>
      </c>
      <c r="P7173" s="9" t="s">
        <v>32</v>
      </c>
      <c r="Q7173" s="9"/>
      <c r="R7173" s="8"/>
    </row>
    <row r="7174" spans="1:18" ht="15" hidden="1" customHeight="1" x14ac:dyDescent="0.3">
      <c r="A7174" s="9">
        <v>6217</v>
      </c>
      <c r="B7174" s="8" t="s">
        <v>2936</v>
      </c>
      <c r="C7174" s="12">
        <v>43822</v>
      </c>
      <c r="D7174" s="10">
        <v>6000</v>
      </c>
      <c r="E7174" s="11">
        <v>0</v>
      </c>
      <c r="F7174" s="10">
        <v>6000</v>
      </c>
      <c r="G7174" s="10">
        <v>1</v>
      </c>
      <c r="H7174" s="10">
        <v>1</v>
      </c>
      <c r="I7174" s="10">
        <v>1</v>
      </c>
      <c r="J7174" s="10">
        <v>1</v>
      </c>
      <c r="K7174" s="9" t="s">
        <v>71</v>
      </c>
      <c r="L7174" s="9" t="s">
        <v>71</v>
      </c>
      <c r="M7174" s="9"/>
      <c r="N7174" s="9" t="s">
        <v>1041</v>
      </c>
      <c r="O7174" s="9" t="s">
        <v>324</v>
      </c>
      <c r="P7174" s="9" t="s">
        <v>163</v>
      </c>
      <c r="Q7174" s="9" t="s">
        <v>1040</v>
      </c>
      <c r="R7174" s="8"/>
    </row>
    <row r="7175" spans="1:18" ht="15" hidden="1" customHeight="1" x14ac:dyDescent="0.3">
      <c r="A7175" s="9">
        <v>6217</v>
      </c>
      <c r="B7175" s="8" t="s">
        <v>2935</v>
      </c>
      <c r="C7175" s="12">
        <v>43579</v>
      </c>
      <c r="D7175" s="10">
        <v>6000</v>
      </c>
      <c r="E7175" s="11">
        <v>0</v>
      </c>
      <c r="F7175" s="10">
        <v>6000</v>
      </c>
      <c r="G7175" s="10">
        <v>1</v>
      </c>
      <c r="H7175" s="10">
        <v>1</v>
      </c>
      <c r="I7175" s="10">
        <v>1</v>
      </c>
      <c r="J7175" s="10">
        <v>1</v>
      </c>
      <c r="K7175" s="9" t="s">
        <v>71</v>
      </c>
      <c r="L7175" s="9" t="s">
        <v>71</v>
      </c>
      <c r="M7175" s="9"/>
      <c r="N7175" s="9" t="s">
        <v>1041</v>
      </c>
      <c r="O7175" s="9" t="s">
        <v>324</v>
      </c>
      <c r="P7175" s="9" t="s">
        <v>163</v>
      </c>
      <c r="Q7175" s="9" t="s">
        <v>1920</v>
      </c>
      <c r="R7175" s="8"/>
    </row>
    <row r="7176" spans="1:18" ht="15" hidden="1" customHeight="1" x14ac:dyDescent="0.3">
      <c r="A7176" s="9">
        <v>6217</v>
      </c>
      <c r="B7176" s="8" t="s">
        <v>2934</v>
      </c>
      <c r="C7176" s="12">
        <v>43270</v>
      </c>
      <c r="D7176" s="10">
        <v>1000</v>
      </c>
      <c r="E7176" s="11">
        <v>0</v>
      </c>
      <c r="F7176" s="10">
        <v>1000</v>
      </c>
      <c r="G7176" s="10">
        <v>1</v>
      </c>
      <c r="H7176" s="10">
        <v>1</v>
      </c>
      <c r="I7176" s="10">
        <v>1</v>
      </c>
      <c r="J7176" s="10">
        <v>1</v>
      </c>
      <c r="K7176" s="9" t="s">
        <v>36</v>
      </c>
      <c r="L7176" s="9" t="s">
        <v>36</v>
      </c>
      <c r="M7176" s="9" t="s">
        <v>1153</v>
      </c>
      <c r="N7176" s="9" t="s">
        <v>1153</v>
      </c>
      <c r="O7176" s="9" t="s">
        <v>324</v>
      </c>
      <c r="P7176" s="9" t="s">
        <v>522</v>
      </c>
      <c r="Q7176" s="9" t="s">
        <v>1196</v>
      </c>
      <c r="R7176" s="8"/>
    </row>
    <row r="7177" spans="1:18" ht="15" hidden="1" customHeight="1" x14ac:dyDescent="0.3">
      <c r="A7177" s="9">
        <v>6217</v>
      </c>
      <c r="B7177" s="8" t="s">
        <v>2933</v>
      </c>
      <c r="C7177" s="12">
        <v>43495</v>
      </c>
      <c r="D7177" s="10">
        <v>6000</v>
      </c>
      <c r="E7177" s="11">
        <v>0</v>
      </c>
      <c r="F7177" s="10">
        <v>6000</v>
      </c>
      <c r="G7177" s="10">
        <v>1</v>
      </c>
      <c r="H7177" s="10">
        <v>1</v>
      </c>
      <c r="I7177" s="10">
        <v>1</v>
      </c>
      <c r="J7177" s="10">
        <v>1</v>
      </c>
      <c r="K7177" s="9" t="s">
        <v>71</v>
      </c>
      <c r="L7177" s="9" t="s">
        <v>71</v>
      </c>
      <c r="M7177" s="9"/>
      <c r="N7177" s="9" t="s">
        <v>1041</v>
      </c>
      <c r="O7177" s="9" t="s">
        <v>324</v>
      </c>
      <c r="P7177" s="9" t="s">
        <v>163</v>
      </c>
      <c r="Q7177" s="9" t="s">
        <v>1040</v>
      </c>
      <c r="R7177" s="8"/>
    </row>
    <row r="7178" spans="1:18" ht="15" hidden="1" customHeight="1" x14ac:dyDescent="0.3">
      <c r="A7178" s="9">
        <v>6217</v>
      </c>
      <c r="B7178" s="8" t="s">
        <v>2932</v>
      </c>
      <c r="C7178" s="12">
        <v>43539</v>
      </c>
      <c r="D7178" s="10">
        <v>6000</v>
      </c>
      <c r="E7178" s="11">
        <v>0</v>
      </c>
      <c r="F7178" s="10">
        <v>6000</v>
      </c>
      <c r="G7178" s="10">
        <v>1</v>
      </c>
      <c r="H7178" s="10">
        <v>1</v>
      </c>
      <c r="I7178" s="10">
        <v>1</v>
      </c>
      <c r="J7178" s="10">
        <v>1</v>
      </c>
      <c r="K7178" s="9" t="s">
        <v>36</v>
      </c>
      <c r="L7178" s="9" t="s">
        <v>36</v>
      </c>
      <c r="M7178" s="9" t="s">
        <v>1186</v>
      </c>
      <c r="N7178" s="9" t="s">
        <v>1186</v>
      </c>
      <c r="O7178" s="9" t="s">
        <v>324</v>
      </c>
      <c r="P7178" s="9" t="s">
        <v>522</v>
      </c>
      <c r="Q7178" s="9" t="s">
        <v>1471</v>
      </c>
      <c r="R7178" s="8" t="s">
        <v>2931</v>
      </c>
    </row>
    <row r="7179" spans="1:18" ht="15" hidden="1" customHeight="1" x14ac:dyDescent="0.3">
      <c r="A7179" s="9">
        <v>6217</v>
      </c>
      <c r="B7179" s="8" t="s">
        <v>2930</v>
      </c>
      <c r="C7179" s="12">
        <v>43395</v>
      </c>
      <c r="D7179" s="10">
        <v>1000</v>
      </c>
      <c r="E7179" s="11">
        <v>0</v>
      </c>
      <c r="F7179" s="10">
        <v>1000</v>
      </c>
      <c r="G7179" s="10">
        <v>1</v>
      </c>
      <c r="H7179" s="10">
        <v>1</v>
      </c>
      <c r="I7179" s="10">
        <v>1</v>
      </c>
      <c r="J7179" s="10">
        <v>1</v>
      </c>
      <c r="K7179" s="9" t="s">
        <v>71</v>
      </c>
      <c r="L7179" s="9" t="s">
        <v>71</v>
      </c>
      <c r="M7179" s="9"/>
      <c r="N7179" s="9" t="s">
        <v>1487</v>
      </c>
      <c r="O7179" s="9" t="s">
        <v>324</v>
      </c>
      <c r="P7179" s="9" t="s">
        <v>32</v>
      </c>
      <c r="Q7179" s="9" t="s">
        <v>1628</v>
      </c>
      <c r="R7179" s="8"/>
    </row>
    <row r="7180" spans="1:18" ht="15" hidden="1" customHeight="1" x14ac:dyDescent="0.3">
      <c r="A7180" s="9">
        <v>6217</v>
      </c>
      <c r="B7180" s="8" t="s">
        <v>2929</v>
      </c>
      <c r="C7180" s="12">
        <v>43363</v>
      </c>
      <c r="D7180" s="10">
        <v>6000</v>
      </c>
      <c r="E7180" s="11">
        <v>0</v>
      </c>
      <c r="F7180" s="10">
        <v>6000</v>
      </c>
      <c r="G7180" s="10">
        <v>1</v>
      </c>
      <c r="H7180" s="10">
        <v>1</v>
      </c>
      <c r="I7180" s="10">
        <v>1</v>
      </c>
      <c r="J7180" s="10">
        <v>1</v>
      </c>
      <c r="K7180" s="9" t="s">
        <v>71</v>
      </c>
      <c r="L7180" s="9" t="s">
        <v>71</v>
      </c>
      <c r="M7180" s="9"/>
      <c r="N7180" s="9" t="s">
        <v>1041</v>
      </c>
      <c r="O7180" s="9" t="s">
        <v>324</v>
      </c>
      <c r="P7180" s="9" t="s">
        <v>163</v>
      </c>
      <c r="Q7180" s="9" t="s">
        <v>1115</v>
      </c>
      <c r="R7180" s="8" t="s">
        <v>2928</v>
      </c>
    </row>
    <row r="7181" spans="1:18" ht="15" hidden="1" customHeight="1" x14ac:dyDescent="0.3">
      <c r="A7181" s="9">
        <v>6217</v>
      </c>
      <c r="B7181" s="8" t="s">
        <v>2927</v>
      </c>
      <c r="C7181" s="12">
        <v>43429</v>
      </c>
      <c r="D7181" s="10">
        <v>6000</v>
      </c>
      <c r="E7181" s="11">
        <v>0</v>
      </c>
      <c r="F7181" s="10">
        <v>6000</v>
      </c>
      <c r="G7181" s="10">
        <v>1</v>
      </c>
      <c r="H7181" s="10">
        <v>1</v>
      </c>
      <c r="I7181" s="10">
        <v>1</v>
      </c>
      <c r="J7181" s="10">
        <v>1</v>
      </c>
      <c r="K7181" s="9" t="s">
        <v>71</v>
      </c>
      <c r="L7181" s="9" t="s">
        <v>71</v>
      </c>
      <c r="M7181" s="9"/>
      <c r="N7181" s="9" t="s">
        <v>1041</v>
      </c>
      <c r="O7181" s="9" t="s">
        <v>324</v>
      </c>
      <c r="P7181" s="9" t="s">
        <v>163</v>
      </c>
      <c r="Q7181" s="9" t="s">
        <v>1115</v>
      </c>
      <c r="R7181" s="8"/>
    </row>
    <row r="7182" spans="1:18" ht="15" hidden="1" customHeight="1" x14ac:dyDescent="0.3">
      <c r="A7182" s="9">
        <v>6217</v>
      </c>
      <c r="B7182" s="8" t="s">
        <v>2926</v>
      </c>
      <c r="C7182" s="12">
        <v>43711</v>
      </c>
      <c r="D7182" s="10">
        <v>6000</v>
      </c>
      <c r="E7182" s="11">
        <v>0</v>
      </c>
      <c r="F7182" s="10">
        <v>6000</v>
      </c>
      <c r="G7182" s="10">
        <v>1</v>
      </c>
      <c r="H7182" s="10">
        <v>1</v>
      </c>
      <c r="I7182" s="10">
        <v>1</v>
      </c>
      <c r="J7182" s="10">
        <v>1</v>
      </c>
      <c r="K7182" s="9" t="s">
        <v>71</v>
      </c>
      <c r="L7182" s="9" t="s">
        <v>71</v>
      </c>
      <c r="M7182" s="9"/>
      <c r="N7182" s="9" t="s">
        <v>1005</v>
      </c>
      <c r="O7182" s="9" t="s">
        <v>324</v>
      </c>
      <c r="P7182" s="9" t="s">
        <v>1004</v>
      </c>
      <c r="Q7182" s="9" t="s">
        <v>2295</v>
      </c>
      <c r="R7182" s="8"/>
    </row>
    <row r="7183" spans="1:18" ht="15" hidden="1" customHeight="1" x14ac:dyDescent="0.3">
      <c r="A7183" s="9">
        <v>6217</v>
      </c>
      <c r="B7183" s="8" t="s">
        <v>2925</v>
      </c>
      <c r="C7183" s="12">
        <v>43237</v>
      </c>
      <c r="D7183" s="10">
        <v>6000</v>
      </c>
      <c r="E7183" s="11">
        <v>0</v>
      </c>
      <c r="F7183" s="10">
        <v>6000</v>
      </c>
      <c r="G7183" s="10">
        <v>1</v>
      </c>
      <c r="H7183" s="10">
        <v>1</v>
      </c>
      <c r="I7183" s="10">
        <v>1</v>
      </c>
      <c r="J7183" s="10">
        <v>1</v>
      </c>
      <c r="K7183" s="9" t="s">
        <v>71</v>
      </c>
      <c r="L7183" s="9" t="s">
        <v>71</v>
      </c>
      <c r="M7183" s="9"/>
      <c r="N7183" s="9" t="s">
        <v>1005</v>
      </c>
      <c r="O7183" s="9" t="s">
        <v>324</v>
      </c>
      <c r="P7183" s="9" t="s">
        <v>1004</v>
      </c>
      <c r="Q7183" s="9" t="s">
        <v>2924</v>
      </c>
      <c r="R7183" s="8"/>
    </row>
    <row r="7184" spans="1:18" ht="15" hidden="1" customHeight="1" x14ac:dyDescent="0.3">
      <c r="A7184" s="9">
        <v>6217</v>
      </c>
      <c r="B7184" s="8" t="s">
        <v>2923</v>
      </c>
      <c r="C7184" s="12">
        <v>43508</v>
      </c>
      <c r="D7184" s="10">
        <v>6000</v>
      </c>
      <c r="E7184" s="11">
        <v>0</v>
      </c>
      <c r="F7184" s="10">
        <v>6000</v>
      </c>
      <c r="G7184" s="10">
        <v>1</v>
      </c>
      <c r="H7184" s="10">
        <v>1</v>
      </c>
      <c r="I7184" s="10">
        <v>1</v>
      </c>
      <c r="J7184" s="10">
        <v>1</v>
      </c>
      <c r="K7184" s="9" t="s">
        <v>71</v>
      </c>
      <c r="L7184" s="9" t="s">
        <v>71</v>
      </c>
      <c r="M7184" s="9"/>
      <c r="N7184" s="9" t="s">
        <v>1005</v>
      </c>
      <c r="O7184" s="9" t="s">
        <v>324</v>
      </c>
      <c r="P7184" s="9" t="s">
        <v>1004</v>
      </c>
      <c r="Q7184" s="9" t="s">
        <v>1103</v>
      </c>
      <c r="R7184" s="8"/>
    </row>
    <row r="7185" spans="1:18" ht="15" hidden="1" customHeight="1" x14ac:dyDescent="0.3">
      <c r="A7185" s="9">
        <v>6217</v>
      </c>
      <c r="B7185" s="8" t="s">
        <v>2922</v>
      </c>
      <c r="C7185" s="12">
        <v>43160</v>
      </c>
      <c r="D7185" s="10">
        <v>6000</v>
      </c>
      <c r="E7185" s="11">
        <v>0</v>
      </c>
      <c r="F7185" s="10">
        <v>6000</v>
      </c>
      <c r="G7185" s="10">
        <v>1</v>
      </c>
      <c r="H7185" s="10">
        <v>1</v>
      </c>
      <c r="I7185" s="10">
        <v>1</v>
      </c>
      <c r="J7185" s="10">
        <v>1</v>
      </c>
      <c r="K7185" s="9" t="s">
        <v>71</v>
      </c>
      <c r="L7185" s="9" t="s">
        <v>71</v>
      </c>
      <c r="M7185" s="9"/>
      <c r="N7185" s="9" t="s">
        <v>1005</v>
      </c>
      <c r="O7185" s="9" t="s">
        <v>324</v>
      </c>
      <c r="P7185" s="9" t="s">
        <v>1004</v>
      </c>
      <c r="Q7185" s="9" t="s">
        <v>2921</v>
      </c>
      <c r="R7185" s="8"/>
    </row>
    <row r="7186" spans="1:18" ht="15" hidden="1" customHeight="1" x14ac:dyDescent="0.3">
      <c r="A7186" s="9">
        <v>6217</v>
      </c>
      <c r="B7186" s="8" t="s">
        <v>2920</v>
      </c>
      <c r="C7186" s="12">
        <v>43516</v>
      </c>
      <c r="D7186" s="10">
        <v>1000</v>
      </c>
      <c r="E7186" s="11">
        <v>0</v>
      </c>
      <c r="F7186" s="10">
        <v>1000</v>
      </c>
      <c r="G7186" s="10">
        <v>1</v>
      </c>
      <c r="H7186" s="10">
        <v>1</v>
      </c>
      <c r="I7186" s="10">
        <v>1</v>
      </c>
      <c r="J7186" s="10">
        <v>1</v>
      </c>
      <c r="K7186" s="9" t="s">
        <v>325</v>
      </c>
      <c r="L7186" s="9" t="s">
        <v>325</v>
      </c>
      <c r="M7186" s="9"/>
      <c r="N7186" s="9" t="s">
        <v>1081</v>
      </c>
      <c r="O7186" s="9" t="s">
        <v>324</v>
      </c>
      <c r="P7186" s="9" t="s">
        <v>362</v>
      </c>
      <c r="Q7186" s="9"/>
      <c r="R7186" s="8"/>
    </row>
    <row r="7187" spans="1:18" ht="15" hidden="1" customHeight="1" x14ac:dyDescent="0.3">
      <c r="A7187" s="9">
        <v>6217</v>
      </c>
      <c r="B7187" s="8" t="s">
        <v>2919</v>
      </c>
      <c r="C7187" s="9"/>
      <c r="D7187" s="10">
        <v>9000</v>
      </c>
      <c r="E7187" s="11">
        <v>0</v>
      </c>
      <c r="F7187" s="10">
        <v>9000</v>
      </c>
      <c r="G7187" s="10">
        <v>1</v>
      </c>
      <c r="H7187" s="10">
        <v>1</v>
      </c>
      <c r="I7187" s="10">
        <v>1</v>
      </c>
      <c r="J7187" s="10">
        <v>1</v>
      </c>
      <c r="K7187" s="9" t="s">
        <v>32</v>
      </c>
      <c r="L7187" s="9" t="s">
        <v>32</v>
      </c>
      <c r="M7187" s="9"/>
      <c r="N7187" s="9"/>
      <c r="O7187" s="9"/>
      <c r="P7187" s="9" t="s">
        <v>32</v>
      </c>
      <c r="Q7187" s="9"/>
      <c r="R7187" s="8"/>
    </row>
    <row r="7188" spans="1:18" ht="15" hidden="1" customHeight="1" x14ac:dyDescent="0.3">
      <c r="A7188" s="9">
        <v>6217</v>
      </c>
      <c r="B7188" s="8" t="s">
        <v>2918</v>
      </c>
      <c r="C7188" s="12">
        <v>43102</v>
      </c>
      <c r="D7188" s="10">
        <v>2000</v>
      </c>
      <c r="E7188" s="11">
        <v>0</v>
      </c>
      <c r="F7188" s="10">
        <v>2000</v>
      </c>
      <c r="G7188" s="10">
        <v>1</v>
      </c>
      <c r="H7188" s="10">
        <v>1</v>
      </c>
      <c r="I7188" s="10">
        <v>1</v>
      </c>
      <c r="J7188" s="10">
        <v>1</v>
      </c>
      <c r="K7188" s="9" t="s">
        <v>36</v>
      </c>
      <c r="L7188" s="9" t="s">
        <v>36</v>
      </c>
      <c r="M7188" s="9" t="s">
        <v>1310</v>
      </c>
      <c r="N7188" s="9" t="s">
        <v>1310</v>
      </c>
      <c r="O7188" s="9" t="s">
        <v>324</v>
      </c>
      <c r="P7188" s="9"/>
      <c r="Q7188" s="9" t="s">
        <v>2917</v>
      </c>
      <c r="R7188" s="8"/>
    </row>
    <row r="7189" spans="1:18" ht="15" hidden="1" customHeight="1" x14ac:dyDescent="0.3">
      <c r="A7189" s="9">
        <v>6217</v>
      </c>
      <c r="B7189" s="8" t="s">
        <v>2916</v>
      </c>
      <c r="C7189" s="12">
        <v>43258</v>
      </c>
      <c r="D7189" s="10">
        <v>6000</v>
      </c>
      <c r="E7189" s="11">
        <v>0</v>
      </c>
      <c r="F7189" s="10">
        <v>6000</v>
      </c>
      <c r="G7189" s="10">
        <v>1</v>
      </c>
      <c r="H7189" s="10">
        <v>1</v>
      </c>
      <c r="I7189" s="10">
        <v>1</v>
      </c>
      <c r="J7189" s="10">
        <v>1</v>
      </c>
      <c r="K7189" s="9" t="s">
        <v>71</v>
      </c>
      <c r="L7189" s="9" t="s">
        <v>71</v>
      </c>
      <c r="M7189" s="9"/>
      <c r="N7189" s="9" t="s">
        <v>1005</v>
      </c>
      <c r="O7189" s="9" t="s">
        <v>324</v>
      </c>
      <c r="P7189" s="9" t="s">
        <v>1004</v>
      </c>
      <c r="Q7189" s="9" t="s">
        <v>1555</v>
      </c>
      <c r="R7189" s="8"/>
    </row>
    <row r="7190" spans="1:18" ht="15" hidden="1" customHeight="1" x14ac:dyDescent="0.3">
      <c r="A7190" s="9">
        <v>6217</v>
      </c>
      <c r="B7190" s="8" t="s">
        <v>2915</v>
      </c>
      <c r="C7190" s="12">
        <v>43609</v>
      </c>
      <c r="D7190" s="10">
        <v>5000</v>
      </c>
      <c r="E7190" s="11">
        <v>0</v>
      </c>
      <c r="F7190" s="10">
        <v>5000</v>
      </c>
      <c r="G7190" s="10">
        <v>1</v>
      </c>
      <c r="H7190" s="10">
        <v>1</v>
      </c>
      <c r="I7190" s="10">
        <v>1</v>
      </c>
      <c r="J7190" s="10">
        <v>1</v>
      </c>
      <c r="K7190" s="9" t="s">
        <v>36</v>
      </c>
      <c r="L7190" s="9" t="s">
        <v>36</v>
      </c>
      <c r="M7190" s="9" t="s">
        <v>1031</v>
      </c>
      <c r="N7190" s="9" t="s">
        <v>1031</v>
      </c>
      <c r="O7190" s="9" t="s">
        <v>324</v>
      </c>
      <c r="P7190" s="9" t="s">
        <v>522</v>
      </c>
      <c r="Q7190" s="9" t="s">
        <v>1471</v>
      </c>
      <c r="R7190" s="8" t="s">
        <v>2914</v>
      </c>
    </row>
    <row r="7191" spans="1:18" ht="15" hidden="1" customHeight="1" x14ac:dyDescent="0.3">
      <c r="A7191" s="9">
        <v>6217</v>
      </c>
      <c r="B7191" s="8" t="s">
        <v>2913</v>
      </c>
      <c r="C7191" s="12">
        <v>43668</v>
      </c>
      <c r="D7191" s="10">
        <v>5000</v>
      </c>
      <c r="E7191" s="11">
        <v>0</v>
      </c>
      <c r="F7191" s="10">
        <v>5000</v>
      </c>
      <c r="G7191" s="10">
        <v>1</v>
      </c>
      <c r="H7191" s="10">
        <v>1</v>
      </c>
      <c r="I7191" s="10">
        <v>1</v>
      </c>
      <c r="J7191" s="10">
        <v>1</v>
      </c>
      <c r="K7191" s="9" t="s">
        <v>36</v>
      </c>
      <c r="L7191" s="9" t="s">
        <v>36</v>
      </c>
      <c r="M7191" s="9" t="s">
        <v>1031</v>
      </c>
      <c r="N7191" s="9" t="s">
        <v>1031</v>
      </c>
      <c r="O7191" s="9" t="s">
        <v>324</v>
      </c>
      <c r="P7191" s="9" t="s">
        <v>522</v>
      </c>
      <c r="Q7191" s="9" t="s">
        <v>1471</v>
      </c>
      <c r="R7191" s="8"/>
    </row>
    <row r="7192" spans="1:18" ht="15" hidden="1" customHeight="1" x14ac:dyDescent="0.3">
      <c r="A7192" s="9">
        <v>6217</v>
      </c>
      <c r="B7192" s="8" t="s">
        <v>2912</v>
      </c>
      <c r="C7192" s="12">
        <v>43392</v>
      </c>
      <c r="D7192" s="10">
        <v>6000</v>
      </c>
      <c r="E7192" s="11">
        <v>0</v>
      </c>
      <c r="F7192" s="10">
        <v>6000</v>
      </c>
      <c r="G7192" s="10">
        <v>1</v>
      </c>
      <c r="H7192" s="10">
        <v>1</v>
      </c>
      <c r="I7192" s="10">
        <v>1</v>
      </c>
      <c r="J7192" s="10">
        <v>1</v>
      </c>
      <c r="K7192" s="9" t="s">
        <v>71</v>
      </c>
      <c r="L7192" s="9" t="s">
        <v>71</v>
      </c>
      <c r="M7192" s="9"/>
      <c r="N7192" s="9" t="s">
        <v>1005</v>
      </c>
      <c r="O7192" s="9" t="s">
        <v>324</v>
      </c>
      <c r="P7192" s="9" t="s">
        <v>1004</v>
      </c>
      <c r="Q7192" s="9" t="s">
        <v>1027</v>
      </c>
      <c r="R7192" s="8"/>
    </row>
    <row r="7193" spans="1:18" ht="15" hidden="1" customHeight="1" x14ac:dyDescent="0.3">
      <c r="A7193" s="9">
        <v>6217</v>
      </c>
      <c r="B7193" s="8" t="s">
        <v>2911</v>
      </c>
      <c r="C7193" s="12">
        <v>43567</v>
      </c>
      <c r="D7193" s="10">
        <v>6000</v>
      </c>
      <c r="E7193" s="11">
        <v>0</v>
      </c>
      <c r="F7193" s="10">
        <v>6000</v>
      </c>
      <c r="G7193" s="10">
        <v>1</v>
      </c>
      <c r="H7193" s="10">
        <v>1</v>
      </c>
      <c r="I7193" s="10">
        <v>1</v>
      </c>
      <c r="J7193" s="10">
        <v>1</v>
      </c>
      <c r="K7193" s="9" t="s">
        <v>71</v>
      </c>
      <c r="L7193" s="9" t="s">
        <v>71</v>
      </c>
      <c r="M7193" s="9"/>
      <c r="N7193" s="9" t="s">
        <v>1046</v>
      </c>
      <c r="O7193" s="9" t="s">
        <v>324</v>
      </c>
      <c r="P7193" s="9" t="s">
        <v>1045</v>
      </c>
      <c r="Q7193" s="9" t="s">
        <v>2910</v>
      </c>
      <c r="R7193" s="8" t="s">
        <v>1083</v>
      </c>
    </row>
    <row r="7194" spans="1:18" ht="15" hidden="1" customHeight="1" x14ac:dyDescent="0.3">
      <c r="A7194" s="9">
        <v>6217</v>
      </c>
      <c r="B7194" s="8" t="s">
        <v>2909</v>
      </c>
      <c r="C7194" s="12">
        <v>43616</v>
      </c>
      <c r="D7194" s="10">
        <v>6000</v>
      </c>
      <c r="E7194" s="11">
        <v>0</v>
      </c>
      <c r="F7194" s="10">
        <v>6000</v>
      </c>
      <c r="G7194" s="10">
        <v>1</v>
      </c>
      <c r="H7194" s="10">
        <v>1</v>
      </c>
      <c r="I7194" s="10">
        <v>1</v>
      </c>
      <c r="J7194" s="10">
        <v>1</v>
      </c>
      <c r="K7194" s="9" t="s">
        <v>71</v>
      </c>
      <c r="L7194" s="9" t="s">
        <v>71</v>
      </c>
      <c r="M7194" s="9"/>
      <c r="N7194" s="9" t="s">
        <v>1041</v>
      </c>
      <c r="O7194" s="9" t="s">
        <v>324</v>
      </c>
      <c r="P7194" s="9" t="s">
        <v>163</v>
      </c>
      <c r="Q7194" s="9" t="s">
        <v>1105</v>
      </c>
      <c r="R7194" s="8"/>
    </row>
    <row r="7195" spans="1:18" ht="15" hidden="1" customHeight="1" x14ac:dyDescent="0.3">
      <c r="A7195" s="9">
        <v>6217</v>
      </c>
      <c r="B7195" s="8" t="s">
        <v>2908</v>
      </c>
      <c r="C7195" s="12">
        <v>43830</v>
      </c>
      <c r="D7195" s="10">
        <v>1000</v>
      </c>
      <c r="E7195" s="11">
        <v>0</v>
      </c>
      <c r="F7195" s="10">
        <v>1000</v>
      </c>
      <c r="G7195" s="10">
        <v>1</v>
      </c>
      <c r="H7195" s="10">
        <v>1</v>
      </c>
      <c r="I7195" s="10">
        <v>1</v>
      </c>
      <c r="J7195" s="10">
        <v>1</v>
      </c>
      <c r="K7195" s="9" t="s">
        <v>71</v>
      </c>
      <c r="L7195" s="9" t="s">
        <v>71</v>
      </c>
      <c r="M7195" s="9"/>
      <c r="N7195" s="9"/>
      <c r="O7195" s="9" t="s">
        <v>324</v>
      </c>
      <c r="P7195" s="9"/>
      <c r="Q7195" s="9" t="s">
        <v>1830</v>
      </c>
      <c r="R7195" s="8" t="s">
        <v>2907</v>
      </c>
    </row>
    <row r="7196" spans="1:18" ht="15" hidden="1" customHeight="1" x14ac:dyDescent="0.3">
      <c r="A7196" s="9">
        <v>6217</v>
      </c>
      <c r="B7196" s="8" t="s">
        <v>2906</v>
      </c>
      <c r="C7196" s="12">
        <v>43522</v>
      </c>
      <c r="D7196" s="10">
        <v>5000</v>
      </c>
      <c r="E7196" s="11">
        <v>0</v>
      </c>
      <c r="F7196" s="10">
        <v>5000</v>
      </c>
      <c r="G7196" s="10">
        <v>1</v>
      </c>
      <c r="H7196" s="10">
        <v>1</v>
      </c>
      <c r="I7196" s="10">
        <v>1</v>
      </c>
      <c r="J7196" s="10">
        <v>1</v>
      </c>
      <c r="K7196" s="9" t="s">
        <v>71</v>
      </c>
      <c r="L7196" s="9" t="s">
        <v>71</v>
      </c>
      <c r="M7196" s="9"/>
      <c r="N7196" s="9" t="s">
        <v>1087</v>
      </c>
      <c r="O7196" s="9" t="s">
        <v>324</v>
      </c>
      <c r="P7196" s="9" t="s">
        <v>129</v>
      </c>
      <c r="Q7196" s="9" t="s">
        <v>2905</v>
      </c>
      <c r="R7196" s="8"/>
    </row>
    <row r="7197" spans="1:18" ht="15" hidden="1" customHeight="1" x14ac:dyDescent="0.3">
      <c r="A7197" s="9">
        <v>6217</v>
      </c>
      <c r="B7197" s="8" t="s">
        <v>2904</v>
      </c>
      <c r="C7197" s="12">
        <v>43556</v>
      </c>
      <c r="D7197" s="10">
        <v>2000</v>
      </c>
      <c r="E7197" s="11">
        <v>0</v>
      </c>
      <c r="F7197" s="10">
        <v>2000</v>
      </c>
      <c r="G7197" s="10">
        <v>1</v>
      </c>
      <c r="H7197" s="10">
        <v>1</v>
      </c>
      <c r="I7197" s="10">
        <v>1</v>
      </c>
      <c r="J7197" s="10">
        <v>1</v>
      </c>
      <c r="K7197" s="9" t="s">
        <v>36</v>
      </c>
      <c r="L7197" s="9" t="s">
        <v>36</v>
      </c>
      <c r="M7197" s="9" t="s">
        <v>2550</v>
      </c>
      <c r="N7197" s="9" t="s">
        <v>2550</v>
      </c>
      <c r="O7197" s="9" t="s">
        <v>324</v>
      </c>
      <c r="P7197" s="9" t="s">
        <v>32</v>
      </c>
      <c r="Q7197" s="9" t="s">
        <v>2903</v>
      </c>
      <c r="R7197" s="8"/>
    </row>
    <row r="7198" spans="1:18" ht="15" hidden="1" customHeight="1" x14ac:dyDescent="0.3">
      <c r="A7198" s="9">
        <v>6217</v>
      </c>
      <c r="B7198" s="8" t="s">
        <v>2902</v>
      </c>
      <c r="C7198" s="12">
        <v>43740</v>
      </c>
      <c r="D7198" s="10">
        <v>1000</v>
      </c>
      <c r="E7198" s="11">
        <v>0</v>
      </c>
      <c r="F7198" s="10">
        <v>1000</v>
      </c>
      <c r="G7198" s="10">
        <v>1</v>
      </c>
      <c r="H7198" s="10">
        <v>1</v>
      </c>
      <c r="I7198" s="10">
        <v>1</v>
      </c>
      <c r="J7198" s="10">
        <v>1</v>
      </c>
      <c r="K7198" s="9" t="s">
        <v>71</v>
      </c>
      <c r="L7198" s="9" t="s">
        <v>71</v>
      </c>
      <c r="M7198" s="9"/>
      <c r="N7198" s="9" t="s">
        <v>1098</v>
      </c>
      <c r="O7198" s="9" t="s">
        <v>324</v>
      </c>
      <c r="P7198" s="9" t="s">
        <v>522</v>
      </c>
      <c r="Q7198" s="9" t="s">
        <v>2052</v>
      </c>
      <c r="R7198" s="8" t="s">
        <v>1733</v>
      </c>
    </row>
    <row r="7199" spans="1:18" ht="15" hidden="1" customHeight="1" x14ac:dyDescent="0.3">
      <c r="A7199" s="9">
        <v>6217</v>
      </c>
      <c r="B7199" s="8" t="s">
        <v>2901</v>
      </c>
      <c r="C7199" s="12">
        <v>43249</v>
      </c>
      <c r="D7199" s="10">
        <v>5000</v>
      </c>
      <c r="E7199" s="11">
        <v>0</v>
      </c>
      <c r="F7199" s="10">
        <v>5000</v>
      </c>
      <c r="G7199" s="10">
        <v>1</v>
      </c>
      <c r="H7199" s="10">
        <v>1</v>
      </c>
      <c r="I7199" s="10">
        <v>1</v>
      </c>
      <c r="J7199" s="10">
        <v>1</v>
      </c>
      <c r="K7199" s="9" t="s">
        <v>36</v>
      </c>
      <c r="L7199" s="9" t="s">
        <v>36</v>
      </c>
      <c r="M7199" s="9" t="s">
        <v>1121</v>
      </c>
      <c r="N7199" s="9" t="s">
        <v>1121</v>
      </c>
      <c r="O7199" s="9" t="s">
        <v>324</v>
      </c>
      <c r="P7199" s="9" t="s">
        <v>163</v>
      </c>
      <c r="Q7199" s="9" t="s">
        <v>1626</v>
      </c>
      <c r="R7199" s="8"/>
    </row>
    <row r="7200" spans="1:18" ht="15" hidden="1" customHeight="1" x14ac:dyDescent="0.3">
      <c r="A7200" s="9">
        <v>6217</v>
      </c>
      <c r="B7200" s="8" t="s">
        <v>2900</v>
      </c>
      <c r="C7200" s="12">
        <v>43165</v>
      </c>
      <c r="D7200" s="10">
        <v>5000</v>
      </c>
      <c r="E7200" s="11">
        <v>0</v>
      </c>
      <c r="F7200" s="10">
        <v>5000</v>
      </c>
      <c r="G7200" s="10">
        <v>1</v>
      </c>
      <c r="H7200" s="10">
        <v>1</v>
      </c>
      <c r="I7200" s="10">
        <v>1</v>
      </c>
      <c r="J7200" s="10">
        <v>1</v>
      </c>
      <c r="K7200" s="9" t="s">
        <v>36</v>
      </c>
      <c r="L7200" s="9" t="s">
        <v>36</v>
      </c>
      <c r="M7200" s="9" t="s">
        <v>1157</v>
      </c>
      <c r="N7200" s="9" t="s">
        <v>1157</v>
      </c>
      <c r="O7200" s="9" t="s">
        <v>324</v>
      </c>
      <c r="P7200" s="9" t="s">
        <v>522</v>
      </c>
      <c r="Q7200" s="9" t="s">
        <v>1489</v>
      </c>
      <c r="R7200" s="8"/>
    </row>
    <row r="7201" spans="1:18" ht="15" hidden="1" customHeight="1" x14ac:dyDescent="0.3">
      <c r="A7201" s="9">
        <v>6217</v>
      </c>
      <c r="B7201" s="8" t="s">
        <v>2899</v>
      </c>
      <c r="C7201" s="12">
        <v>43207</v>
      </c>
      <c r="D7201" s="10">
        <v>5000</v>
      </c>
      <c r="E7201" s="11">
        <v>0</v>
      </c>
      <c r="F7201" s="10">
        <v>5000</v>
      </c>
      <c r="G7201" s="10">
        <v>1</v>
      </c>
      <c r="H7201" s="10">
        <v>1</v>
      </c>
      <c r="I7201" s="10">
        <v>1</v>
      </c>
      <c r="J7201" s="10">
        <v>1</v>
      </c>
      <c r="K7201" s="9" t="s">
        <v>36</v>
      </c>
      <c r="L7201" s="9" t="s">
        <v>36</v>
      </c>
      <c r="M7201" s="9" t="s">
        <v>1157</v>
      </c>
      <c r="N7201" s="9" t="s">
        <v>1157</v>
      </c>
      <c r="O7201" s="9" t="s">
        <v>324</v>
      </c>
      <c r="P7201" s="9" t="s">
        <v>522</v>
      </c>
      <c r="Q7201" s="9" t="s">
        <v>1489</v>
      </c>
      <c r="R7201" s="8"/>
    </row>
    <row r="7202" spans="1:18" ht="15" hidden="1" customHeight="1" x14ac:dyDescent="0.3">
      <c r="A7202" s="9">
        <v>6217</v>
      </c>
      <c r="B7202" s="8" t="s">
        <v>2898</v>
      </c>
      <c r="C7202" s="12">
        <v>43530</v>
      </c>
      <c r="D7202" s="10">
        <v>6000</v>
      </c>
      <c r="E7202" s="11">
        <v>0</v>
      </c>
      <c r="F7202" s="10">
        <v>6000</v>
      </c>
      <c r="G7202" s="10">
        <v>1</v>
      </c>
      <c r="H7202" s="10">
        <v>1</v>
      </c>
      <c r="I7202" s="10">
        <v>1</v>
      </c>
      <c r="J7202" s="10">
        <v>1</v>
      </c>
      <c r="K7202" s="9" t="s">
        <v>71</v>
      </c>
      <c r="L7202" s="9" t="s">
        <v>71</v>
      </c>
      <c r="M7202" s="9"/>
      <c r="N7202" s="9" t="s">
        <v>1046</v>
      </c>
      <c r="O7202" s="9" t="s">
        <v>324</v>
      </c>
      <c r="P7202" s="9" t="s">
        <v>26</v>
      </c>
      <c r="Q7202" s="9" t="s">
        <v>2108</v>
      </c>
      <c r="R7202" s="8" t="s">
        <v>2897</v>
      </c>
    </row>
    <row r="7203" spans="1:18" ht="15" hidden="1" customHeight="1" x14ac:dyDescent="0.3">
      <c r="A7203" s="9">
        <v>6217</v>
      </c>
      <c r="B7203" s="8" t="s">
        <v>2896</v>
      </c>
      <c r="C7203" s="12">
        <v>43591</v>
      </c>
      <c r="D7203" s="10">
        <v>6000</v>
      </c>
      <c r="E7203" s="11">
        <v>0</v>
      </c>
      <c r="F7203" s="10">
        <v>6000</v>
      </c>
      <c r="G7203" s="10">
        <v>1</v>
      </c>
      <c r="H7203" s="10">
        <v>1</v>
      </c>
      <c r="I7203" s="10">
        <v>1</v>
      </c>
      <c r="J7203" s="10">
        <v>1</v>
      </c>
      <c r="K7203" s="9" t="s">
        <v>71</v>
      </c>
      <c r="L7203" s="9" t="s">
        <v>71</v>
      </c>
      <c r="M7203" s="9"/>
      <c r="N7203" s="9" t="s">
        <v>1005</v>
      </c>
      <c r="O7203" s="9" t="s">
        <v>324</v>
      </c>
      <c r="P7203" s="9" t="s">
        <v>1004</v>
      </c>
      <c r="Q7203" s="9" t="s">
        <v>1101</v>
      </c>
      <c r="R7203" s="8"/>
    </row>
    <row r="7204" spans="1:18" ht="15" hidden="1" customHeight="1" x14ac:dyDescent="0.3">
      <c r="A7204" s="9">
        <v>6217</v>
      </c>
      <c r="B7204" s="8" t="s">
        <v>2895</v>
      </c>
      <c r="C7204" s="12">
        <v>43711</v>
      </c>
      <c r="D7204" s="10">
        <v>6000</v>
      </c>
      <c r="E7204" s="11">
        <v>0</v>
      </c>
      <c r="F7204" s="10">
        <v>6000</v>
      </c>
      <c r="G7204" s="10">
        <v>1</v>
      </c>
      <c r="H7204" s="10">
        <v>1</v>
      </c>
      <c r="I7204" s="10">
        <v>1</v>
      </c>
      <c r="J7204" s="10">
        <v>1</v>
      </c>
      <c r="K7204" s="9" t="s">
        <v>71</v>
      </c>
      <c r="L7204" s="9" t="s">
        <v>71</v>
      </c>
      <c r="M7204" s="9"/>
      <c r="N7204" s="9" t="s">
        <v>1005</v>
      </c>
      <c r="O7204" s="9" t="s">
        <v>324</v>
      </c>
      <c r="P7204" s="9" t="s">
        <v>1004</v>
      </c>
      <c r="Q7204" s="9" t="s">
        <v>1361</v>
      </c>
      <c r="R7204" s="8" t="s">
        <v>2305</v>
      </c>
    </row>
    <row r="7205" spans="1:18" ht="15" hidden="1" customHeight="1" x14ac:dyDescent="0.3">
      <c r="A7205" s="9">
        <v>6217</v>
      </c>
      <c r="B7205" s="8" t="s">
        <v>2894</v>
      </c>
      <c r="C7205" s="12">
        <v>43545</v>
      </c>
      <c r="D7205" s="10">
        <v>1000</v>
      </c>
      <c r="E7205" s="11">
        <v>0</v>
      </c>
      <c r="F7205" s="10">
        <v>1000</v>
      </c>
      <c r="G7205" s="10">
        <v>1</v>
      </c>
      <c r="H7205" s="10">
        <v>1</v>
      </c>
      <c r="I7205" s="10">
        <v>1</v>
      </c>
      <c r="J7205" s="10">
        <v>1</v>
      </c>
      <c r="K7205" s="9" t="s">
        <v>71</v>
      </c>
      <c r="L7205" s="9" t="s">
        <v>71</v>
      </c>
      <c r="M7205" s="9"/>
      <c r="N7205" s="9" t="s">
        <v>1084</v>
      </c>
      <c r="O7205" s="9" t="s">
        <v>324</v>
      </c>
      <c r="P7205" s="9" t="s">
        <v>32</v>
      </c>
      <c r="Q7205" s="9" t="s">
        <v>2893</v>
      </c>
      <c r="R7205" s="8" t="s">
        <v>2892</v>
      </c>
    </row>
    <row r="7206" spans="1:18" ht="15" hidden="1" customHeight="1" x14ac:dyDescent="0.3">
      <c r="A7206" s="9">
        <v>6217</v>
      </c>
      <c r="B7206" s="8" t="s">
        <v>2891</v>
      </c>
      <c r="C7206" s="12">
        <v>43223</v>
      </c>
      <c r="D7206" s="10">
        <v>6000</v>
      </c>
      <c r="E7206" s="11">
        <v>0</v>
      </c>
      <c r="F7206" s="10">
        <v>6000</v>
      </c>
      <c r="G7206" s="10">
        <v>1</v>
      </c>
      <c r="H7206" s="10">
        <v>1</v>
      </c>
      <c r="I7206" s="10">
        <v>1</v>
      </c>
      <c r="J7206" s="10">
        <v>1</v>
      </c>
      <c r="K7206" s="9" t="s">
        <v>71</v>
      </c>
      <c r="L7206" s="9" t="s">
        <v>71</v>
      </c>
      <c r="M7206" s="9"/>
      <c r="N7206" s="9" t="s">
        <v>1005</v>
      </c>
      <c r="O7206" s="9" t="s">
        <v>324</v>
      </c>
      <c r="P7206" s="9" t="s">
        <v>1004</v>
      </c>
      <c r="Q7206" s="9" t="s">
        <v>1069</v>
      </c>
      <c r="R7206" s="8"/>
    </row>
    <row r="7207" spans="1:18" ht="15" hidden="1" customHeight="1" x14ac:dyDescent="0.3">
      <c r="A7207" s="9">
        <v>6217</v>
      </c>
      <c r="B7207" s="8" t="s">
        <v>2890</v>
      </c>
      <c r="C7207" s="12">
        <v>43623</v>
      </c>
      <c r="D7207" s="10">
        <v>6000</v>
      </c>
      <c r="E7207" s="11">
        <v>0</v>
      </c>
      <c r="F7207" s="10">
        <v>6000</v>
      </c>
      <c r="G7207" s="10">
        <v>1</v>
      </c>
      <c r="H7207" s="10">
        <v>1</v>
      </c>
      <c r="I7207" s="10">
        <v>1</v>
      </c>
      <c r="J7207" s="10">
        <v>1</v>
      </c>
      <c r="K7207" s="9" t="s">
        <v>71</v>
      </c>
      <c r="L7207" s="9" t="s">
        <v>71</v>
      </c>
      <c r="M7207" s="9"/>
      <c r="N7207" s="9" t="s">
        <v>1005</v>
      </c>
      <c r="O7207" s="9" t="s">
        <v>324</v>
      </c>
      <c r="P7207" s="9" t="s">
        <v>1004</v>
      </c>
      <c r="Q7207" s="9" t="s">
        <v>1077</v>
      </c>
      <c r="R7207" s="8"/>
    </row>
    <row r="7208" spans="1:18" ht="15" hidden="1" customHeight="1" x14ac:dyDescent="0.3">
      <c r="A7208" s="9">
        <v>6217</v>
      </c>
      <c r="B7208" s="8" t="s">
        <v>2889</v>
      </c>
      <c r="C7208" s="12">
        <v>43139</v>
      </c>
      <c r="D7208" s="10">
        <v>6000</v>
      </c>
      <c r="E7208" s="11">
        <v>0</v>
      </c>
      <c r="F7208" s="10">
        <v>6000</v>
      </c>
      <c r="G7208" s="10">
        <v>1</v>
      </c>
      <c r="H7208" s="10">
        <v>1</v>
      </c>
      <c r="I7208" s="10">
        <v>1</v>
      </c>
      <c r="J7208" s="10">
        <v>1</v>
      </c>
      <c r="K7208" s="9" t="s">
        <v>71</v>
      </c>
      <c r="L7208" s="9" t="s">
        <v>71</v>
      </c>
      <c r="M7208" s="9"/>
      <c r="N7208" s="9" t="s">
        <v>1005</v>
      </c>
      <c r="O7208" s="9" t="s">
        <v>324</v>
      </c>
      <c r="P7208" s="9" t="s">
        <v>1004</v>
      </c>
      <c r="Q7208" s="9" t="s">
        <v>1021</v>
      </c>
      <c r="R7208" s="8"/>
    </row>
    <row r="7209" spans="1:18" ht="15" hidden="1" customHeight="1" x14ac:dyDescent="0.3">
      <c r="A7209" s="9">
        <v>6217</v>
      </c>
      <c r="B7209" s="8" t="s">
        <v>2888</v>
      </c>
      <c r="C7209" s="12">
        <v>43391</v>
      </c>
      <c r="D7209" s="10">
        <v>6000</v>
      </c>
      <c r="E7209" s="11">
        <v>0</v>
      </c>
      <c r="F7209" s="10">
        <v>6000</v>
      </c>
      <c r="G7209" s="10">
        <v>1</v>
      </c>
      <c r="H7209" s="10">
        <v>1</v>
      </c>
      <c r="I7209" s="10">
        <v>1</v>
      </c>
      <c r="J7209" s="10">
        <v>1</v>
      </c>
      <c r="K7209" s="9" t="s">
        <v>71</v>
      </c>
      <c r="L7209" s="9" t="s">
        <v>71</v>
      </c>
      <c r="M7209" s="9"/>
      <c r="N7209" s="9" t="s">
        <v>1046</v>
      </c>
      <c r="O7209" s="9" t="s">
        <v>324</v>
      </c>
      <c r="P7209" s="9" t="s">
        <v>26</v>
      </c>
      <c r="Q7209" s="9" t="s">
        <v>2628</v>
      </c>
      <c r="R7209" s="8" t="s">
        <v>2887</v>
      </c>
    </row>
    <row r="7210" spans="1:18" ht="15" hidden="1" customHeight="1" x14ac:dyDescent="0.3">
      <c r="A7210" s="9">
        <v>6217</v>
      </c>
      <c r="B7210" s="8" t="s">
        <v>2886</v>
      </c>
      <c r="C7210" s="12">
        <v>43718</v>
      </c>
      <c r="D7210" s="10">
        <v>6000</v>
      </c>
      <c r="E7210" s="11">
        <v>0</v>
      </c>
      <c r="F7210" s="10">
        <v>6000</v>
      </c>
      <c r="G7210" s="10">
        <v>1</v>
      </c>
      <c r="H7210" s="10">
        <v>1</v>
      </c>
      <c r="I7210" s="10">
        <v>1</v>
      </c>
      <c r="J7210" s="10">
        <v>1</v>
      </c>
      <c r="K7210" s="9" t="s">
        <v>71</v>
      </c>
      <c r="L7210" s="9" t="s">
        <v>71</v>
      </c>
      <c r="M7210" s="9"/>
      <c r="N7210" s="9" t="s">
        <v>1041</v>
      </c>
      <c r="O7210" s="9" t="s">
        <v>324</v>
      </c>
      <c r="P7210" s="9" t="s">
        <v>163</v>
      </c>
      <c r="Q7210" s="9" t="s">
        <v>2642</v>
      </c>
      <c r="R7210" s="8"/>
    </row>
    <row r="7211" spans="1:18" ht="15" hidden="1" customHeight="1" x14ac:dyDescent="0.3">
      <c r="A7211" s="9">
        <v>6217</v>
      </c>
      <c r="B7211" s="8" t="s">
        <v>2885</v>
      </c>
      <c r="C7211" s="12">
        <v>43777</v>
      </c>
      <c r="D7211" s="10">
        <v>6000</v>
      </c>
      <c r="E7211" s="11">
        <v>0</v>
      </c>
      <c r="F7211" s="10">
        <v>6000</v>
      </c>
      <c r="G7211" s="10">
        <v>1</v>
      </c>
      <c r="H7211" s="10">
        <v>1</v>
      </c>
      <c r="I7211" s="10">
        <v>1</v>
      </c>
      <c r="J7211" s="10">
        <v>1</v>
      </c>
      <c r="K7211" s="9" t="s">
        <v>71</v>
      </c>
      <c r="L7211" s="9" t="s">
        <v>71</v>
      </c>
      <c r="M7211" s="9"/>
      <c r="N7211" s="9" t="s">
        <v>1005</v>
      </c>
      <c r="O7211" s="9" t="s">
        <v>324</v>
      </c>
      <c r="P7211" s="9" t="s">
        <v>522</v>
      </c>
      <c r="Q7211" s="9"/>
      <c r="R7211" s="8"/>
    </row>
    <row r="7212" spans="1:18" ht="15" hidden="1" customHeight="1" x14ac:dyDescent="0.3">
      <c r="A7212" s="9">
        <v>6217</v>
      </c>
      <c r="B7212" s="8" t="s">
        <v>2884</v>
      </c>
      <c r="C7212" s="12">
        <v>43760</v>
      </c>
      <c r="D7212" s="10">
        <v>6000</v>
      </c>
      <c r="E7212" s="11">
        <v>0</v>
      </c>
      <c r="F7212" s="10">
        <v>6000</v>
      </c>
      <c r="G7212" s="10">
        <v>1</v>
      </c>
      <c r="H7212" s="10">
        <v>1</v>
      </c>
      <c r="I7212" s="10">
        <v>1</v>
      </c>
      <c r="J7212" s="10">
        <v>1</v>
      </c>
      <c r="K7212" s="9" t="s">
        <v>71</v>
      </c>
      <c r="L7212" s="9" t="s">
        <v>71</v>
      </c>
      <c r="M7212" s="9"/>
      <c r="N7212" s="9" t="s">
        <v>1046</v>
      </c>
      <c r="O7212" s="9" t="s">
        <v>324</v>
      </c>
      <c r="P7212" s="9" t="s">
        <v>1045</v>
      </c>
      <c r="Q7212" s="9" t="s">
        <v>1536</v>
      </c>
      <c r="R7212" s="8" t="s">
        <v>2883</v>
      </c>
    </row>
    <row r="7213" spans="1:18" ht="15" hidden="1" customHeight="1" x14ac:dyDescent="0.3">
      <c r="A7213" s="9">
        <v>6217</v>
      </c>
      <c r="B7213" s="8" t="s">
        <v>2882</v>
      </c>
      <c r="C7213" s="12">
        <v>43641</v>
      </c>
      <c r="D7213" s="10">
        <v>6000</v>
      </c>
      <c r="E7213" s="11">
        <v>0</v>
      </c>
      <c r="F7213" s="10">
        <v>6000</v>
      </c>
      <c r="G7213" s="10">
        <v>1</v>
      </c>
      <c r="H7213" s="10">
        <v>1</v>
      </c>
      <c r="I7213" s="10">
        <v>1</v>
      </c>
      <c r="J7213" s="10">
        <v>1</v>
      </c>
      <c r="K7213" s="9" t="s">
        <v>71</v>
      </c>
      <c r="L7213" s="9" t="s">
        <v>71</v>
      </c>
      <c r="M7213" s="9"/>
      <c r="N7213" s="9" t="s">
        <v>1046</v>
      </c>
      <c r="O7213" s="9" t="s">
        <v>324</v>
      </c>
      <c r="P7213" s="9" t="s">
        <v>1045</v>
      </c>
      <c r="Q7213" s="9" t="s">
        <v>2881</v>
      </c>
      <c r="R7213" s="8" t="s">
        <v>2880</v>
      </c>
    </row>
    <row r="7214" spans="1:18" ht="15" hidden="1" customHeight="1" x14ac:dyDescent="0.3">
      <c r="A7214" s="9">
        <v>6217</v>
      </c>
      <c r="B7214" s="8" t="s">
        <v>2879</v>
      </c>
      <c r="C7214" s="12">
        <v>43230</v>
      </c>
      <c r="D7214" s="10">
        <v>6000</v>
      </c>
      <c r="E7214" s="11">
        <v>0</v>
      </c>
      <c r="F7214" s="10">
        <v>6000</v>
      </c>
      <c r="G7214" s="10">
        <v>1</v>
      </c>
      <c r="H7214" s="10">
        <v>1</v>
      </c>
      <c r="I7214" s="10">
        <v>1</v>
      </c>
      <c r="J7214" s="10">
        <v>1</v>
      </c>
      <c r="K7214" s="9" t="s">
        <v>71</v>
      </c>
      <c r="L7214" s="9" t="s">
        <v>71</v>
      </c>
      <c r="M7214" s="9"/>
      <c r="N7214" s="9" t="s">
        <v>1005</v>
      </c>
      <c r="O7214" s="9" t="s">
        <v>324</v>
      </c>
      <c r="P7214" s="9" t="s">
        <v>1004</v>
      </c>
      <c r="Q7214" s="9" t="s">
        <v>2878</v>
      </c>
      <c r="R7214" s="8"/>
    </row>
    <row r="7215" spans="1:18" ht="15" hidden="1" customHeight="1" x14ac:dyDescent="0.3">
      <c r="A7215" s="9">
        <v>6217</v>
      </c>
      <c r="B7215" s="8" t="s">
        <v>2877</v>
      </c>
      <c r="C7215" s="12">
        <v>43223</v>
      </c>
      <c r="D7215" s="10">
        <v>6000</v>
      </c>
      <c r="E7215" s="11">
        <v>0</v>
      </c>
      <c r="F7215" s="10">
        <v>6000</v>
      </c>
      <c r="G7215" s="10">
        <v>1</v>
      </c>
      <c r="H7215" s="10">
        <v>1</v>
      </c>
      <c r="I7215" s="10">
        <v>1</v>
      </c>
      <c r="J7215" s="10">
        <v>1</v>
      </c>
      <c r="K7215" s="9" t="s">
        <v>71</v>
      </c>
      <c r="L7215" s="9" t="s">
        <v>71</v>
      </c>
      <c r="M7215" s="9"/>
      <c r="N7215" s="9" t="s">
        <v>1005</v>
      </c>
      <c r="O7215" s="9" t="s">
        <v>324</v>
      </c>
      <c r="P7215" s="9" t="s">
        <v>1004</v>
      </c>
      <c r="Q7215" s="9" t="s">
        <v>1069</v>
      </c>
      <c r="R7215" s="8"/>
    </row>
    <row r="7216" spans="1:18" ht="15" hidden="1" customHeight="1" x14ac:dyDescent="0.3">
      <c r="A7216" s="9">
        <v>6217</v>
      </c>
      <c r="B7216" s="8" t="s">
        <v>2876</v>
      </c>
      <c r="C7216" s="12">
        <v>43727</v>
      </c>
      <c r="D7216" s="10">
        <v>6000</v>
      </c>
      <c r="E7216" s="11">
        <v>0</v>
      </c>
      <c r="F7216" s="10">
        <v>6000</v>
      </c>
      <c r="G7216" s="10">
        <v>1</v>
      </c>
      <c r="H7216" s="10">
        <v>1</v>
      </c>
      <c r="I7216" s="10">
        <v>1</v>
      </c>
      <c r="J7216" s="10">
        <v>1</v>
      </c>
      <c r="K7216" s="9" t="s">
        <v>71</v>
      </c>
      <c r="L7216" s="9" t="s">
        <v>71</v>
      </c>
      <c r="M7216" s="9"/>
      <c r="N7216" s="9" t="s">
        <v>1041</v>
      </c>
      <c r="O7216" s="9" t="s">
        <v>324</v>
      </c>
      <c r="P7216" s="9" t="s">
        <v>163</v>
      </c>
      <c r="Q7216" s="9" t="s">
        <v>2631</v>
      </c>
      <c r="R7216" s="8" t="s">
        <v>1479</v>
      </c>
    </row>
    <row r="7217" spans="1:18" ht="15" hidden="1" customHeight="1" x14ac:dyDescent="0.3">
      <c r="A7217" s="9">
        <v>6217</v>
      </c>
      <c r="B7217" s="8" t="s">
        <v>2875</v>
      </c>
      <c r="C7217" s="12">
        <v>43693</v>
      </c>
      <c r="D7217" s="10">
        <v>6000</v>
      </c>
      <c r="E7217" s="11">
        <v>0</v>
      </c>
      <c r="F7217" s="10">
        <v>6000</v>
      </c>
      <c r="G7217" s="10">
        <v>1</v>
      </c>
      <c r="H7217" s="10">
        <v>1</v>
      </c>
      <c r="I7217" s="10">
        <v>1</v>
      </c>
      <c r="J7217" s="10">
        <v>1</v>
      </c>
      <c r="K7217" s="9" t="s">
        <v>36</v>
      </c>
      <c r="L7217" s="9" t="s">
        <v>36</v>
      </c>
      <c r="M7217" s="9" t="s">
        <v>1186</v>
      </c>
      <c r="N7217" s="9" t="s">
        <v>1186</v>
      </c>
      <c r="O7217" s="9" t="s">
        <v>324</v>
      </c>
      <c r="P7217" s="9" t="s">
        <v>522</v>
      </c>
      <c r="Q7217" s="9" t="s">
        <v>1508</v>
      </c>
      <c r="R7217" s="8"/>
    </row>
    <row r="7218" spans="1:18" ht="15" hidden="1" customHeight="1" x14ac:dyDescent="0.3">
      <c r="A7218" s="9">
        <v>6217</v>
      </c>
      <c r="B7218" s="8" t="s">
        <v>2874</v>
      </c>
      <c r="C7218" s="12">
        <v>43798</v>
      </c>
      <c r="D7218" s="10">
        <v>6000</v>
      </c>
      <c r="E7218" s="11">
        <v>0</v>
      </c>
      <c r="F7218" s="10">
        <v>6000</v>
      </c>
      <c r="G7218" s="10">
        <v>1</v>
      </c>
      <c r="H7218" s="10">
        <v>1</v>
      </c>
      <c r="I7218" s="10">
        <v>1</v>
      </c>
      <c r="J7218" s="10">
        <v>1</v>
      </c>
      <c r="K7218" s="9" t="s">
        <v>36</v>
      </c>
      <c r="L7218" s="9" t="s">
        <v>36</v>
      </c>
      <c r="M7218" s="9" t="s">
        <v>1186</v>
      </c>
      <c r="N7218" s="9" t="s">
        <v>1186</v>
      </c>
      <c r="O7218" s="9" t="s">
        <v>324</v>
      </c>
      <c r="P7218" s="9" t="s">
        <v>522</v>
      </c>
      <c r="Q7218" s="9" t="s">
        <v>1508</v>
      </c>
      <c r="R7218" s="8"/>
    </row>
    <row r="7219" spans="1:18" ht="15" hidden="1" customHeight="1" x14ac:dyDescent="0.3">
      <c r="A7219" s="9">
        <v>6217</v>
      </c>
      <c r="B7219" s="8" t="s">
        <v>2873</v>
      </c>
      <c r="C7219" s="12">
        <v>43707</v>
      </c>
      <c r="D7219" s="10">
        <v>6000</v>
      </c>
      <c r="E7219" s="11">
        <v>0</v>
      </c>
      <c r="F7219" s="10">
        <v>6000</v>
      </c>
      <c r="G7219" s="10">
        <v>1</v>
      </c>
      <c r="H7219" s="10">
        <v>1</v>
      </c>
      <c r="I7219" s="10">
        <v>1</v>
      </c>
      <c r="J7219" s="10">
        <v>1</v>
      </c>
      <c r="K7219" s="9" t="s">
        <v>36</v>
      </c>
      <c r="L7219" s="9" t="s">
        <v>36</v>
      </c>
      <c r="M7219" s="9" t="s">
        <v>1186</v>
      </c>
      <c r="N7219" s="9" t="s">
        <v>1186</v>
      </c>
      <c r="O7219" s="9" t="s">
        <v>324</v>
      </c>
      <c r="P7219" s="9" t="s">
        <v>522</v>
      </c>
      <c r="Q7219" s="9" t="s">
        <v>1508</v>
      </c>
      <c r="R7219" s="8"/>
    </row>
    <row r="7220" spans="1:18" ht="15" hidden="1" customHeight="1" x14ac:dyDescent="0.3">
      <c r="A7220" s="9">
        <v>6217</v>
      </c>
      <c r="B7220" s="8" t="s">
        <v>2872</v>
      </c>
      <c r="C7220" s="12">
        <v>43763</v>
      </c>
      <c r="D7220" s="10">
        <v>6000</v>
      </c>
      <c r="E7220" s="11">
        <v>0</v>
      </c>
      <c r="F7220" s="10">
        <v>6000</v>
      </c>
      <c r="G7220" s="10">
        <v>1</v>
      </c>
      <c r="H7220" s="10">
        <v>1</v>
      </c>
      <c r="I7220" s="10">
        <v>1</v>
      </c>
      <c r="J7220" s="10">
        <v>1</v>
      </c>
      <c r="K7220" s="9" t="s">
        <v>36</v>
      </c>
      <c r="L7220" s="9" t="s">
        <v>36</v>
      </c>
      <c r="M7220" s="9" t="s">
        <v>1186</v>
      </c>
      <c r="N7220" s="9" t="s">
        <v>1186</v>
      </c>
      <c r="O7220" s="9" t="s">
        <v>324</v>
      </c>
      <c r="P7220" s="9" t="s">
        <v>522</v>
      </c>
      <c r="Q7220" s="9" t="s">
        <v>1508</v>
      </c>
      <c r="R7220" s="8"/>
    </row>
    <row r="7221" spans="1:18" ht="15" hidden="1" customHeight="1" x14ac:dyDescent="0.3">
      <c r="A7221" s="9">
        <v>6217</v>
      </c>
      <c r="B7221" s="8" t="s">
        <v>2871</v>
      </c>
      <c r="C7221" s="12">
        <v>43817</v>
      </c>
      <c r="D7221" s="10">
        <v>6000</v>
      </c>
      <c r="E7221" s="11">
        <v>0</v>
      </c>
      <c r="F7221" s="10">
        <v>6000</v>
      </c>
      <c r="G7221" s="10">
        <v>1</v>
      </c>
      <c r="H7221" s="10">
        <v>1</v>
      </c>
      <c r="I7221" s="10">
        <v>1</v>
      </c>
      <c r="J7221" s="10">
        <v>1</v>
      </c>
      <c r="K7221" s="9" t="s">
        <v>36</v>
      </c>
      <c r="L7221" s="9" t="s">
        <v>36</v>
      </c>
      <c r="M7221" s="9" t="s">
        <v>1186</v>
      </c>
      <c r="N7221" s="9" t="s">
        <v>1186</v>
      </c>
      <c r="O7221" s="9" t="s">
        <v>324</v>
      </c>
      <c r="P7221" s="9" t="s">
        <v>522</v>
      </c>
      <c r="Q7221" s="9" t="s">
        <v>1856</v>
      </c>
      <c r="R7221" s="8"/>
    </row>
    <row r="7222" spans="1:18" ht="15" hidden="1" customHeight="1" x14ac:dyDescent="0.3">
      <c r="A7222" s="9">
        <v>6217</v>
      </c>
      <c r="B7222" s="8" t="s">
        <v>2870</v>
      </c>
      <c r="C7222" s="12">
        <v>43328</v>
      </c>
      <c r="D7222" s="10">
        <v>6000</v>
      </c>
      <c r="E7222" s="11">
        <v>0</v>
      </c>
      <c r="F7222" s="10">
        <v>6000</v>
      </c>
      <c r="G7222" s="10">
        <v>1</v>
      </c>
      <c r="H7222" s="10">
        <v>1</v>
      </c>
      <c r="I7222" s="10">
        <v>1</v>
      </c>
      <c r="J7222" s="10">
        <v>1</v>
      </c>
      <c r="K7222" s="9" t="s">
        <v>36</v>
      </c>
      <c r="L7222" s="9" t="s">
        <v>36</v>
      </c>
      <c r="M7222" s="9" t="s">
        <v>1186</v>
      </c>
      <c r="N7222" s="9" t="s">
        <v>1186</v>
      </c>
      <c r="O7222" s="9" t="s">
        <v>324</v>
      </c>
      <c r="P7222" s="9" t="s">
        <v>522</v>
      </c>
      <c r="Q7222" s="9" t="s">
        <v>1678</v>
      </c>
      <c r="R7222" s="8"/>
    </row>
    <row r="7223" spans="1:18" ht="15" hidden="1" customHeight="1" x14ac:dyDescent="0.3">
      <c r="A7223" s="9">
        <v>6217</v>
      </c>
      <c r="B7223" s="8" t="s">
        <v>2869</v>
      </c>
      <c r="C7223" s="12">
        <v>43416</v>
      </c>
      <c r="D7223" s="10">
        <v>6000</v>
      </c>
      <c r="E7223" s="11">
        <v>0</v>
      </c>
      <c r="F7223" s="10">
        <v>6000</v>
      </c>
      <c r="G7223" s="10">
        <v>1</v>
      </c>
      <c r="H7223" s="10">
        <v>1</v>
      </c>
      <c r="I7223" s="10">
        <v>1</v>
      </c>
      <c r="J7223" s="10">
        <v>1</v>
      </c>
      <c r="K7223" s="9" t="s">
        <v>36</v>
      </c>
      <c r="L7223" s="9" t="s">
        <v>36</v>
      </c>
      <c r="M7223" s="9" t="s">
        <v>1186</v>
      </c>
      <c r="N7223" s="9" t="s">
        <v>1186</v>
      </c>
      <c r="O7223" s="9" t="s">
        <v>324</v>
      </c>
      <c r="P7223" s="9" t="s">
        <v>522</v>
      </c>
      <c r="Q7223" s="9" t="s">
        <v>1188</v>
      </c>
      <c r="R7223" s="8"/>
    </row>
    <row r="7224" spans="1:18" ht="15" hidden="1" customHeight="1" x14ac:dyDescent="0.3">
      <c r="A7224" s="9">
        <v>6217</v>
      </c>
      <c r="B7224" s="8" t="s">
        <v>2868</v>
      </c>
      <c r="C7224" s="12">
        <v>43672</v>
      </c>
      <c r="D7224" s="10">
        <v>6000</v>
      </c>
      <c r="E7224" s="11">
        <v>0</v>
      </c>
      <c r="F7224" s="10">
        <v>6000</v>
      </c>
      <c r="G7224" s="10">
        <v>1</v>
      </c>
      <c r="H7224" s="10">
        <v>1</v>
      </c>
      <c r="I7224" s="10">
        <v>1</v>
      </c>
      <c r="J7224" s="10">
        <v>1</v>
      </c>
      <c r="K7224" s="9" t="s">
        <v>36</v>
      </c>
      <c r="L7224" s="9" t="s">
        <v>36</v>
      </c>
      <c r="M7224" s="9" t="s">
        <v>1186</v>
      </c>
      <c r="N7224" s="9" t="s">
        <v>1186</v>
      </c>
      <c r="O7224" s="9" t="s">
        <v>324</v>
      </c>
      <c r="P7224" s="9" t="s">
        <v>163</v>
      </c>
      <c r="Q7224" s="9" t="s">
        <v>1508</v>
      </c>
      <c r="R7224" s="8" t="s">
        <v>1369</v>
      </c>
    </row>
    <row r="7225" spans="1:18" ht="15" hidden="1" customHeight="1" x14ac:dyDescent="0.3">
      <c r="A7225" s="9">
        <v>6217</v>
      </c>
      <c r="B7225" s="8" t="s">
        <v>2867</v>
      </c>
      <c r="C7225" s="12">
        <v>43791</v>
      </c>
      <c r="D7225" s="10">
        <v>6000</v>
      </c>
      <c r="E7225" s="11">
        <v>0</v>
      </c>
      <c r="F7225" s="10">
        <v>6000</v>
      </c>
      <c r="G7225" s="10">
        <v>1</v>
      </c>
      <c r="H7225" s="10">
        <v>1</v>
      </c>
      <c r="I7225" s="10">
        <v>1</v>
      </c>
      <c r="J7225" s="10">
        <v>1</v>
      </c>
      <c r="K7225" s="9" t="s">
        <v>36</v>
      </c>
      <c r="L7225" s="9" t="s">
        <v>36</v>
      </c>
      <c r="M7225" s="9" t="s">
        <v>1186</v>
      </c>
      <c r="N7225" s="9" t="s">
        <v>1186</v>
      </c>
      <c r="O7225" s="9" t="s">
        <v>324</v>
      </c>
      <c r="P7225" s="9" t="s">
        <v>522</v>
      </c>
      <c r="Q7225" s="9" t="s">
        <v>1508</v>
      </c>
      <c r="R7225" s="8" t="s">
        <v>1369</v>
      </c>
    </row>
    <row r="7226" spans="1:18" ht="15" hidden="1" customHeight="1" x14ac:dyDescent="0.3">
      <c r="A7226" s="9">
        <v>6217</v>
      </c>
      <c r="B7226" s="8" t="s">
        <v>2866</v>
      </c>
      <c r="C7226" s="12">
        <v>43424</v>
      </c>
      <c r="D7226" s="10">
        <v>6000</v>
      </c>
      <c r="E7226" s="11">
        <v>0</v>
      </c>
      <c r="F7226" s="10">
        <v>6000</v>
      </c>
      <c r="G7226" s="10">
        <v>1</v>
      </c>
      <c r="H7226" s="10">
        <v>1</v>
      </c>
      <c r="I7226" s="10">
        <v>1</v>
      </c>
      <c r="J7226" s="10">
        <v>1</v>
      </c>
      <c r="K7226" s="9" t="s">
        <v>36</v>
      </c>
      <c r="L7226" s="9" t="s">
        <v>36</v>
      </c>
      <c r="M7226" s="9" t="s">
        <v>1186</v>
      </c>
      <c r="N7226" s="9" t="s">
        <v>1186</v>
      </c>
      <c r="O7226" s="9" t="s">
        <v>324</v>
      </c>
      <c r="P7226" s="9" t="s">
        <v>522</v>
      </c>
      <c r="Q7226" s="9" t="s">
        <v>1902</v>
      </c>
      <c r="R7226" s="8" t="s">
        <v>1470</v>
      </c>
    </row>
    <row r="7227" spans="1:18" ht="15" hidden="1" customHeight="1" x14ac:dyDescent="0.3">
      <c r="A7227" s="9">
        <v>6217</v>
      </c>
      <c r="B7227" s="8" t="s">
        <v>2865</v>
      </c>
      <c r="C7227" s="12">
        <v>43109</v>
      </c>
      <c r="D7227" s="10">
        <v>6000</v>
      </c>
      <c r="E7227" s="11">
        <v>0</v>
      </c>
      <c r="F7227" s="10">
        <v>6000</v>
      </c>
      <c r="G7227" s="10">
        <v>1</v>
      </c>
      <c r="H7227" s="10">
        <v>1</v>
      </c>
      <c r="I7227" s="10">
        <v>1</v>
      </c>
      <c r="J7227" s="10">
        <v>1</v>
      </c>
      <c r="K7227" s="9" t="s">
        <v>36</v>
      </c>
      <c r="L7227" s="9" t="s">
        <v>36</v>
      </c>
      <c r="M7227" s="9" t="s">
        <v>1186</v>
      </c>
      <c r="N7227" s="9" t="s">
        <v>1186</v>
      </c>
      <c r="O7227" s="9" t="s">
        <v>324</v>
      </c>
      <c r="P7227" s="9" t="s">
        <v>522</v>
      </c>
      <c r="Q7227" s="9" t="s">
        <v>1690</v>
      </c>
      <c r="R7227" s="8"/>
    </row>
    <row r="7228" spans="1:18" ht="15" hidden="1" customHeight="1" x14ac:dyDescent="0.3">
      <c r="A7228" s="9">
        <v>6217</v>
      </c>
      <c r="B7228" s="8" t="s">
        <v>2864</v>
      </c>
      <c r="C7228" s="12">
        <v>43432</v>
      </c>
      <c r="D7228" s="10">
        <v>1000</v>
      </c>
      <c r="E7228" s="11">
        <v>0</v>
      </c>
      <c r="F7228" s="10">
        <v>1000</v>
      </c>
      <c r="G7228" s="10">
        <v>1</v>
      </c>
      <c r="H7228" s="10">
        <v>1</v>
      </c>
      <c r="I7228" s="10">
        <v>1</v>
      </c>
      <c r="J7228" s="10">
        <v>1</v>
      </c>
      <c r="K7228" s="9" t="s">
        <v>36</v>
      </c>
      <c r="L7228" s="9" t="s">
        <v>36</v>
      </c>
      <c r="M7228" s="9" t="s">
        <v>1153</v>
      </c>
      <c r="N7228" s="9" t="s">
        <v>1153</v>
      </c>
      <c r="O7228" s="9" t="s">
        <v>324</v>
      </c>
      <c r="P7228" s="9" t="s">
        <v>522</v>
      </c>
      <c r="Q7228" s="9" t="s">
        <v>2863</v>
      </c>
      <c r="R7228" s="8"/>
    </row>
    <row r="7229" spans="1:18" ht="15" hidden="1" customHeight="1" x14ac:dyDescent="0.3">
      <c r="A7229" s="9">
        <v>6217</v>
      </c>
      <c r="B7229" s="8" t="s">
        <v>2862</v>
      </c>
      <c r="C7229" s="12">
        <v>43572</v>
      </c>
      <c r="D7229" s="10">
        <v>5000</v>
      </c>
      <c r="E7229" s="11">
        <v>0</v>
      </c>
      <c r="F7229" s="10">
        <v>5000</v>
      </c>
      <c r="G7229" s="10">
        <v>1</v>
      </c>
      <c r="H7229" s="10">
        <v>1</v>
      </c>
      <c r="I7229" s="10">
        <v>1</v>
      </c>
      <c r="J7229" s="10">
        <v>1</v>
      </c>
      <c r="K7229" s="9" t="s">
        <v>36</v>
      </c>
      <c r="L7229" s="9" t="s">
        <v>36</v>
      </c>
      <c r="M7229" s="9" t="s">
        <v>1157</v>
      </c>
      <c r="N7229" s="9" t="s">
        <v>1157</v>
      </c>
      <c r="O7229" s="9" t="s">
        <v>324</v>
      </c>
      <c r="P7229" s="9" t="s">
        <v>522</v>
      </c>
      <c r="Q7229" s="9" t="s">
        <v>1640</v>
      </c>
      <c r="R7229" s="8"/>
    </row>
    <row r="7230" spans="1:18" ht="15" hidden="1" customHeight="1" x14ac:dyDescent="0.3">
      <c r="A7230" s="9">
        <v>6217</v>
      </c>
      <c r="B7230" s="8" t="s">
        <v>2861</v>
      </c>
      <c r="C7230" s="12">
        <v>43718</v>
      </c>
      <c r="D7230" s="10">
        <v>5000</v>
      </c>
      <c r="E7230" s="11">
        <v>0</v>
      </c>
      <c r="F7230" s="10">
        <v>5000</v>
      </c>
      <c r="G7230" s="10">
        <v>1</v>
      </c>
      <c r="H7230" s="10">
        <v>1</v>
      </c>
      <c r="I7230" s="10">
        <v>1</v>
      </c>
      <c r="J7230" s="10">
        <v>1</v>
      </c>
      <c r="K7230" s="9" t="s">
        <v>36</v>
      </c>
      <c r="L7230" s="9" t="s">
        <v>36</v>
      </c>
      <c r="M7230" s="9" t="s">
        <v>1157</v>
      </c>
      <c r="N7230" s="9" t="s">
        <v>1157</v>
      </c>
      <c r="O7230" s="9" t="s">
        <v>324</v>
      </c>
      <c r="P7230" s="9" t="s">
        <v>163</v>
      </c>
      <c r="Q7230" s="9" t="s">
        <v>1640</v>
      </c>
      <c r="R7230" s="8"/>
    </row>
    <row r="7231" spans="1:18" ht="15" hidden="1" customHeight="1" x14ac:dyDescent="0.3">
      <c r="A7231" s="9">
        <v>6217</v>
      </c>
      <c r="B7231" s="8" t="s">
        <v>2860</v>
      </c>
      <c r="C7231" s="12">
        <v>43187</v>
      </c>
      <c r="D7231" s="10">
        <v>6000</v>
      </c>
      <c r="E7231" s="11">
        <v>0</v>
      </c>
      <c r="F7231" s="10">
        <v>6000</v>
      </c>
      <c r="G7231" s="10">
        <v>1</v>
      </c>
      <c r="H7231" s="10">
        <v>1</v>
      </c>
      <c r="I7231" s="10">
        <v>1</v>
      </c>
      <c r="J7231" s="10">
        <v>1</v>
      </c>
      <c r="K7231" s="9" t="s">
        <v>71</v>
      </c>
      <c r="L7231" s="9" t="s">
        <v>71</v>
      </c>
      <c r="M7231" s="9"/>
      <c r="N7231" s="9" t="s">
        <v>1041</v>
      </c>
      <c r="O7231" s="9" t="s">
        <v>324</v>
      </c>
      <c r="P7231" s="9" t="s">
        <v>163</v>
      </c>
      <c r="Q7231" s="9" t="s">
        <v>1865</v>
      </c>
      <c r="R7231" s="8"/>
    </row>
    <row r="7232" spans="1:18" ht="15" hidden="1" customHeight="1" x14ac:dyDescent="0.3">
      <c r="A7232" s="9">
        <v>6217</v>
      </c>
      <c r="B7232" s="8" t="s">
        <v>2859</v>
      </c>
      <c r="C7232" s="12">
        <v>43328</v>
      </c>
      <c r="D7232" s="10">
        <v>7000</v>
      </c>
      <c r="E7232" s="11">
        <v>0</v>
      </c>
      <c r="F7232" s="10">
        <v>7000</v>
      </c>
      <c r="G7232" s="10">
        <v>1</v>
      </c>
      <c r="H7232" s="10">
        <v>1</v>
      </c>
      <c r="I7232" s="10">
        <v>1</v>
      </c>
      <c r="J7232" s="10">
        <v>1</v>
      </c>
      <c r="K7232" s="9" t="s">
        <v>71</v>
      </c>
      <c r="L7232" s="9" t="s">
        <v>71</v>
      </c>
      <c r="M7232" s="9"/>
      <c r="N7232" s="9" t="s">
        <v>1041</v>
      </c>
      <c r="O7232" s="9" t="s">
        <v>324</v>
      </c>
      <c r="P7232" s="9" t="s">
        <v>163</v>
      </c>
      <c r="Q7232" s="9" t="s">
        <v>1182</v>
      </c>
      <c r="R7232" s="8"/>
    </row>
    <row r="7233" spans="1:18" ht="15" hidden="1" customHeight="1" x14ac:dyDescent="0.3">
      <c r="A7233" s="9">
        <v>6217</v>
      </c>
      <c r="B7233" s="8" t="s">
        <v>2858</v>
      </c>
      <c r="C7233" s="12">
        <v>43808</v>
      </c>
      <c r="D7233" s="10">
        <v>5000</v>
      </c>
      <c r="E7233" s="11">
        <v>0</v>
      </c>
      <c r="F7233" s="10">
        <v>5000</v>
      </c>
      <c r="G7233" s="10">
        <v>1</v>
      </c>
      <c r="H7233" s="10">
        <v>1</v>
      </c>
      <c r="I7233" s="10">
        <v>1</v>
      </c>
      <c r="J7233" s="10">
        <v>1</v>
      </c>
      <c r="K7233" s="9" t="s">
        <v>2857</v>
      </c>
      <c r="L7233" s="9" t="s">
        <v>2857</v>
      </c>
      <c r="M7233" s="9"/>
      <c r="N7233" s="9" t="s">
        <v>1157</v>
      </c>
      <c r="O7233" s="9" t="s">
        <v>324</v>
      </c>
      <c r="P7233" s="9" t="s">
        <v>40</v>
      </c>
      <c r="Q7233" s="9"/>
      <c r="R7233" s="8"/>
    </row>
    <row r="7234" spans="1:18" ht="15" hidden="1" customHeight="1" x14ac:dyDescent="0.3">
      <c r="A7234" s="9">
        <v>6217</v>
      </c>
      <c r="B7234" s="8" t="s">
        <v>2856</v>
      </c>
      <c r="C7234" s="12">
        <v>43804</v>
      </c>
      <c r="D7234" s="10">
        <v>1000</v>
      </c>
      <c r="E7234" s="11">
        <v>0</v>
      </c>
      <c r="F7234" s="10">
        <v>1000</v>
      </c>
      <c r="G7234" s="10">
        <v>1</v>
      </c>
      <c r="H7234" s="10">
        <v>1</v>
      </c>
      <c r="I7234" s="10">
        <v>1</v>
      </c>
      <c r="J7234" s="10">
        <v>1</v>
      </c>
      <c r="K7234" s="9" t="s">
        <v>325</v>
      </c>
      <c r="L7234" s="9" t="s">
        <v>325</v>
      </c>
      <c r="M7234" s="9"/>
      <c r="N7234" s="9" t="s">
        <v>1432</v>
      </c>
      <c r="O7234" s="9" t="s">
        <v>69</v>
      </c>
      <c r="P7234" s="9" t="s">
        <v>1940</v>
      </c>
      <c r="Q7234" s="9" t="s">
        <v>2855</v>
      </c>
      <c r="R7234" s="8" t="s">
        <v>2854</v>
      </c>
    </row>
    <row r="7235" spans="1:18" ht="15" hidden="1" customHeight="1" x14ac:dyDescent="0.3">
      <c r="A7235" s="9">
        <v>6217</v>
      </c>
      <c r="B7235" s="8" t="s">
        <v>2853</v>
      </c>
      <c r="C7235" s="12">
        <v>43535</v>
      </c>
      <c r="D7235" s="10">
        <v>6000</v>
      </c>
      <c r="E7235" s="11">
        <v>0</v>
      </c>
      <c r="F7235" s="10">
        <v>6000</v>
      </c>
      <c r="G7235" s="10">
        <v>1</v>
      </c>
      <c r="H7235" s="10">
        <v>1</v>
      </c>
      <c r="I7235" s="10">
        <v>1</v>
      </c>
      <c r="J7235" s="10">
        <v>1</v>
      </c>
      <c r="K7235" s="9" t="s">
        <v>71</v>
      </c>
      <c r="L7235" s="9" t="s">
        <v>71</v>
      </c>
      <c r="M7235" s="9"/>
      <c r="N7235" s="9" t="s">
        <v>1041</v>
      </c>
      <c r="O7235" s="9" t="s">
        <v>324</v>
      </c>
      <c r="P7235" s="9" t="s">
        <v>163</v>
      </c>
      <c r="Q7235" s="9" t="s">
        <v>2086</v>
      </c>
      <c r="R7235" s="8"/>
    </row>
    <row r="7236" spans="1:18" ht="15" hidden="1" customHeight="1" x14ac:dyDescent="0.3">
      <c r="A7236" s="9">
        <v>6217</v>
      </c>
      <c r="B7236" s="8" t="s">
        <v>2852</v>
      </c>
      <c r="C7236" s="12">
        <v>43624</v>
      </c>
      <c r="D7236" s="10">
        <v>6000</v>
      </c>
      <c r="E7236" s="11">
        <v>0</v>
      </c>
      <c r="F7236" s="10">
        <v>6000</v>
      </c>
      <c r="G7236" s="10">
        <v>1</v>
      </c>
      <c r="H7236" s="10">
        <v>1</v>
      </c>
      <c r="I7236" s="10">
        <v>1</v>
      </c>
      <c r="J7236" s="10">
        <v>1</v>
      </c>
      <c r="K7236" s="9" t="s">
        <v>71</v>
      </c>
      <c r="L7236" s="9" t="s">
        <v>71</v>
      </c>
      <c r="M7236" s="9"/>
      <c r="N7236" s="9" t="s">
        <v>1005</v>
      </c>
      <c r="O7236" s="9" t="s">
        <v>324</v>
      </c>
      <c r="P7236" s="9" t="s">
        <v>1004</v>
      </c>
      <c r="Q7236" s="9" t="s">
        <v>1077</v>
      </c>
      <c r="R7236" s="8"/>
    </row>
    <row r="7237" spans="1:18" ht="15" hidden="1" customHeight="1" x14ac:dyDescent="0.3">
      <c r="A7237" s="9">
        <v>6217</v>
      </c>
      <c r="B7237" s="8" t="s">
        <v>2851</v>
      </c>
      <c r="C7237" s="9"/>
      <c r="D7237" s="10">
        <v>1000</v>
      </c>
      <c r="E7237" s="11">
        <v>0</v>
      </c>
      <c r="F7237" s="10">
        <v>1000</v>
      </c>
      <c r="G7237" s="10">
        <v>1</v>
      </c>
      <c r="H7237" s="10">
        <v>1</v>
      </c>
      <c r="I7237" s="10">
        <v>1</v>
      </c>
      <c r="J7237" s="10">
        <v>1</v>
      </c>
      <c r="K7237" s="9" t="s">
        <v>325</v>
      </c>
      <c r="L7237" s="9" t="s">
        <v>325</v>
      </c>
      <c r="M7237" s="9"/>
      <c r="N7237" s="9" t="s">
        <v>2850</v>
      </c>
      <c r="O7237" s="9"/>
      <c r="P7237" s="9" t="s">
        <v>26</v>
      </c>
      <c r="Q7237" s="9" t="s">
        <v>2849</v>
      </c>
      <c r="R7237" s="8" t="s">
        <v>2848</v>
      </c>
    </row>
    <row r="7238" spans="1:18" ht="15" hidden="1" customHeight="1" x14ac:dyDescent="0.3">
      <c r="A7238" s="9">
        <v>6217</v>
      </c>
      <c r="B7238" s="8" t="s">
        <v>2847</v>
      </c>
      <c r="C7238" s="12">
        <v>43817</v>
      </c>
      <c r="D7238" s="10">
        <v>1000</v>
      </c>
      <c r="E7238" s="11">
        <v>0</v>
      </c>
      <c r="F7238" s="10">
        <v>1000</v>
      </c>
      <c r="G7238" s="10">
        <v>1</v>
      </c>
      <c r="H7238" s="10">
        <v>1</v>
      </c>
      <c r="I7238" s="10">
        <v>1</v>
      </c>
      <c r="J7238" s="10">
        <v>1</v>
      </c>
      <c r="K7238" s="9" t="s">
        <v>36</v>
      </c>
      <c r="L7238" s="9" t="s">
        <v>36</v>
      </c>
      <c r="M7238" s="9" t="s">
        <v>2845</v>
      </c>
      <c r="N7238" s="9" t="s">
        <v>2845</v>
      </c>
      <c r="O7238" s="9" t="s">
        <v>324</v>
      </c>
      <c r="P7238" s="9" t="s">
        <v>1004</v>
      </c>
      <c r="Q7238" s="9" t="s">
        <v>2844</v>
      </c>
      <c r="R7238" s="8"/>
    </row>
    <row r="7239" spans="1:18" ht="15" hidden="1" customHeight="1" x14ac:dyDescent="0.3">
      <c r="A7239" s="9">
        <v>6217</v>
      </c>
      <c r="B7239" s="8" t="s">
        <v>2846</v>
      </c>
      <c r="C7239" s="12">
        <v>43817</v>
      </c>
      <c r="D7239" s="10">
        <v>1000</v>
      </c>
      <c r="E7239" s="11">
        <v>0</v>
      </c>
      <c r="F7239" s="10">
        <v>1000</v>
      </c>
      <c r="G7239" s="10">
        <v>1</v>
      </c>
      <c r="H7239" s="10">
        <v>1</v>
      </c>
      <c r="I7239" s="10">
        <v>1</v>
      </c>
      <c r="J7239" s="10">
        <v>1</v>
      </c>
      <c r="K7239" s="9" t="s">
        <v>36</v>
      </c>
      <c r="L7239" s="9" t="s">
        <v>36</v>
      </c>
      <c r="M7239" s="9" t="s">
        <v>2845</v>
      </c>
      <c r="N7239" s="9" t="s">
        <v>2845</v>
      </c>
      <c r="O7239" s="9" t="s">
        <v>324</v>
      </c>
      <c r="P7239" s="9" t="s">
        <v>1004</v>
      </c>
      <c r="Q7239" s="9" t="s">
        <v>2844</v>
      </c>
      <c r="R7239" s="8"/>
    </row>
    <row r="7240" spans="1:18" ht="15" hidden="1" customHeight="1" x14ac:dyDescent="0.3">
      <c r="A7240" s="9">
        <v>6217</v>
      </c>
      <c r="B7240" s="8" t="s">
        <v>2843</v>
      </c>
      <c r="C7240" s="12">
        <v>43711</v>
      </c>
      <c r="D7240" s="10">
        <v>6000</v>
      </c>
      <c r="E7240" s="11">
        <v>0</v>
      </c>
      <c r="F7240" s="10">
        <v>6000</v>
      </c>
      <c r="G7240" s="10">
        <v>1</v>
      </c>
      <c r="H7240" s="10">
        <v>1</v>
      </c>
      <c r="I7240" s="10">
        <v>1</v>
      </c>
      <c r="J7240" s="10">
        <v>1</v>
      </c>
      <c r="K7240" s="9" t="s">
        <v>71</v>
      </c>
      <c r="L7240" s="9" t="s">
        <v>71</v>
      </c>
      <c r="M7240" s="9"/>
      <c r="N7240" s="9" t="s">
        <v>1005</v>
      </c>
      <c r="O7240" s="9" t="s">
        <v>324</v>
      </c>
      <c r="P7240" s="9" t="s">
        <v>1004</v>
      </c>
      <c r="Q7240" s="9" t="s">
        <v>1166</v>
      </c>
      <c r="R7240" s="8"/>
    </row>
    <row r="7241" spans="1:18" ht="15" hidden="1" customHeight="1" x14ac:dyDescent="0.3">
      <c r="A7241" s="9">
        <v>6217</v>
      </c>
      <c r="B7241" s="8" t="s">
        <v>2842</v>
      </c>
      <c r="C7241" s="9"/>
      <c r="D7241" s="10">
        <v>1000</v>
      </c>
      <c r="E7241" s="11">
        <v>0</v>
      </c>
      <c r="F7241" s="10">
        <v>1000</v>
      </c>
      <c r="G7241" s="10">
        <v>1</v>
      </c>
      <c r="H7241" s="10">
        <v>1</v>
      </c>
      <c r="I7241" s="10">
        <v>1</v>
      </c>
      <c r="J7241" s="10">
        <v>1</v>
      </c>
      <c r="K7241" s="9" t="s">
        <v>325</v>
      </c>
      <c r="L7241" s="9" t="s">
        <v>325</v>
      </c>
      <c r="M7241" s="9"/>
      <c r="N7241" s="9"/>
      <c r="O7241" s="9"/>
      <c r="P7241" s="9" t="s">
        <v>1229</v>
      </c>
      <c r="Q7241" s="9"/>
      <c r="R7241" s="8"/>
    </row>
    <row r="7242" spans="1:18" ht="15" hidden="1" customHeight="1" x14ac:dyDescent="0.3">
      <c r="A7242" s="9">
        <v>6217</v>
      </c>
      <c r="B7242" s="8" t="s">
        <v>2841</v>
      </c>
      <c r="C7242" s="12">
        <v>43734</v>
      </c>
      <c r="D7242" s="10">
        <v>6000</v>
      </c>
      <c r="E7242" s="11">
        <v>0</v>
      </c>
      <c r="F7242" s="10">
        <v>6000</v>
      </c>
      <c r="G7242" s="10">
        <v>1</v>
      </c>
      <c r="H7242" s="10">
        <v>1</v>
      </c>
      <c r="I7242" s="10">
        <v>1</v>
      </c>
      <c r="J7242" s="10">
        <v>1</v>
      </c>
      <c r="K7242" s="9" t="s">
        <v>325</v>
      </c>
      <c r="L7242" s="9" t="s">
        <v>325</v>
      </c>
      <c r="M7242" s="9"/>
      <c r="N7242" s="9" t="s">
        <v>1005</v>
      </c>
      <c r="O7242" s="9" t="s">
        <v>69</v>
      </c>
      <c r="P7242" s="9" t="s">
        <v>1453</v>
      </c>
      <c r="Q7242" s="9" t="s">
        <v>2840</v>
      </c>
      <c r="R7242" s="8" t="s">
        <v>2837</v>
      </c>
    </row>
    <row r="7243" spans="1:18" ht="15" hidden="1" customHeight="1" x14ac:dyDescent="0.3">
      <c r="A7243" s="9">
        <v>6217</v>
      </c>
      <c r="B7243" s="8" t="s">
        <v>2839</v>
      </c>
      <c r="C7243" s="12">
        <v>43656</v>
      </c>
      <c r="D7243" s="10">
        <v>6000</v>
      </c>
      <c r="E7243" s="11">
        <v>0</v>
      </c>
      <c r="F7243" s="10">
        <v>6000</v>
      </c>
      <c r="G7243" s="10">
        <v>1</v>
      </c>
      <c r="H7243" s="10">
        <v>1</v>
      </c>
      <c r="I7243" s="10">
        <v>1</v>
      </c>
      <c r="J7243" s="10">
        <v>1</v>
      </c>
      <c r="K7243" s="9" t="s">
        <v>28</v>
      </c>
      <c r="L7243" s="9" t="s">
        <v>28</v>
      </c>
      <c r="M7243" s="9"/>
      <c r="N7243" s="9" t="s">
        <v>1005</v>
      </c>
      <c r="O7243" s="9" t="s">
        <v>69</v>
      </c>
      <c r="P7243" s="9" t="s">
        <v>223</v>
      </c>
      <c r="Q7243" s="9" t="s">
        <v>2838</v>
      </c>
      <c r="R7243" s="8" t="s">
        <v>2837</v>
      </c>
    </row>
    <row r="7244" spans="1:18" ht="15" hidden="1" customHeight="1" x14ac:dyDescent="0.3">
      <c r="A7244" s="9">
        <v>6217</v>
      </c>
      <c r="B7244" s="8" t="s">
        <v>2836</v>
      </c>
      <c r="C7244" s="12">
        <v>43754</v>
      </c>
      <c r="D7244" s="10">
        <v>1000</v>
      </c>
      <c r="E7244" s="11">
        <v>0</v>
      </c>
      <c r="F7244" s="10">
        <v>1000</v>
      </c>
      <c r="G7244" s="10">
        <v>1</v>
      </c>
      <c r="H7244" s="10">
        <v>1</v>
      </c>
      <c r="I7244" s="10">
        <v>1</v>
      </c>
      <c r="J7244" s="10">
        <v>1</v>
      </c>
      <c r="K7244" s="9" t="s">
        <v>325</v>
      </c>
      <c r="L7244" s="9" t="s">
        <v>2835</v>
      </c>
      <c r="M7244" s="9"/>
      <c r="N7244" s="9" t="s">
        <v>1241</v>
      </c>
      <c r="O7244" s="9" t="s">
        <v>69</v>
      </c>
      <c r="P7244" s="9" t="s">
        <v>1035</v>
      </c>
      <c r="Q7244" s="9" t="s">
        <v>2834</v>
      </c>
      <c r="R7244" s="8" t="s">
        <v>2833</v>
      </c>
    </row>
    <row r="7245" spans="1:18" ht="15" hidden="1" customHeight="1" x14ac:dyDescent="0.3">
      <c r="A7245" s="9">
        <v>6217</v>
      </c>
      <c r="B7245" s="8" t="s">
        <v>2832</v>
      </c>
      <c r="C7245" s="12">
        <v>43475</v>
      </c>
      <c r="D7245" s="10">
        <v>5000</v>
      </c>
      <c r="E7245" s="11">
        <v>0</v>
      </c>
      <c r="F7245" s="10">
        <v>5000</v>
      </c>
      <c r="G7245" s="10">
        <v>1</v>
      </c>
      <c r="H7245" s="10">
        <v>1</v>
      </c>
      <c r="I7245" s="10">
        <v>1</v>
      </c>
      <c r="J7245" s="10">
        <v>1</v>
      </c>
      <c r="K7245" s="9" t="s">
        <v>325</v>
      </c>
      <c r="L7245" s="9" t="s">
        <v>325</v>
      </c>
      <c r="M7245" s="9"/>
      <c r="N7245" s="9" t="s">
        <v>1171</v>
      </c>
      <c r="O7245" s="9" t="s">
        <v>69</v>
      </c>
      <c r="P7245" s="9" t="s">
        <v>1009</v>
      </c>
      <c r="Q7245" s="9" t="s">
        <v>2831</v>
      </c>
      <c r="R7245" s="8" t="s">
        <v>2830</v>
      </c>
    </row>
    <row r="7246" spans="1:18" ht="15" hidden="1" customHeight="1" x14ac:dyDescent="0.3">
      <c r="A7246" s="9">
        <v>6217</v>
      </c>
      <c r="B7246" s="8" t="s">
        <v>2829</v>
      </c>
      <c r="C7246" s="12">
        <v>43698</v>
      </c>
      <c r="D7246" s="10">
        <v>1000</v>
      </c>
      <c r="E7246" s="11">
        <v>0</v>
      </c>
      <c r="F7246" s="10">
        <v>1000</v>
      </c>
      <c r="G7246" s="10">
        <v>1</v>
      </c>
      <c r="H7246" s="10">
        <v>1</v>
      </c>
      <c r="I7246" s="10">
        <v>1</v>
      </c>
      <c r="J7246" s="10">
        <v>1</v>
      </c>
      <c r="K7246" s="9" t="s">
        <v>172</v>
      </c>
      <c r="L7246" s="9" t="s">
        <v>172</v>
      </c>
      <c r="M7246" s="9"/>
      <c r="N7246" s="9" t="s">
        <v>2320</v>
      </c>
      <c r="O7246" s="9" t="s">
        <v>324</v>
      </c>
      <c r="P7246" s="9" t="s">
        <v>362</v>
      </c>
      <c r="Q7246" s="9" t="s">
        <v>2828</v>
      </c>
      <c r="R7246" s="8" t="s">
        <v>2827</v>
      </c>
    </row>
    <row r="7247" spans="1:18" ht="15" hidden="1" customHeight="1" x14ac:dyDescent="0.3">
      <c r="A7247" s="9">
        <v>6217</v>
      </c>
      <c r="B7247" s="8" t="s">
        <v>2826</v>
      </c>
      <c r="C7247" s="12">
        <v>43745</v>
      </c>
      <c r="D7247" s="10">
        <v>6000</v>
      </c>
      <c r="E7247" s="11">
        <v>0</v>
      </c>
      <c r="F7247" s="10">
        <v>6000</v>
      </c>
      <c r="G7247" s="10">
        <v>1</v>
      </c>
      <c r="H7247" s="10">
        <v>1</v>
      </c>
      <c r="I7247" s="10">
        <v>1</v>
      </c>
      <c r="J7247" s="10">
        <v>1</v>
      </c>
      <c r="K7247" s="9" t="s">
        <v>71</v>
      </c>
      <c r="L7247" s="9" t="s">
        <v>71</v>
      </c>
      <c r="M7247" s="9"/>
      <c r="N7247" s="9" t="s">
        <v>1005</v>
      </c>
      <c r="O7247" s="9" t="s">
        <v>324</v>
      </c>
      <c r="P7247" s="9" t="s">
        <v>522</v>
      </c>
      <c r="Q7247" s="9" t="s">
        <v>2825</v>
      </c>
      <c r="R7247" s="8"/>
    </row>
    <row r="7248" spans="1:18" ht="15" hidden="1" customHeight="1" x14ac:dyDescent="0.3">
      <c r="A7248" s="9">
        <v>6217</v>
      </c>
      <c r="B7248" s="8" t="s">
        <v>2824</v>
      </c>
      <c r="C7248" s="12">
        <v>43450</v>
      </c>
      <c r="D7248" s="10">
        <v>1000</v>
      </c>
      <c r="E7248" s="11">
        <v>0</v>
      </c>
      <c r="F7248" s="10">
        <v>1000</v>
      </c>
      <c r="G7248" s="10">
        <v>1</v>
      </c>
      <c r="H7248" s="10">
        <v>1</v>
      </c>
      <c r="I7248" s="10">
        <v>1</v>
      </c>
      <c r="J7248" s="10">
        <v>1</v>
      </c>
      <c r="K7248" s="9" t="s">
        <v>325</v>
      </c>
      <c r="L7248" s="9" t="s">
        <v>325</v>
      </c>
      <c r="M7248" s="9"/>
      <c r="N7248" s="9" t="s">
        <v>1153</v>
      </c>
      <c r="O7248" s="9" t="s">
        <v>69</v>
      </c>
      <c r="P7248" s="9" t="s">
        <v>1147</v>
      </c>
      <c r="Q7248" s="9" t="s">
        <v>2823</v>
      </c>
      <c r="R7248" s="8"/>
    </row>
    <row r="7249" spans="1:18" ht="15" hidden="1" customHeight="1" x14ac:dyDescent="0.3">
      <c r="A7249" s="9">
        <v>6217</v>
      </c>
      <c r="B7249" s="8" t="s">
        <v>2822</v>
      </c>
      <c r="C7249" s="12">
        <v>43223</v>
      </c>
      <c r="D7249" s="10">
        <v>6000</v>
      </c>
      <c r="E7249" s="11">
        <v>0</v>
      </c>
      <c r="F7249" s="10">
        <v>6000</v>
      </c>
      <c r="G7249" s="10">
        <v>1</v>
      </c>
      <c r="H7249" s="10">
        <v>1</v>
      </c>
      <c r="I7249" s="10">
        <v>1</v>
      </c>
      <c r="J7249" s="10">
        <v>1</v>
      </c>
      <c r="K7249" s="9" t="s">
        <v>71</v>
      </c>
      <c r="L7249" s="9" t="s">
        <v>71</v>
      </c>
      <c r="M7249" s="9"/>
      <c r="N7249" s="9" t="s">
        <v>1005</v>
      </c>
      <c r="O7249" s="9" t="s">
        <v>324</v>
      </c>
      <c r="P7249" s="9" t="s">
        <v>1004</v>
      </c>
      <c r="Q7249" s="9" t="s">
        <v>1069</v>
      </c>
      <c r="R7249" s="8"/>
    </row>
    <row r="7250" spans="1:18" ht="15" hidden="1" customHeight="1" x14ac:dyDescent="0.3">
      <c r="A7250" s="9">
        <v>6217</v>
      </c>
      <c r="B7250" s="8" t="s">
        <v>2821</v>
      </c>
      <c r="C7250" s="12">
        <v>43138</v>
      </c>
      <c r="D7250" s="10">
        <v>6000</v>
      </c>
      <c r="E7250" s="11">
        <v>0</v>
      </c>
      <c r="F7250" s="10">
        <v>6000</v>
      </c>
      <c r="G7250" s="10">
        <v>1</v>
      </c>
      <c r="H7250" s="10">
        <v>1</v>
      </c>
      <c r="I7250" s="10">
        <v>1</v>
      </c>
      <c r="J7250" s="10">
        <v>1</v>
      </c>
      <c r="K7250" s="9" t="s">
        <v>71</v>
      </c>
      <c r="L7250" s="9" t="s">
        <v>71</v>
      </c>
      <c r="M7250" s="9"/>
      <c r="N7250" s="9" t="s">
        <v>1041</v>
      </c>
      <c r="O7250" s="9" t="s">
        <v>324</v>
      </c>
      <c r="P7250" s="9" t="s">
        <v>163</v>
      </c>
      <c r="Q7250" s="9" t="s">
        <v>2820</v>
      </c>
      <c r="R7250" s="8"/>
    </row>
    <row r="7251" spans="1:18" ht="15" hidden="1" customHeight="1" x14ac:dyDescent="0.3">
      <c r="A7251" s="9">
        <v>6217</v>
      </c>
      <c r="B7251" s="8" t="s">
        <v>2819</v>
      </c>
      <c r="C7251" s="12">
        <v>43444</v>
      </c>
      <c r="D7251" s="10">
        <v>6000</v>
      </c>
      <c r="E7251" s="11">
        <v>0</v>
      </c>
      <c r="F7251" s="10">
        <v>6000</v>
      </c>
      <c r="G7251" s="10">
        <v>1</v>
      </c>
      <c r="H7251" s="10">
        <v>1</v>
      </c>
      <c r="I7251" s="10">
        <v>1</v>
      </c>
      <c r="J7251" s="10">
        <v>1</v>
      </c>
      <c r="K7251" s="9" t="s">
        <v>71</v>
      </c>
      <c r="L7251" s="9" t="s">
        <v>71</v>
      </c>
      <c r="M7251" s="9"/>
      <c r="N7251" s="9" t="s">
        <v>1041</v>
      </c>
      <c r="O7251" s="9" t="s">
        <v>324</v>
      </c>
      <c r="P7251" s="9" t="s">
        <v>163</v>
      </c>
      <c r="Q7251" s="9" t="s">
        <v>1115</v>
      </c>
      <c r="R7251" s="8" t="s">
        <v>2818</v>
      </c>
    </row>
    <row r="7252" spans="1:18" ht="15" hidden="1" customHeight="1" x14ac:dyDescent="0.3">
      <c r="A7252" s="9">
        <v>6217</v>
      </c>
      <c r="B7252" s="8" t="s">
        <v>2817</v>
      </c>
      <c r="C7252" s="12">
        <v>43663</v>
      </c>
      <c r="D7252" s="10">
        <v>6000</v>
      </c>
      <c r="E7252" s="11">
        <v>0</v>
      </c>
      <c r="F7252" s="10">
        <v>6000</v>
      </c>
      <c r="G7252" s="10">
        <v>1</v>
      </c>
      <c r="H7252" s="10">
        <v>1</v>
      </c>
      <c r="I7252" s="10">
        <v>1</v>
      </c>
      <c r="J7252" s="10">
        <v>1</v>
      </c>
      <c r="K7252" s="9" t="s">
        <v>36</v>
      </c>
      <c r="L7252" s="9" t="s">
        <v>36</v>
      </c>
      <c r="M7252" s="9" t="s">
        <v>1186</v>
      </c>
      <c r="N7252" s="9" t="s">
        <v>1186</v>
      </c>
      <c r="O7252" s="9" t="s">
        <v>324</v>
      </c>
      <c r="P7252" s="9" t="s">
        <v>522</v>
      </c>
      <c r="Q7252" s="9" t="s">
        <v>1188</v>
      </c>
      <c r="R7252" s="8"/>
    </row>
    <row r="7253" spans="1:18" ht="15" hidden="1" customHeight="1" x14ac:dyDescent="0.3">
      <c r="A7253" s="9">
        <v>6217</v>
      </c>
      <c r="B7253" s="8" t="s">
        <v>2816</v>
      </c>
      <c r="C7253" s="12">
        <v>43718</v>
      </c>
      <c r="D7253" s="10">
        <v>6000</v>
      </c>
      <c r="E7253" s="11">
        <v>0</v>
      </c>
      <c r="F7253" s="10">
        <v>6000</v>
      </c>
      <c r="G7253" s="10">
        <v>1</v>
      </c>
      <c r="H7253" s="10">
        <v>1</v>
      </c>
      <c r="I7253" s="10">
        <v>1</v>
      </c>
      <c r="J7253" s="10">
        <v>1</v>
      </c>
      <c r="K7253" s="9" t="s">
        <v>36</v>
      </c>
      <c r="L7253" s="9" t="s">
        <v>36</v>
      </c>
      <c r="M7253" s="9" t="s">
        <v>1186</v>
      </c>
      <c r="N7253" s="9" t="s">
        <v>1186</v>
      </c>
      <c r="O7253" s="9" t="s">
        <v>324</v>
      </c>
      <c r="P7253" s="9" t="s">
        <v>522</v>
      </c>
      <c r="Q7253" s="9" t="s">
        <v>1188</v>
      </c>
      <c r="R7253" s="8"/>
    </row>
    <row r="7254" spans="1:18" ht="15" hidden="1" customHeight="1" x14ac:dyDescent="0.3">
      <c r="A7254" s="9">
        <v>6217</v>
      </c>
      <c r="B7254" s="8" t="s">
        <v>2815</v>
      </c>
      <c r="C7254" s="12">
        <v>43817</v>
      </c>
      <c r="D7254" s="10">
        <v>6000</v>
      </c>
      <c r="E7254" s="11">
        <v>0</v>
      </c>
      <c r="F7254" s="10">
        <v>6000</v>
      </c>
      <c r="G7254" s="10">
        <v>1</v>
      </c>
      <c r="H7254" s="10">
        <v>1</v>
      </c>
      <c r="I7254" s="10">
        <v>1</v>
      </c>
      <c r="J7254" s="10">
        <v>1</v>
      </c>
      <c r="K7254" s="9" t="s">
        <v>71</v>
      </c>
      <c r="L7254" s="9" t="s">
        <v>71</v>
      </c>
      <c r="M7254" s="9"/>
      <c r="N7254" s="9" t="s">
        <v>1041</v>
      </c>
      <c r="O7254" s="9" t="s">
        <v>324</v>
      </c>
      <c r="P7254" s="9" t="s">
        <v>163</v>
      </c>
      <c r="Q7254" s="9" t="s">
        <v>2168</v>
      </c>
      <c r="R7254" s="8"/>
    </row>
    <row r="7255" spans="1:18" ht="15" hidden="1" customHeight="1" x14ac:dyDescent="0.3">
      <c r="A7255" s="9">
        <v>6217</v>
      </c>
      <c r="B7255" s="8" t="s">
        <v>2814</v>
      </c>
      <c r="C7255" s="12">
        <v>43306</v>
      </c>
      <c r="D7255" s="10">
        <v>6000</v>
      </c>
      <c r="E7255" s="11">
        <v>0</v>
      </c>
      <c r="F7255" s="10">
        <v>6000</v>
      </c>
      <c r="G7255" s="10">
        <v>1</v>
      </c>
      <c r="H7255" s="10">
        <v>1</v>
      </c>
      <c r="I7255" s="10">
        <v>1</v>
      </c>
      <c r="J7255" s="10">
        <v>1</v>
      </c>
      <c r="K7255" s="9" t="s">
        <v>71</v>
      </c>
      <c r="L7255" s="9" t="s">
        <v>71</v>
      </c>
      <c r="M7255" s="9"/>
      <c r="N7255" s="9" t="s">
        <v>1041</v>
      </c>
      <c r="O7255" s="9" t="s">
        <v>324</v>
      </c>
      <c r="P7255" s="9" t="s">
        <v>163</v>
      </c>
      <c r="Q7255" s="9" t="s">
        <v>1073</v>
      </c>
      <c r="R7255" s="8"/>
    </row>
    <row r="7256" spans="1:18" ht="15" hidden="1" customHeight="1" x14ac:dyDescent="0.3">
      <c r="A7256" s="9">
        <v>6217</v>
      </c>
      <c r="B7256" s="8" t="s">
        <v>2813</v>
      </c>
      <c r="C7256" s="12">
        <v>43434</v>
      </c>
      <c r="D7256" s="10">
        <v>6000</v>
      </c>
      <c r="E7256" s="11">
        <v>0</v>
      </c>
      <c r="F7256" s="10">
        <v>6000</v>
      </c>
      <c r="G7256" s="10">
        <v>1</v>
      </c>
      <c r="H7256" s="10">
        <v>1</v>
      </c>
      <c r="I7256" s="10">
        <v>1</v>
      </c>
      <c r="J7256" s="10">
        <v>1</v>
      </c>
      <c r="K7256" s="9" t="s">
        <v>71</v>
      </c>
      <c r="L7256" s="9" t="s">
        <v>71</v>
      </c>
      <c r="M7256" s="9"/>
      <c r="N7256" s="9" t="s">
        <v>1046</v>
      </c>
      <c r="O7256" s="9" t="s">
        <v>324</v>
      </c>
      <c r="P7256" s="9" t="s">
        <v>26</v>
      </c>
      <c r="Q7256" s="9" t="s">
        <v>1536</v>
      </c>
      <c r="R7256" s="8" t="s">
        <v>1906</v>
      </c>
    </row>
    <row r="7257" spans="1:18" ht="15" hidden="1" customHeight="1" x14ac:dyDescent="0.3">
      <c r="A7257" s="9">
        <v>6217</v>
      </c>
      <c r="B7257" s="8" t="s">
        <v>2812</v>
      </c>
      <c r="C7257" s="12">
        <v>43735</v>
      </c>
      <c r="D7257" s="10">
        <v>6000</v>
      </c>
      <c r="E7257" s="11">
        <v>0</v>
      </c>
      <c r="F7257" s="10">
        <v>6000</v>
      </c>
      <c r="G7257" s="10">
        <v>1</v>
      </c>
      <c r="H7257" s="10">
        <v>1</v>
      </c>
      <c r="I7257" s="10">
        <v>1</v>
      </c>
      <c r="J7257" s="10">
        <v>1</v>
      </c>
      <c r="K7257" s="9" t="s">
        <v>71</v>
      </c>
      <c r="L7257" s="9" t="s">
        <v>71</v>
      </c>
      <c r="M7257" s="9"/>
      <c r="N7257" s="9" t="s">
        <v>1046</v>
      </c>
      <c r="O7257" s="9" t="s">
        <v>324</v>
      </c>
      <c r="P7257" s="9" t="s">
        <v>1045</v>
      </c>
      <c r="Q7257" s="9" t="s">
        <v>2417</v>
      </c>
      <c r="R7257" s="8" t="s">
        <v>2811</v>
      </c>
    </row>
    <row r="7258" spans="1:18" ht="15" hidden="1" customHeight="1" x14ac:dyDescent="0.3">
      <c r="A7258" s="9">
        <v>6217</v>
      </c>
      <c r="B7258" s="8" t="s">
        <v>2810</v>
      </c>
      <c r="C7258" s="9"/>
      <c r="D7258" s="10">
        <v>5000</v>
      </c>
      <c r="E7258" s="11">
        <v>0</v>
      </c>
      <c r="F7258" s="10">
        <v>5000</v>
      </c>
      <c r="G7258" s="10">
        <v>1</v>
      </c>
      <c r="H7258" s="10">
        <v>1</v>
      </c>
      <c r="I7258" s="10">
        <v>1</v>
      </c>
      <c r="J7258" s="10">
        <v>1</v>
      </c>
      <c r="K7258" s="9" t="s">
        <v>36</v>
      </c>
      <c r="L7258" s="9" t="s">
        <v>36</v>
      </c>
      <c r="M7258" s="9"/>
      <c r="N7258" s="9"/>
      <c r="O7258" s="9" t="s">
        <v>324</v>
      </c>
      <c r="P7258" s="9" t="s">
        <v>522</v>
      </c>
      <c r="Q7258" s="9" t="s">
        <v>1707</v>
      </c>
      <c r="R7258" s="8"/>
    </row>
    <row r="7259" spans="1:18" ht="15" hidden="1" customHeight="1" x14ac:dyDescent="0.3">
      <c r="A7259" s="9">
        <v>6217</v>
      </c>
      <c r="B7259" s="8" t="s">
        <v>2809</v>
      </c>
      <c r="C7259" s="12">
        <v>43350</v>
      </c>
      <c r="D7259" s="10">
        <v>5000</v>
      </c>
      <c r="E7259" s="11">
        <v>0</v>
      </c>
      <c r="F7259" s="10">
        <v>5000</v>
      </c>
      <c r="G7259" s="10">
        <v>1</v>
      </c>
      <c r="H7259" s="10">
        <v>1</v>
      </c>
      <c r="I7259" s="10">
        <v>1</v>
      </c>
      <c r="J7259" s="10">
        <v>1</v>
      </c>
      <c r="K7259" s="9" t="s">
        <v>36</v>
      </c>
      <c r="L7259" s="9" t="s">
        <v>36</v>
      </c>
      <c r="M7259" s="9" t="s">
        <v>1031</v>
      </c>
      <c r="N7259" s="9" t="s">
        <v>1031</v>
      </c>
      <c r="O7259" s="9" t="s">
        <v>324</v>
      </c>
      <c r="P7259" s="9" t="s">
        <v>522</v>
      </c>
      <c r="Q7259" s="9" t="s">
        <v>1707</v>
      </c>
      <c r="R7259" s="8"/>
    </row>
    <row r="7260" spans="1:18" ht="15" hidden="1" customHeight="1" x14ac:dyDescent="0.3">
      <c r="A7260" s="9">
        <v>6217</v>
      </c>
      <c r="B7260" s="8" t="s">
        <v>2808</v>
      </c>
      <c r="C7260" s="12">
        <v>43826</v>
      </c>
      <c r="D7260" s="10">
        <v>6000</v>
      </c>
      <c r="E7260" s="11">
        <v>0</v>
      </c>
      <c r="F7260" s="10">
        <v>6000</v>
      </c>
      <c r="G7260" s="10">
        <v>1</v>
      </c>
      <c r="H7260" s="10">
        <v>1</v>
      </c>
      <c r="I7260" s="10">
        <v>1</v>
      </c>
      <c r="J7260" s="10">
        <v>1</v>
      </c>
      <c r="K7260" s="9" t="s">
        <v>36</v>
      </c>
      <c r="L7260" s="9" t="s">
        <v>36</v>
      </c>
      <c r="M7260" s="9" t="s">
        <v>2102</v>
      </c>
      <c r="N7260" s="9" t="s">
        <v>2102</v>
      </c>
      <c r="O7260" s="9" t="s">
        <v>324</v>
      </c>
      <c r="P7260" s="9" t="s">
        <v>522</v>
      </c>
      <c r="Q7260" s="9" t="s">
        <v>2807</v>
      </c>
      <c r="R7260" s="8" t="s">
        <v>2806</v>
      </c>
    </row>
    <row r="7261" spans="1:18" ht="15" hidden="1" customHeight="1" x14ac:dyDescent="0.3">
      <c r="A7261" s="9">
        <v>6217</v>
      </c>
      <c r="B7261" s="8" t="s">
        <v>2805</v>
      </c>
      <c r="C7261" s="12">
        <v>43774</v>
      </c>
      <c r="D7261" s="10">
        <v>5000</v>
      </c>
      <c r="E7261" s="11">
        <v>0</v>
      </c>
      <c r="F7261" s="10">
        <v>5000</v>
      </c>
      <c r="G7261" s="10">
        <v>1</v>
      </c>
      <c r="H7261" s="10">
        <v>1</v>
      </c>
      <c r="I7261" s="10">
        <v>1</v>
      </c>
      <c r="J7261" s="10">
        <v>1</v>
      </c>
      <c r="K7261" s="9" t="s">
        <v>426</v>
      </c>
      <c r="L7261" s="9" t="s">
        <v>426</v>
      </c>
      <c r="M7261" s="9"/>
      <c r="N7261" s="9" t="s">
        <v>1157</v>
      </c>
      <c r="O7261" s="9" t="s">
        <v>69</v>
      </c>
      <c r="P7261" s="9" t="s">
        <v>1035</v>
      </c>
      <c r="Q7261" s="9"/>
      <c r="R7261" s="8"/>
    </row>
    <row r="7262" spans="1:18" ht="15" hidden="1" customHeight="1" x14ac:dyDescent="0.3">
      <c r="A7262" s="9">
        <v>6217</v>
      </c>
      <c r="B7262" s="8" t="s">
        <v>2804</v>
      </c>
      <c r="C7262" s="12">
        <v>43220</v>
      </c>
      <c r="D7262" s="10">
        <v>1000</v>
      </c>
      <c r="E7262" s="11">
        <v>0</v>
      </c>
      <c r="F7262" s="10">
        <v>1000</v>
      </c>
      <c r="G7262" s="10">
        <v>1</v>
      </c>
      <c r="H7262" s="10">
        <v>1</v>
      </c>
      <c r="I7262" s="10">
        <v>1</v>
      </c>
      <c r="J7262" s="10">
        <v>1</v>
      </c>
      <c r="K7262" s="9" t="s">
        <v>325</v>
      </c>
      <c r="L7262" s="9" t="s">
        <v>325</v>
      </c>
      <c r="M7262" s="9"/>
      <c r="N7262" s="9" t="s">
        <v>1081</v>
      </c>
      <c r="O7262" s="9" t="s">
        <v>324</v>
      </c>
      <c r="P7262" s="9" t="s">
        <v>588</v>
      </c>
      <c r="Q7262" s="9" t="s">
        <v>2803</v>
      </c>
      <c r="R7262" s="8" t="s">
        <v>2802</v>
      </c>
    </row>
    <row r="7263" spans="1:18" ht="15" hidden="1" customHeight="1" x14ac:dyDescent="0.3">
      <c r="A7263" s="9">
        <v>6217</v>
      </c>
      <c r="B7263" s="8" t="s">
        <v>2801</v>
      </c>
      <c r="C7263" s="12">
        <v>43826</v>
      </c>
      <c r="D7263" s="10">
        <v>1000</v>
      </c>
      <c r="E7263" s="11">
        <v>0</v>
      </c>
      <c r="F7263" s="10">
        <v>1000</v>
      </c>
      <c r="G7263" s="10">
        <v>1</v>
      </c>
      <c r="H7263" s="10">
        <v>1</v>
      </c>
      <c r="I7263" s="10">
        <v>1</v>
      </c>
      <c r="J7263" s="10">
        <v>1</v>
      </c>
      <c r="K7263" s="9" t="s">
        <v>36</v>
      </c>
      <c r="L7263" s="9" t="s">
        <v>36</v>
      </c>
      <c r="M7263" s="9" t="s">
        <v>1644</v>
      </c>
      <c r="N7263" s="9" t="s">
        <v>1644</v>
      </c>
      <c r="O7263" s="9" t="s">
        <v>324</v>
      </c>
      <c r="P7263" s="9" t="s">
        <v>163</v>
      </c>
      <c r="Q7263" s="9" t="s">
        <v>1090</v>
      </c>
      <c r="R7263" s="8" t="s">
        <v>2605</v>
      </c>
    </row>
    <row r="7264" spans="1:18" ht="15" hidden="1" customHeight="1" x14ac:dyDescent="0.3">
      <c r="A7264" s="9">
        <v>6217</v>
      </c>
      <c r="B7264" s="8" t="s">
        <v>2800</v>
      </c>
      <c r="C7264" s="12">
        <v>43475</v>
      </c>
      <c r="D7264" s="10">
        <v>6000</v>
      </c>
      <c r="E7264" s="11">
        <v>0</v>
      </c>
      <c r="F7264" s="10">
        <v>6000</v>
      </c>
      <c r="G7264" s="10">
        <v>1</v>
      </c>
      <c r="H7264" s="10">
        <v>1</v>
      </c>
      <c r="I7264" s="10">
        <v>1</v>
      </c>
      <c r="J7264" s="10">
        <v>1</v>
      </c>
      <c r="K7264" s="9" t="s">
        <v>71</v>
      </c>
      <c r="L7264" s="9" t="s">
        <v>71</v>
      </c>
      <c r="M7264" s="9"/>
      <c r="N7264" s="9" t="s">
        <v>1041</v>
      </c>
      <c r="O7264" s="9" t="s">
        <v>324</v>
      </c>
      <c r="P7264" s="9" t="s">
        <v>658</v>
      </c>
      <c r="Q7264" s="9" t="s">
        <v>2659</v>
      </c>
      <c r="R7264" s="8"/>
    </row>
    <row r="7265" spans="1:18" ht="15" hidden="1" customHeight="1" x14ac:dyDescent="0.3">
      <c r="A7265" s="9">
        <v>6217</v>
      </c>
      <c r="B7265" s="8" t="s">
        <v>2799</v>
      </c>
      <c r="C7265" s="12">
        <v>43475</v>
      </c>
      <c r="D7265" s="10">
        <v>6000</v>
      </c>
      <c r="E7265" s="11">
        <v>0</v>
      </c>
      <c r="F7265" s="10">
        <v>6000</v>
      </c>
      <c r="G7265" s="10">
        <v>1</v>
      </c>
      <c r="H7265" s="10">
        <v>1</v>
      </c>
      <c r="I7265" s="10">
        <v>1</v>
      </c>
      <c r="J7265" s="10">
        <v>1</v>
      </c>
      <c r="K7265" s="9" t="s">
        <v>71</v>
      </c>
      <c r="L7265" s="9" t="s">
        <v>71</v>
      </c>
      <c r="M7265" s="9"/>
      <c r="N7265" s="9" t="s">
        <v>1041</v>
      </c>
      <c r="O7265" s="9" t="s">
        <v>324</v>
      </c>
      <c r="P7265" s="9" t="s">
        <v>658</v>
      </c>
      <c r="Q7265" s="9" t="s">
        <v>2659</v>
      </c>
      <c r="R7265" s="8"/>
    </row>
    <row r="7266" spans="1:18" ht="15" hidden="1" customHeight="1" x14ac:dyDescent="0.3">
      <c r="A7266" s="9">
        <v>6217</v>
      </c>
      <c r="B7266" s="8" t="s">
        <v>2798</v>
      </c>
      <c r="C7266" s="12">
        <v>43777</v>
      </c>
      <c r="D7266" s="10">
        <v>6000</v>
      </c>
      <c r="E7266" s="11">
        <v>0</v>
      </c>
      <c r="F7266" s="10">
        <v>6000</v>
      </c>
      <c r="G7266" s="10">
        <v>1</v>
      </c>
      <c r="H7266" s="10">
        <v>1</v>
      </c>
      <c r="I7266" s="10">
        <v>1</v>
      </c>
      <c r="J7266" s="10">
        <v>1</v>
      </c>
      <c r="K7266" s="9" t="s">
        <v>71</v>
      </c>
      <c r="L7266" s="9" t="s">
        <v>71</v>
      </c>
      <c r="M7266" s="9"/>
      <c r="N7266" s="9"/>
      <c r="O7266" s="9" t="s">
        <v>324</v>
      </c>
      <c r="P7266" s="9" t="s">
        <v>1004</v>
      </c>
      <c r="Q7266" s="9"/>
      <c r="R7266" s="8"/>
    </row>
    <row r="7267" spans="1:18" ht="15" hidden="1" customHeight="1" x14ac:dyDescent="0.3">
      <c r="A7267" s="9">
        <v>6217</v>
      </c>
      <c r="B7267" s="8" t="s">
        <v>2797</v>
      </c>
      <c r="C7267" s="9"/>
      <c r="D7267" s="10">
        <v>1000</v>
      </c>
      <c r="E7267" s="11">
        <v>0</v>
      </c>
      <c r="F7267" s="10">
        <v>1000</v>
      </c>
      <c r="G7267" s="10">
        <v>1</v>
      </c>
      <c r="H7267" s="10">
        <v>1</v>
      </c>
      <c r="I7267" s="10">
        <v>1</v>
      </c>
      <c r="J7267" s="10">
        <v>1</v>
      </c>
      <c r="K7267" s="9" t="s">
        <v>325</v>
      </c>
      <c r="L7267" s="9" t="s">
        <v>325</v>
      </c>
      <c r="M7267" s="9"/>
      <c r="N7267" s="9"/>
      <c r="O7267" s="9" t="s">
        <v>69</v>
      </c>
      <c r="P7267" s="9" t="s">
        <v>1272</v>
      </c>
      <c r="Q7267" s="9" t="s">
        <v>2796</v>
      </c>
      <c r="R7267" s="8" t="s">
        <v>2795</v>
      </c>
    </row>
    <row r="7268" spans="1:18" ht="15" hidden="1" customHeight="1" x14ac:dyDescent="0.3">
      <c r="A7268" s="9">
        <v>6217</v>
      </c>
      <c r="B7268" s="8" t="s">
        <v>2794</v>
      </c>
      <c r="C7268" s="12">
        <v>43424</v>
      </c>
      <c r="D7268" s="10">
        <v>2000</v>
      </c>
      <c r="E7268" s="11">
        <v>0</v>
      </c>
      <c r="F7268" s="10">
        <v>2000</v>
      </c>
      <c r="G7268" s="10">
        <v>1</v>
      </c>
      <c r="H7268" s="10">
        <v>1</v>
      </c>
      <c r="I7268" s="10">
        <v>1</v>
      </c>
      <c r="J7268" s="10">
        <v>1</v>
      </c>
      <c r="K7268" s="9" t="s">
        <v>71</v>
      </c>
      <c r="L7268" s="9" t="s">
        <v>71</v>
      </c>
      <c r="M7268" s="9"/>
      <c r="N7268" s="9" t="s">
        <v>1487</v>
      </c>
      <c r="O7268" s="9" t="s">
        <v>324</v>
      </c>
      <c r="P7268" s="9"/>
      <c r="Q7268" s="9" t="s">
        <v>1628</v>
      </c>
      <c r="R7268" s="8"/>
    </row>
    <row r="7269" spans="1:18" ht="15" hidden="1" customHeight="1" x14ac:dyDescent="0.3">
      <c r="A7269" s="9">
        <v>6217</v>
      </c>
      <c r="B7269" s="8" t="s">
        <v>2793</v>
      </c>
      <c r="C7269" s="12">
        <v>43235</v>
      </c>
      <c r="D7269" s="10">
        <v>5000</v>
      </c>
      <c r="E7269" s="11">
        <v>0</v>
      </c>
      <c r="F7269" s="10">
        <v>5000</v>
      </c>
      <c r="G7269" s="10">
        <v>1</v>
      </c>
      <c r="H7269" s="10">
        <v>1</v>
      </c>
      <c r="I7269" s="10">
        <v>1</v>
      </c>
      <c r="J7269" s="10">
        <v>1</v>
      </c>
      <c r="K7269" s="9" t="s">
        <v>36</v>
      </c>
      <c r="L7269" s="9" t="s">
        <v>36</v>
      </c>
      <c r="M7269" s="9" t="s">
        <v>1121</v>
      </c>
      <c r="N7269" s="9" t="s">
        <v>1121</v>
      </c>
      <c r="O7269" s="9" t="s">
        <v>324</v>
      </c>
      <c r="P7269" s="9" t="s">
        <v>163</v>
      </c>
      <c r="Q7269" s="9" t="s">
        <v>1626</v>
      </c>
      <c r="R7269" s="8"/>
    </row>
    <row r="7270" spans="1:18" ht="15" hidden="1" customHeight="1" x14ac:dyDescent="0.3">
      <c r="A7270" s="9">
        <v>6217</v>
      </c>
      <c r="B7270" s="8" t="s">
        <v>2792</v>
      </c>
      <c r="C7270" s="12">
        <v>43532</v>
      </c>
      <c r="D7270" s="10">
        <v>6000</v>
      </c>
      <c r="E7270" s="11">
        <v>0</v>
      </c>
      <c r="F7270" s="10">
        <v>6000</v>
      </c>
      <c r="G7270" s="10">
        <v>1</v>
      </c>
      <c r="H7270" s="10">
        <v>1</v>
      </c>
      <c r="I7270" s="10">
        <v>1</v>
      </c>
      <c r="J7270" s="10">
        <v>1</v>
      </c>
      <c r="K7270" s="9" t="s">
        <v>71</v>
      </c>
      <c r="L7270" s="9" t="s">
        <v>71</v>
      </c>
      <c r="M7270" s="9"/>
      <c r="N7270" s="9" t="s">
        <v>1005</v>
      </c>
      <c r="O7270" s="9" t="s">
        <v>324</v>
      </c>
      <c r="P7270" s="9" t="s">
        <v>1004</v>
      </c>
      <c r="Q7270" s="9" t="s">
        <v>1218</v>
      </c>
      <c r="R7270" s="8"/>
    </row>
    <row r="7271" spans="1:18" ht="15" hidden="1" customHeight="1" x14ac:dyDescent="0.3">
      <c r="A7271" s="9">
        <v>6217</v>
      </c>
      <c r="B7271" s="8" t="s">
        <v>2791</v>
      </c>
      <c r="C7271" s="12">
        <v>43179</v>
      </c>
      <c r="D7271" s="10">
        <v>6000</v>
      </c>
      <c r="E7271" s="11">
        <v>0</v>
      </c>
      <c r="F7271" s="10">
        <v>6000</v>
      </c>
      <c r="G7271" s="10">
        <v>1</v>
      </c>
      <c r="H7271" s="10">
        <v>1</v>
      </c>
      <c r="I7271" s="10">
        <v>1</v>
      </c>
      <c r="J7271" s="10">
        <v>1</v>
      </c>
      <c r="K7271" s="9" t="s">
        <v>71</v>
      </c>
      <c r="L7271" s="9" t="s">
        <v>71</v>
      </c>
      <c r="M7271" s="9"/>
      <c r="N7271" s="9" t="s">
        <v>1046</v>
      </c>
      <c r="O7271" s="9" t="s">
        <v>324</v>
      </c>
      <c r="P7271" s="9" t="s">
        <v>26</v>
      </c>
      <c r="Q7271" s="9" t="s">
        <v>2195</v>
      </c>
      <c r="R7271" s="8" t="s">
        <v>2297</v>
      </c>
    </row>
    <row r="7272" spans="1:18" ht="15" hidden="1" customHeight="1" x14ac:dyDescent="0.3">
      <c r="A7272" s="9">
        <v>6217</v>
      </c>
      <c r="B7272" s="8" t="s">
        <v>2790</v>
      </c>
      <c r="C7272" s="12">
        <v>43417</v>
      </c>
      <c r="D7272" s="10">
        <v>5000</v>
      </c>
      <c r="E7272" s="11">
        <v>0</v>
      </c>
      <c r="F7272" s="10">
        <v>5000</v>
      </c>
      <c r="G7272" s="10">
        <v>1</v>
      </c>
      <c r="H7272" s="10">
        <v>1</v>
      </c>
      <c r="I7272" s="10">
        <v>1</v>
      </c>
      <c r="J7272" s="10">
        <v>1</v>
      </c>
      <c r="K7272" s="9" t="s">
        <v>36</v>
      </c>
      <c r="L7272" s="9" t="s">
        <v>36</v>
      </c>
      <c r="M7272" s="9" t="s">
        <v>1186</v>
      </c>
      <c r="N7272" s="9" t="s">
        <v>1186</v>
      </c>
      <c r="O7272" s="9" t="s">
        <v>324</v>
      </c>
      <c r="P7272" s="9" t="s">
        <v>522</v>
      </c>
      <c r="Q7272" s="9" t="s">
        <v>1199</v>
      </c>
      <c r="R7272" s="8"/>
    </row>
    <row r="7273" spans="1:18" ht="15" hidden="1" customHeight="1" x14ac:dyDescent="0.3">
      <c r="A7273" s="9">
        <v>6217</v>
      </c>
      <c r="B7273" s="8" t="s">
        <v>2789</v>
      </c>
      <c r="C7273" s="12">
        <v>43230</v>
      </c>
      <c r="D7273" s="10">
        <v>6000</v>
      </c>
      <c r="E7273" s="11">
        <v>0</v>
      </c>
      <c r="F7273" s="10">
        <v>6000</v>
      </c>
      <c r="G7273" s="10">
        <v>1</v>
      </c>
      <c r="H7273" s="10">
        <v>1</v>
      </c>
      <c r="I7273" s="10">
        <v>1</v>
      </c>
      <c r="J7273" s="10">
        <v>1</v>
      </c>
      <c r="K7273" s="9" t="s">
        <v>71</v>
      </c>
      <c r="L7273" s="9" t="s">
        <v>71</v>
      </c>
      <c r="M7273" s="9"/>
      <c r="N7273" s="9" t="s">
        <v>1005</v>
      </c>
      <c r="O7273" s="9" t="s">
        <v>324</v>
      </c>
      <c r="P7273" s="9" t="s">
        <v>1004</v>
      </c>
      <c r="Q7273" s="9" t="s">
        <v>2788</v>
      </c>
      <c r="R7273" s="8"/>
    </row>
    <row r="7274" spans="1:18" ht="15" hidden="1" customHeight="1" x14ac:dyDescent="0.3">
      <c r="A7274" s="9">
        <v>6217</v>
      </c>
      <c r="B7274" s="8" t="s">
        <v>2787</v>
      </c>
      <c r="C7274" s="12">
        <v>43311</v>
      </c>
      <c r="D7274" s="10">
        <v>6000</v>
      </c>
      <c r="E7274" s="11">
        <v>0</v>
      </c>
      <c r="F7274" s="10">
        <v>6000</v>
      </c>
      <c r="G7274" s="10">
        <v>1</v>
      </c>
      <c r="H7274" s="10">
        <v>1</v>
      </c>
      <c r="I7274" s="10">
        <v>1</v>
      </c>
      <c r="J7274" s="10">
        <v>1</v>
      </c>
      <c r="K7274" s="9" t="s">
        <v>71</v>
      </c>
      <c r="L7274" s="9" t="s">
        <v>71</v>
      </c>
      <c r="M7274" s="9"/>
      <c r="N7274" s="9" t="s">
        <v>1005</v>
      </c>
      <c r="O7274" s="9" t="s">
        <v>324</v>
      </c>
      <c r="P7274" s="9" t="s">
        <v>1004</v>
      </c>
      <c r="Q7274" s="9" t="s">
        <v>1069</v>
      </c>
      <c r="R7274" s="8"/>
    </row>
    <row r="7275" spans="1:18" ht="15" hidden="1" customHeight="1" x14ac:dyDescent="0.3">
      <c r="A7275" s="9">
        <v>6217</v>
      </c>
      <c r="B7275" s="8" t="s">
        <v>2786</v>
      </c>
      <c r="C7275" s="12">
        <v>43532</v>
      </c>
      <c r="D7275" s="10">
        <v>6000</v>
      </c>
      <c r="E7275" s="11">
        <v>0</v>
      </c>
      <c r="F7275" s="10">
        <v>6000</v>
      </c>
      <c r="G7275" s="10">
        <v>1</v>
      </c>
      <c r="H7275" s="10">
        <v>1</v>
      </c>
      <c r="I7275" s="10">
        <v>1</v>
      </c>
      <c r="J7275" s="10">
        <v>1</v>
      </c>
      <c r="K7275" s="9" t="s">
        <v>71</v>
      </c>
      <c r="L7275" s="9" t="s">
        <v>71</v>
      </c>
      <c r="M7275" s="9"/>
      <c r="N7275" s="9" t="s">
        <v>1005</v>
      </c>
      <c r="O7275" s="9" t="s">
        <v>324</v>
      </c>
      <c r="P7275" s="9" t="s">
        <v>1004</v>
      </c>
      <c r="Q7275" s="9" t="s">
        <v>1805</v>
      </c>
      <c r="R7275" s="8"/>
    </row>
    <row r="7276" spans="1:18" ht="15" hidden="1" customHeight="1" x14ac:dyDescent="0.3">
      <c r="A7276" s="9">
        <v>6217</v>
      </c>
      <c r="B7276" s="8" t="s">
        <v>2785</v>
      </c>
      <c r="C7276" s="12">
        <v>43563</v>
      </c>
      <c r="D7276" s="10">
        <v>6000</v>
      </c>
      <c r="E7276" s="11">
        <v>0</v>
      </c>
      <c r="F7276" s="10">
        <v>6000</v>
      </c>
      <c r="G7276" s="10">
        <v>1</v>
      </c>
      <c r="H7276" s="10">
        <v>1</v>
      </c>
      <c r="I7276" s="10">
        <v>1</v>
      </c>
      <c r="J7276" s="10">
        <v>1</v>
      </c>
      <c r="K7276" s="9" t="s">
        <v>71</v>
      </c>
      <c r="L7276" s="9" t="s">
        <v>71</v>
      </c>
      <c r="M7276" s="9"/>
      <c r="N7276" s="9" t="s">
        <v>1005</v>
      </c>
      <c r="O7276" s="9" t="s">
        <v>324</v>
      </c>
      <c r="P7276" s="9" t="s">
        <v>1004</v>
      </c>
      <c r="Q7276" s="9" t="s">
        <v>1215</v>
      </c>
      <c r="R7276" s="8"/>
    </row>
    <row r="7277" spans="1:18" ht="15" hidden="1" customHeight="1" x14ac:dyDescent="0.3">
      <c r="A7277" s="9">
        <v>6217</v>
      </c>
      <c r="B7277" s="8" t="s">
        <v>2784</v>
      </c>
      <c r="C7277" s="12">
        <v>43375</v>
      </c>
      <c r="D7277" s="10">
        <v>6000</v>
      </c>
      <c r="E7277" s="11">
        <v>0</v>
      </c>
      <c r="F7277" s="10">
        <v>6000</v>
      </c>
      <c r="G7277" s="10">
        <v>1</v>
      </c>
      <c r="H7277" s="10">
        <v>1</v>
      </c>
      <c r="I7277" s="10">
        <v>1</v>
      </c>
      <c r="J7277" s="10">
        <v>1</v>
      </c>
      <c r="K7277" s="9" t="s">
        <v>71</v>
      </c>
      <c r="L7277" s="9" t="s">
        <v>71</v>
      </c>
      <c r="M7277" s="9"/>
      <c r="N7277" s="9" t="s">
        <v>1005</v>
      </c>
      <c r="O7277" s="9" t="s">
        <v>324</v>
      </c>
      <c r="P7277" s="9" t="s">
        <v>1004</v>
      </c>
      <c r="Q7277" s="9" t="s">
        <v>1176</v>
      </c>
      <c r="R7277" s="8"/>
    </row>
    <row r="7278" spans="1:18" ht="15" hidden="1" customHeight="1" x14ac:dyDescent="0.3">
      <c r="A7278" s="9">
        <v>6217</v>
      </c>
      <c r="B7278" s="8" t="s">
        <v>2783</v>
      </c>
      <c r="C7278" s="12">
        <v>43490</v>
      </c>
      <c r="D7278" s="10">
        <v>6000</v>
      </c>
      <c r="E7278" s="11">
        <v>0</v>
      </c>
      <c r="F7278" s="10">
        <v>6000</v>
      </c>
      <c r="G7278" s="10">
        <v>1</v>
      </c>
      <c r="H7278" s="10">
        <v>1</v>
      </c>
      <c r="I7278" s="10">
        <v>1</v>
      </c>
      <c r="J7278" s="10">
        <v>1</v>
      </c>
      <c r="K7278" s="9" t="s">
        <v>71</v>
      </c>
      <c r="L7278" s="9" t="s">
        <v>71</v>
      </c>
      <c r="M7278" s="9"/>
      <c r="N7278" s="9" t="s">
        <v>1046</v>
      </c>
      <c r="O7278" s="9" t="s">
        <v>324</v>
      </c>
      <c r="P7278" s="9" t="s">
        <v>26</v>
      </c>
      <c r="Q7278" s="9" t="s">
        <v>1393</v>
      </c>
      <c r="R7278" s="8" t="s">
        <v>2782</v>
      </c>
    </row>
    <row r="7279" spans="1:18" ht="15" hidden="1" customHeight="1" x14ac:dyDescent="0.3">
      <c r="A7279" s="9">
        <v>6217</v>
      </c>
      <c r="B7279" s="8" t="s">
        <v>2781</v>
      </c>
      <c r="C7279" s="12">
        <v>43375</v>
      </c>
      <c r="D7279" s="10">
        <v>6000</v>
      </c>
      <c r="E7279" s="11">
        <v>0</v>
      </c>
      <c r="F7279" s="10">
        <v>6000</v>
      </c>
      <c r="G7279" s="10">
        <v>1</v>
      </c>
      <c r="H7279" s="10">
        <v>1</v>
      </c>
      <c r="I7279" s="10">
        <v>1</v>
      </c>
      <c r="J7279" s="10">
        <v>1</v>
      </c>
      <c r="K7279" s="9" t="s">
        <v>71</v>
      </c>
      <c r="L7279" s="9" t="s">
        <v>71</v>
      </c>
      <c r="M7279" s="9"/>
      <c r="N7279" s="9" t="s">
        <v>1005</v>
      </c>
      <c r="O7279" s="9" t="s">
        <v>324</v>
      </c>
      <c r="P7279" s="9" t="s">
        <v>1004</v>
      </c>
      <c r="Q7279" s="9" t="s">
        <v>2276</v>
      </c>
      <c r="R7279" s="8"/>
    </row>
    <row r="7280" spans="1:18" ht="15" hidden="1" customHeight="1" x14ac:dyDescent="0.3">
      <c r="A7280" s="9">
        <v>6217</v>
      </c>
      <c r="B7280" s="8" t="s">
        <v>2780</v>
      </c>
      <c r="C7280" s="12">
        <v>43711</v>
      </c>
      <c r="D7280" s="10">
        <v>6000</v>
      </c>
      <c r="E7280" s="11">
        <v>0</v>
      </c>
      <c r="F7280" s="10">
        <v>6000</v>
      </c>
      <c r="G7280" s="10">
        <v>1</v>
      </c>
      <c r="H7280" s="10">
        <v>1</v>
      </c>
      <c r="I7280" s="10">
        <v>1</v>
      </c>
      <c r="J7280" s="10">
        <v>1</v>
      </c>
      <c r="K7280" s="9" t="s">
        <v>71</v>
      </c>
      <c r="L7280" s="9" t="s">
        <v>71</v>
      </c>
      <c r="M7280" s="9"/>
      <c r="N7280" s="9" t="s">
        <v>1005</v>
      </c>
      <c r="O7280" s="9" t="s">
        <v>324</v>
      </c>
      <c r="P7280" s="9" t="s">
        <v>1004</v>
      </c>
      <c r="Q7280" s="9" t="s">
        <v>2779</v>
      </c>
      <c r="R7280" s="8"/>
    </row>
    <row r="7281" spans="1:18" ht="15" hidden="1" customHeight="1" x14ac:dyDescent="0.3">
      <c r="A7281" s="9">
        <v>6217</v>
      </c>
      <c r="B7281" s="8" t="s">
        <v>2778</v>
      </c>
      <c r="C7281" s="9"/>
      <c r="D7281" s="10">
        <v>1000</v>
      </c>
      <c r="E7281" s="11">
        <v>0</v>
      </c>
      <c r="F7281" s="10">
        <v>1000</v>
      </c>
      <c r="G7281" s="10">
        <v>1</v>
      </c>
      <c r="H7281" s="10">
        <v>1</v>
      </c>
      <c r="I7281" s="10">
        <v>1</v>
      </c>
      <c r="J7281" s="10">
        <v>1</v>
      </c>
      <c r="K7281" s="9" t="s">
        <v>41</v>
      </c>
      <c r="L7281" s="9" t="s">
        <v>41</v>
      </c>
      <c r="M7281" s="9"/>
      <c r="N7281" s="9" t="s">
        <v>751</v>
      </c>
      <c r="O7281" s="9"/>
      <c r="P7281" s="9" t="s">
        <v>1147</v>
      </c>
      <c r="Q7281" s="9" t="s">
        <v>2777</v>
      </c>
      <c r="R7281" s="8"/>
    </row>
    <row r="7282" spans="1:18" ht="15" hidden="1" customHeight="1" x14ac:dyDescent="0.3">
      <c r="A7282" s="9">
        <v>6217</v>
      </c>
      <c r="B7282" s="8" t="s">
        <v>2776</v>
      </c>
      <c r="C7282" s="12">
        <v>43349</v>
      </c>
      <c r="D7282" s="10">
        <v>6000</v>
      </c>
      <c r="E7282" s="11">
        <v>0</v>
      </c>
      <c r="F7282" s="10">
        <v>6000</v>
      </c>
      <c r="G7282" s="10">
        <v>1</v>
      </c>
      <c r="H7282" s="10">
        <v>1</v>
      </c>
      <c r="I7282" s="10">
        <v>1</v>
      </c>
      <c r="J7282" s="10">
        <v>1</v>
      </c>
      <c r="K7282" s="9" t="s">
        <v>71</v>
      </c>
      <c r="L7282" s="9" t="s">
        <v>71</v>
      </c>
      <c r="M7282" s="9"/>
      <c r="N7282" s="9" t="s">
        <v>1005</v>
      </c>
      <c r="O7282" s="9" t="s">
        <v>324</v>
      </c>
      <c r="P7282" s="9" t="s">
        <v>1004</v>
      </c>
      <c r="Q7282" s="9" t="s">
        <v>1075</v>
      </c>
      <c r="R7282" s="8"/>
    </row>
    <row r="7283" spans="1:18" ht="15" hidden="1" customHeight="1" x14ac:dyDescent="0.3">
      <c r="A7283" s="9">
        <v>6217</v>
      </c>
      <c r="B7283" s="8" t="s">
        <v>2775</v>
      </c>
      <c r="C7283" s="12">
        <v>42271</v>
      </c>
      <c r="D7283" s="10">
        <v>9000</v>
      </c>
      <c r="E7283" s="11">
        <v>0</v>
      </c>
      <c r="F7283" s="10">
        <v>13320000</v>
      </c>
      <c r="G7283" s="10">
        <v>1</v>
      </c>
      <c r="H7283" s="10">
        <v>1808</v>
      </c>
      <c r="I7283" s="10">
        <v>1</v>
      </c>
      <c r="J7283" s="10">
        <v>1</v>
      </c>
      <c r="K7283" s="9" t="s">
        <v>325</v>
      </c>
      <c r="L7283" s="9" t="s">
        <v>325</v>
      </c>
      <c r="M7283" s="9"/>
      <c r="N7283" s="9" t="s">
        <v>2774</v>
      </c>
      <c r="O7283" s="9" t="s">
        <v>57</v>
      </c>
      <c r="P7283" s="9" t="s">
        <v>61</v>
      </c>
      <c r="Q7283" s="9" t="s">
        <v>2773</v>
      </c>
      <c r="R7283" s="8"/>
    </row>
    <row r="7284" spans="1:18" ht="15" hidden="1" customHeight="1" x14ac:dyDescent="0.3">
      <c r="A7284" s="9">
        <v>6217</v>
      </c>
      <c r="B7284" s="8" t="s">
        <v>2772</v>
      </c>
      <c r="C7284" s="9"/>
      <c r="D7284" s="10">
        <v>1000</v>
      </c>
      <c r="E7284" s="11">
        <v>0</v>
      </c>
      <c r="F7284" s="10">
        <v>1000</v>
      </c>
      <c r="G7284" s="10">
        <v>1</v>
      </c>
      <c r="H7284" s="10">
        <v>1</v>
      </c>
      <c r="I7284" s="10">
        <v>1</v>
      </c>
      <c r="J7284" s="10">
        <v>1</v>
      </c>
      <c r="K7284" s="9" t="s">
        <v>325</v>
      </c>
      <c r="L7284" s="9" t="s">
        <v>325</v>
      </c>
      <c r="M7284" s="9"/>
      <c r="N7284" s="9"/>
      <c r="O7284" s="9" t="s">
        <v>324</v>
      </c>
      <c r="P7284" s="9" t="s">
        <v>2545</v>
      </c>
      <c r="Q7284" s="9" t="s">
        <v>2771</v>
      </c>
      <c r="R7284" s="8" t="s">
        <v>2771</v>
      </c>
    </row>
    <row r="7285" spans="1:18" ht="15" hidden="1" customHeight="1" x14ac:dyDescent="0.3">
      <c r="A7285" s="9">
        <v>6217</v>
      </c>
      <c r="B7285" s="8" t="s">
        <v>2770</v>
      </c>
      <c r="C7285" s="12">
        <v>43159</v>
      </c>
      <c r="D7285" s="10">
        <v>6000</v>
      </c>
      <c r="E7285" s="11">
        <v>0</v>
      </c>
      <c r="F7285" s="10">
        <v>6000</v>
      </c>
      <c r="G7285" s="10">
        <v>1</v>
      </c>
      <c r="H7285" s="10">
        <v>1</v>
      </c>
      <c r="I7285" s="10">
        <v>1</v>
      </c>
      <c r="J7285" s="10">
        <v>1</v>
      </c>
      <c r="K7285" s="9" t="s">
        <v>71</v>
      </c>
      <c r="L7285" s="9" t="s">
        <v>71</v>
      </c>
      <c r="M7285" s="9"/>
      <c r="N7285" s="9" t="s">
        <v>1046</v>
      </c>
      <c r="O7285" s="9" t="s">
        <v>324</v>
      </c>
      <c r="P7285" s="9" t="s">
        <v>26</v>
      </c>
      <c r="Q7285" s="9" t="s">
        <v>2354</v>
      </c>
      <c r="R7285" s="8" t="s">
        <v>2769</v>
      </c>
    </row>
    <row r="7286" spans="1:18" ht="15" hidden="1" customHeight="1" x14ac:dyDescent="0.3">
      <c r="A7286" s="9">
        <v>6217</v>
      </c>
      <c r="B7286" s="8" t="s">
        <v>2768</v>
      </c>
      <c r="C7286" s="12">
        <v>43441</v>
      </c>
      <c r="D7286" s="10">
        <v>6000</v>
      </c>
      <c r="E7286" s="11">
        <v>0</v>
      </c>
      <c r="F7286" s="10">
        <v>6000</v>
      </c>
      <c r="G7286" s="10">
        <v>1</v>
      </c>
      <c r="H7286" s="10">
        <v>1</v>
      </c>
      <c r="I7286" s="10">
        <v>1</v>
      </c>
      <c r="J7286" s="10">
        <v>1</v>
      </c>
      <c r="K7286" s="9" t="s">
        <v>71</v>
      </c>
      <c r="L7286" s="9" t="s">
        <v>71</v>
      </c>
      <c r="M7286" s="9"/>
      <c r="N7286" s="9" t="s">
        <v>1005</v>
      </c>
      <c r="O7286" s="9" t="s">
        <v>324</v>
      </c>
      <c r="P7286" s="9" t="s">
        <v>1004</v>
      </c>
      <c r="Q7286" s="9" t="s">
        <v>1561</v>
      </c>
      <c r="R7286" s="8"/>
    </row>
    <row r="7287" spans="1:18" ht="15" hidden="1" customHeight="1" x14ac:dyDescent="0.3">
      <c r="A7287" s="9">
        <v>6217</v>
      </c>
      <c r="B7287" s="8" t="s">
        <v>2767</v>
      </c>
      <c r="C7287" s="12">
        <v>43539</v>
      </c>
      <c r="D7287" s="10">
        <v>6000</v>
      </c>
      <c r="E7287" s="11">
        <v>0</v>
      </c>
      <c r="F7287" s="10">
        <v>6000</v>
      </c>
      <c r="G7287" s="10">
        <v>1</v>
      </c>
      <c r="H7287" s="10">
        <v>1</v>
      </c>
      <c r="I7287" s="10">
        <v>1</v>
      </c>
      <c r="J7287" s="10">
        <v>1</v>
      </c>
      <c r="K7287" s="9" t="s">
        <v>71</v>
      </c>
      <c r="L7287" s="9" t="s">
        <v>71</v>
      </c>
      <c r="M7287" s="9"/>
      <c r="N7287" s="9" t="s">
        <v>1046</v>
      </c>
      <c r="O7287" s="9" t="s">
        <v>324</v>
      </c>
      <c r="P7287" s="9" t="s">
        <v>1045</v>
      </c>
      <c r="Q7287" s="9" t="s">
        <v>1536</v>
      </c>
      <c r="R7287" s="8" t="s">
        <v>2766</v>
      </c>
    </row>
    <row r="7288" spans="1:18" ht="15" hidden="1" customHeight="1" x14ac:dyDescent="0.3">
      <c r="A7288" s="9">
        <v>6217</v>
      </c>
      <c r="B7288" s="8" t="s">
        <v>2765</v>
      </c>
      <c r="C7288" s="12">
        <v>43686</v>
      </c>
      <c r="D7288" s="10">
        <v>6000</v>
      </c>
      <c r="E7288" s="11">
        <v>0</v>
      </c>
      <c r="F7288" s="10">
        <v>6000</v>
      </c>
      <c r="G7288" s="10">
        <v>1</v>
      </c>
      <c r="H7288" s="10">
        <v>1</v>
      </c>
      <c r="I7288" s="10">
        <v>1</v>
      </c>
      <c r="J7288" s="10">
        <v>1</v>
      </c>
      <c r="K7288" s="9" t="s">
        <v>71</v>
      </c>
      <c r="L7288" s="9" t="s">
        <v>71</v>
      </c>
      <c r="M7288" s="9"/>
      <c r="N7288" s="9" t="s">
        <v>1041</v>
      </c>
      <c r="O7288" s="9" t="s">
        <v>324</v>
      </c>
      <c r="P7288" s="9" t="s">
        <v>163</v>
      </c>
      <c r="Q7288" s="9" t="s">
        <v>1040</v>
      </c>
      <c r="R7288" s="8" t="s">
        <v>2764</v>
      </c>
    </row>
    <row r="7289" spans="1:18" ht="15" hidden="1" customHeight="1" x14ac:dyDescent="0.3">
      <c r="A7289" s="9">
        <v>6217</v>
      </c>
      <c r="B7289" s="8" t="s">
        <v>2763</v>
      </c>
      <c r="C7289" s="12">
        <v>43825</v>
      </c>
      <c r="D7289" s="10">
        <v>6000</v>
      </c>
      <c r="E7289" s="11">
        <v>0</v>
      </c>
      <c r="F7289" s="10">
        <v>6000</v>
      </c>
      <c r="G7289" s="10">
        <v>1</v>
      </c>
      <c r="H7289" s="10">
        <v>1</v>
      </c>
      <c r="I7289" s="10">
        <v>1</v>
      </c>
      <c r="J7289" s="10">
        <v>1</v>
      </c>
      <c r="K7289" s="9" t="s">
        <v>36</v>
      </c>
      <c r="L7289" s="9" t="s">
        <v>36</v>
      </c>
      <c r="M7289" s="9" t="s">
        <v>1186</v>
      </c>
      <c r="N7289" s="9" t="s">
        <v>1186</v>
      </c>
      <c r="O7289" s="9" t="s">
        <v>324</v>
      </c>
      <c r="P7289" s="9" t="s">
        <v>522</v>
      </c>
      <c r="Q7289" s="9" t="s">
        <v>1471</v>
      </c>
      <c r="R7289" s="8" t="s">
        <v>1549</v>
      </c>
    </row>
    <row r="7290" spans="1:18" ht="15" hidden="1" customHeight="1" x14ac:dyDescent="0.3">
      <c r="A7290" s="9">
        <v>6217</v>
      </c>
      <c r="B7290" s="8" t="s">
        <v>2762</v>
      </c>
      <c r="C7290" s="12">
        <v>43406</v>
      </c>
      <c r="D7290" s="10">
        <v>6000</v>
      </c>
      <c r="E7290" s="11">
        <v>0</v>
      </c>
      <c r="F7290" s="10">
        <v>6000</v>
      </c>
      <c r="G7290" s="10">
        <v>1</v>
      </c>
      <c r="H7290" s="10">
        <v>1</v>
      </c>
      <c r="I7290" s="10">
        <v>1</v>
      </c>
      <c r="J7290" s="10">
        <v>1</v>
      </c>
      <c r="K7290" s="9" t="s">
        <v>71</v>
      </c>
      <c r="L7290" s="9" t="s">
        <v>71</v>
      </c>
      <c r="M7290" s="9"/>
      <c r="N7290" s="9" t="s">
        <v>1005</v>
      </c>
      <c r="O7290" s="9" t="s">
        <v>324</v>
      </c>
      <c r="P7290" s="9" t="s">
        <v>1004</v>
      </c>
      <c r="Q7290" s="9" t="s">
        <v>1557</v>
      </c>
      <c r="R7290" s="8"/>
    </row>
    <row r="7291" spans="1:18" ht="15" hidden="1" customHeight="1" x14ac:dyDescent="0.3">
      <c r="A7291" s="9">
        <v>6217</v>
      </c>
      <c r="B7291" s="8" t="s">
        <v>2761</v>
      </c>
      <c r="C7291" s="12">
        <v>43346</v>
      </c>
      <c r="D7291" s="10">
        <v>6000</v>
      </c>
      <c r="E7291" s="11">
        <v>0</v>
      </c>
      <c r="F7291" s="10">
        <v>6000</v>
      </c>
      <c r="G7291" s="10">
        <v>1</v>
      </c>
      <c r="H7291" s="10">
        <v>1</v>
      </c>
      <c r="I7291" s="10">
        <v>1</v>
      </c>
      <c r="J7291" s="10">
        <v>1</v>
      </c>
      <c r="K7291" s="9" t="s">
        <v>71</v>
      </c>
      <c r="L7291" s="9" t="s">
        <v>71</v>
      </c>
      <c r="M7291" s="9"/>
      <c r="N7291" s="9" t="s">
        <v>1005</v>
      </c>
      <c r="O7291" s="9" t="s">
        <v>324</v>
      </c>
      <c r="P7291" s="9" t="s">
        <v>1004</v>
      </c>
      <c r="Q7291" s="9" t="s">
        <v>1808</v>
      </c>
      <c r="R7291" s="8"/>
    </row>
    <row r="7292" spans="1:18" ht="15" hidden="1" customHeight="1" x14ac:dyDescent="0.3">
      <c r="A7292" s="9">
        <v>6217</v>
      </c>
      <c r="B7292" s="8" t="s">
        <v>2760</v>
      </c>
      <c r="C7292" s="12">
        <v>43111</v>
      </c>
      <c r="D7292" s="10">
        <v>2000</v>
      </c>
      <c r="E7292" s="11">
        <v>0</v>
      </c>
      <c r="F7292" s="10">
        <v>2000</v>
      </c>
      <c r="G7292" s="10">
        <v>1</v>
      </c>
      <c r="H7292" s="10">
        <v>1</v>
      </c>
      <c r="I7292" s="10">
        <v>1</v>
      </c>
      <c r="J7292" s="10">
        <v>1</v>
      </c>
      <c r="K7292" s="9" t="s">
        <v>36</v>
      </c>
      <c r="L7292" s="9" t="s">
        <v>36</v>
      </c>
      <c r="M7292" s="9" t="s">
        <v>1084</v>
      </c>
      <c r="N7292" s="9" t="s">
        <v>1084</v>
      </c>
      <c r="O7292" s="9" t="s">
        <v>324</v>
      </c>
      <c r="P7292" s="9"/>
      <c r="Q7292" s="9" t="s">
        <v>2759</v>
      </c>
      <c r="R7292" s="8" t="s">
        <v>2758</v>
      </c>
    </row>
    <row r="7293" spans="1:18" ht="15" hidden="1" customHeight="1" x14ac:dyDescent="0.3">
      <c r="A7293" s="9">
        <v>6217</v>
      </c>
      <c r="B7293" s="8" t="s">
        <v>2757</v>
      </c>
      <c r="C7293" s="12">
        <v>43116</v>
      </c>
      <c r="D7293" s="10">
        <v>6000</v>
      </c>
      <c r="E7293" s="11">
        <v>0</v>
      </c>
      <c r="F7293" s="10">
        <v>6000</v>
      </c>
      <c r="G7293" s="10">
        <v>1</v>
      </c>
      <c r="H7293" s="10">
        <v>1</v>
      </c>
      <c r="I7293" s="10">
        <v>1</v>
      </c>
      <c r="J7293" s="10">
        <v>1</v>
      </c>
      <c r="K7293" s="9" t="s">
        <v>36</v>
      </c>
      <c r="L7293" s="9" t="s">
        <v>36</v>
      </c>
      <c r="M7293" s="9" t="s">
        <v>1683</v>
      </c>
      <c r="N7293" s="9" t="s">
        <v>1683</v>
      </c>
      <c r="O7293" s="9" t="s">
        <v>324</v>
      </c>
      <c r="P7293" s="9" t="s">
        <v>522</v>
      </c>
      <c r="Q7293" s="9" t="s">
        <v>2019</v>
      </c>
      <c r="R7293" s="8" t="s">
        <v>2756</v>
      </c>
    </row>
    <row r="7294" spans="1:18" ht="15" hidden="1" customHeight="1" x14ac:dyDescent="0.3">
      <c r="A7294" s="9">
        <v>6217</v>
      </c>
      <c r="B7294" s="8" t="s">
        <v>2755</v>
      </c>
      <c r="C7294" s="12">
        <v>43403</v>
      </c>
      <c r="D7294" s="10">
        <v>6000</v>
      </c>
      <c r="E7294" s="11">
        <v>0</v>
      </c>
      <c r="F7294" s="10">
        <v>6000</v>
      </c>
      <c r="G7294" s="10">
        <v>1</v>
      </c>
      <c r="H7294" s="10">
        <v>1</v>
      </c>
      <c r="I7294" s="10">
        <v>1</v>
      </c>
      <c r="J7294" s="10">
        <v>1</v>
      </c>
      <c r="K7294" s="9" t="s">
        <v>71</v>
      </c>
      <c r="L7294" s="9" t="s">
        <v>71</v>
      </c>
      <c r="M7294" s="9"/>
      <c r="N7294" s="9" t="s">
        <v>1041</v>
      </c>
      <c r="O7294" s="9" t="s">
        <v>324</v>
      </c>
      <c r="P7294" s="9" t="s">
        <v>163</v>
      </c>
      <c r="Q7294" s="9" t="s">
        <v>1105</v>
      </c>
      <c r="R7294" s="8"/>
    </row>
    <row r="7295" spans="1:18" ht="15" hidden="1" customHeight="1" x14ac:dyDescent="0.3">
      <c r="A7295" s="9">
        <v>6217</v>
      </c>
      <c r="B7295" s="8" t="s">
        <v>2754</v>
      </c>
      <c r="C7295" s="12">
        <v>43563</v>
      </c>
      <c r="D7295" s="10">
        <v>6000</v>
      </c>
      <c r="E7295" s="11">
        <v>0</v>
      </c>
      <c r="F7295" s="10">
        <v>6000</v>
      </c>
      <c r="G7295" s="10">
        <v>1</v>
      </c>
      <c r="H7295" s="10">
        <v>1</v>
      </c>
      <c r="I7295" s="10">
        <v>1</v>
      </c>
      <c r="J7295" s="10">
        <v>1</v>
      </c>
      <c r="K7295" s="9" t="s">
        <v>71</v>
      </c>
      <c r="L7295" s="9" t="s">
        <v>71</v>
      </c>
      <c r="M7295" s="9"/>
      <c r="N7295" s="9" t="s">
        <v>1005</v>
      </c>
      <c r="O7295" s="9" t="s">
        <v>324</v>
      </c>
      <c r="P7295" s="9" t="s">
        <v>1004</v>
      </c>
      <c r="Q7295" s="9" t="s">
        <v>1103</v>
      </c>
      <c r="R7295" s="8"/>
    </row>
    <row r="7296" spans="1:18" ht="15" hidden="1" customHeight="1" x14ac:dyDescent="0.3">
      <c r="A7296" s="9">
        <v>6217</v>
      </c>
      <c r="B7296" s="8" t="s">
        <v>2753</v>
      </c>
      <c r="C7296" s="12">
        <v>43755</v>
      </c>
      <c r="D7296" s="10">
        <v>5000</v>
      </c>
      <c r="E7296" s="11">
        <v>0</v>
      </c>
      <c r="F7296" s="10">
        <v>5000</v>
      </c>
      <c r="G7296" s="10">
        <v>1</v>
      </c>
      <c r="H7296" s="10">
        <v>1</v>
      </c>
      <c r="I7296" s="10">
        <v>1</v>
      </c>
      <c r="J7296" s="10">
        <v>1</v>
      </c>
      <c r="K7296" s="9" t="s">
        <v>36</v>
      </c>
      <c r="L7296" s="9" t="s">
        <v>36</v>
      </c>
      <c r="M7296" s="9" t="s">
        <v>1970</v>
      </c>
      <c r="N7296" s="9" t="s">
        <v>1970</v>
      </c>
      <c r="O7296" s="9" t="s">
        <v>324</v>
      </c>
      <c r="P7296" s="9" t="s">
        <v>522</v>
      </c>
      <c r="Q7296" s="9" t="s">
        <v>1655</v>
      </c>
      <c r="R7296" s="8"/>
    </row>
    <row r="7297" spans="1:18" ht="15" hidden="1" customHeight="1" x14ac:dyDescent="0.3">
      <c r="A7297" s="9">
        <v>6217</v>
      </c>
      <c r="B7297" s="8" t="s">
        <v>2752</v>
      </c>
      <c r="C7297" s="12">
        <v>43384</v>
      </c>
      <c r="D7297" s="10">
        <v>6000</v>
      </c>
      <c r="E7297" s="11">
        <v>0</v>
      </c>
      <c r="F7297" s="10">
        <v>6000</v>
      </c>
      <c r="G7297" s="10">
        <v>1</v>
      </c>
      <c r="H7297" s="10">
        <v>1</v>
      </c>
      <c r="I7297" s="10">
        <v>1</v>
      </c>
      <c r="J7297" s="10">
        <v>1</v>
      </c>
      <c r="K7297" s="9" t="s">
        <v>71</v>
      </c>
      <c r="L7297" s="9" t="s">
        <v>71</v>
      </c>
      <c r="M7297" s="9"/>
      <c r="N7297" s="9" t="s">
        <v>1041</v>
      </c>
      <c r="O7297" s="9" t="s">
        <v>324</v>
      </c>
      <c r="P7297" s="9" t="s">
        <v>163</v>
      </c>
      <c r="Q7297" s="9" t="s">
        <v>1040</v>
      </c>
      <c r="R7297" s="8"/>
    </row>
    <row r="7298" spans="1:18" ht="15" hidden="1" customHeight="1" x14ac:dyDescent="0.3">
      <c r="A7298" s="9">
        <v>6217</v>
      </c>
      <c r="B7298" s="8" t="s">
        <v>2751</v>
      </c>
      <c r="C7298" s="12">
        <v>43454</v>
      </c>
      <c r="D7298" s="10">
        <v>6000</v>
      </c>
      <c r="E7298" s="11">
        <v>0</v>
      </c>
      <c r="F7298" s="10">
        <v>6000</v>
      </c>
      <c r="G7298" s="10">
        <v>1</v>
      </c>
      <c r="H7298" s="10">
        <v>1</v>
      </c>
      <c r="I7298" s="10">
        <v>1</v>
      </c>
      <c r="J7298" s="10">
        <v>1</v>
      </c>
      <c r="K7298" s="9" t="s">
        <v>71</v>
      </c>
      <c r="L7298" s="9" t="s">
        <v>71</v>
      </c>
      <c r="M7298" s="9"/>
      <c r="N7298" s="9" t="s">
        <v>1041</v>
      </c>
      <c r="O7298" s="9" t="s">
        <v>324</v>
      </c>
      <c r="P7298" s="9" t="s">
        <v>163</v>
      </c>
      <c r="Q7298" s="9" t="s">
        <v>1040</v>
      </c>
      <c r="R7298" s="8"/>
    </row>
    <row r="7299" spans="1:18" ht="15" hidden="1" customHeight="1" x14ac:dyDescent="0.3">
      <c r="A7299" s="9">
        <v>6217</v>
      </c>
      <c r="B7299" s="8" t="s">
        <v>2750</v>
      </c>
      <c r="C7299" s="12">
        <v>43809</v>
      </c>
      <c r="D7299" s="10">
        <v>6000</v>
      </c>
      <c r="E7299" s="11">
        <v>0</v>
      </c>
      <c r="F7299" s="10">
        <v>6000</v>
      </c>
      <c r="G7299" s="10">
        <v>1</v>
      </c>
      <c r="H7299" s="10">
        <v>1</v>
      </c>
      <c r="I7299" s="10">
        <v>1</v>
      </c>
      <c r="J7299" s="10">
        <v>1</v>
      </c>
      <c r="K7299" s="9" t="s">
        <v>36</v>
      </c>
      <c r="L7299" s="9" t="s">
        <v>36</v>
      </c>
      <c r="M7299" s="9" t="s">
        <v>1186</v>
      </c>
      <c r="N7299" s="9" t="s">
        <v>1186</v>
      </c>
      <c r="O7299" s="9" t="s">
        <v>324</v>
      </c>
      <c r="P7299" s="9" t="s">
        <v>522</v>
      </c>
      <c r="Q7299" s="9" t="s">
        <v>2401</v>
      </c>
      <c r="R7299" s="8" t="s">
        <v>2251</v>
      </c>
    </row>
    <row r="7300" spans="1:18" ht="15" hidden="1" customHeight="1" x14ac:dyDescent="0.3">
      <c r="A7300" s="9">
        <v>6217</v>
      </c>
      <c r="B7300" s="8" t="s">
        <v>2749</v>
      </c>
      <c r="C7300" s="12">
        <v>43577</v>
      </c>
      <c r="D7300" s="10">
        <v>6000</v>
      </c>
      <c r="E7300" s="11">
        <v>0</v>
      </c>
      <c r="F7300" s="10">
        <v>6000</v>
      </c>
      <c r="G7300" s="10">
        <v>1</v>
      </c>
      <c r="H7300" s="10">
        <v>1</v>
      </c>
      <c r="I7300" s="10">
        <v>1</v>
      </c>
      <c r="J7300" s="10">
        <v>1</v>
      </c>
      <c r="K7300" s="9" t="s">
        <v>36</v>
      </c>
      <c r="L7300" s="9" t="s">
        <v>36</v>
      </c>
      <c r="M7300" s="9" t="s">
        <v>1186</v>
      </c>
      <c r="N7300" s="9" t="s">
        <v>1186</v>
      </c>
      <c r="O7300" s="9" t="s">
        <v>324</v>
      </c>
      <c r="P7300" s="9" t="s">
        <v>522</v>
      </c>
      <c r="Q7300" s="9" t="s">
        <v>1686</v>
      </c>
      <c r="R7300" s="8"/>
    </row>
    <row r="7301" spans="1:18" ht="15" hidden="1" customHeight="1" x14ac:dyDescent="0.3">
      <c r="A7301" s="9">
        <v>6217</v>
      </c>
      <c r="B7301" s="8" t="s">
        <v>2748</v>
      </c>
      <c r="C7301" s="12">
        <v>43413</v>
      </c>
      <c r="D7301" s="10">
        <v>6000</v>
      </c>
      <c r="E7301" s="11">
        <v>0</v>
      </c>
      <c r="F7301" s="10">
        <v>6000</v>
      </c>
      <c r="G7301" s="10">
        <v>1</v>
      </c>
      <c r="H7301" s="10">
        <v>1</v>
      </c>
      <c r="I7301" s="10">
        <v>1</v>
      </c>
      <c r="J7301" s="10">
        <v>1</v>
      </c>
      <c r="K7301" s="9" t="s">
        <v>71</v>
      </c>
      <c r="L7301" s="9" t="s">
        <v>71</v>
      </c>
      <c r="M7301" s="9"/>
      <c r="N7301" s="9" t="s">
        <v>1005</v>
      </c>
      <c r="O7301" s="9" t="s">
        <v>324</v>
      </c>
      <c r="P7301" s="9" t="s">
        <v>1004</v>
      </c>
      <c r="Q7301" s="9" t="s">
        <v>2276</v>
      </c>
      <c r="R7301" s="8"/>
    </row>
    <row r="7302" spans="1:18" ht="15" hidden="1" customHeight="1" x14ac:dyDescent="0.3">
      <c r="A7302" s="9">
        <v>6217</v>
      </c>
      <c r="B7302" s="8" t="s">
        <v>2747</v>
      </c>
      <c r="C7302" s="12">
        <v>43179</v>
      </c>
      <c r="D7302" s="10">
        <v>6000</v>
      </c>
      <c r="E7302" s="11">
        <v>0</v>
      </c>
      <c r="F7302" s="10">
        <v>6000</v>
      </c>
      <c r="G7302" s="10">
        <v>1</v>
      </c>
      <c r="H7302" s="10">
        <v>1</v>
      </c>
      <c r="I7302" s="10">
        <v>1</v>
      </c>
      <c r="J7302" s="10">
        <v>1</v>
      </c>
      <c r="K7302" s="9" t="s">
        <v>71</v>
      </c>
      <c r="L7302" s="9" t="s">
        <v>71</v>
      </c>
      <c r="M7302" s="9"/>
      <c r="N7302" s="9" t="s">
        <v>1046</v>
      </c>
      <c r="O7302" s="9" t="s">
        <v>324</v>
      </c>
      <c r="P7302" s="9" t="s">
        <v>26</v>
      </c>
      <c r="Q7302" s="9" t="s">
        <v>2354</v>
      </c>
      <c r="R7302" s="8" t="s">
        <v>1479</v>
      </c>
    </row>
    <row r="7303" spans="1:18" ht="15" hidden="1" customHeight="1" x14ac:dyDescent="0.3">
      <c r="A7303" s="9">
        <v>6217</v>
      </c>
      <c r="B7303" s="8" t="s">
        <v>2746</v>
      </c>
      <c r="C7303" s="12">
        <v>43437</v>
      </c>
      <c r="D7303" s="10">
        <v>6000</v>
      </c>
      <c r="E7303" s="11">
        <v>0</v>
      </c>
      <c r="F7303" s="10">
        <v>6000</v>
      </c>
      <c r="G7303" s="10">
        <v>1</v>
      </c>
      <c r="H7303" s="10">
        <v>1</v>
      </c>
      <c r="I7303" s="10">
        <v>1</v>
      </c>
      <c r="J7303" s="10">
        <v>1</v>
      </c>
      <c r="K7303" s="9" t="s">
        <v>71</v>
      </c>
      <c r="L7303" s="9" t="s">
        <v>71</v>
      </c>
      <c r="M7303" s="9"/>
      <c r="N7303" s="9" t="s">
        <v>1005</v>
      </c>
      <c r="O7303" s="9" t="s">
        <v>324</v>
      </c>
      <c r="P7303" s="9" t="s">
        <v>1004</v>
      </c>
      <c r="Q7303" s="9" t="s">
        <v>2745</v>
      </c>
      <c r="R7303" s="8"/>
    </row>
    <row r="7304" spans="1:18" ht="15" hidden="1" customHeight="1" x14ac:dyDescent="0.3">
      <c r="A7304" s="9">
        <v>6217</v>
      </c>
      <c r="B7304" s="8" t="s">
        <v>2744</v>
      </c>
      <c r="C7304" s="12">
        <v>43119</v>
      </c>
      <c r="D7304" s="10">
        <v>6000</v>
      </c>
      <c r="E7304" s="11">
        <v>0</v>
      </c>
      <c r="F7304" s="10">
        <v>6000</v>
      </c>
      <c r="G7304" s="10">
        <v>1</v>
      </c>
      <c r="H7304" s="10">
        <v>1</v>
      </c>
      <c r="I7304" s="10">
        <v>1</v>
      </c>
      <c r="J7304" s="10">
        <v>1</v>
      </c>
      <c r="K7304" s="9" t="s">
        <v>71</v>
      </c>
      <c r="L7304" s="9" t="s">
        <v>71</v>
      </c>
      <c r="M7304" s="9"/>
      <c r="N7304" s="9" t="s">
        <v>1041</v>
      </c>
      <c r="O7304" s="9" t="s">
        <v>324</v>
      </c>
      <c r="P7304" s="9" t="s">
        <v>163</v>
      </c>
      <c r="Q7304" s="9" t="s">
        <v>1040</v>
      </c>
      <c r="R7304" s="8"/>
    </row>
    <row r="7305" spans="1:18" ht="15" hidden="1" customHeight="1" x14ac:dyDescent="0.3">
      <c r="A7305" s="9">
        <v>6217</v>
      </c>
      <c r="B7305" s="8" t="s">
        <v>2743</v>
      </c>
      <c r="C7305" s="12">
        <v>43159</v>
      </c>
      <c r="D7305" s="10">
        <v>6000</v>
      </c>
      <c r="E7305" s="11">
        <v>0</v>
      </c>
      <c r="F7305" s="10">
        <v>6000</v>
      </c>
      <c r="G7305" s="10">
        <v>1</v>
      </c>
      <c r="H7305" s="10">
        <v>1</v>
      </c>
      <c r="I7305" s="10">
        <v>1</v>
      </c>
      <c r="J7305" s="10">
        <v>1</v>
      </c>
      <c r="K7305" s="9" t="s">
        <v>71</v>
      </c>
      <c r="L7305" s="9" t="s">
        <v>71</v>
      </c>
      <c r="M7305" s="9"/>
      <c r="N7305" s="9" t="s">
        <v>1046</v>
      </c>
      <c r="O7305" s="9" t="s">
        <v>324</v>
      </c>
      <c r="P7305" s="9" t="s">
        <v>26</v>
      </c>
      <c r="Q7305" s="9" t="s">
        <v>1536</v>
      </c>
      <c r="R7305" s="8" t="s">
        <v>1612</v>
      </c>
    </row>
    <row r="7306" spans="1:18" ht="15" hidden="1" customHeight="1" x14ac:dyDescent="0.3">
      <c r="A7306" s="9">
        <v>6217</v>
      </c>
      <c r="B7306" s="8" t="s">
        <v>2742</v>
      </c>
      <c r="C7306" s="12">
        <v>43529</v>
      </c>
      <c r="D7306" s="10">
        <v>5000</v>
      </c>
      <c r="E7306" s="11">
        <v>0</v>
      </c>
      <c r="F7306" s="10">
        <v>5000</v>
      </c>
      <c r="G7306" s="10">
        <v>1</v>
      </c>
      <c r="H7306" s="10">
        <v>1</v>
      </c>
      <c r="I7306" s="10">
        <v>1</v>
      </c>
      <c r="J7306" s="10">
        <v>1</v>
      </c>
      <c r="K7306" s="9" t="s">
        <v>71</v>
      </c>
      <c r="L7306" s="9" t="s">
        <v>71</v>
      </c>
      <c r="M7306" s="9"/>
      <c r="N7306" s="9" t="s">
        <v>1087</v>
      </c>
      <c r="O7306" s="9" t="s">
        <v>324</v>
      </c>
      <c r="P7306" s="9" t="s">
        <v>26</v>
      </c>
      <c r="Q7306" s="9" t="s">
        <v>1086</v>
      </c>
      <c r="R7306" s="8"/>
    </row>
    <row r="7307" spans="1:18" ht="15" hidden="1" customHeight="1" x14ac:dyDescent="0.3">
      <c r="A7307" s="9">
        <v>6217</v>
      </c>
      <c r="B7307" s="8" t="s">
        <v>2741</v>
      </c>
      <c r="C7307" s="12">
        <v>43193</v>
      </c>
      <c r="D7307" s="10">
        <v>6000</v>
      </c>
      <c r="E7307" s="11">
        <v>0</v>
      </c>
      <c r="F7307" s="10">
        <v>6000</v>
      </c>
      <c r="G7307" s="10">
        <v>1</v>
      </c>
      <c r="H7307" s="10">
        <v>1</v>
      </c>
      <c r="I7307" s="10">
        <v>1</v>
      </c>
      <c r="J7307" s="10">
        <v>1</v>
      </c>
      <c r="K7307" s="9" t="s">
        <v>71</v>
      </c>
      <c r="L7307" s="9" t="s">
        <v>71</v>
      </c>
      <c r="M7307" s="9"/>
      <c r="N7307" s="9" t="s">
        <v>1046</v>
      </c>
      <c r="O7307" s="9" t="s">
        <v>324</v>
      </c>
      <c r="P7307" s="9" t="s">
        <v>26</v>
      </c>
      <c r="Q7307" s="9" t="s">
        <v>1049</v>
      </c>
      <c r="R7307" s="8" t="s">
        <v>2740</v>
      </c>
    </row>
    <row r="7308" spans="1:18" ht="15" hidden="1" customHeight="1" x14ac:dyDescent="0.3">
      <c r="A7308" s="9">
        <v>6217</v>
      </c>
      <c r="B7308" s="8" t="s">
        <v>2739</v>
      </c>
      <c r="C7308" s="12">
        <v>43448</v>
      </c>
      <c r="D7308" s="10">
        <v>6000</v>
      </c>
      <c r="E7308" s="11">
        <v>0</v>
      </c>
      <c r="F7308" s="10">
        <v>6000</v>
      </c>
      <c r="G7308" s="10">
        <v>1</v>
      </c>
      <c r="H7308" s="10">
        <v>1</v>
      </c>
      <c r="I7308" s="10">
        <v>1</v>
      </c>
      <c r="J7308" s="10">
        <v>1</v>
      </c>
      <c r="K7308" s="9" t="s">
        <v>71</v>
      </c>
      <c r="L7308" s="9" t="s">
        <v>71</v>
      </c>
      <c r="M7308" s="9"/>
      <c r="N7308" s="9" t="s">
        <v>1005</v>
      </c>
      <c r="O7308" s="9" t="s">
        <v>324</v>
      </c>
      <c r="P7308" s="9" t="s">
        <v>1004</v>
      </c>
      <c r="Q7308" s="9" t="s">
        <v>2738</v>
      </c>
      <c r="R7308" s="8"/>
    </row>
    <row r="7309" spans="1:18" ht="15" hidden="1" customHeight="1" x14ac:dyDescent="0.3">
      <c r="A7309" s="9">
        <v>6217</v>
      </c>
      <c r="B7309" s="8" t="s">
        <v>2737</v>
      </c>
      <c r="C7309" s="12">
        <v>43579</v>
      </c>
      <c r="D7309" s="10">
        <v>6000</v>
      </c>
      <c r="E7309" s="11">
        <v>0</v>
      </c>
      <c r="F7309" s="10">
        <v>6000</v>
      </c>
      <c r="G7309" s="10">
        <v>1</v>
      </c>
      <c r="H7309" s="10">
        <v>1</v>
      </c>
      <c r="I7309" s="10">
        <v>1</v>
      </c>
      <c r="J7309" s="10">
        <v>1</v>
      </c>
      <c r="K7309" s="9" t="s">
        <v>71</v>
      </c>
      <c r="L7309" s="9" t="s">
        <v>71</v>
      </c>
      <c r="M7309" s="9"/>
      <c r="N7309" s="9" t="s">
        <v>1046</v>
      </c>
      <c r="O7309" s="9" t="s">
        <v>324</v>
      </c>
      <c r="P7309" s="9" t="s">
        <v>26</v>
      </c>
      <c r="Q7309" s="9" t="s">
        <v>2108</v>
      </c>
      <c r="R7309" s="8" t="s">
        <v>2187</v>
      </c>
    </row>
    <row r="7310" spans="1:18" ht="15" hidden="1" customHeight="1" x14ac:dyDescent="0.3">
      <c r="A7310" s="9">
        <v>6217</v>
      </c>
      <c r="B7310" s="8" t="s">
        <v>2736</v>
      </c>
      <c r="C7310" s="12">
        <v>43791</v>
      </c>
      <c r="D7310" s="10">
        <v>6000</v>
      </c>
      <c r="E7310" s="11">
        <v>0</v>
      </c>
      <c r="F7310" s="10">
        <v>6000</v>
      </c>
      <c r="G7310" s="10">
        <v>1</v>
      </c>
      <c r="H7310" s="10">
        <v>1</v>
      </c>
      <c r="I7310" s="10">
        <v>1</v>
      </c>
      <c r="J7310" s="10">
        <v>1</v>
      </c>
      <c r="K7310" s="9" t="s">
        <v>71</v>
      </c>
      <c r="L7310" s="9" t="s">
        <v>71</v>
      </c>
      <c r="M7310" s="9"/>
      <c r="N7310" s="9" t="s">
        <v>1041</v>
      </c>
      <c r="O7310" s="9" t="s">
        <v>324</v>
      </c>
      <c r="P7310" s="9" t="s">
        <v>163</v>
      </c>
      <c r="Q7310" s="9" t="s">
        <v>2140</v>
      </c>
      <c r="R7310" s="8"/>
    </row>
    <row r="7311" spans="1:18" ht="15" hidden="1" customHeight="1" x14ac:dyDescent="0.3">
      <c r="A7311" s="9">
        <v>6217</v>
      </c>
      <c r="B7311" s="8" t="s">
        <v>2735</v>
      </c>
      <c r="C7311" s="12">
        <v>43364</v>
      </c>
      <c r="D7311" s="10">
        <v>6000</v>
      </c>
      <c r="E7311" s="11">
        <v>0</v>
      </c>
      <c r="F7311" s="10">
        <v>6000</v>
      </c>
      <c r="G7311" s="10">
        <v>1</v>
      </c>
      <c r="H7311" s="10">
        <v>1</v>
      </c>
      <c r="I7311" s="10">
        <v>1</v>
      </c>
      <c r="J7311" s="10">
        <v>1</v>
      </c>
      <c r="K7311" s="9" t="s">
        <v>36</v>
      </c>
      <c r="L7311" s="9" t="s">
        <v>36</v>
      </c>
      <c r="M7311" s="9" t="s">
        <v>1186</v>
      </c>
      <c r="N7311" s="9" t="s">
        <v>1186</v>
      </c>
      <c r="O7311" s="9" t="s">
        <v>324</v>
      </c>
      <c r="P7311" s="9" t="s">
        <v>522</v>
      </c>
      <c r="Q7311" s="9" t="s">
        <v>1199</v>
      </c>
      <c r="R7311" s="8"/>
    </row>
    <row r="7312" spans="1:18" ht="15" hidden="1" customHeight="1" x14ac:dyDescent="0.3">
      <c r="A7312" s="9">
        <v>6217</v>
      </c>
      <c r="B7312" s="8" t="s">
        <v>2734</v>
      </c>
      <c r="C7312" s="12">
        <v>43434</v>
      </c>
      <c r="D7312" s="10">
        <v>2000</v>
      </c>
      <c r="E7312" s="11">
        <v>0</v>
      </c>
      <c r="F7312" s="10">
        <v>2000</v>
      </c>
      <c r="G7312" s="10">
        <v>1</v>
      </c>
      <c r="H7312" s="10">
        <v>1</v>
      </c>
      <c r="I7312" s="10">
        <v>1</v>
      </c>
      <c r="J7312" s="10">
        <v>1</v>
      </c>
      <c r="K7312" s="9" t="s">
        <v>71</v>
      </c>
      <c r="L7312" s="9" t="s">
        <v>71</v>
      </c>
      <c r="M7312" s="9"/>
      <c r="N7312" s="9" t="s">
        <v>1487</v>
      </c>
      <c r="O7312" s="9" t="s">
        <v>324</v>
      </c>
      <c r="P7312" s="9" t="s">
        <v>522</v>
      </c>
      <c r="Q7312" s="9" t="s">
        <v>2733</v>
      </c>
      <c r="R7312" s="8"/>
    </row>
    <row r="7313" spans="1:18" ht="15" hidden="1" customHeight="1" x14ac:dyDescent="0.3">
      <c r="A7313" s="9">
        <v>6217</v>
      </c>
      <c r="B7313" s="8" t="s">
        <v>2732</v>
      </c>
      <c r="C7313" s="12">
        <v>43490</v>
      </c>
      <c r="D7313" s="10">
        <v>6000</v>
      </c>
      <c r="E7313" s="11">
        <v>0</v>
      </c>
      <c r="F7313" s="10">
        <v>6000</v>
      </c>
      <c r="G7313" s="10">
        <v>1</v>
      </c>
      <c r="H7313" s="10">
        <v>1</v>
      </c>
      <c r="I7313" s="10">
        <v>1</v>
      </c>
      <c r="J7313" s="10">
        <v>1</v>
      </c>
      <c r="K7313" s="9" t="s">
        <v>36</v>
      </c>
      <c r="L7313" s="9" t="s">
        <v>36</v>
      </c>
      <c r="M7313" s="9" t="s">
        <v>1186</v>
      </c>
      <c r="N7313" s="9" t="s">
        <v>1186</v>
      </c>
      <c r="O7313" s="9" t="s">
        <v>324</v>
      </c>
      <c r="P7313" s="9" t="s">
        <v>522</v>
      </c>
      <c r="Q7313" s="9" t="s">
        <v>2731</v>
      </c>
      <c r="R7313" s="8" t="s">
        <v>2392</v>
      </c>
    </row>
    <row r="7314" spans="1:18" ht="15" hidden="1" customHeight="1" x14ac:dyDescent="0.3">
      <c r="A7314" s="9">
        <v>6217</v>
      </c>
      <c r="B7314" s="8" t="s">
        <v>2730</v>
      </c>
      <c r="C7314" s="12">
        <v>43412</v>
      </c>
      <c r="D7314" s="10">
        <v>6000</v>
      </c>
      <c r="E7314" s="11">
        <v>0</v>
      </c>
      <c r="F7314" s="10">
        <v>6000</v>
      </c>
      <c r="G7314" s="10">
        <v>1</v>
      </c>
      <c r="H7314" s="10">
        <v>1</v>
      </c>
      <c r="I7314" s="10">
        <v>1</v>
      </c>
      <c r="J7314" s="10">
        <v>1</v>
      </c>
      <c r="K7314" s="9" t="s">
        <v>36</v>
      </c>
      <c r="L7314" s="9" t="s">
        <v>36</v>
      </c>
      <c r="M7314" s="9" t="s">
        <v>1186</v>
      </c>
      <c r="N7314" s="9" t="s">
        <v>1186</v>
      </c>
      <c r="O7314" s="9" t="s">
        <v>324</v>
      </c>
      <c r="P7314" s="9" t="s">
        <v>522</v>
      </c>
      <c r="Q7314" s="9" t="s">
        <v>1841</v>
      </c>
      <c r="R7314" s="8"/>
    </row>
    <row r="7315" spans="1:18" ht="15" hidden="1" customHeight="1" x14ac:dyDescent="0.3">
      <c r="A7315" s="9">
        <v>6217</v>
      </c>
      <c r="B7315" s="8" t="s">
        <v>2729</v>
      </c>
      <c r="C7315" s="12">
        <v>43441</v>
      </c>
      <c r="D7315" s="10">
        <v>5000</v>
      </c>
      <c r="E7315" s="11">
        <v>0</v>
      </c>
      <c r="F7315" s="10">
        <v>5000</v>
      </c>
      <c r="G7315" s="10">
        <v>1</v>
      </c>
      <c r="H7315" s="10">
        <v>1</v>
      </c>
      <c r="I7315" s="10">
        <v>1</v>
      </c>
      <c r="J7315" s="10">
        <v>1</v>
      </c>
      <c r="K7315" s="9" t="s">
        <v>36</v>
      </c>
      <c r="L7315" s="9" t="s">
        <v>36</v>
      </c>
      <c r="M7315" s="9" t="s">
        <v>1157</v>
      </c>
      <c r="N7315" s="9" t="s">
        <v>1157</v>
      </c>
      <c r="O7315" s="9" t="s">
        <v>324</v>
      </c>
      <c r="P7315" s="9" t="s">
        <v>522</v>
      </c>
      <c r="Q7315" s="9" t="s">
        <v>1542</v>
      </c>
      <c r="R7315" s="8"/>
    </row>
    <row r="7316" spans="1:18" ht="15" hidden="1" customHeight="1" x14ac:dyDescent="0.3">
      <c r="A7316" s="9">
        <v>6217</v>
      </c>
      <c r="B7316" s="8" t="s">
        <v>2728</v>
      </c>
      <c r="C7316" s="12">
        <v>43476</v>
      </c>
      <c r="D7316" s="10">
        <v>5000</v>
      </c>
      <c r="E7316" s="11">
        <v>0</v>
      </c>
      <c r="F7316" s="10">
        <v>5000</v>
      </c>
      <c r="G7316" s="10">
        <v>1</v>
      </c>
      <c r="H7316" s="10">
        <v>1</v>
      </c>
      <c r="I7316" s="10">
        <v>1</v>
      </c>
      <c r="J7316" s="10">
        <v>1</v>
      </c>
      <c r="K7316" s="9" t="s">
        <v>36</v>
      </c>
      <c r="L7316" s="9" t="s">
        <v>36</v>
      </c>
      <c r="M7316" s="9" t="s">
        <v>1157</v>
      </c>
      <c r="N7316" s="9" t="s">
        <v>1157</v>
      </c>
      <c r="O7316" s="9" t="s">
        <v>324</v>
      </c>
      <c r="P7316" s="9" t="s">
        <v>522</v>
      </c>
      <c r="Q7316" s="9" t="s">
        <v>1542</v>
      </c>
      <c r="R7316" s="8"/>
    </row>
    <row r="7317" spans="1:18" ht="15" hidden="1" customHeight="1" x14ac:dyDescent="0.3">
      <c r="A7317" s="9">
        <v>6217</v>
      </c>
      <c r="B7317" s="8" t="s">
        <v>2727</v>
      </c>
      <c r="C7317" s="9"/>
      <c r="D7317" s="10">
        <v>1000</v>
      </c>
      <c r="E7317" s="11">
        <v>0</v>
      </c>
      <c r="F7317" s="10">
        <v>1000</v>
      </c>
      <c r="G7317" s="10">
        <v>1</v>
      </c>
      <c r="H7317" s="10">
        <v>1</v>
      </c>
      <c r="I7317" s="10">
        <v>1</v>
      </c>
      <c r="J7317" s="10">
        <v>1</v>
      </c>
      <c r="K7317" s="9" t="s">
        <v>36</v>
      </c>
      <c r="L7317" s="9" t="s">
        <v>36</v>
      </c>
      <c r="M7317" s="9" t="s">
        <v>1153</v>
      </c>
      <c r="N7317" s="9" t="s">
        <v>1153</v>
      </c>
      <c r="O7317" s="9" t="s">
        <v>324</v>
      </c>
      <c r="P7317" s="9" t="s">
        <v>522</v>
      </c>
      <c r="Q7317" s="9" t="s">
        <v>1196</v>
      </c>
      <c r="R7317" s="8"/>
    </row>
    <row r="7318" spans="1:18" ht="15" hidden="1" customHeight="1" x14ac:dyDescent="0.3">
      <c r="A7318" s="9">
        <v>6217</v>
      </c>
      <c r="B7318" s="8" t="s">
        <v>2726</v>
      </c>
      <c r="C7318" s="12">
        <v>43220</v>
      </c>
      <c r="D7318" s="10">
        <v>6000</v>
      </c>
      <c r="E7318" s="11">
        <v>0</v>
      </c>
      <c r="F7318" s="10">
        <v>6000</v>
      </c>
      <c r="G7318" s="10">
        <v>1</v>
      </c>
      <c r="H7318" s="10">
        <v>1</v>
      </c>
      <c r="I7318" s="10">
        <v>1</v>
      </c>
      <c r="J7318" s="10">
        <v>1</v>
      </c>
      <c r="K7318" s="9" t="s">
        <v>71</v>
      </c>
      <c r="L7318" s="9" t="s">
        <v>71</v>
      </c>
      <c r="M7318" s="9"/>
      <c r="N7318" s="9" t="s">
        <v>1041</v>
      </c>
      <c r="O7318" s="9" t="s">
        <v>324</v>
      </c>
      <c r="P7318" s="9" t="s">
        <v>163</v>
      </c>
      <c r="Q7318" s="9" t="s">
        <v>1105</v>
      </c>
      <c r="R7318" s="8"/>
    </row>
    <row r="7319" spans="1:18" ht="15" hidden="1" customHeight="1" x14ac:dyDescent="0.3">
      <c r="A7319" s="9">
        <v>6217</v>
      </c>
      <c r="B7319" s="8" t="s">
        <v>2725</v>
      </c>
      <c r="C7319" s="12">
        <v>43455</v>
      </c>
      <c r="D7319" s="10">
        <v>2000</v>
      </c>
      <c r="E7319" s="11">
        <v>0</v>
      </c>
      <c r="F7319" s="10">
        <v>2000</v>
      </c>
      <c r="G7319" s="10">
        <v>1</v>
      </c>
      <c r="H7319" s="10">
        <v>1</v>
      </c>
      <c r="I7319" s="10">
        <v>1</v>
      </c>
      <c r="J7319" s="10">
        <v>1</v>
      </c>
      <c r="K7319" s="9" t="s">
        <v>71</v>
      </c>
      <c r="L7319" s="9" t="s">
        <v>71</v>
      </c>
      <c r="M7319" s="9"/>
      <c r="N7319" s="9" t="s">
        <v>1487</v>
      </c>
      <c r="O7319" s="9" t="s">
        <v>324</v>
      </c>
      <c r="P7319" s="9"/>
      <c r="Q7319" s="9" t="s">
        <v>2449</v>
      </c>
      <c r="R7319" s="8"/>
    </row>
    <row r="7320" spans="1:18" ht="15" hidden="1" customHeight="1" x14ac:dyDescent="0.3">
      <c r="A7320" s="9">
        <v>6217</v>
      </c>
      <c r="B7320" s="8" t="s">
        <v>2724</v>
      </c>
      <c r="C7320" s="12">
        <v>43553</v>
      </c>
      <c r="D7320" s="10">
        <v>1000</v>
      </c>
      <c r="E7320" s="11">
        <v>0</v>
      </c>
      <c r="F7320" s="10">
        <v>1000</v>
      </c>
      <c r="G7320" s="10">
        <v>1</v>
      </c>
      <c r="H7320" s="10">
        <v>1</v>
      </c>
      <c r="I7320" s="10">
        <v>1</v>
      </c>
      <c r="J7320" s="10">
        <v>1</v>
      </c>
      <c r="K7320" s="9" t="s">
        <v>71</v>
      </c>
      <c r="L7320" s="9" t="s">
        <v>71</v>
      </c>
      <c r="M7320" s="9"/>
      <c r="N7320" s="9" t="s">
        <v>2135</v>
      </c>
      <c r="O7320" s="9" t="s">
        <v>324</v>
      </c>
      <c r="P7320" s="9" t="s">
        <v>1004</v>
      </c>
      <c r="Q7320" s="9" t="s">
        <v>2134</v>
      </c>
      <c r="R7320" s="8"/>
    </row>
    <row r="7321" spans="1:18" ht="15" hidden="1" customHeight="1" x14ac:dyDescent="0.3">
      <c r="A7321" s="9">
        <v>6217</v>
      </c>
      <c r="B7321" s="8" t="s">
        <v>2723</v>
      </c>
      <c r="C7321" s="12">
        <v>43728</v>
      </c>
      <c r="D7321" s="10">
        <v>6000</v>
      </c>
      <c r="E7321" s="11">
        <v>0</v>
      </c>
      <c r="F7321" s="10">
        <v>6000</v>
      </c>
      <c r="G7321" s="10">
        <v>1</v>
      </c>
      <c r="H7321" s="10">
        <v>1</v>
      </c>
      <c r="I7321" s="10">
        <v>1</v>
      </c>
      <c r="J7321" s="10">
        <v>1</v>
      </c>
      <c r="K7321" s="9" t="s">
        <v>36</v>
      </c>
      <c r="L7321" s="9" t="s">
        <v>36</v>
      </c>
      <c r="M7321" s="9" t="s">
        <v>2102</v>
      </c>
      <c r="N7321" s="9" t="s">
        <v>2102</v>
      </c>
      <c r="O7321" s="9" t="s">
        <v>324</v>
      </c>
      <c r="P7321" s="9" t="s">
        <v>916</v>
      </c>
      <c r="Q7321" s="9" t="s">
        <v>2100</v>
      </c>
      <c r="R7321" s="8"/>
    </row>
    <row r="7322" spans="1:18" ht="15" hidden="1" customHeight="1" x14ac:dyDescent="0.3">
      <c r="A7322" s="9">
        <v>6217</v>
      </c>
      <c r="B7322" s="8" t="s">
        <v>2722</v>
      </c>
      <c r="C7322" s="12">
        <v>43104</v>
      </c>
      <c r="D7322" s="10">
        <v>6000</v>
      </c>
      <c r="E7322" s="11">
        <v>0</v>
      </c>
      <c r="F7322" s="10">
        <v>6000</v>
      </c>
      <c r="G7322" s="10">
        <v>1</v>
      </c>
      <c r="H7322" s="10">
        <v>1</v>
      </c>
      <c r="I7322" s="10">
        <v>1</v>
      </c>
      <c r="J7322" s="10">
        <v>1</v>
      </c>
      <c r="K7322" s="9" t="s">
        <v>71</v>
      </c>
      <c r="L7322" s="9" t="s">
        <v>71</v>
      </c>
      <c r="M7322" s="9"/>
      <c r="N7322" s="9" t="s">
        <v>1005</v>
      </c>
      <c r="O7322" s="9" t="s">
        <v>324</v>
      </c>
      <c r="P7322" s="9" t="s">
        <v>1004</v>
      </c>
      <c r="Q7322" s="9"/>
      <c r="R7322" s="8"/>
    </row>
    <row r="7323" spans="1:18" ht="15" hidden="1" customHeight="1" x14ac:dyDescent="0.3">
      <c r="A7323" s="9">
        <v>6217</v>
      </c>
      <c r="B7323" s="8" t="s">
        <v>2721</v>
      </c>
      <c r="C7323" s="12">
        <v>43627</v>
      </c>
      <c r="D7323" s="10">
        <v>6000</v>
      </c>
      <c r="E7323" s="11">
        <v>0</v>
      </c>
      <c r="F7323" s="10">
        <v>6000</v>
      </c>
      <c r="G7323" s="10">
        <v>1</v>
      </c>
      <c r="H7323" s="10">
        <v>1</v>
      </c>
      <c r="I7323" s="10">
        <v>1</v>
      </c>
      <c r="J7323" s="10">
        <v>1</v>
      </c>
      <c r="K7323" s="9" t="s">
        <v>71</v>
      </c>
      <c r="L7323" s="9" t="s">
        <v>71</v>
      </c>
      <c r="M7323" s="9"/>
      <c r="N7323" s="9" t="s">
        <v>1041</v>
      </c>
      <c r="O7323" s="9" t="s">
        <v>324</v>
      </c>
      <c r="P7323" s="9" t="s">
        <v>163</v>
      </c>
      <c r="Q7323" s="9" t="s">
        <v>1105</v>
      </c>
      <c r="R7323" s="8"/>
    </row>
    <row r="7324" spans="1:18" ht="15" hidden="1" customHeight="1" x14ac:dyDescent="0.3">
      <c r="A7324" s="9">
        <v>6217</v>
      </c>
      <c r="B7324" s="8" t="s">
        <v>2720</v>
      </c>
      <c r="C7324" s="12">
        <v>43167</v>
      </c>
      <c r="D7324" s="10">
        <v>6000</v>
      </c>
      <c r="E7324" s="11">
        <v>0</v>
      </c>
      <c r="F7324" s="10">
        <v>6000</v>
      </c>
      <c r="G7324" s="10">
        <v>1</v>
      </c>
      <c r="H7324" s="10">
        <v>1</v>
      </c>
      <c r="I7324" s="10">
        <v>1</v>
      </c>
      <c r="J7324" s="10">
        <v>1</v>
      </c>
      <c r="K7324" s="9" t="s">
        <v>71</v>
      </c>
      <c r="L7324" s="9" t="s">
        <v>71</v>
      </c>
      <c r="M7324" s="9"/>
      <c r="N7324" s="9" t="s">
        <v>1005</v>
      </c>
      <c r="O7324" s="9" t="s">
        <v>324</v>
      </c>
      <c r="P7324" s="9" t="s">
        <v>1004</v>
      </c>
      <c r="Q7324" s="9" t="s">
        <v>2276</v>
      </c>
      <c r="R7324" s="8"/>
    </row>
    <row r="7325" spans="1:18" ht="15" hidden="1" customHeight="1" x14ac:dyDescent="0.3">
      <c r="A7325" s="9">
        <v>6217</v>
      </c>
      <c r="B7325" s="8" t="s">
        <v>2719</v>
      </c>
      <c r="C7325" s="12">
        <v>43665</v>
      </c>
      <c r="D7325" s="10">
        <v>5000</v>
      </c>
      <c r="E7325" s="11">
        <v>0</v>
      </c>
      <c r="F7325" s="10">
        <v>5000</v>
      </c>
      <c r="G7325" s="10">
        <v>1</v>
      </c>
      <c r="H7325" s="10">
        <v>1</v>
      </c>
      <c r="I7325" s="10">
        <v>1</v>
      </c>
      <c r="J7325" s="10">
        <v>1</v>
      </c>
      <c r="K7325" s="9" t="s">
        <v>36</v>
      </c>
      <c r="L7325" s="9" t="s">
        <v>36</v>
      </c>
      <c r="M7325" s="9" t="s">
        <v>1970</v>
      </c>
      <c r="N7325" s="9" t="s">
        <v>1970</v>
      </c>
      <c r="O7325" s="9" t="s">
        <v>324</v>
      </c>
      <c r="P7325" s="9" t="s">
        <v>522</v>
      </c>
      <c r="Q7325" s="9" t="s">
        <v>1655</v>
      </c>
      <c r="R7325" s="8"/>
    </row>
    <row r="7326" spans="1:18" ht="15" hidden="1" customHeight="1" x14ac:dyDescent="0.3">
      <c r="A7326" s="9">
        <v>6217</v>
      </c>
      <c r="B7326" s="8" t="s">
        <v>2718</v>
      </c>
      <c r="C7326" s="12">
        <v>43749</v>
      </c>
      <c r="D7326" s="10">
        <v>5000</v>
      </c>
      <c r="E7326" s="11">
        <v>0</v>
      </c>
      <c r="F7326" s="10">
        <v>5000</v>
      </c>
      <c r="G7326" s="10">
        <v>1</v>
      </c>
      <c r="H7326" s="10">
        <v>1</v>
      </c>
      <c r="I7326" s="10">
        <v>1</v>
      </c>
      <c r="J7326" s="10">
        <v>1</v>
      </c>
      <c r="K7326" s="9" t="s">
        <v>36</v>
      </c>
      <c r="L7326" s="9" t="s">
        <v>36</v>
      </c>
      <c r="M7326" s="9" t="s">
        <v>1031</v>
      </c>
      <c r="N7326" s="9" t="s">
        <v>1031</v>
      </c>
      <c r="O7326" s="9" t="s">
        <v>324</v>
      </c>
      <c r="P7326" s="9" t="s">
        <v>522</v>
      </c>
      <c r="Q7326" s="9" t="s">
        <v>1878</v>
      </c>
      <c r="R7326" s="8"/>
    </row>
    <row r="7327" spans="1:18" ht="15" hidden="1" customHeight="1" x14ac:dyDescent="0.3">
      <c r="A7327" s="9">
        <v>6217</v>
      </c>
      <c r="B7327" s="8" t="s">
        <v>2717</v>
      </c>
      <c r="C7327" s="12">
        <v>43788</v>
      </c>
      <c r="D7327" s="10">
        <v>5000</v>
      </c>
      <c r="E7327" s="11">
        <v>0</v>
      </c>
      <c r="F7327" s="10">
        <v>5000</v>
      </c>
      <c r="G7327" s="10">
        <v>1</v>
      </c>
      <c r="H7327" s="10">
        <v>1</v>
      </c>
      <c r="I7327" s="10">
        <v>1</v>
      </c>
      <c r="J7327" s="10">
        <v>1</v>
      </c>
      <c r="K7327" s="9" t="s">
        <v>36</v>
      </c>
      <c r="L7327" s="9" t="s">
        <v>36</v>
      </c>
      <c r="M7327" s="9" t="s">
        <v>1031</v>
      </c>
      <c r="N7327" s="9" t="s">
        <v>1031</v>
      </c>
      <c r="O7327" s="9" t="s">
        <v>324</v>
      </c>
      <c r="P7327" s="9" t="s">
        <v>522</v>
      </c>
      <c r="Q7327" s="9"/>
      <c r="R7327" s="8"/>
    </row>
    <row r="7328" spans="1:18" ht="15" hidden="1" customHeight="1" x14ac:dyDescent="0.3">
      <c r="A7328" s="9">
        <v>6217</v>
      </c>
      <c r="B7328" s="8" t="s">
        <v>2716</v>
      </c>
      <c r="C7328" s="12">
        <v>43676</v>
      </c>
      <c r="D7328" s="10">
        <v>6000</v>
      </c>
      <c r="E7328" s="11">
        <v>0</v>
      </c>
      <c r="F7328" s="10">
        <v>6000</v>
      </c>
      <c r="G7328" s="10">
        <v>1</v>
      </c>
      <c r="H7328" s="10">
        <v>1</v>
      </c>
      <c r="I7328" s="10">
        <v>1</v>
      </c>
      <c r="J7328" s="10">
        <v>1</v>
      </c>
      <c r="K7328" s="9" t="s">
        <v>71</v>
      </c>
      <c r="L7328" s="9" t="s">
        <v>71</v>
      </c>
      <c r="M7328" s="9"/>
      <c r="N7328" s="9" t="s">
        <v>1046</v>
      </c>
      <c r="O7328" s="9" t="s">
        <v>324</v>
      </c>
      <c r="P7328" s="9" t="s">
        <v>1045</v>
      </c>
      <c r="Q7328" s="9" t="s">
        <v>2417</v>
      </c>
      <c r="R7328" s="8" t="s">
        <v>2715</v>
      </c>
    </row>
    <row r="7329" spans="1:18" ht="15" hidden="1" customHeight="1" x14ac:dyDescent="0.3">
      <c r="A7329" s="9">
        <v>6217</v>
      </c>
      <c r="B7329" s="8" t="s">
        <v>2714</v>
      </c>
      <c r="C7329" s="12">
        <v>43125</v>
      </c>
      <c r="D7329" s="10">
        <v>6000</v>
      </c>
      <c r="E7329" s="11">
        <v>0</v>
      </c>
      <c r="F7329" s="10">
        <v>6000</v>
      </c>
      <c r="G7329" s="10">
        <v>1</v>
      </c>
      <c r="H7329" s="10">
        <v>1</v>
      </c>
      <c r="I7329" s="10">
        <v>1</v>
      </c>
      <c r="J7329" s="10">
        <v>1</v>
      </c>
      <c r="K7329" s="9" t="s">
        <v>71</v>
      </c>
      <c r="L7329" s="9" t="s">
        <v>71</v>
      </c>
      <c r="M7329" s="9"/>
      <c r="N7329" s="9" t="s">
        <v>1005</v>
      </c>
      <c r="O7329" s="9" t="s">
        <v>324</v>
      </c>
      <c r="P7329" s="9" t="s">
        <v>1004</v>
      </c>
      <c r="Q7329" s="9"/>
      <c r="R7329" s="8"/>
    </row>
    <row r="7330" spans="1:18" ht="15" hidden="1" customHeight="1" x14ac:dyDescent="0.3">
      <c r="A7330" s="9">
        <v>6217</v>
      </c>
      <c r="B7330" s="8" t="s">
        <v>2713</v>
      </c>
      <c r="C7330" s="12">
        <v>43406</v>
      </c>
      <c r="D7330" s="10">
        <v>6000</v>
      </c>
      <c r="E7330" s="11">
        <v>0</v>
      </c>
      <c r="F7330" s="10">
        <v>6000</v>
      </c>
      <c r="G7330" s="10">
        <v>1</v>
      </c>
      <c r="H7330" s="10">
        <v>1</v>
      </c>
      <c r="I7330" s="10">
        <v>1</v>
      </c>
      <c r="J7330" s="10">
        <v>1</v>
      </c>
      <c r="K7330" s="9" t="s">
        <v>71</v>
      </c>
      <c r="L7330" s="9" t="s">
        <v>71</v>
      </c>
      <c r="M7330" s="9"/>
      <c r="N7330" s="9" t="s">
        <v>1005</v>
      </c>
      <c r="O7330" s="9" t="s">
        <v>324</v>
      </c>
      <c r="P7330" s="9" t="s">
        <v>1004</v>
      </c>
      <c r="Q7330" s="9" t="s">
        <v>1077</v>
      </c>
      <c r="R7330" s="8"/>
    </row>
    <row r="7331" spans="1:18" ht="15" hidden="1" customHeight="1" x14ac:dyDescent="0.3">
      <c r="A7331" s="9">
        <v>6217</v>
      </c>
      <c r="B7331" s="8" t="s">
        <v>2712</v>
      </c>
      <c r="C7331" s="12">
        <v>43725</v>
      </c>
      <c r="D7331" s="10">
        <v>6000</v>
      </c>
      <c r="E7331" s="11">
        <v>0</v>
      </c>
      <c r="F7331" s="10">
        <v>6000</v>
      </c>
      <c r="G7331" s="10">
        <v>1</v>
      </c>
      <c r="H7331" s="10">
        <v>1</v>
      </c>
      <c r="I7331" s="10">
        <v>1</v>
      </c>
      <c r="J7331" s="10">
        <v>1</v>
      </c>
      <c r="K7331" s="9" t="s">
        <v>71</v>
      </c>
      <c r="L7331" s="9" t="s">
        <v>71</v>
      </c>
      <c r="M7331" s="9"/>
      <c r="N7331" s="9" t="s">
        <v>1046</v>
      </c>
      <c r="O7331" s="9" t="s">
        <v>324</v>
      </c>
      <c r="P7331" s="9" t="s">
        <v>1045</v>
      </c>
      <c r="Q7331" s="9" t="s">
        <v>1536</v>
      </c>
      <c r="R7331" s="8" t="s">
        <v>2711</v>
      </c>
    </row>
    <row r="7332" spans="1:18" ht="15" hidden="1" customHeight="1" x14ac:dyDescent="0.3">
      <c r="A7332" s="9">
        <v>6217</v>
      </c>
      <c r="B7332" s="8" t="s">
        <v>2710</v>
      </c>
      <c r="C7332" s="12">
        <v>43733</v>
      </c>
      <c r="D7332" s="10">
        <v>1000</v>
      </c>
      <c r="E7332" s="11">
        <v>0</v>
      </c>
      <c r="F7332" s="10">
        <v>1000</v>
      </c>
      <c r="G7332" s="10">
        <v>1</v>
      </c>
      <c r="H7332" s="10">
        <v>1</v>
      </c>
      <c r="I7332" s="10">
        <v>1</v>
      </c>
      <c r="J7332" s="10">
        <v>1</v>
      </c>
      <c r="K7332" s="9" t="s">
        <v>325</v>
      </c>
      <c r="L7332" s="9" t="s">
        <v>325</v>
      </c>
      <c r="M7332" s="9"/>
      <c r="N7332" s="9" t="s">
        <v>2709</v>
      </c>
      <c r="O7332" s="9" t="s">
        <v>57</v>
      </c>
      <c r="P7332" s="9" t="s">
        <v>26</v>
      </c>
      <c r="Q7332" s="9" t="s">
        <v>2708</v>
      </c>
      <c r="R7332" s="8" t="s">
        <v>2707</v>
      </c>
    </row>
    <row r="7333" spans="1:18" ht="15" hidden="1" customHeight="1" x14ac:dyDescent="0.3">
      <c r="A7333" s="9">
        <v>6217</v>
      </c>
      <c r="B7333" s="8" t="s">
        <v>2706</v>
      </c>
      <c r="C7333" s="9"/>
      <c r="D7333" s="10">
        <v>9000</v>
      </c>
      <c r="E7333" s="11">
        <v>0</v>
      </c>
      <c r="F7333" s="10">
        <v>504000</v>
      </c>
      <c r="G7333" s="10">
        <v>1</v>
      </c>
      <c r="H7333" s="10">
        <v>103</v>
      </c>
      <c r="I7333" s="10">
        <v>1</v>
      </c>
      <c r="J7333" s="10">
        <v>1</v>
      </c>
      <c r="K7333" s="9" t="s">
        <v>36</v>
      </c>
      <c r="L7333" s="9" t="s">
        <v>36</v>
      </c>
      <c r="M7333" s="9" t="s">
        <v>2705</v>
      </c>
      <c r="N7333" s="9"/>
      <c r="O7333" s="9" t="s">
        <v>69</v>
      </c>
      <c r="P7333" s="9" t="s">
        <v>61</v>
      </c>
      <c r="Q7333" s="9" t="s">
        <v>2704</v>
      </c>
      <c r="R7333" s="8" t="s">
        <v>2703</v>
      </c>
    </row>
    <row r="7334" spans="1:18" ht="15" hidden="1" customHeight="1" x14ac:dyDescent="0.3">
      <c r="A7334" s="9">
        <v>6217</v>
      </c>
      <c r="B7334" s="8" t="s">
        <v>2702</v>
      </c>
      <c r="C7334" s="12">
        <v>43356</v>
      </c>
      <c r="D7334" s="10">
        <v>6000</v>
      </c>
      <c r="E7334" s="11">
        <v>0</v>
      </c>
      <c r="F7334" s="10">
        <v>6000</v>
      </c>
      <c r="G7334" s="10">
        <v>1</v>
      </c>
      <c r="H7334" s="10">
        <v>1</v>
      </c>
      <c r="I7334" s="10">
        <v>1</v>
      </c>
      <c r="J7334" s="10">
        <v>1</v>
      </c>
      <c r="K7334" s="9" t="s">
        <v>71</v>
      </c>
      <c r="L7334" s="9" t="s">
        <v>71</v>
      </c>
      <c r="M7334" s="9"/>
      <c r="N7334" s="9" t="s">
        <v>1046</v>
      </c>
      <c r="O7334" s="9" t="s">
        <v>324</v>
      </c>
      <c r="P7334" s="9" t="s">
        <v>26</v>
      </c>
      <c r="Q7334" s="9" t="s">
        <v>1049</v>
      </c>
      <c r="R7334" s="8" t="s">
        <v>2701</v>
      </c>
    </row>
    <row r="7335" spans="1:18" ht="15" hidden="1" customHeight="1" x14ac:dyDescent="0.3">
      <c r="A7335" s="9">
        <v>6217</v>
      </c>
      <c r="B7335" s="8" t="s">
        <v>2700</v>
      </c>
      <c r="C7335" s="12">
        <v>43159</v>
      </c>
      <c r="D7335" s="10">
        <v>6000</v>
      </c>
      <c r="E7335" s="11">
        <v>0</v>
      </c>
      <c r="F7335" s="10">
        <v>6000</v>
      </c>
      <c r="G7335" s="10">
        <v>1</v>
      </c>
      <c r="H7335" s="10">
        <v>1</v>
      </c>
      <c r="I7335" s="10">
        <v>1</v>
      </c>
      <c r="J7335" s="10">
        <v>1</v>
      </c>
      <c r="K7335" s="9" t="s">
        <v>71</v>
      </c>
      <c r="L7335" s="9" t="s">
        <v>71</v>
      </c>
      <c r="M7335" s="9"/>
      <c r="N7335" s="9" t="s">
        <v>1046</v>
      </c>
      <c r="O7335" s="9" t="s">
        <v>324</v>
      </c>
      <c r="P7335" s="9" t="s">
        <v>26</v>
      </c>
      <c r="Q7335" s="9" t="s">
        <v>1049</v>
      </c>
      <c r="R7335" s="8" t="s">
        <v>2699</v>
      </c>
    </row>
    <row r="7336" spans="1:18" ht="15" hidden="1" customHeight="1" x14ac:dyDescent="0.3">
      <c r="A7336" s="9">
        <v>6217</v>
      </c>
      <c r="B7336" s="8" t="s">
        <v>2698</v>
      </c>
      <c r="C7336" s="12">
        <v>43469</v>
      </c>
      <c r="D7336" s="10">
        <v>5000</v>
      </c>
      <c r="E7336" s="11">
        <v>0</v>
      </c>
      <c r="F7336" s="10">
        <v>5000</v>
      </c>
      <c r="G7336" s="10">
        <v>1</v>
      </c>
      <c r="H7336" s="10">
        <v>1</v>
      </c>
      <c r="I7336" s="10">
        <v>1</v>
      </c>
      <c r="J7336" s="10">
        <v>1</v>
      </c>
      <c r="K7336" s="9" t="s">
        <v>36</v>
      </c>
      <c r="L7336" s="9" t="s">
        <v>36</v>
      </c>
      <c r="M7336" s="9" t="s">
        <v>1031</v>
      </c>
      <c r="N7336" s="9" t="s">
        <v>1031</v>
      </c>
      <c r="O7336" s="9" t="s">
        <v>324</v>
      </c>
      <c r="P7336" s="9" t="s">
        <v>522</v>
      </c>
      <c r="Q7336" s="9" t="s">
        <v>2697</v>
      </c>
      <c r="R7336" s="8"/>
    </row>
    <row r="7337" spans="1:18" ht="15" hidden="1" customHeight="1" x14ac:dyDescent="0.3">
      <c r="A7337" s="9">
        <v>6217</v>
      </c>
      <c r="B7337" s="8" t="s">
        <v>2696</v>
      </c>
      <c r="C7337" s="12">
        <v>43476</v>
      </c>
      <c r="D7337" s="10">
        <v>5000</v>
      </c>
      <c r="E7337" s="11">
        <v>0</v>
      </c>
      <c r="F7337" s="10">
        <v>5000</v>
      </c>
      <c r="G7337" s="10">
        <v>1</v>
      </c>
      <c r="H7337" s="10">
        <v>1</v>
      </c>
      <c r="I7337" s="10">
        <v>1</v>
      </c>
      <c r="J7337" s="10">
        <v>1</v>
      </c>
      <c r="K7337" s="9" t="s">
        <v>325</v>
      </c>
      <c r="L7337" s="9" t="s">
        <v>325</v>
      </c>
      <c r="M7337" s="9"/>
      <c r="N7337" s="9" t="s">
        <v>1157</v>
      </c>
      <c r="O7337" s="9" t="s">
        <v>69</v>
      </c>
      <c r="P7337" s="9" t="s">
        <v>424</v>
      </c>
      <c r="Q7337" s="9" t="s">
        <v>2695</v>
      </c>
      <c r="R7337" s="8" t="s">
        <v>2694</v>
      </c>
    </row>
    <row r="7338" spans="1:18" ht="15" hidden="1" customHeight="1" x14ac:dyDescent="0.3">
      <c r="A7338" s="9">
        <v>6217</v>
      </c>
      <c r="B7338" s="8" t="s">
        <v>2693</v>
      </c>
      <c r="C7338" s="12">
        <v>43378</v>
      </c>
      <c r="D7338" s="10">
        <v>6000</v>
      </c>
      <c r="E7338" s="11">
        <v>0</v>
      </c>
      <c r="F7338" s="10">
        <v>6000</v>
      </c>
      <c r="G7338" s="10">
        <v>1</v>
      </c>
      <c r="H7338" s="10">
        <v>1</v>
      </c>
      <c r="I7338" s="10">
        <v>1</v>
      </c>
      <c r="J7338" s="10">
        <v>1</v>
      </c>
      <c r="K7338" s="9" t="s">
        <v>71</v>
      </c>
      <c r="L7338" s="9" t="s">
        <v>71</v>
      </c>
      <c r="M7338" s="9"/>
      <c r="N7338" s="9" t="s">
        <v>1005</v>
      </c>
      <c r="O7338" s="9" t="s">
        <v>324</v>
      </c>
      <c r="P7338" s="9" t="s">
        <v>1004</v>
      </c>
      <c r="Q7338" s="9" t="s">
        <v>2692</v>
      </c>
      <c r="R7338" s="8"/>
    </row>
    <row r="7339" spans="1:18" ht="15" hidden="1" customHeight="1" x14ac:dyDescent="0.3">
      <c r="A7339" s="9">
        <v>6217</v>
      </c>
      <c r="B7339" s="8" t="s">
        <v>2691</v>
      </c>
      <c r="C7339" s="12">
        <v>43469</v>
      </c>
      <c r="D7339" s="10">
        <v>5000</v>
      </c>
      <c r="E7339" s="11">
        <v>0</v>
      </c>
      <c r="F7339" s="10">
        <v>5000</v>
      </c>
      <c r="G7339" s="10">
        <v>1</v>
      </c>
      <c r="H7339" s="10">
        <v>1</v>
      </c>
      <c r="I7339" s="10">
        <v>1</v>
      </c>
      <c r="J7339" s="10">
        <v>1</v>
      </c>
      <c r="K7339" s="9" t="s">
        <v>426</v>
      </c>
      <c r="L7339" s="9" t="s">
        <v>426</v>
      </c>
      <c r="M7339" s="9"/>
      <c r="N7339" s="9" t="s">
        <v>1157</v>
      </c>
      <c r="O7339" s="9" t="s">
        <v>57</v>
      </c>
      <c r="P7339" s="9" t="s">
        <v>658</v>
      </c>
      <c r="Q7339" s="9" t="s">
        <v>2690</v>
      </c>
      <c r="R7339" s="8" t="s">
        <v>2689</v>
      </c>
    </row>
    <row r="7340" spans="1:18" ht="15" hidden="1" customHeight="1" x14ac:dyDescent="0.3">
      <c r="A7340" s="9">
        <v>6217</v>
      </c>
      <c r="B7340" s="8" t="s">
        <v>2688</v>
      </c>
      <c r="C7340" s="12">
        <v>43648</v>
      </c>
      <c r="D7340" s="10">
        <v>6000</v>
      </c>
      <c r="E7340" s="11">
        <v>0</v>
      </c>
      <c r="F7340" s="10">
        <v>6000</v>
      </c>
      <c r="G7340" s="10">
        <v>1</v>
      </c>
      <c r="H7340" s="10">
        <v>1</v>
      </c>
      <c r="I7340" s="10">
        <v>1</v>
      </c>
      <c r="J7340" s="10">
        <v>1</v>
      </c>
      <c r="K7340" s="9" t="s">
        <v>71</v>
      </c>
      <c r="L7340" s="9" t="s">
        <v>71</v>
      </c>
      <c r="M7340" s="9"/>
      <c r="N7340" s="9" t="s">
        <v>1046</v>
      </c>
      <c r="O7340" s="9" t="s">
        <v>324</v>
      </c>
      <c r="P7340" s="9" t="s">
        <v>1045</v>
      </c>
      <c r="Q7340" s="9" t="s">
        <v>2687</v>
      </c>
      <c r="R7340" s="8" t="s">
        <v>2686</v>
      </c>
    </row>
    <row r="7341" spans="1:18" ht="15" hidden="1" customHeight="1" x14ac:dyDescent="0.3">
      <c r="A7341" s="9">
        <v>6217</v>
      </c>
      <c r="B7341" s="8" t="s">
        <v>2685</v>
      </c>
      <c r="C7341" s="12">
        <v>43697</v>
      </c>
      <c r="D7341" s="10">
        <v>6000</v>
      </c>
      <c r="E7341" s="11">
        <v>0</v>
      </c>
      <c r="F7341" s="10">
        <v>6000</v>
      </c>
      <c r="G7341" s="10">
        <v>1</v>
      </c>
      <c r="H7341" s="10">
        <v>1</v>
      </c>
      <c r="I7341" s="10">
        <v>1</v>
      </c>
      <c r="J7341" s="10">
        <v>1</v>
      </c>
      <c r="K7341" s="9" t="s">
        <v>71</v>
      </c>
      <c r="L7341" s="9" t="s">
        <v>71</v>
      </c>
      <c r="M7341" s="9"/>
      <c r="N7341" s="9" t="s">
        <v>1046</v>
      </c>
      <c r="O7341" s="9" t="s">
        <v>324</v>
      </c>
      <c r="P7341" s="9" t="s">
        <v>1045</v>
      </c>
      <c r="Q7341" s="9" t="s">
        <v>1393</v>
      </c>
      <c r="R7341" s="8" t="s">
        <v>2684</v>
      </c>
    </row>
    <row r="7342" spans="1:18" ht="15" hidden="1" customHeight="1" x14ac:dyDescent="0.3">
      <c r="A7342" s="9">
        <v>6217</v>
      </c>
      <c r="B7342" s="8" t="s">
        <v>2683</v>
      </c>
      <c r="C7342" s="12">
        <v>43492</v>
      </c>
      <c r="D7342" s="10">
        <v>1000</v>
      </c>
      <c r="E7342" s="11">
        <v>0</v>
      </c>
      <c r="F7342" s="10">
        <v>1000</v>
      </c>
      <c r="G7342" s="10">
        <v>1</v>
      </c>
      <c r="H7342" s="10">
        <v>1</v>
      </c>
      <c r="I7342" s="10">
        <v>1</v>
      </c>
      <c r="J7342" s="10">
        <v>1</v>
      </c>
      <c r="K7342" s="9" t="s">
        <v>325</v>
      </c>
      <c r="L7342" s="9" t="s">
        <v>325</v>
      </c>
      <c r="M7342" s="9"/>
      <c r="N7342" s="9" t="s">
        <v>1153</v>
      </c>
      <c r="O7342" s="9" t="s">
        <v>69</v>
      </c>
      <c r="P7342" s="9" t="s">
        <v>1009</v>
      </c>
      <c r="Q7342" s="9" t="s">
        <v>1382</v>
      </c>
      <c r="R7342" s="8"/>
    </row>
    <row r="7343" spans="1:18" ht="15" hidden="1" customHeight="1" x14ac:dyDescent="0.3">
      <c r="A7343" s="9">
        <v>6217</v>
      </c>
      <c r="B7343" s="8" t="s">
        <v>2682</v>
      </c>
      <c r="C7343" s="12">
        <v>43363</v>
      </c>
      <c r="D7343" s="10">
        <v>5000</v>
      </c>
      <c r="E7343" s="11">
        <v>0</v>
      </c>
      <c r="F7343" s="10">
        <v>5000</v>
      </c>
      <c r="G7343" s="10">
        <v>1</v>
      </c>
      <c r="H7343" s="10">
        <v>1</v>
      </c>
      <c r="I7343" s="10">
        <v>1</v>
      </c>
      <c r="J7343" s="10">
        <v>1</v>
      </c>
      <c r="K7343" s="9" t="s">
        <v>64</v>
      </c>
      <c r="L7343" s="9" t="s">
        <v>64</v>
      </c>
      <c r="M7343" s="9"/>
      <c r="N7343" s="9" t="s">
        <v>1171</v>
      </c>
      <c r="O7343" s="9" t="s">
        <v>324</v>
      </c>
      <c r="P7343" s="9" t="s">
        <v>1367</v>
      </c>
      <c r="Q7343" s="9" t="s">
        <v>1760</v>
      </c>
      <c r="R7343" s="8" t="s">
        <v>2681</v>
      </c>
    </row>
    <row r="7344" spans="1:18" ht="15" hidden="1" customHeight="1" x14ac:dyDescent="0.3">
      <c r="A7344" s="9">
        <v>6217</v>
      </c>
      <c r="B7344" s="8" t="s">
        <v>2680</v>
      </c>
      <c r="C7344" s="12">
        <v>43461</v>
      </c>
      <c r="D7344" s="10">
        <v>5000</v>
      </c>
      <c r="E7344" s="11">
        <v>0</v>
      </c>
      <c r="F7344" s="10">
        <v>5000</v>
      </c>
      <c r="G7344" s="10">
        <v>1</v>
      </c>
      <c r="H7344" s="10">
        <v>1</v>
      </c>
      <c r="I7344" s="10">
        <v>1</v>
      </c>
      <c r="J7344" s="10">
        <v>1</v>
      </c>
      <c r="K7344" s="9" t="s">
        <v>325</v>
      </c>
      <c r="L7344" s="9" t="s">
        <v>325</v>
      </c>
      <c r="M7344" s="9"/>
      <c r="N7344" s="9" t="s">
        <v>1171</v>
      </c>
      <c r="O7344" s="9" t="s">
        <v>324</v>
      </c>
      <c r="P7344" s="9" t="s">
        <v>144</v>
      </c>
      <c r="Q7344" s="9" t="s">
        <v>2679</v>
      </c>
      <c r="R7344" s="8" t="s">
        <v>2678</v>
      </c>
    </row>
    <row r="7345" spans="1:18" ht="15" hidden="1" customHeight="1" x14ac:dyDescent="0.3">
      <c r="A7345" s="9">
        <v>6217</v>
      </c>
      <c r="B7345" s="8" t="s">
        <v>2677</v>
      </c>
      <c r="C7345" s="12">
        <v>43447</v>
      </c>
      <c r="D7345" s="10">
        <v>1000</v>
      </c>
      <c r="E7345" s="11">
        <v>0</v>
      </c>
      <c r="F7345" s="10">
        <v>1000</v>
      </c>
      <c r="G7345" s="10">
        <v>1</v>
      </c>
      <c r="H7345" s="10">
        <v>1</v>
      </c>
      <c r="I7345" s="10">
        <v>1</v>
      </c>
      <c r="J7345" s="10">
        <v>1</v>
      </c>
      <c r="K7345" s="9" t="s">
        <v>325</v>
      </c>
      <c r="L7345" s="9" t="s">
        <v>325</v>
      </c>
      <c r="M7345" s="9"/>
      <c r="N7345" s="9" t="s">
        <v>1081</v>
      </c>
      <c r="O7345" s="9" t="s">
        <v>324</v>
      </c>
      <c r="P7345" s="9" t="s">
        <v>362</v>
      </c>
      <c r="Q7345" s="9"/>
      <c r="R7345" s="8"/>
    </row>
    <row r="7346" spans="1:18" ht="15" hidden="1" customHeight="1" x14ac:dyDescent="0.3">
      <c r="A7346" s="9">
        <v>6217</v>
      </c>
      <c r="B7346" s="8" t="s">
        <v>2676</v>
      </c>
      <c r="C7346" s="12">
        <v>43363</v>
      </c>
      <c r="D7346" s="10">
        <v>5000</v>
      </c>
      <c r="E7346" s="11">
        <v>0</v>
      </c>
      <c r="F7346" s="10">
        <v>5000</v>
      </c>
      <c r="G7346" s="10">
        <v>1</v>
      </c>
      <c r="H7346" s="10">
        <v>1</v>
      </c>
      <c r="I7346" s="10">
        <v>1</v>
      </c>
      <c r="J7346" s="10">
        <v>1</v>
      </c>
      <c r="K7346" s="9" t="s">
        <v>325</v>
      </c>
      <c r="L7346" s="9" t="s">
        <v>325</v>
      </c>
      <c r="M7346" s="9"/>
      <c r="N7346" s="9" t="s">
        <v>1171</v>
      </c>
      <c r="O7346" s="9" t="s">
        <v>324</v>
      </c>
      <c r="P7346" s="9" t="s">
        <v>1367</v>
      </c>
      <c r="Q7346" s="9" t="s">
        <v>2675</v>
      </c>
      <c r="R7346" s="8" t="s">
        <v>2674</v>
      </c>
    </row>
    <row r="7347" spans="1:18" ht="15" hidden="1" customHeight="1" x14ac:dyDescent="0.3">
      <c r="A7347" s="9">
        <v>6217</v>
      </c>
      <c r="B7347" s="8" t="s">
        <v>2673</v>
      </c>
      <c r="C7347" s="12">
        <v>43403</v>
      </c>
      <c r="D7347" s="10">
        <v>1000</v>
      </c>
      <c r="E7347" s="11">
        <v>0</v>
      </c>
      <c r="F7347" s="10">
        <v>1000</v>
      </c>
      <c r="G7347" s="10">
        <v>1</v>
      </c>
      <c r="H7347" s="10">
        <v>1</v>
      </c>
      <c r="I7347" s="10">
        <v>1</v>
      </c>
      <c r="J7347" s="10">
        <v>1</v>
      </c>
      <c r="K7347" s="9" t="s">
        <v>426</v>
      </c>
      <c r="L7347" s="9" t="s">
        <v>426</v>
      </c>
      <c r="M7347" s="9"/>
      <c r="N7347" s="9" t="s">
        <v>1014</v>
      </c>
      <c r="O7347" s="9" t="s">
        <v>69</v>
      </c>
      <c r="P7347" s="9" t="s">
        <v>26</v>
      </c>
      <c r="Q7347" s="9" t="s">
        <v>2672</v>
      </c>
      <c r="R7347" s="8" t="s">
        <v>2671</v>
      </c>
    </row>
    <row r="7348" spans="1:18" ht="15" hidden="1" customHeight="1" x14ac:dyDescent="0.3">
      <c r="A7348" s="9">
        <v>6217</v>
      </c>
      <c r="B7348" s="8" t="s">
        <v>2670</v>
      </c>
      <c r="C7348" s="12">
        <v>43356</v>
      </c>
      <c r="D7348" s="10">
        <v>6000</v>
      </c>
      <c r="E7348" s="11">
        <v>0</v>
      </c>
      <c r="F7348" s="10">
        <v>6000</v>
      </c>
      <c r="G7348" s="10">
        <v>1</v>
      </c>
      <c r="H7348" s="10">
        <v>1</v>
      </c>
      <c r="I7348" s="10">
        <v>1</v>
      </c>
      <c r="J7348" s="10">
        <v>1</v>
      </c>
      <c r="K7348" s="9" t="s">
        <v>71</v>
      </c>
      <c r="L7348" s="9" t="s">
        <v>71</v>
      </c>
      <c r="M7348" s="9"/>
      <c r="N7348" s="9" t="s">
        <v>1046</v>
      </c>
      <c r="O7348" s="9" t="s">
        <v>324</v>
      </c>
      <c r="P7348" s="9" t="s">
        <v>26</v>
      </c>
      <c r="Q7348" s="9" t="s">
        <v>1049</v>
      </c>
      <c r="R7348" s="8" t="s">
        <v>2627</v>
      </c>
    </row>
    <row r="7349" spans="1:18" ht="15" hidden="1" customHeight="1" x14ac:dyDescent="0.3">
      <c r="A7349" s="9">
        <v>6217</v>
      </c>
      <c r="B7349" s="8" t="s">
        <v>2669</v>
      </c>
      <c r="C7349" s="12">
        <v>43389</v>
      </c>
      <c r="D7349" s="10">
        <v>1000</v>
      </c>
      <c r="E7349" s="11">
        <v>0</v>
      </c>
      <c r="F7349" s="10">
        <v>1000</v>
      </c>
      <c r="G7349" s="10">
        <v>1</v>
      </c>
      <c r="H7349" s="10">
        <v>1</v>
      </c>
      <c r="I7349" s="10">
        <v>1</v>
      </c>
      <c r="J7349" s="10">
        <v>1</v>
      </c>
      <c r="K7349" s="9" t="s">
        <v>325</v>
      </c>
      <c r="L7349" s="9" t="s">
        <v>325</v>
      </c>
      <c r="M7349" s="9"/>
      <c r="N7349" s="9" t="s">
        <v>1132</v>
      </c>
      <c r="O7349" s="9" t="s">
        <v>324</v>
      </c>
      <c r="P7349" s="9" t="s">
        <v>2668</v>
      </c>
      <c r="Q7349" s="9" t="s">
        <v>2667</v>
      </c>
      <c r="R7349" s="8" t="s">
        <v>2666</v>
      </c>
    </row>
    <row r="7350" spans="1:18" ht="15" hidden="1" customHeight="1" x14ac:dyDescent="0.3">
      <c r="A7350" s="9">
        <v>6217</v>
      </c>
      <c r="B7350" s="8" t="s">
        <v>2665</v>
      </c>
      <c r="C7350" s="12">
        <v>43566</v>
      </c>
      <c r="D7350" s="10">
        <v>6000</v>
      </c>
      <c r="E7350" s="11">
        <v>0</v>
      </c>
      <c r="F7350" s="10">
        <v>6000</v>
      </c>
      <c r="G7350" s="10">
        <v>1</v>
      </c>
      <c r="H7350" s="10">
        <v>1</v>
      </c>
      <c r="I7350" s="10">
        <v>1</v>
      </c>
      <c r="J7350" s="10">
        <v>1</v>
      </c>
      <c r="K7350" s="9" t="s">
        <v>36</v>
      </c>
      <c r="L7350" s="9" t="s">
        <v>36</v>
      </c>
      <c r="M7350" s="9" t="s">
        <v>1091</v>
      </c>
      <c r="N7350" s="9" t="s">
        <v>1644</v>
      </c>
      <c r="O7350" s="9" t="s">
        <v>324</v>
      </c>
      <c r="P7350" s="9" t="s">
        <v>208</v>
      </c>
      <c r="Q7350" s="9" t="s">
        <v>1722</v>
      </c>
      <c r="R7350" s="8" t="s">
        <v>2664</v>
      </c>
    </row>
    <row r="7351" spans="1:18" ht="15" hidden="1" customHeight="1" x14ac:dyDescent="0.3">
      <c r="A7351" s="9">
        <v>6217</v>
      </c>
      <c r="B7351" s="8" t="s">
        <v>2663</v>
      </c>
      <c r="C7351" s="12">
        <v>43696</v>
      </c>
      <c r="D7351" s="10">
        <v>6000</v>
      </c>
      <c r="E7351" s="11">
        <v>0</v>
      </c>
      <c r="F7351" s="10">
        <v>6000</v>
      </c>
      <c r="G7351" s="10">
        <v>1</v>
      </c>
      <c r="H7351" s="10">
        <v>1</v>
      </c>
      <c r="I7351" s="10">
        <v>1</v>
      </c>
      <c r="J7351" s="10">
        <v>1</v>
      </c>
      <c r="K7351" s="9" t="s">
        <v>71</v>
      </c>
      <c r="L7351" s="9" t="s">
        <v>71</v>
      </c>
      <c r="M7351" s="9"/>
      <c r="N7351" s="9" t="s">
        <v>1041</v>
      </c>
      <c r="O7351" s="9" t="s">
        <v>324</v>
      </c>
      <c r="P7351" s="9" t="s">
        <v>163</v>
      </c>
      <c r="Q7351" s="9" t="s">
        <v>1393</v>
      </c>
      <c r="R7351" s="8" t="s">
        <v>2145</v>
      </c>
    </row>
    <row r="7352" spans="1:18" ht="15" hidden="1" customHeight="1" x14ac:dyDescent="0.3">
      <c r="A7352" s="9">
        <v>6217</v>
      </c>
      <c r="B7352" s="8" t="s">
        <v>2662</v>
      </c>
      <c r="C7352" s="12">
        <v>43652</v>
      </c>
      <c r="D7352" s="10">
        <v>6000</v>
      </c>
      <c r="E7352" s="11">
        <v>0</v>
      </c>
      <c r="F7352" s="10">
        <v>6000</v>
      </c>
      <c r="G7352" s="10">
        <v>1</v>
      </c>
      <c r="H7352" s="10">
        <v>1</v>
      </c>
      <c r="I7352" s="10">
        <v>1</v>
      </c>
      <c r="J7352" s="10">
        <v>1</v>
      </c>
      <c r="K7352" s="9" t="s">
        <v>71</v>
      </c>
      <c r="L7352" s="9" t="s">
        <v>71</v>
      </c>
      <c r="M7352" s="9"/>
      <c r="N7352" s="9" t="s">
        <v>1005</v>
      </c>
      <c r="O7352" s="9" t="s">
        <v>324</v>
      </c>
      <c r="P7352" s="9" t="s">
        <v>1004</v>
      </c>
      <c r="Q7352" s="9" t="s">
        <v>1075</v>
      </c>
      <c r="R7352" s="8"/>
    </row>
    <row r="7353" spans="1:18" ht="15" hidden="1" customHeight="1" x14ac:dyDescent="0.3">
      <c r="A7353" s="9">
        <v>6217</v>
      </c>
      <c r="B7353" s="8" t="s">
        <v>2661</v>
      </c>
      <c r="C7353" s="12">
        <v>43784</v>
      </c>
      <c r="D7353" s="10">
        <v>5000</v>
      </c>
      <c r="E7353" s="11">
        <v>0</v>
      </c>
      <c r="F7353" s="10">
        <v>5000</v>
      </c>
      <c r="G7353" s="10">
        <v>1</v>
      </c>
      <c r="H7353" s="10">
        <v>1</v>
      </c>
      <c r="I7353" s="10">
        <v>1</v>
      </c>
      <c r="J7353" s="10">
        <v>1</v>
      </c>
      <c r="K7353" s="9" t="s">
        <v>325</v>
      </c>
      <c r="L7353" s="9" t="s">
        <v>325</v>
      </c>
      <c r="M7353" s="9"/>
      <c r="N7353" s="9" t="s">
        <v>1157</v>
      </c>
      <c r="O7353" s="9" t="s">
        <v>69</v>
      </c>
      <c r="P7353" s="9" t="s">
        <v>1453</v>
      </c>
      <c r="Q7353" s="9" t="s">
        <v>1767</v>
      </c>
      <c r="R7353" s="8"/>
    </row>
    <row r="7354" spans="1:18" ht="15" hidden="1" customHeight="1" x14ac:dyDescent="0.3">
      <c r="A7354" s="9">
        <v>6217</v>
      </c>
      <c r="B7354" s="8" t="s">
        <v>2660</v>
      </c>
      <c r="C7354" s="12">
        <v>43339</v>
      </c>
      <c r="D7354" s="10">
        <v>6000</v>
      </c>
      <c r="E7354" s="11">
        <v>0</v>
      </c>
      <c r="F7354" s="10">
        <v>6000</v>
      </c>
      <c r="G7354" s="10">
        <v>1</v>
      </c>
      <c r="H7354" s="10">
        <v>1</v>
      </c>
      <c r="I7354" s="10">
        <v>1</v>
      </c>
      <c r="J7354" s="10">
        <v>1</v>
      </c>
      <c r="K7354" s="9" t="s">
        <v>71</v>
      </c>
      <c r="L7354" s="9" t="s">
        <v>71</v>
      </c>
      <c r="M7354" s="9"/>
      <c r="N7354" s="9" t="s">
        <v>1041</v>
      </c>
      <c r="O7354" s="9" t="s">
        <v>324</v>
      </c>
      <c r="P7354" s="9" t="s">
        <v>163</v>
      </c>
      <c r="Q7354" s="9" t="s">
        <v>2659</v>
      </c>
      <c r="R7354" s="8"/>
    </row>
    <row r="7355" spans="1:18" ht="15" hidden="1" customHeight="1" x14ac:dyDescent="0.3">
      <c r="A7355" s="9">
        <v>6217</v>
      </c>
      <c r="B7355" s="8" t="s">
        <v>2658</v>
      </c>
      <c r="C7355" s="9"/>
      <c r="D7355" s="10">
        <v>1000</v>
      </c>
      <c r="E7355" s="11">
        <v>0</v>
      </c>
      <c r="F7355" s="10">
        <v>1000</v>
      </c>
      <c r="G7355" s="10">
        <v>1</v>
      </c>
      <c r="H7355" s="10">
        <v>1</v>
      </c>
      <c r="I7355" s="10">
        <v>1</v>
      </c>
      <c r="J7355" s="10">
        <v>1</v>
      </c>
      <c r="K7355" s="9" t="s">
        <v>325</v>
      </c>
      <c r="L7355" s="9" t="s">
        <v>325</v>
      </c>
      <c r="M7355" s="9"/>
      <c r="N7355" s="9"/>
      <c r="O7355" s="9" t="s">
        <v>69</v>
      </c>
      <c r="P7355" s="9" t="s">
        <v>588</v>
      </c>
      <c r="Q7355" s="9"/>
      <c r="R7355" s="8"/>
    </row>
    <row r="7356" spans="1:18" ht="15" hidden="1" customHeight="1" x14ac:dyDescent="0.3">
      <c r="A7356" s="9">
        <v>6217</v>
      </c>
      <c r="B7356" s="8" t="s">
        <v>2657</v>
      </c>
      <c r="C7356" s="12">
        <v>43682</v>
      </c>
      <c r="D7356" s="10">
        <v>6000</v>
      </c>
      <c r="E7356" s="11">
        <v>0</v>
      </c>
      <c r="F7356" s="10">
        <v>6000</v>
      </c>
      <c r="G7356" s="10">
        <v>1</v>
      </c>
      <c r="H7356" s="10">
        <v>1</v>
      </c>
      <c r="I7356" s="10">
        <v>1</v>
      </c>
      <c r="J7356" s="10">
        <v>1</v>
      </c>
      <c r="K7356" s="9" t="s">
        <v>71</v>
      </c>
      <c r="L7356" s="9" t="s">
        <v>71</v>
      </c>
      <c r="M7356" s="9"/>
      <c r="N7356" s="9" t="s">
        <v>1005</v>
      </c>
      <c r="O7356" s="9" t="s">
        <v>324</v>
      </c>
      <c r="P7356" s="9" t="s">
        <v>1004</v>
      </c>
      <c r="Q7356" s="9" t="s">
        <v>1103</v>
      </c>
      <c r="R7356" s="8"/>
    </row>
    <row r="7357" spans="1:18" ht="15" hidden="1" customHeight="1" x14ac:dyDescent="0.3">
      <c r="A7357" s="9">
        <v>6217</v>
      </c>
      <c r="B7357" s="8" t="s">
        <v>2656</v>
      </c>
      <c r="C7357" s="12">
        <v>43823</v>
      </c>
      <c r="D7357" s="10">
        <v>1000</v>
      </c>
      <c r="E7357" s="11">
        <v>0</v>
      </c>
      <c r="F7357" s="10">
        <v>1000</v>
      </c>
      <c r="G7357" s="10">
        <v>1</v>
      </c>
      <c r="H7357" s="10">
        <v>1</v>
      </c>
      <c r="I7357" s="10">
        <v>1</v>
      </c>
      <c r="J7357" s="10">
        <v>1</v>
      </c>
      <c r="K7357" s="9" t="s">
        <v>325</v>
      </c>
      <c r="L7357" s="9" t="s">
        <v>325</v>
      </c>
      <c r="M7357" s="9"/>
      <c r="N7357" s="9" t="s">
        <v>2320</v>
      </c>
      <c r="O7357" s="9" t="s">
        <v>69</v>
      </c>
      <c r="P7357" s="9" t="s">
        <v>362</v>
      </c>
      <c r="Q7357" s="9"/>
      <c r="R7357" s="8"/>
    </row>
    <row r="7358" spans="1:18" ht="15" hidden="1" customHeight="1" x14ac:dyDescent="0.3">
      <c r="A7358" s="9">
        <v>6217</v>
      </c>
      <c r="B7358" s="8" t="s">
        <v>2655</v>
      </c>
      <c r="C7358" s="12">
        <v>43439</v>
      </c>
      <c r="D7358" s="10">
        <v>1000</v>
      </c>
      <c r="E7358" s="11">
        <v>0</v>
      </c>
      <c r="F7358" s="10">
        <v>1000</v>
      </c>
      <c r="G7358" s="10">
        <v>1</v>
      </c>
      <c r="H7358" s="10">
        <v>1</v>
      </c>
      <c r="I7358" s="10">
        <v>1</v>
      </c>
      <c r="J7358" s="10">
        <v>1</v>
      </c>
      <c r="K7358" s="9" t="s">
        <v>71</v>
      </c>
      <c r="L7358" s="9" t="s">
        <v>71</v>
      </c>
      <c r="M7358" s="9"/>
      <c r="N7358" s="9" t="s">
        <v>1084</v>
      </c>
      <c r="O7358" s="9" t="s">
        <v>324</v>
      </c>
      <c r="P7358" s="9"/>
      <c r="Q7358" s="9" t="s">
        <v>2526</v>
      </c>
      <c r="R7358" s="8"/>
    </row>
    <row r="7359" spans="1:18" ht="15" hidden="1" customHeight="1" x14ac:dyDescent="0.3">
      <c r="A7359" s="9">
        <v>6217</v>
      </c>
      <c r="B7359" s="8" t="s">
        <v>2654</v>
      </c>
      <c r="C7359" s="12">
        <v>43422</v>
      </c>
      <c r="D7359" s="10">
        <v>1000</v>
      </c>
      <c r="E7359" s="11">
        <v>0</v>
      </c>
      <c r="F7359" s="10">
        <v>1000</v>
      </c>
      <c r="G7359" s="10">
        <v>1</v>
      </c>
      <c r="H7359" s="10">
        <v>1</v>
      </c>
      <c r="I7359" s="10">
        <v>1</v>
      </c>
      <c r="J7359" s="10">
        <v>1</v>
      </c>
      <c r="K7359" s="9" t="s">
        <v>1321</v>
      </c>
      <c r="L7359" s="9" t="s">
        <v>1321</v>
      </c>
      <c r="M7359" s="9"/>
      <c r="N7359" s="9" t="s">
        <v>1014</v>
      </c>
      <c r="O7359" s="9" t="s">
        <v>324</v>
      </c>
      <c r="P7359" s="9" t="s">
        <v>522</v>
      </c>
      <c r="Q7359" s="9" t="s">
        <v>2246</v>
      </c>
      <c r="R7359" s="8"/>
    </row>
    <row r="7360" spans="1:18" ht="15" hidden="1" customHeight="1" x14ac:dyDescent="0.3">
      <c r="A7360" s="9">
        <v>6217</v>
      </c>
      <c r="B7360" s="8" t="s">
        <v>2653</v>
      </c>
      <c r="C7360" s="12">
        <v>43416</v>
      </c>
      <c r="D7360" s="10">
        <v>6000</v>
      </c>
      <c r="E7360" s="11">
        <v>0</v>
      </c>
      <c r="F7360" s="10">
        <v>6000</v>
      </c>
      <c r="G7360" s="10">
        <v>1</v>
      </c>
      <c r="H7360" s="10">
        <v>1</v>
      </c>
      <c r="I7360" s="10">
        <v>1</v>
      </c>
      <c r="J7360" s="10">
        <v>1</v>
      </c>
      <c r="K7360" s="9" t="s">
        <v>36</v>
      </c>
      <c r="L7360" s="9" t="s">
        <v>36</v>
      </c>
      <c r="M7360" s="9" t="s">
        <v>1186</v>
      </c>
      <c r="N7360" s="9" t="s">
        <v>1186</v>
      </c>
      <c r="O7360" s="9" t="s">
        <v>324</v>
      </c>
      <c r="P7360" s="9" t="s">
        <v>522</v>
      </c>
      <c r="Q7360" s="9" t="s">
        <v>1841</v>
      </c>
      <c r="R7360" s="8"/>
    </row>
    <row r="7361" spans="1:18" ht="15" hidden="1" customHeight="1" x14ac:dyDescent="0.3">
      <c r="A7361" s="9">
        <v>6217</v>
      </c>
      <c r="B7361" s="8" t="s">
        <v>2652</v>
      </c>
      <c r="C7361" s="12">
        <v>43759</v>
      </c>
      <c r="D7361" s="10">
        <v>5000</v>
      </c>
      <c r="E7361" s="11">
        <v>0</v>
      </c>
      <c r="F7361" s="10">
        <v>5000</v>
      </c>
      <c r="G7361" s="10">
        <v>1</v>
      </c>
      <c r="H7361" s="10">
        <v>1</v>
      </c>
      <c r="I7361" s="10">
        <v>1</v>
      </c>
      <c r="J7361" s="10">
        <v>1</v>
      </c>
      <c r="K7361" s="9" t="s">
        <v>36</v>
      </c>
      <c r="L7361" s="9" t="s">
        <v>36</v>
      </c>
      <c r="M7361" s="9" t="s">
        <v>1157</v>
      </c>
      <c r="N7361" s="9" t="s">
        <v>1157</v>
      </c>
      <c r="O7361" s="9" t="s">
        <v>324</v>
      </c>
      <c r="P7361" s="9" t="s">
        <v>522</v>
      </c>
      <c r="Q7361" s="9" t="s">
        <v>2569</v>
      </c>
      <c r="R7361" s="8"/>
    </row>
    <row r="7362" spans="1:18" ht="15" hidden="1" customHeight="1" x14ac:dyDescent="0.3">
      <c r="A7362" s="9">
        <v>6217</v>
      </c>
      <c r="B7362" s="8" t="s">
        <v>2651</v>
      </c>
      <c r="C7362" s="12">
        <v>43139</v>
      </c>
      <c r="D7362" s="10">
        <v>2000</v>
      </c>
      <c r="E7362" s="11">
        <v>0</v>
      </c>
      <c r="F7362" s="10">
        <v>2000</v>
      </c>
      <c r="G7362" s="10">
        <v>1</v>
      </c>
      <c r="H7362" s="10">
        <v>1</v>
      </c>
      <c r="I7362" s="10">
        <v>1</v>
      </c>
      <c r="J7362" s="10">
        <v>1</v>
      </c>
      <c r="K7362" s="9" t="s">
        <v>325</v>
      </c>
      <c r="L7362" s="9" t="s">
        <v>325</v>
      </c>
      <c r="M7362" s="9"/>
      <c r="N7362" s="9" t="s">
        <v>1290</v>
      </c>
      <c r="O7362" s="9" t="s">
        <v>324</v>
      </c>
      <c r="P7362" s="9" t="s">
        <v>2650</v>
      </c>
      <c r="Q7362" s="9" t="s">
        <v>2649</v>
      </c>
      <c r="R7362" s="8"/>
    </row>
    <row r="7363" spans="1:18" ht="15" hidden="1" customHeight="1" x14ac:dyDescent="0.3">
      <c r="A7363" s="9">
        <v>6217</v>
      </c>
      <c r="B7363" s="8" t="s">
        <v>2648</v>
      </c>
      <c r="C7363" s="12">
        <v>43366</v>
      </c>
      <c r="D7363" s="10">
        <v>1000</v>
      </c>
      <c r="E7363" s="11">
        <v>0</v>
      </c>
      <c r="F7363" s="10">
        <v>1000</v>
      </c>
      <c r="G7363" s="10">
        <v>1</v>
      </c>
      <c r="H7363" s="10">
        <v>1</v>
      </c>
      <c r="I7363" s="10">
        <v>1</v>
      </c>
      <c r="J7363" s="10">
        <v>1</v>
      </c>
      <c r="K7363" s="9" t="s">
        <v>325</v>
      </c>
      <c r="L7363" s="9" t="s">
        <v>325</v>
      </c>
      <c r="M7363" s="9"/>
      <c r="N7363" s="9" t="s">
        <v>1014</v>
      </c>
      <c r="O7363" s="9" t="s">
        <v>69</v>
      </c>
      <c r="P7363" s="9" t="s">
        <v>362</v>
      </c>
      <c r="Q7363" s="9" t="s">
        <v>2647</v>
      </c>
      <c r="R7363" s="8"/>
    </row>
    <row r="7364" spans="1:18" ht="15" hidden="1" customHeight="1" x14ac:dyDescent="0.3">
      <c r="A7364" s="9">
        <v>6217</v>
      </c>
      <c r="B7364" s="8" t="s">
        <v>2646</v>
      </c>
      <c r="C7364" s="12">
        <v>43300</v>
      </c>
      <c r="D7364" s="10">
        <v>6000</v>
      </c>
      <c r="E7364" s="11">
        <v>0</v>
      </c>
      <c r="F7364" s="10">
        <v>6000</v>
      </c>
      <c r="G7364" s="10">
        <v>1</v>
      </c>
      <c r="H7364" s="10">
        <v>1</v>
      </c>
      <c r="I7364" s="10">
        <v>1</v>
      </c>
      <c r="J7364" s="10">
        <v>1</v>
      </c>
      <c r="K7364" s="9" t="s">
        <v>71</v>
      </c>
      <c r="L7364" s="9" t="s">
        <v>71</v>
      </c>
      <c r="M7364" s="9"/>
      <c r="N7364" s="9" t="s">
        <v>1005</v>
      </c>
      <c r="O7364" s="9" t="s">
        <v>324</v>
      </c>
      <c r="P7364" s="9" t="s">
        <v>1004</v>
      </c>
      <c r="Q7364" s="9" t="s">
        <v>1567</v>
      </c>
      <c r="R7364" s="8"/>
    </row>
    <row r="7365" spans="1:18" ht="15" hidden="1" customHeight="1" x14ac:dyDescent="0.3">
      <c r="A7365" s="9">
        <v>6217</v>
      </c>
      <c r="B7365" s="8" t="s">
        <v>2645</v>
      </c>
      <c r="C7365" s="12">
        <v>43787</v>
      </c>
      <c r="D7365" s="10">
        <v>6000</v>
      </c>
      <c r="E7365" s="11">
        <v>0</v>
      </c>
      <c r="F7365" s="10">
        <v>6000</v>
      </c>
      <c r="G7365" s="10">
        <v>1</v>
      </c>
      <c r="H7365" s="10">
        <v>1</v>
      </c>
      <c r="I7365" s="10">
        <v>1</v>
      </c>
      <c r="J7365" s="10">
        <v>1</v>
      </c>
      <c r="K7365" s="9" t="s">
        <v>71</v>
      </c>
      <c r="L7365" s="9" t="s">
        <v>71</v>
      </c>
      <c r="M7365" s="9"/>
      <c r="N7365" s="9" t="s">
        <v>1041</v>
      </c>
      <c r="O7365" s="9" t="s">
        <v>324</v>
      </c>
      <c r="P7365" s="9" t="s">
        <v>163</v>
      </c>
      <c r="Q7365" s="9" t="s">
        <v>1445</v>
      </c>
      <c r="R7365" s="8"/>
    </row>
    <row r="7366" spans="1:18" ht="15" hidden="1" customHeight="1" x14ac:dyDescent="0.3">
      <c r="A7366" s="9">
        <v>6217</v>
      </c>
      <c r="B7366" s="8" t="s">
        <v>2644</v>
      </c>
      <c r="C7366" s="12">
        <v>43791</v>
      </c>
      <c r="D7366" s="10">
        <v>6000</v>
      </c>
      <c r="E7366" s="11">
        <v>0</v>
      </c>
      <c r="F7366" s="10">
        <v>6000</v>
      </c>
      <c r="G7366" s="10">
        <v>1</v>
      </c>
      <c r="H7366" s="10">
        <v>1</v>
      </c>
      <c r="I7366" s="10">
        <v>1</v>
      </c>
      <c r="J7366" s="10">
        <v>1</v>
      </c>
      <c r="K7366" s="9" t="s">
        <v>71</v>
      </c>
      <c r="L7366" s="9" t="s">
        <v>71</v>
      </c>
      <c r="M7366" s="9"/>
      <c r="N7366" s="9" t="s">
        <v>1041</v>
      </c>
      <c r="O7366" s="9" t="s">
        <v>324</v>
      </c>
      <c r="P7366" s="9" t="s">
        <v>163</v>
      </c>
      <c r="Q7366" s="9" t="s">
        <v>1061</v>
      </c>
      <c r="R7366" s="8"/>
    </row>
    <row r="7367" spans="1:18" ht="15" hidden="1" customHeight="1" x14ac:dyDescent="0.3">
      <c r="A7367" s="9">
        <v>6217</v>
      </c>
      <c r="B7367" s="8" t="s">
        <v>2643</v>
      </c>
      <c r="C7367" s="12">
        <v>43705</v>
      </c>
      <c r="D7367" s="10">
        <v>6000</v>
      </c>
      <c r="E7367" s="11">
        <v>0</v>
      </c>
      <c r="F7367" s="10">
        <v>6000</v>
      </c>
      <c r="G7367" s="10">
        <v>1</v>
      </c>
      <c r="H7367" s="10">
        <v>1</v>
      </c>
      <c r="I7367" s="10">
        <v>1</v>
      </c>
      <c r="J7367" s="10">
        <v>1</v>
      </c>
      <c r="K7367" s="9" t="s">
        <v>71</v>
      </c>
      <c r="L7367" s="9" t="s">
        <v>71</v>
      </c>
      <c r="M7367" s="9"/>
      <c r="N7367" s="9" t="s">
        <v>1041</v>
      </c>
      <c r="O7367" s="9" t="s">
        <v>324</v>
      </c>
      <c r="P7367" s="9" t="s">
        <v>163</v>
      </c>
      <c r="Q7367" s="9" t="s">
        <v>2642</v>
      </c>
      <c r="R7367" s="8"/>
    </row>
    <row r="7368" spans="1:18" ht="15" hidden="1" customHeight="1" x14ac:dyDescent="0.3">
      <c r="A7368" s="9">
        <v>6217</v>
      </c>
      <c r="B7368" s="8" t="s">
        <v>2641</v>
      </c>
      <c r="C7368" s="12">
        <v>43714</v>
      </c>
      <c r="D7368" s="10">
        <v>6000</v>
      </c>
      <c r="E7368" s="11">
        <v>0</v>
      </c>
      <c r="F7368" s="10">
        <v>6000</v>
      </c>
      <c r="G7368" s="10">
        <v>1</v>
      </c>
      <c r="H7368" s="10">
        <v>1</v>
      </c>
      <c r="I7368" s="10">
        <v>1</v>
      </c>
      <c r="J7368" s="10">
        <v>1</v>
      </c>
      <c r="K7368" s="9" t="s">
        <v>71</v>
      </c>
      <c r="L7368" s="9" t="s">
        <v>71</v>
      </c>
      <c r="M7368" s="9"/>
      <c r="N7368" s="9" t="s">
        <v>1041</v>
      </c>
      <c r="O7368" s="9" t="s">
        <v>324</v>
      </c>
      <c r="P7368" s="9" t="s">
        <v>163</v>
      </c>
      <c r="Q7368" s="9" t="s">
        <v>1040</v>
      </c>
      <c r="R7368" s="8"/>
    </row>
    <row r="7369" spans="1:18" ht="15" hidden="1" customHeight="1" x14ac:dyDescent="0.3">
      <c r="A7369" s="9">
        <v>6217</v>
      </c>
      <c r="B7369" s="8" t="s">
        <v>2640</v>
      </c>
      <c r="C7369" s="12">
        <v>43718</v>
      </c>
      <c r="D7369" s="10">
        <v>6000</v>
      </c>
      <c r="E7369" s="11">
        <v>0</v>
      </c>
      <c r="F7369" s="10">
        <v>6000</v>
      </c>
      <c r="G7369" s="10">
        <v>1</v>
      </c>
      <c r="H7369" s="10">
        <v>1</v>
      </c>
      <c r="I7369" s="10">
        <v>1</v>
      </c>
      <c r="J7369" s="10">
        <v>1</v>
      </c>
      <c r="K7369" s="9" t="s">
        <v>71</v>
      </c>
      <c r="L7369" s="9" t="s">
        <v>71</v>
      </c>
      <c r="M7369" s="9"/>
      <c r="N7369" s="9" t="s">
        <v>1041</v>
      </c>
      <c r="O7369" s="9" t="s">
        <v>324</v>
      </c>
      <c r="P7369" s="9" t="s">
        <v>163</v>
      </c>
      <c r="Q7369" s="9" t="s">
        <v>2639</v>
      </c>
      <c r="R7369" s="8" t="s">
        <v>1726</v>
      </c>
    </row>
    <row r="7370" spans="1:18" ht="15" hidden="1" customHeight="1" x14ac:dyDescent="0.3">
      <c r="A7370" s="9">
        <v>6217</v>
      </c>
      <c r="B7370" s="8" t="s">
        <v>2638</v>
      </c>
      <c r="C7370" s="12">
        <v>43803</v>
      </c>
      <c r="D7370" s="10">
        <v>1000</v>
      </c>
      <c r="E7370" s="11">
        <v>0</v>
      </c>
      <c r="F7370" s="10">
        <v>1000</v>
      </c>
      <c r="G7370" s="10">
        <v>1</v>
      </c>
      <c r="H7370" s="10">
        <v>1</v>
      </c>
      <c r="I7370" s="10">
        <v>1</v>
      </c>
      <c r="J7370" s="10">
        <v>1</v>
      </c>
      <c r="K7370" s="9" t="s">
        <v>71</v>
      </c>
      <c r="L7370" s="9" t="s">
        <v>71</v>
      </c>
      <c r="M7370" s="9"/>
      <c r="N7370" s="9" t="s">
        <v>1357</v>
      </c>
      <c r="O7370" s="9" t="s">
        <v>324</v>
      </c>
      <c r="P7370" s="9" t="s">
        <v>163</v>
      </c>
      <c r="Q7370" s="9"/>
      <c r="R7370" s="8" t="s">
        <v>1717</v>
      </c>
    </row>
    <row r="7371" spans="1:18" ht="15" hidden="1" customHeight="1" x14ac:dyDescent="0.3">
      <c r="A7371" s="9">
        <v>6217</v>
      </c>
      <c r="B7371" s="8" t="s">
        <v>2637</v>
      </c>
      <c r="C7371" s="12">
        <v>43682</v>
      </c>
      <c r="D7371" s="10">
        <v>6000</v>
      </c>
      <c r="E7371" s="11">
        <v>0</v>
      </c>
      <c r="F7371" s="10">
        <v>6000</v>
      </c>
      <c r="G7371" s="10">
        <v>1</v>
      </c>
      <c r="H7371" s="10">
        <v>1</v>
      </c>
      <c r="I7371" s="10">
        <v>1</v>
      </c>
      <c r="J7371" s="10">
        <v>1</v>
      </c>
      <c r="K7371" s="9" t="s">
        <v>71</v>
      </c>
      <c r="L7371" s="9" t="s">
        <v>71</v>
      </c>
      <c r="M7371" s="9"/>
      <c r="N7371" s="9" t="s">
        <v>1005</v>
      </c>
      <c r="O7371" s="9" t="s">
        <v>324</v>
      </c>
      <c r="P7371" s="9" t="s">
        <v>1004</v>
      </c>
      <c r="Q7371" s="9" t="s">
        <v>2636</v>
      </c>
      <c r="R7371" s="8"/>
    </row>
    <row r="7372" spans="1:18" ht="15" hidden="1" customHeight="1" x14ac:dyDescent="0.3">
      <c r="A7372" s="9">
        <v>6217</v>
      </c>
      <c r="B7372" s="8" t="s">
        <v>2635</v>
      </c>
      <c r="C7372" s="12">
        <v>43714</v>
      </c>
      <c r="D7372" s="10">
        <v>6000</v>
      </c>
      <c r="E7372" s="11">
        <v>0</v>
      </c>
      <c r="F7372" s="10">
        <v>6000</v>
      </c>
      <c r="G7372" s="10">
        <v>1</v>
      </c>
      <c r="H7372" s="10">
        <v>1</v>
      </c>
      <c r="I7372" s="10">
        <v>1</v>
      </c>
      <c r="J7372" s="10">
        <v>1</v>
      </c>
      <c r="K7372" s="9" t="s">
        <v>71</v>
      </c>
      <c r="L7372" s="9" t="s">
        <v>71</v>
      </c>
      <c r="M7372" s="9"/>
      <c r="N7372" s="9" t="s">
        <v>1005</v>
      </c>
      <c r="O7372" s="9" t="s">
        <v>324</v>
      </c>
      <c r="P7372" s="9" t="s">
        <v>1004</v>
      </c>
      <c r="Q7372" s="9" t="s">
        <v>1212</v>
      </c>
      <c r="R7372" s="8"/>
    </row>
    <row r="7373" spans="1:18" ht="15" hidden="1" customHeight="1" x14ac:dyDescent="0.3">
      <c r="A7373" s="9">
        <v>6217</v>
      </c>
      <c r="B7373" s="8" t="s">
        <v>2634</v>
      </c>
      <c r="C7373" s="12">
        <v>43237</v>
      </c>
      <c r="D7373" s="10">
        <v>6000</v>
      </c>
      <c r="E7373" s="11">
        <v>0</v>
      </c>
      <c r="F7373" s="10">
        <v>6000</v>
      </c>
      <c r="G7373" s="10">
        <v>1</v>
      </c>
      <c r="H7373" s="10">
        <v>1</v>
      </c>
      <c r="I7373" s="10">
        <v>1</v>
      </c>
      <c r="J7373" s="10">
        <v>1</v>
      </c>
      <c r="K7373" s="9" t="s">
        <v>71</v>
      </c>
      <c r="L7373" s="9" t="s">
        <v>71</v>
      </c>
      <c r="M7373" s="9"/>
      <c r="N7373" s="9" t="s">
        <v>1005</v>
      </c>
      <c r="O7373" s="9" t="s">
        <v>324</v>
      </c>
      <c r="P7373" s="9" t="s">
        <v>1004</v>
      </c>
      <c r="Q7373" s="9" t="s">
        <v>1075</v>
      </c>
      <c r="R7373" s="8"/>
    </row>
    <row r="7374" spans="1:18" ht="15" hidden="1" customHeight="1" x14ac:dyDescent="0.3">
      <c r="A7374" s="9">
        <v>6217</v>
      </c>
      <c r="B7374" s="8" t="s">
        <v>2633</v>
      </c>
      <c r="C7374" s="12">
        <v>43718</v>
      </c>
      <c r="D7374" s="10">
        <v>6000</v>
      </c>
      <c r="E7374" s="11">
        <v>0</v>
      </c>
      <c r="F7374" s="10">
        <v>6000</v>
      </c>
      <c r="G7374" s="10">
        <v>1</v>
      </c>
      <c r="H7374" s="10">
        <v>1</v>
      </c>
      <c r="I7374" s="10">
        <v>1</v>
      </c>
      <c r="J7374" s="10">
        <v>1</v>
      </c>
      <c r="K7374" s="9" t="s">
        <v>71</v>
      </c>
      <c r="L7374" s="9" t="s">
        <v>71</v>
      </c>
      <c r="M7374" s="9"/>
      <c r="N7374" s="9" t="s">
        <v>1041</v>
      </c>
      <c r="O7374" s="9" t="s">
        <v>324</v>
      </c>
      <c r="P7374" s="9" t="s">
        <v>163</v>
      </c>
      <c r="Q7374" s="9" t="s">
        <v>1138</v>
      </c>
      <c r="R7374" s="8" t="s">
        <v>2096</v>
      </c>
    </row>
    <row r="7375" spans="1:18" ht="15" hidden="1" customHeight="1" x14ac:dyDescent="0.3">
      <c r="A7375" s="9">
        <v>6217</v>
      </c>
      <c r="B7375" s="8" t="s">
        <v>2632</v>
      </c>
      <c r="C7375" s="12">
        <v>43753</v>
      </c>
      <c r="D7375" s="10">
        <v>6000</v>
      </c>
      <c r="E7375" s="11">
        <v>0</v>
      </c>
      <c r="F7375" s="10">
        <v>6000</v>
      </c>
      <c r="G7375" s="10">
        <v>1</v>
      </c>
      <c r="H7375" s="10">
        <v>1</v>
      </c>
      <c r="I7375" s="10">
        <v>1</v>
      </c>
      <c r="J7375" s="10">
        <v>1</v>
      </c>
      <c r="K7375" s="9" t="s">
        <v>71</v>
      </c>
      <c r="L7375" s="9" t="s">
        <v>71</v>
      </c>
      <c r="M7375" s="9"/>
      <c r="N7375" s="9" t="s">
        <v>1041</v>
      </c>
      <c r="O7375" s="9" t="s">
        <v>324</v>
      </c>
      <c r="P7375" s="9" t="s">
        <v>163</v>
      </c>
      <c r="Q7375" s="9" t="s">
        <v>2631</v>
      </c>
      <c r="R7375" s="8" t="s">
        <v>2630</v>
      </c>
    </row>
    <row r="7376" spans="1:18" ht="15" hidden="1" customHeight="1" x14ac:dyDescent="0.3">
      <c r="A7376" s="9">
        <v>6217</v>
      </c>
      <c r="B7376" s="8" t="s">
        <v>2629</v>
      </c>
      <c r="C7376" s="12">
        <v>43307</v>
      </c>
      <c r="D7376" s="10">
        <v>6000</v>
      </c>
      <c r="E7376" s="11">
        <v>0</v>
      </c>
      <c r="F7376" s="10">
        <v>6000</v>
      </c>
      <c r="G7376" s="10">
        <v>1</v>
      </c>
      <c r="H7376" s="10">
        <v>1</v>
      </c>
      <c r="I7376" s="10">
        <v>1</v>
      </c>
      <c r="J7376" s="10">
        <v>1</v>
      </c>
      <c r="K7376" s="9" t="s">
        <v>71</v>
      </c>
      <c r="L7376" s="9" t="s">
        <v>71</v>
      </c>
      <c r="M7376" s="9"/>
      <c r="N7376" s="9" t="s">
        <v>1046</v>
      </c>
      <c r="O7376" s="9" t="s">
        <v>324</v>
      </c>
      <c r="P7376" s="9" t="s">
        <v>26</v>
      </c>
      <c r="Q7376" s="9" t="s">
        <v>2628</v>
      </c>
      <c r="R7376" s="8" t="s">
        <v>2627</v>
      </c>
    </row>
    <row r="7377" spans="1:18" ht="15" hidden="1" customHeight="1" x14ac:dyDescent="0.3">
      <c r="A7377" s="9">
        <v>6217</v>
      </c>
      <c r="B7377" s="8" t="s">
        <v>2626</v>
      </c>
      <c r="C7377" s="12">
        <v>43214</v>
      </c>
      <c r="D7377" s="10">
        <v>1000</v>
      </c>
      <c r="E7377" s="11">
        <v>0</v>
      </c>
      <c r="F7377" s="10">
        <v>1000</v>
      </c>
      <c r="G7377" s="10">
        <v>1</v>
      </c>
      <c r="H7377" s="10">
        <v>1</v>
      </c>
      <c r="I7377" s="10">
        <v>1</v>
      </c>
      <c r="J7377" s="10">
        <v>1</v>
      </c>
      <c r="K7377" s="9" t="s">
        <v>36</v>
      </c>
      <c r="L7377" s="9" t="s">
        <v>36</v>
      </c>
      <c r="M7377" s="9" t="s">
        <v>1153</v>
      </c>
      <c r="N7377" s="9" t="s">
        <v>1153</v>
      </c>
      <c r="O7377" s="9" t="s">
        <v>324</v>
      </c>
      <c r="P7377" s="9" t="s">
        <v>32</v>
      </c>
      <c r="Q7377" s="9" t="s">
        <v>1196</v>
      </c>
      <c r="R7377" s="8"/>
    </row>
    <row r="7378" spans="1:18" ht="15" hidden="1" customHeight="1" x14ac:dyDescent="0.3">
      <c r="A7378" s="9">
        <v>6217</v>
      </c>
      <c r="B7378" s="8" t="s">
        <v>2625</v>
      </c>
      <c r="C7378" s="12">
        <v>43342</v>
      </c>
      <c r="D7378" s="10">
        <v>1000</v>
      </c>
      <c r="E7378" s="11">
        <v>0</v>
      </c>
      <c r="F7378" s="10">
        <v>1000</v>
      </c>
      <c r="G7378" s="10">
        <v>1</v>
      </c>
      <c r="H7378" s="10">
        <v>1</v>
      </c>
      <c r="I7378" s="10">
        <v>1</v>
      </c>
      <c r="J7378" s="10">
        <v>1</v>
      </c>
      <c r="K7378" s="9" t="s">
        <v>36</v>
      </c>
      <c r="L7378" s="9" t="s">
        <v>36</v>
      </c>
      <c r="M7378" s="9" t="s">
        <v>1153</v>
      </c>
      <c r="N7378" s="9" t="s">
        <v>1153</v>
      </c>
      <c r="O7378" s="9" t="s">
        <v>324</v>
      </c>
      <c r="P7378" s="9" t="s">
        <v>522</v>
      </c>
      <c r="Q7378" s="9" t="s">
        <v>1196</v>
      </c>
      <c r="R7378" s="8"/>
    </row>
    <row r="7379" spans="1:18" ht="15" hidden="1" customHeight="1" x14ac:dyDescent="0.3">
      <c r="A7379" s="9">
        <v>6217</v>
      </c>
      <c r="B7379" s="8" t="s">
        <v>2624</v>
      </c>
      <c r="C7379" s="12">
        <v>43160</v>
      </c>
      <c r="D7379" s="10">
        <v>6000</v>
      </c>
      <c r="E7379" s="11">
        <v>0</v>
      </c>
      <c r="F7379" s="10">
        <v>6000</v>
      </c>
      <c r="G7379" s="10">
        <v>1</v>
      </c>
      <c r="H7379" s="10">
        <v>1</v>
      </c>
      <c r="I7379" s="10">
        <v>1</v>
      </c>
      <c r="J7379" s="10">
        <v>1</v>
      </c>
      <c r="K7379" s="9" t="s">
        <v>71</v>
      </c>
      <c r="L7379" s="9" t="s">
        <v>71</v>
      </c>
      <c r="M7379" s="9"/>
      <c r="N7379" s="9" t="s">
        <v>1005</v>
      </c>
      <c r="O7379" s="9" t="s">
        <v>324</v>
      </c>
      <c r="P7379" s="9" t="s">
        <v>1004</v>
      </c>
      <c r="Q7379" s="9" t="s">
        <v>1069</v>
      </c>
      <c r="R7379" s="8"/>
    </row>
    <row r="7380" spans="1:18" ht="15" hidden="1" customHeight="1" x14ac:dyDescent="0.3">
      <c r="A7380" s="9">
        <v>6217</v>
      </c>
      <c r="B7380" s="8" t="s">
        <v>2623</v>
      </c>
      <c r="C7380" s="12">
        <v>43679</v>
      </c>
      <c r="D7380" s="10">
        <v>6000</v>
      </c>
      <c r="E7380" s="11">
        <v>0</v>
      </c>
      <c r="F7380" s="10">
        <v>6000</v>
      </c>
      <c r="G7380" s="10">
        <v>1</v>
      </c>
      <c r="H7380" s="10">
        <v>1</v>
      </c>
      <c r="I7380" s="10">
        <v>1</v>
      </c>
      <c r="J7380" s="10">
        <v>1</v>
      </c>
      <c r="K7380" s="9" t="s">
        <v>71</v>
      </c>
      <c r="L7380" s="9" t="s">
        <v>71</v>
      </c>
      <c r="M7380" s="9"/>
      <c r="N7380" s="9" t="s">
        <v>1005</v>
      </c>
      <c r="O7380" s="9" t="s">
        <v>324</v>
      </c>
      <c r="P7380" s="9" t="s">
        <v>1004</v>
      </c>
      <c r="Q7380" s="9" t="s">
        <v>2396</v>
      </c>
      <c r="R7380" s="8"/>
    </row>
    <row r="7381" spans="1:18" ht="15" hidden="1" customHeight="1" x14ac:dyDescent="0.3">
      <c r="A7381" s="9">
        <v>6217</v>
      </c>
      <c r="B7381" s="8" t="s">
        <v>2622</v>
      </c>
      <c r="C7381" s="12">
        <v>43406</v>
      </c>
      <c r="D7381" s="10">
        <v>6000</v>
      </c>
      <c r="E7381" s="11">
        <v>0</v>
      </c>
      <c r="F7381" s="10">
        <v>6000</v>
      </c>
      <c r="G7381" s="10">
        <v>1</v>
      </c>
      <c r="H7381" s="10">
        <v>1</v>
      </c>
      <c r="I7381" s="10">
        <v>1</v>
      </c>
      <c r="J7381" s="10">
        <v>1</v>
      </c>
      <c r="K7381" s="9" t="s">
        <v>71</v>
      </c>
      <c r="L7381" s="9" t="s">
        <v>71</v>
      </c>
      <c r="M7381" s="9"/>
      <c r="N7381" s="9" t="s">
        <v>1005</v>
      </c>
      <c r="O7381" s="9" t="s">
        <v>324</v>
      </c>
      <c r="P7381" s="9" t="s">
        <v>1004</v>
      </c>
      <c r="Q7381" s="9" t="s">
        <v>1615</v>
      </c>
      <c r="R7381" s="8"/>
    </row>
    <row r="7382" spans="1:18" ht="15" hidden="1" customHeight="1" x14ac:dyDescent="0.3">
      <c r="A7382" s="9">
        <v>6217</v>
      </c>
      <c r="B7382" s="8" t="s">
        <v>2621</v>
      </c>
      <c r="C7382" s="12">
        <v>43350</v>
      </c>
      <c r="D7382" s="10">
        <v>6000</v>
      </c>
      <c r="E7382" s="11">
        <v>0</v>
      </c>
      <c r="F7382" s="10">
        <v>6000</v>
      </c>
      <c r="G7382" s="10">
        <v>1</v>
      </c>
      <c r="H7382" s="10">
        <v>1</v>
      </c>
      <c r="I7382" s="10">
        <v>1</v>
      </c>
      <c r="J7382" s="10">
        <v>1</v>
      </c>
      <c r="K7382" s="9" t="s">
        <v>71</v>
      </c>
      <c r="L7382" s="9" t="s">
        <v>71</v>
      </c>
      <c r="M7382" s="9"/>
      <c r="N7382" s="9" t="s">
        <v>1046</v>
      </c>
      <c r="O7382" s="9" t="s">
        <v>324</v>
      </c>
      <c r="P7382" s="9" t="s">
        <v>26</v>
      </c>
      <c r="Q7382" s="9" t="s">
        <v>1536</v>
      </c>
      <c r="R7382" s="8" t="s">
        <v>2620</v>
      </c>
    </row>
    <row r="7383" spans="1:18" ht="15" hidden="1" customHeight="1" x14ac:dyDescent="0.3">
      <c r="A7383" s="9">
        <v>6217</v>
      </c>
      <c r="B7383" s="8" t="s">
        <v>2619</v>
      </c>
      <c r="C7383" s="12">
        <v>43488</v>
      </c>
      <c r="D7383" s="10">
        <v>5000</v>
      </c>
      <c r="E7383" s="11">
        <v>0</v>
      </c>
      <c r="F7383" s="10">
        <v>5000</v>
      </c>
      <c r="G7383" s="10">
        <v>1</v>
      </c>
      <c r="H7383" s="10">
        <v>1</v>
      </c>
      <c r="I7383" s="10">
        <v>1</v>
      </c>
      <c r="J7383" s="10">
        <v>1</v>
      </c>
      <c r="K7383" s="9" t="s">
        <v>71</v>
      </c>
      <c r="L7383" s="9" t="s">
        <v>71</v>
      </c>
      <c r="M7383" s="9"/>
      <c r="N7383" s="9" t="s">
        <v>1087</v>
      </c>
      <c r="O7383" s="9" t="s">
        <v>324</v>
      </c>
      <c r="P7383" s="9" t="s">
        <v>163</v>
      </c>
      <c r="Q7383" s="9"/>
      <c r="R7383" s="8"/>
    </row>
    <row r="7384" spans="1:18" ht="15" hidden="1" customHeight="1" x14ac:dyDescent="0.3">
      <c r="A7384" s="9">
        <v>6217</v>
      </c>
      <c r="B7384" s="8" t="s">
        <v>2618</v>
      </c>
      <c r="C7384" s="12">
        <v>43658</v>
      </c>
      <c r="D7384" s="10">
        <v>6000</v>
      </c>
      <c r="E7384" s="11">
        <v>0</v>
      </c>
      <c r="F7384" s="10">
        <v>6000</v>
      </c>
      <c r="G7384" s="10">
        <v>1</v>
      </c>
      <c r="H7384" s="10">
        <v>1</v>
      </c>
      <c r="I7384" s="10">
        <v>1</v>
      </c>
      <c r="J7384" s="10">
        <v>1</v>
      </c>
      <c r="K7384" s="9" t="s">
        <v>36</v>
      </c>
      <c r="L7384" s="9" t="s">
        <v>36</v>
      </c>
      <c r="M7384" s="9" t="s">
        <v>2102</v>
      </c>
      <c r="N7384" s="9" t="s">
        <v>2102</v>
      </c>
      <c r="O7384" s="9" t="s">
        <v>324</v>
      </c>
      <c r="P7384" s="9" t="s">
        <v>522</v>
      </c>
      <c r="Q7384" s="9" t="s">
        <v>2100</v>
      </c>
      <c r="R7384" s="8"/>
    </row>
    <row r="7385" spans="1:18" ht="15" hidden="1" customHeight="1" x14ac:dyDescent="0.3">
      <c r="A7385" s="9">
        <v>6217</v>
      </c>
      <c r="B7385" s="8" t="s">
        <v>2617</v>
      </c>
      <c r="C7385" s="12">
        <v>43552</v>
      </c>
      <c r="D7385" s="10">
        <v>1000</v>
      </c>
      <c r="E7385" s="11">
        <v>0</v>
      </c>
      <c r="F7385" s="10">
        <v>1000</v>
      </c>
      <c r="G7385" s="10">
        <v>1</v>
      </c>
      <c r="H7385" s="10">
        <v>1</v>
      </c>
      <c r="I7385" s="10">
        <v>1</v>
      </c>
      <c r="J7385" s="10">
        <v>1</v>
      </c>
      <c r="K7385" s="9" t="s">
        <v>71</v>
      </c>
      <c r="L7385" s="9" t="s">
        <v>71</v>
      </c>
      <c r="M7385" s="9"/>
      <c r="N7385" s="9" t="s">
        <v>2135</v>
      </c>
      <c r="O7385" s="9" t="s">
        <v>324</v>
      </c>
      <c r="P7385" s="9" t="s">
        <v>1004</v>
      </c>
      <c r="Q7385" s="9" t="s">
        <v>2134</v>
      </c>
      <c r="R7385" s="8"/>
    </row>
    <row r="7386" spans="1:18" ht="15" hidden="1" customHeight="1" x14ac:dyDescent="0.3">
      <c r="A7386" s="9">
        <v>6217</v>
      </c>
      <c r="B7386" s="8" t="s">
        <v>2616</v>
      </c>
      <c r="C7386" s="12">
        <v>43125</v>
      </c>
      <c r="D7386" s="10">
        <v>5000</v>
      </c>
      <c r="E7386" s="11">
        <v>0</v>
      </c>
      <c r="F7386" s="10">
        <v>5000</v>
      </c>
      <c r="G7386" s="10">
        <v>1</v>
      </c>
      <c r="H7386" s="10">
        <v>1</v>
      </c>
      <c r="I7386" s="10">
        <v>1</v>
      </c>
      <c r="J7386" s="10">
        <v>1</v>
      </c>
      <c r="K7386" s="9" t="s">
        <v>71</v>
      </c>
      <c r="L7386" s="9" t="s">
        <v>71</v>
      </c>
      <c r="M7386" s="9"/>
      <c r="N7386" s="9" t="s">
        <v>2615</v>
      </c>
      <c r="O7386" s="9" t="s">
        <v>324</v>
      </c>
      <c r="P7386" s="9" t="s">
        <v>32</v>
      </c>
      <c r="Q7386" s="9"/>
      <c r="R7386" s="8"/>
    </row>
    <row r="7387" spans="1:18" ht="15" hidden="1" customHeight="1" x14ac:dyDescent="0.3">
      <c r="A7387" s="9">
        <v>6217</v>
      </c>
      <c r="B7387" s="8" t="s">
        <v>2614</v>
      </c>
      <c r="C7387" s="12">
        <v>43489</v>
      </c>
      <c r="D7387" s="10">
        <v>2000</v>
      </c>
      <c r="E7387" s="11">
        <v>0</v>
      </c>
      <c r="F7387" s="10">
        <v>2000</v>
      </c>
      <c r="G7387" s="10">
        <v>1</v>
      </c>
      <c r="H7387" s="10">
        <v>1</v>
      </c>
      <c r="I7387" s="10">
        <v>1</v>
      </c>
      <c r="J7387" s="10">
        <v>1</v>
      </c>
      <c r="K7387" s="9" t="s">
        <v>36</v>
      </c>
      <c r="L7387" s="9" t="s">
        <v>36</v>
      </c>
      <c r="M7387" s="9" t="s">
        <v>1603</v>
      </c>
      <c r="N7387" s="9" t="s">
        <v>1603</v>
      </c>
      <c r="O7387" s="9" t="s">
        <v>324</v>
      </c>
      <c r="P7387" s="9" t="s">
        <v>522</v>
      </c>
      <c r="Q7387" s="9" t="s">
        <v>2529</v>
      </c>
      <c r="R7387" s="8"/>
    </row>
    <row r="7388" spans="1:18" ht="15" hidden="1" customHeight="1" x14ac:dyDescent="0.3">
      <c r="A7388" s="9">
        <v>6217</v>
      </c>
      <c r="B7388" s="8" t="s">
        <v>2613</v>
      </c>
      <c r="C7388" s="12">
        <v>43676</v>
      </c>
      <c r="D7388" s="10">
        <v>1000</v>
      </c>
      <c r="E7388" s="11">
        <v>0</v>
      </c>
      <c r="F7388" s="10">
        <v>1000</v>
      </c>
      <c r="G7388" s="10">
        <v>1</v>
      </c>
      <c r="H7388" s="10">
        <v>1</v>
      </c>
      <c r="I7388" s="10">
        <v>1</v>
      </c>
      <c r="J7388" s="10">
        <v>1</v>
      </c>
      <c r="K7388" s="9" t="s">
        <v>36</v>
      </c>
      <c r="L7388" s="9" t="s">
        <v>36</v>
      </c>
      <c r="M7388" s="9" t="s">
        <v>1603</v>
      </c>
      <c r="N7388" s="9" t="s">
        <v>1603</v>
      </c>
      <c r="O7388" s="9" t="s">
        <v>324</v>
      </c>
      <c r="P7388" s="9" t="s">
        <v>522</v>
      </c>
      <c r="Q7388" s="9" t="s">
        <v>2577</v>
      </c>
      <c r="R7388" s="8"/>
    </row>
    <row r="7389" spans="1:18" ht="15" hidden="1" customHeight="1" x14ac:dyDescent="0.3">
      <c r="A7389" s="9">
        <v>6217</v>
      </c>
      <c r="B7389" s="8" t="s">
        <v>2612</v>
      </c>
      <c r="C7389" s="12">
        <v>43613</v>
      </c>
      <c r="D7389" s="10">
        <v>6000</v>
      </c>
      <c r="E7389" s="11">
        <v>0</v>
      </c>
      <c r="F7389" s="10">
        <v>6000</v>
      </c>
      <c r="G7389" s="10">
        <v>1</v>
      </c>
      <c r="H7389" s="10">
        <v>1</v>
      </c>
      <c r="I7389" s="10">
        <v>1</v>
      </c>
      <c r="J7389" s="10">
        <v>1</v>
      </c>
      <c r="K7389" s="9" t="s">
        <v>71</v>
      </c>
      <c r="L7389" s="9" t="s">
        <v>71</v>
      </c>
      <c r="M7389" s="9"/>
      <c r="N7389" s="9" t="s">
        <v>1041</v>
      </c>
      <c r="O7389" s="9" t="s">
        <v>324</v>
      </c>
      <c r="P7389" s="9" t="s">
        <v>163</v>
      </c>
      <c r="Q7389" s="9" t="s">
        <v>1061</v>
      </c>
      <c r="R7389" s="8" t="s">
        <v>2611</v>
      </c>
    </row>
    <row r="7390" spans="1:18" ht="15" hidden="1" customHeight="1" x14ac:dyDescent="0.3">
      <c r="A7390" s="9">
        <v>6217</v>
      </c>
      <c r="B7390" s="8" t="s">
        <v>2610</v>
      </c>
      <c r="C7390" s="12">
        <v>43560</v>
      </c>
      <c r="D7390" s="10">
        <v>5000</v>
      </c>
      <c r="E7390" s="11">
        <v>0</v>
      </c>
      <c r="F7390" s="10">
        <v>5000</v>
      </c>
      <c r="G7390" s="10">
        <v>1</v>
      </c>
      <c r="H7390" s="10">
        <v>1</v>
      </c>
      <c r="I7390" s="10">
        <v>1</v>
      </c>
      <c r="J7390" s="10">
        <v>1</v>
      </c>
      <c r="K7390" s="9" t="s">
        <v>36</v>
      </c>
      <c r="L7390" s="9" t="s">
        <v>36</v>
      </c>
      <c r="M7390" s="9" t="s">
        <v>1157</v>
      </c>
      <c r="N7390" s="9" t="s">
        <v>1157</v>
      </c>
      <c r="O7390" s="9" t="s">
        <v>324</v>
      </c>
      <c r="P7390" s="9" t="s">
        <v>522</v>
      </c>
      <c r="Q7390" s="9" t="s">
        <v>1640</v>
      </c>
      <c r="R7390" s="8"/>
    </row>
    <row r="7391" spans="1:18" ht="15" hidden="1" customHeight="1" x14ac:dyDescent="0.3">
      <c r="A7391" s="9">
        <v>6217</v>
      </c>
      <c r="B7391" s="8" t="s">
        <v>2609</v>
      </c>
      <c r="C7391" s="12">
        <v>43510</v>
      </c>
      <c r="D7391" s="10">
        <v>1000</v>
      </c>
      <c r="E7391" s="11">
        <v>0</v>
      </c>
      <c r="F7391" s="10">
        <v>1000</v>
      </c>
      <c r="G7391" s="10">
        <v>1</v>
      </c>
      <c r="H7391" s="10">
        <v>1</v>
      </c>
      <c r="I7391" s="10">
        <v>1</v>
      </c>
      <c r="J7391" s="10">
        <v>1</v>
      </c>
      <c r="K7391" s="9" t="s">
        <v>36</v>
      </c>
      <c r="L7391" s="9" t="s">
        <v>36</v>
      </c>
      <c r="M7391" s="9" t="s">
        <v>1153</v>
      </c>
      <c r="N7391" s="9" t="s">
        <v>1153</v>
      </c>
      <c r="O7391" s="9" t="s">
        <v>324</v>
      </c>
      <c r="P7391" s="9" t="s">
        <v>522</v>
      </c>
      <c r="Q7391" s="9" t="s">
        <v>1506</v>
      </c>
      <c r="R7391" s="8"/>
    </row>
    <row r="7392" spans="1:18" ht="15" hidden="1" customHeight="1" x14ac:dyDescent="0.3">
      <c r="A7392" s="9">
        <v>6217</v>
      </c>
      <c r="B7392" s="8" t="s">
        <v>2608</v>
      </c>
      <c r="C7392" s="12">
        <v>43452</v>
      </c>
      <c r="D7392" s="10">
        <v>5000</v>
      </c>
      <c r="E7392" s="11">
        <v>0</v>
      </c>
      <c r="F7392" s="10">
        <v>5000</v>
      </c>
      <c r="G7392" s="10">
        <v>1</v>
      </c>
      <c r="H7392" s="10">
        <v>1</v>
      </c>
      <c r="I7392" s="10">
        <v>1</v>
      </c>
      <c r="J7392" s="10">
        <v>1</v>
      </c>
      <c r="K7392" s="9" t="s">
        <v>36</v>
      </c>
      <c r="L7392" s="9" t="s">
        <v>36</v>
      </c>
      <c r="M7392" s="9" t="s">
        <v>1157</v>
      </c>
      <c r="N7392" s="9" t="s">
        <v>1157</v>
      </c>
      <c r="O7392" s="9" t="s">
        <v>324</v>
      </c>
      <c r="P7392" s="9" t="s">
        <v>522</v>
      </c>
      <c r="Q7392" s="9" t="s">
        <v>1640</v>
      </c>
      <c r="R7392" s="8"/>
    </row>
    <row r="7393" spans="1:18" ht="15" hidden="1" customHeight="1" x14ac:dyDescent="0.3">
      <c r="A7393" s="9">
        <v>6217</v>
      </c>
      <c r="B7393" s="8" t="s">
        <v>2607</v>
      </c>
      <c r="C7393" s="12">
        <v>43476</v>
      </c>
      <c r="D7393" s="10">
        <v>5000</v>
      </c>
      <c r="E7393" s="11">
        <v>0</v>
      </c>
      <c r="F7393" s="10">
        <v>5000</v>
      </c>
      <c r="G7393" s="10">
        <v>1</v>
      </c>
      <c r="H7393" s="10">
        <v>1</v>
      </c>
      <c r="I7393" s="10">
        <v>1</v>
      </c>
      <c r="J7393" s="10">
        <v>1</v>
      </c>
      <c r="K7393" s="9" t="s">
        <v>36</v>
      </c>
      <c r="L7393" s="9" t="s">
        <v>36</v>
      </c>
      <c r="M7393" s="9" t="s">
        <v>1157</v>
      </c>
      <c r="N7393" s="9" t="s">
        <v>1157</v>
      </c>
      <c r="O7393" s="9" t="s">
        <v>324</v>
      </c>
      <c r="P7393" s="9" t="s">
        <v>522</v>
      </c>
      <c r="Q7393" s="9" t="s">
        <v>1640</v>
      </c>
      <c r="R7393" s="8"/>
    </row>
    <row r="7394" spans="1:18" ht="15" hidden="1" customHeight="1" x14ac:dyDescent="0.3">
      <c r="A7394" s="9">
        <v>6217</v>
      </c>
      <c r="B7394" s="8" t="s">
        <v>2606</v>
      </c>
      <c r="C7394" s="12">
        <v>43826</v>
      </c>
      <c r="D7394" s="10">
        <v>1000</v>
      </c>
      <c r="E7394" s="11">
        <v>0</v>
      </c>
      <c r="F7394" s="10">
        <v>1000</v>
      </c>
      <c r="G7394" s="10">
        <v>1</v>
      </c>
      <c r="H7394" s="10">
        <v>1</v>
      </c>
      <c r="I7394" s="10">
        <v>1</v>
      </c>
      <c r="J7394" s="10">
        <v>1</v>
      </c>
      <c r="K7394" s="9" t="s">
        <v>36</v>
      </c>
      <c r="L7394" s="9" t="s">
        <v>36</v>
      </c>
      <c r="M7394" s="9" t="s">
        <v>1644</v>
      </c>
      <c r="N7394" s="9" t="s">
        <v>1644</v>
      </c>
      <c r="O7394" s="9" t="s">
        <v>324</v>
      </c>
      <c r="P7394" s="9" t="s">
        <v>163</v>
      </c>
      <c r="Q7394" s="9" t="s">
        <v>1090</v>
      </c>
      <c r="R7394" s="8" t="s">
        <v>2605</v>
      </c>
    </row>
    <row r="7395" spans="1:18" ht="15" hidden="1" customHeight="1" x14ac:dyDescent="0.3">
      <c r="A7395" s="9">
        <v>6217</v>
      </c>
      <c r="B7395" s="8" t="s">
        <v>2604</v>
      </c>
      <c r="C7395" s="12">
        <v>43456</v>
      </c>
      <c r="D7395" s="10">
        <v>6000</v>
      </c>
      <c r="E7395" s="11">
        <v>0</v>
      </c>
      <c r="F7395" s="10">
        <v>6000</v>
      </c>
      <c r="G7395" s="10">
        <v>1</v>
      </c>
      <c r="H7395" s="10">
        <v>1</v>
      </c>
      <c r="I7395" s="10">
        <v>1</v>
      </c>
      <c r="J7395" s="10">
        <v>1</v>
      </c>
      <c r="K7395" s="9" t="s">
        <v>71</v>
      </c>
      <c r="L7395" s="9" t="s">
        <v>71</v>
      </c>
      <c r="M7395" s="9"/>
      <c r="N7395" s="9" t="s">
        <v>1041</v>
      </c>
      <c r="O7395" s="9" t="s">
        <v>324</v>
      </c>
      <c r="P7395" s="9" t="s">
        <v>163</v>
      </c>
      <c r="Q7395" s="9" t="s">
        <v>1105</v>
      </c>
      <c r="R7395" s="8"/>
    </row>
    <row r="7396" spans="1:18" ht="15" hidden="1" customHeight="1" x14ac:dyDescent="0.3">
      <c r="A7396" s="9">
        <v>6217</v>
      </c>
      <c r="B7396" s="8" t="s">
        <v>2603</v>
      </c>
      <c r="C7396" s="12">
        <v>43139</v>
      </c>
      <c r="D7396" s="10">
        <v>6000</v>
      </c>
      <c r="E7396" s="11">
        <v>0</v>
      </c>
      <c r="F7396" s="10">
        <v>6000</v>
      </c>
      <c r="G7396" s="10">
        <v>1</v>
      </c>
      <c r="H7396" s="10">
        <v>1</v>
      </c>
      <c r="I7396" s="10">
        <v>1</v>
      </c>
      <c r="J7396" s="10">
        <v>1</v>
      </c>
      <c r="K7396" s="9" t="s">
        <v>71</v>
      </c>
      <c r="L7396" s="9" t="s">
        <v>71</v>
      </c>
      <c r="M7396" s="9"/>
      <c r="N7396" s="9" t="s">
        <v>1005</v>
      </c>
      <c r="O7396" s="9" t="s">
        <v>324</v>
      </c>
      <c r="P7396" s="9" t="s">
        <v>1004</v>
      </c>
      <c r="Q7396" s="9" t="s">
        <v>2463</v>
      </c>
      <c r="R7396" s="8"/>
    </row>
    <row r="7397" spans="1:18" ht="15" hidden="1" customHeight="1" x14ac:dyDescent="0.3">
      <c r="A7397" s="9">
        <v>6217</v>
      </c>
      <c r="B7397" s="8" t="s">
        <v>2602</v>
      </c>
      <c r="C7397" s="12">
        <v>43249</v>
      </c>
      <c r="D7397" s="10">
        <v>1000</v>
      </c>
      <c r="E7397" s="11">
        <v>0</v>
      </c>
      <c r="F7397" s="10">
        <v>1000</v>
      </c>
      <c r="G7397" s="10">
        <v>1</v>
      </c>
      <c r="H7397" s="10">
        <v>1</v>
      </c>
      <c r="I7397" s="10">
        <v>1</v>
      </c>
      <c r="J7397" s="10">
        <v>1</v>
      </c>
      <c r="K7397" s="9" t="s">
        <v>36</v>
      </c>
      <c r="L7397" s="9" t="s">
        <v>36</v>
      </c>
      <c r="M7397" s="9" t="s">
        <v>1153</v>
      </c>
      <c r="N7397" s="9" t="s">
        <v>1153</v>
      </c>
      <c r="O7397" s="9" t="s">
        <v>324</v>
      </c>
      <c r="P7397" s="9" t="s">
        <v>522</v>
      </c>
      <c r="Q7397" s="9" t="s">
        <v>2601</v>
      </c>
      <c r="R7397" s="8"/>
    </row>
    <row r="7398" spans="1:18" ht="15" hidden="1" customHeight="1" x14ac:dyDescent="0.3">
      <c r="A7398" s="9">
        <v>6217</v>
      </c>
      <c r="B7398" s="8" t="s">
        <v>2600</v>
      </c>
      <c r="C7398" s="12">
        <v>43482</v>
      </c>
      <c r="D7398" s="10">
        <v>6000</v>
      </c>
      <c r="E7398" s="11">
        <v>0</v>
      </c>
      <c r="F7398" s="10">
        <v>6000</v>
      </c>
      <c r="G7398" s="10">
        <v>1</v>
      </c>
      <c r="H7398" s="10">
        <v>1</v>
      </c>
      <c r="I7398" s="10">
        <v>1</v>
      </c>
      <c r="J7398" s="10">
        <v>1</v>
      </c>
      <c r="K7398" s="9" t="s">
        <v>71</v>
      </c>
      <c r="L7398" s="9" t="s">
        <v>71</v>
      </c>
      <c r="M7398" s="9"/>
      <c r="N7398" s="9" t="s">
        <v>1041</v>
      </c>
      <c r="O7398" s="9" t="s">
        <v>324</v>
      </c>
      <c r="P7398" s="9" t="s">
        <v>163</v>
      </c>
      <c r="Q7398" s="9" t="s">
        <v>1040</v>
      </c>
      <c r="R7398" s="8"/>
    </row>
    <row r="7399" spans="1:18" ht="15" hidden="1" customHeight="1" x14ac:dyDescent="0.3">
      <c r="A7399" s="9">
        <v>6217</v>
      </c>
      <c r="B7399" s="8" t="s">
        <v>2599</v>
      </c>
      <c r="C7399" s="12">
        <v>43185</v>
      </c>
      <c r="D7399" s="10">
        <v>2000</v>
      </c>
      <c r="E7399" s="11">
        <v>0</v>
      </c>
      <c r="F7399" s="10">
        <v>2000</v>
      </c>
      <c r="G7399" s="10">
        <v>1</v>
      </c>
      <c r="H7399" s="10">
        <v>1</v>
      </c>
      <c r="I7399" s="10">
        <v>1</v>
      </c>
      <c r="J7399" s="10">
        <v>1</v>
      </c>
      <c r="K7399" s="9" t="s">
        <v>36</v>
      </c>
      <c r="L7399" s="9" t="s">
        <v>36</v>
      </c>
      <c r="M7399" s="9" t="s">
        <v>2598</v>
      </c>
      <c r="N7399" s="9" t="s">
        <v>2532</v>
      </c>
      <c r="O7399" s="9" t="s">
        <v>324</v>
      </c>
      <c r="P7399" s="9" t="s">
        <v>522</v>
      </c>
      <c r="Q7399" s="9" t="s">
        <v>2577</v>
      </c>
      <c r="R7399" s="8"/>
    </row>
    <row r="7400" spans="1:18" ht="15" hidden="1" customHeight="1" x14ac:dyDescent="0.3">
      <c r="A7400" s="9">
        <v>6217</v>
      </c>
      <c r="B7400" s="8" t="s">
        <v>2597</v>
      </c>
      <c r="C7400" s="12">
        <v>43606</v>
      </c>
      <c r="D7400" s="10">
        <v>2000</v>
      </c>
      <c r="E7400" s="11">
        <v>0</v>
      </c>
      <c r="F7400" s="10">
        <v>2000</v>
      </c>
      <c r="G7400" s="10">
        <v>1</v>
      </c>
      <c r="H7400" s="10">
        <v>1</v>
      </c>
      <c r="I7400" s="10">
        <v>1</v>
      </c>
      <c r="J7400" s="10">
        <v>1</v>
      </c>
      <c r="K7400" s="9" t="s">
        <v>36</v>
      </c>
      <c r="L7400" s="9" t="s">
        <v>36</v>
      </c>
      <c r="M7400" s="9" t="s">
        <v>1603</v>
      </c>
      <c r="N7400" s="9" t="s">
        <v>1603</v>
      </c>
      <c r="O7400" s="9" t="s">
        <v>324</v>
      </c>
      <c r="P7400" s="9" t="s">
        <v>522</v>
      </c>
      <c r="Q7400" s="9" t="s">
        <v>2529</v>
      </c>
      <c r="R7400" s="8"/>
    </row>
    <row r="7401" spans="1:18" ht="15" hidden="1" customHeight="1" x14ac:dyDescent="0.3">
      <c r="A7401" s="9">
        <v>6217</v>
      </c>
      <c r="B7401" s="8" t="s">
        <v>2596</v>
      </c>
      <c r="C7401" s="12">
        <v>43676</v>
      </c>
      <c r="D7401" s="10">
        <v>1000</v>
      </c>
      <c r="E7401" s="11">
        <v>0</v>
      </c>
      <c r="F7401" s="10">
        <v>1000</v>
      </c>
      <c r="G7401" s="10">
        <v>1</v>
      </c>
      <c r="H7401" s="10">
        <v>1</v>
      </c>
      <c r="I7401" s="10">
        <v>1</v>
      </c>
      <c r="J7401" s="10">
        <v>1</v>
      </c>
      <c r="K7401" s="9" t="s">
        <v>36</v>
      </c>
      <c r="L7401" s="9" t="s">
        <v>36</v>
      </c>
      <c r="M7401" s="9" t="s">
        <v>1603</v>
      </c>
      <c r="N7401" s="9" t="s">
        <v>1603</v>
      </c>
      <c r="O7401" s="9" t="s">
        <v>324</v>
      </c>
      <c r="P7401" s="9" t="s">
        <v>522</v>
      </c>
      <c r="Q7401" s="9" t="s">
        <v>2577</v>
      </c>
      <c r="R7401" s="8"/>
    </row>
    <row r="7402" spans="1:18" ht="15" hidden="1" customHeight="1" x14ac:dyDescent="0.3">
      <c r="A7402" s="9">
        <v>6217</v>
      </c>
      <c r="B7402" s="8" t="s">
        <v>2595</v>
      </c>
      <c r="C7402" s="12">
        <v>43619</v>
      </c>
      <c r="D7402" s="10">
        <v>5000</v>
      </c>
      <c r="E7402" s="11">
        <v>0</v>
      </c>
      <c r="F7402" s="10">
        <v>5000</v>
      </c>
      <c r="G7402" s="10">
        <v>1</v>
      </c>
      <c r="H7402" s="10">
        <v>1</v>
      </c>
      <c r="I7402" s="10">
        <v>1</v>
      </c>
      <c r="J7402" s="10">
        <v>1</v>
      </c>
      <c r="K7402" s="9" t="s">
        <v>36</v>
      </c>
      <c r="L7402" s="9" t="s">
        <v>36</v>
      </c>
      <c r="M7402" s="9" t="s">
        <v>1157</v>
      </c>
      <c r="N7402" s="9" t="s">
        <v>1157</v>
      </c>
      <c r="O7402" s="9" t="s">
        <v>324</v>
      </c>
      <c r="P7402" s="9" t="s">
        <v>163</v>
      </c>
      <c r="Q7402" s="9" t="s">
        <v>1489</v>
      </c>
      <c r="R7402" s="8"/>
    </row>
    <row r="7403" spans="1:18" ht="15" hidden="1" customHeight="1" x14ac:dyDescent="0.3">
      <c r="A7403" s="9">
        <v>6217</v>
      </c>
      <c r="B7403" s="8" t="s">
        <v>2594</v>
      </c>
      <c r="C7403" s="12">
        <v>43774</v>
      </c>
      <c r="D7403" s="10">
        <v>5000</v>
      </c>
      <c r="E7403" s="11">
        <v>0</v>
      </c>
      <c r="F7403" s="10">
        <v>5000</v>
      </c>
      <c r="G7403" s="10">
        <v>1</v>
      </c>
      <c r="H7403" s="10">
        <v>1</v>
      </c>
      <c r="I7403" s="10">
        <v>1</v>
      </c>
      <c r="J7403" s="10">
        <v>1</v>
      </c>
      <c r="K7403" s="9" t="s">
        <v>36</v>
      </c>
      <c r="L7403" s="9" t="s">
        <v>36</v>
      </c>
      <c r="M7403" s="9" t="s">
        <v>1157</v>
      </c>
      <c r="N7403" s="9" t="s">
        <v>1157</v>
      </c>
      <c r="O7403" s="9" t="s">
        <v>324</v>
      </c>
      <c r="P7403" s="9" t="s">
        <v>163</v>
      </c>
      <c r="Q7403" s="9" t="s">
        <v>1489</v>
      </c>
      <c r="R7403" s="8"/>
    </row>
    <row r="7404" spans="1:18" ht="15" hidden="1" customHeight="1" x14ac:dyDescent="0.3">
      <c r="A7404" s="9">
        <v>6217</v>
      </c>
      <c r="B7404" s="8" t="s">
        <v>2593</v>
      </c>
      <c r="C7404" s="12">
        <v>43186</v>
      </c>
      <c r="D7404" s="10">
        <v>2000</v>
      </c>
      <c r="E7404" s="11">
        <v>0</v>
      </c>
      <c r="F7404" s="10">
        <v>2000</v>
      </c>
      <c r="G7404" s="10">
        <v>1</v>
      </c>
      <c r="H7404" s="10">
        <v>1</v>
      </c>
      <c r="I7404" s="10">
        <v>1</v>
      </c>
      <c r="J7404" s="10">
        <v>1</v>
      </c>
      <c r="K7404" s="9" t="s">
        <v>36</v>
      </c>
      <c r="L7404" s="9" t="s">
        <v>36</v>
      </c>
      <c r="M7404" s="9" t="s">
        <v>1153</v>
      </c>
      <c r="N7404" s="9" t="s">
        <v>1153</v>
      </c>
      <c r="O7404" s="9" t="s">
        <v>324</v>
      </c>
      <c r="P7404" s="9" t="s">
        <v>522</v>
      </c>
      <c r="Q7404" s="9" t="s">
        <v>2592</v>
      </c>
      <c r="R7404" s="8"/>
    </row>
    <row r="7405" spans="1:18" ht="15" hidden="1" customHeight="1" x14ac:dyDescent="0.3">
      <c r="A7405" s="9">
        <v>6217</v>
      </c>
      <c r="B7405" s="8" t="s">
        <v>2591</v>
      </c>
      <c r="C7405" s="12">
        <v>43300</v>
      </c>
      <c r="D7405" s="10">
        <v>6000</v>
      </c>
      <c r="E7405" s="11">
        <v>0</v>
      </c>
      <c r="F7405" s="10">
        <v>6000</v>
      </c>
      <c r="G7405" s="10">
        <v>1</v>
      </c>
      <c r="H7405" s="10">
        <v>1</v>
      </c>
      <c r="I7405" s="10">
        <v>1</v>
      </c>
      <c r="J7405" s="10">
        <v>1</v>
      </c>
      <c r="K7405" s="9" t="s">
        <v>71</v>
      </c>
      <c r="L7405" s="9" t="s">
        <v>71</v>
      </c>
      <c r="M7405" s="9"/>
      <c r="N7405" s="9" t="s">
        <v>1005</v>
      </c>
      <c r="O7405" s="9" t="s">
        <v>324</v>
      </c>
      <c r="P7405" s="9" t="s">
        <v>1004</v>
      </c>
      <c r="Q7405" s="9" t="s">
        <v>1815</v>
      </c>
      <c r="R7405" s="8"/>
    </row>
    <row r="7406" spans="1:18" ht="15" hidden="1" customHeight="1" x14ac:dyDescent="0.3">
      <c r="A7406" s="9">
        <v>6217</v>
      </c>
      <c r="B7406" s="8" t="s">
        <v>2590</v>
      </c>
      <c r="C7406" s="12">
        <v>43690</v>
      </c>
      <c r="D7406" s="10">
        <v>6000</v>
      </c>
      <c r="E7406" s="11">
        <v>0</v>
      </c>
      <c r="F7406" s="10">
        <v>6000</v>
      </c>
      <c r="G7406" s="10">
        <v>1</v>
      </c>
      <c r="H7406" s="10">
        <v>1</v>
      </c>
      <c r="I7406" s="10">
        <v>1</v>
      </c>
      <c r="J7406" s="10">
        <v>1</v>
      </c>
      <c r="K7406" s="9" t="s">
        <v>71</v>
      </c>
      <c r="L7406" s="9" t="s">
        <v>71</v>
      </c>
      <c r="M7406" s="9"/>
      <c r="N7406" s="9" t="s">
        <v>1046</v>
      </c>
      <c r="O7406" s="9" t="s">
        <v>324</v>
      </c>
      <c r="P7406" s="9" t="s">
        <v>1045</v>
      </c>
      <c r="Q7406" s="9" t="s">
        <v>1536</v>
      </c>
      <c r="R7406" s="8" t="s">
        <v>2589</v>
      </c>
    </row>
    <row r="7407" spans="1:18" ht="15" hidden="1" customHeight="1" x14ac:dyDescent="0.3">
      <c r="A7407" s="9">
        <v>6217</v>
      </c>
      <c r="B7407" s="8" t="s">
        <v>2588</v>
      </c>
      <c r="C7407" s="12">
        <v>43327</v>
      </c>
      <c r="D7407" s="10">
        <v>1000</v>
      </c>
      <c r="E7407" s="11">
        <v>0</v>
      </c>
      <c r="F7407" s="10">
        <v>1000</v>
      </c>
      <c r="G7407" s="10">
        <v>1</v>
      </c>
      <c r="H7407" s="10">
        <v>1</v>
      </c>
      <c r="I7407" s="10">
        <v>1</v>
      </c>
      <c r="J7407" s="10">
        <v>1</v>
      </c>
      <c r="K7407" s="9" t="s">
        <v>36</v>
      </c>
      <c r="L7407" s="9" t="s">
        <v>36</v>
      </c>
      <c r="M7407" s="9" t="s">
        <v>1653</v>
      </c>
      <c r="N7407" s="9" t="s">
        <v>1603</v>
      </c>
      <c r="O7407" s="9" t="s">
        <v>324</v>
      </c>
      <c r="P7407" s="9" t="s">
        <v>522</v>
      </c>
      <c r="Q7407" s="9" t="s">
        <v>2577</v>
      </c>
      <c r="R7407" s="8"/>
    </row>
    <row r="7408" spans="1:18" ht="15" hidden="1" customHeight="1" x14ac:dyDescent="0.3">
      <c r="A7408" s="9">
        <v>6217</v>
      </c>
      <c r="B7408" s="8" t="s">
        <v>2587</v>
      </c>
      <c r="C7408" s="12">
        <v>43802</v>
      </c>
      <c r="D7408" s="10">
        <v>1000</v>
      </c>
      <c r="E7408" s="11">
        <v>0</v>
      </c>
      <c r="F7408" s="10">
        <v>1000</v>
      </c>
      <c r="G7408" s="10">
        <v>1</v>
      </c>
      <c r="H7408" s="10">
        <v>1</v>
      </c>
      <c r="I7408" s="10">
        <v>1</v>
      </c>
      <c r="J7408" s="10">
        <v>1</v>
      </c>
      <c r="K7408" s="9" t="s">
        <v>36</v>
      </c>
      <c r="L7408" s="9" t="s">
        <v>36</v>
      </c>
      <c r="M7408" s="9" t="s">
        <v>1603</v>
      </c>
      <c r="N7408" s="9" t="s">
        <v>1603</v>
      </c>
      <c r="O7408" s="9" t="s">
        <v>324</v>
      </c>
      <c r="P7408" s="9" t="s">
        <v>522</v>
      </c>
      <c r="Q7408" s="9" t="s">
        <v>2529</v>
      </c>
      <c r="R7408" s="8"/>
    </row>
    <row r="7409" spans="1:18" ht="15" hidden="1" customHeight="1" x14ac:dyDescent="0.3">
      <c r="A7409" s="9">
        <v>6217</v>
      </c>
      <c r="B7409" s="8" t="s">
        <v>2586</v>
      </c>
      <c r="C7409" s="12">
        <v>43424</v>
      </c>
      <c r="D7409" s="10">
        <v>5000</v>
      </c>
      <c r="E7409" s="11">
        <v>0</v>
      </c>
      <c r="F7409" s="10">
        <v>5000</v>
      </c>
      <c r="G7409" s="10">
        <v>1</v>
      </c>
      <c r="H7409" s="10">
        <v>1</v>
      </c>
      <c r="I7409" s="10">
        <v>1</v>
      </c>
      <c r="J7409" s="10">
        <v>1</v>
      </c>
      <c r="K7409" s="9" t="s">
        <v>36</v>
      </c>
      <c r="L7409" s="9" t="s">
        <v>36</v>
      </c>
      <c r="M7409" s="9" t="s">
        <v>1157</v>
      </c>
      <c r="N7409" s="9" t="s">
        <v>1157</v>
      </c>
      <c r="O7409" s="9" t="s">
        <v>324</v>
      </c>
      <c r="P7409" s="9" t="s">
        <v>522</v>
      </c>
      <c r="Q7409" s="9" t="s">
        <v>1489</v>
      </c>
      <c r="R7409" s="8"/>
    </row>
    <row r="7410" spans="1:18" ht="15" hidden="1" customHeight="1" x14ac:dyDescent="0.3">
      <c r="A7410" s="9">
        <v>6217</v>
      </c>
      <c r="B7410" s="8" t="s">
        <v>2585</v>
      </c>
      <c r="C7410" s="12">
        <v>43476</v>
      </c>
      <c r="D7410" s="10">
        <v>5000</v>
      </c>
      <c r="E7410" s="11">
        <v>0</v>
      </c>
      <c r="F7410" s="10">
        <v>5000</v>
      </c>
      <c r="G7410" s="10">
        <v>1</v>
      </c>
      <c r="H7410" s="10">
        <v>1</v>
      </c>
      <c r="I7410" s="10">
        <v>1</v>
      </c>
      <c r="J7410" s="10">
        <v>1</v>
      </c>
      <c r="K7410" s="9" t="s">
        <v>36</v>
      </c>
      <c r="L7410" s="9" t="s">
        <v>36</v>
      </c>
      <c r="M7410" s="9" t="s">
        <v>1157</v>
      </c>
      <c r="N7410" s="9" t="s">
        <v>1157</v>
      </c>
      <c r="O7410" s="9" t="s">
        <v>324</v>
      </c>
      <c r="P7410" s="9" t="s">
        <v>522</v>
      </c>
      <c r="Q7410" s="9" t="s">
        <v>1489</v>
      </c>
      <c r="R7410" s="8"/>
    </row>
    <row r="7411" spans="1:18" ht="15" hidden="1" customHeight="1" x14ac:dyDescent="0.3">
      <c r="A7411" s="9">
        <v>6217</v>
      </c>
      <c r="B7411" s="8" t="s">
        <v>2584</v>
      </c>
      <c r="C7411" s="12">
        <v>43494</v>
      </c>
      <c r="D7411" s="10">
        <v>5000</v>
      </c>
      <c r="E7411" s="11">
        <v>0</v>
      </c>
      <c r="F7411" s="10">
        <v>5000</v>
      </c>
      <c r="G7411" s="10">
        <v>1</v>
      </c>
      <c r="H7411" s="10">
        <v>1</v>
      </c>
      <c r="I7411" s="10">
        <v>1</v>
      </c>
      <c r="J7411" s="10">
        <v>1</v>
      </c>
      <c r="K7411" s="9" t="s">
        <v>36</v>
      </c>
      <c r="L7411" s="9" t="s">
        <v>36</v>
      </c>
      <c r="M7411" s="9" t="s">
        <v>1157</v>
      </c>
      <c r="N7411" s="9" t="s">
        <v>1157</v>
      </c>
      <c r="O7411" s="9" t="s">
        <v>324</v>
      </c>
      <c r="P7411" s="9" t="s">
        <v>522</v>
      </c>
      <c r="Q7411" s="9" t="s">
        <v>1640</v>
      </c>
      <c r="R7411" s="8"/>
    </row>
    <row r="7412" spans="1:18" ht="15" hidden="1" customHeight="1" x14ac:dyDescent="0.3">
      <c r="A7412" s="9">
        <v>6217</v>
      </c>
      <c r="B7412" s="8" t="s">
        <v>2583</v>
      </c>
      <c r="C7412" s="12">
        <v>43532</v>
      </c>
      <c r="D7412" s="10">
        <v>5000</v>
      </c>
      <c r="E7412" s="11">
        <v>0</v>
      </c>
      <c r="F7412" s="10">
        <v>5000</v>
      </c>
      <c r="G7412" s="10">
        <v>1</v>
      </c>
      <c r="H7412" s="10">
        <v>1</v>
      </c>
      <c r="I7412" s="10">
        <v>1</v>
      </c>
      <c r="J7412" s="10">
        <v>1</v>
      </c>
      <c r="K7412" s="9" t="s">
        <v>36</v>
      </c>
      <c r="L7412" s="9" t="s">
        <v>36</v>
      </c>
      <c r="M7412" s="9" t="s">
        <v>1157</v>
      </c>
      <c r="N7412" s="9" t="s">
        <v>1157</v>
      </c>
      <c r="O7412" s="9" t="s">
        <v>324</v>
      </c>
      <c r="P7412" s="9" t="s">
        <v>522</v>
      </c>
      <c r="Q7412" s="9" t="s">
        <v>1640</v>
      </c>
      <c r="R7412" s="8"/>
    </row>
    <row r="7413" spans="1:18" ht="15" hidden="1" customHeight="1" x14ac:dyDescent="0.3">
      <c r="A7413" s="9">
        <v>6217</v>
      </c>
      <c r="B7413" s="8" t="s">
        <v>2582</v>
      </c>
      <c r="C7413" s="12">
        <v>43305</v>
      </c>
      <c r="D7413" s="10">
        <v>2000</v>
      </c>
      <c r="E7413" s="11">
        <v>0</v>
      </c>
      <c r="F7413" s="10">
        <v>2000</v>
      </c>
      <c r="G7413" s="10">
        <v>1</v>
      </c>
      <c r="H7413" s="10">
        <v>1</v>
      </c>
      <c r="I7413" s="10">
        <v>1</v>
      </c>
      <c r="J7413" s="10">
        <v>1</v>
      </c>
      <c r="K7413" s="9" t="s">
        <v>36</v>
      </c>
      <c r="L7413" s="9" t="s">
        <v>36</v>
      </c>
      <c r="M7413" s="9" t="s">
        <v>1603</v>
      </c>
      <c r="N7413" s="9" t="s">
        <v>1603</v>
      </c>
      <c r="O7413" s="9" t="s">
        <v>324</v>
      </c>
      <c r="P7413" s="9" t="s">
        <v>522</v>
      </c>
      <c r="Q7413" s="9" t="s">
        <v>1602</v>
      </c>
      <c r="R7413" s="8"/>
    </row>
    <row r="7414" spans="1:18" ht="15" hidden="1" customHeight="1" x14ac:dyDescent="0.3">
      <c r="A7414" s="9">
        <v>6217</v>
      </c>
      <c r="B7414" s="8" t="s">
        <v>2581</v>
      </c>
      <c r="C7414" s="12">
        <v>43421</v>
      </c>
      <c r="D7414" s="10">
        <v>2000</v>
      </c>
      <c r="E7414" s="11">
        <v>0</v>
      </c>
      <c r="F7414" s="10">
        <v>2000</v>
      </c>
      <c r="G7414" s="10">
        <v>1</v>
      </c>
      <c r="H7414" s="10">
        <v>1</v>
      </c>
      <c r="I7414" s="10">
        <v>1</v>
      </c>
      <c r="J7414" s="10">
        <v>1</v>
      </c>
      <c r="K7414" s="9" t="s">
        <v>36</v>
      </c>
      <c r="L7414" s="9" t="s">
        <v>36</v>
      </c>
      <c r="M7414" s="9" t="s">
        <v>1653</v>
      </c>
      <c r="N7414" s="9" t="s">
        <v>1603</v>
      </c>
      <c r="O7414" s="9" t="s">
        <v>324</v>
      </c>
      <c r="P7414" s="9" t="s">
        <v>522</v>
      </c>
      <c r="Q7414" s="9" t="s">
        <v>1619</v>
      </c>
      <c r="R7414" s="8"/>
    </row>
    <row r="7415" spans="1:18" ht="15" hidden="1" customHeight="1" x14ac:dyDescent="0.3">
      <c r="A7415" s="9">
        <v>6217</v>
      </c>
      <c r="B7415" s="8" t="s">
        <v>2580</v>
      </c>
      <c r="C7415" s="12">
        <v>43691</v>
      </c>
      <c r="D7415" s="10">
        <v>1000</v>
      </c>
      <c r="E7415" s="11">
        <v>0</v>
      </c>
      <c r="F7415" s="10">
        <v>1000</v>
      </c>
      <c r="G7415" s="10">
        <v>1</v>
      </c>
      <c r="H7415" s="10">
        <v>1</v>
      </c>
      <c r="I7415" s="10">
        <v>1</v>
      </c>
      <c r="J7415" s="10">
        <v>1</v>
      </c>
      <c r="K7415" s="9" t="s">
        <v>36</v>
      </c>
      <c r="L7415" s="9" t="s">
        <v>36</v>
      </c>
      <c r="M7415" s="9" t="s">
        <v>1653</v>
      </c>
      <c r="N7415" s="9" t="s">
        <v>1603</v>
      </c>
      <c r="O7415" s="9" t="s">
        <v>324</v>
      </c>
      <c r="P7415" s="9" t="s">
        <v>522</v>
      </c>
      <c r="Q7415" s="9" t="s">
        <v>2577</v>
      </c>
      <c r="R7415" s="8"/>
    </row>
    <row r="7416" spans="1:18" ht="15" hidden="1" customHeight="1" x14ac:dyDescent="0.3">
      <c r="A7416" s="9">
        <v>6217</v>
      </c>
      <c r="B7416" s="8" t="s">
        <v>2579</v>
      </c>
      <c r="C7416" s="12">
        <v>43781</v>
      </c>
      <c r="D7416" s="10">
        <v>1000</v>
      </c>
      <c r="E7416" s="11">
        <v>0</v>
      </c>
      <c r="F7416" s="10">
        <v>1000</v>
      </c>
      <c r="G7416" s="10">
        <v>1</v>
      </c>
      <c r="H7416" s="10">
        <v>1</v>
      </c>
      <c r="I7416" s="10">
        <v>1</v>
      </c>
      <c r="J7416" s="10">
        <v>1</v>
      </c>
      <c r="K7416" s="9" t="s">
        <v>36</v>
      </c>
      <c r="L7416" s="9" t="s">
        <v>36</v>
      </c>
      <c r="M7416" s="9" t="s">
        <v>1603</v>
      </c>
      <c r="N7416" s="9" t="s">
        <v>1603</v>
      </c>
      <c r="O7416" s="9" t="s">
        <v>324</v>
      </c>
      <c r="P7416" s="9" t="s">
        <v>522</v>
      </c>
      <c r="Q7416" s="9" t="s">
        <v>1619</v>
      </c>
      <c r="R7416" s="8"/>
    </row>
    <row r="7417" spans="1:18" ht="15" hidden="1" customHeight="1" x14ac:dyDescent="0.3">
      <c r="A7417" s="9">
        <v>6217</v>
      </c>
      <c r="B7417" s="8" t="s">
        <v>2578</v>
      </c>
      <c r="C7417" s="12">
        <v>43487</v>
      </c>
      <c r="D7417" s="10">
        <v>2000</v>
      </c>
      <c r="E7417" s="11">
        <v>0</v>
      </c>
      <c r="F7417" s="10">
        <v>2000</v>
      </c>
      <c r="G7417" s="10">
        <v>1</v>
      </c>
      <c r="H7417" s="10">
        <v>1</v>
      </c>
      <c r="I7417" s="10">
        <v>1</v>
      </c>
      <c r="J7417" s="10">
        <v>1</v>
      </c>
      <c r="K7417" s="9" t="s">
        <v>36</v>
      </c>
      <c r="L7417" s="9" t="s">
        <v>36</v>
      </c>
      <c r="M7417" s="9" t="s">
        <v>1653</v>
      </c>
      <c r="N7417" s="9" t="s">
        <v>1603</v>
      </c>
      <c r="O7417" s="9" t="s">
        <v>324</v>
      </c>
      <c r="P7417" s="9" t="s">
        <v>522</v>
      </c>
      <c r="Q7417" s="9" t="s">
        <v>2577</v>
      </c>
      <c r="R7417" s="8"/>
    </row>
    <row r="7418" spans="1:18" ht="15" hidden="1" customHeight="1" x14ac:dyDescent="0.3">
      <c r="A7418" s="9">
        <v>6217</v>
      </c>
      <c r="B7418" s="8" t="s">
        <v>2576</v>
      </c>
      <c r="C7418" s="12">
        <v>43796</v>
      </c>
      <c r="D7418" s="10">
        <v>5000</v>
      </c>
      <c r="E7418" s="11">
        <v>0</v>
      </c>
      <c r="F7418" s="10">
        <v>5000</v>
      </c>
      <c r="G7418" s="10">
        <v>1</v>
      </c>
      <c r="H7418" s="10">
        <v>1</v>
      </c>
      <c r="I7418" s="10">
        <v>1</v>
      </c>
      <c r="J7418" s="10">
        <v>1</v>
      </c>
      <c r="K7418" s="9" t="s">
        <v>36</v>
      </c>
      <c r="L7418" s="9" t="s">
        <v>36</v>
      </c>
      <c r="M7418" s="9" t="s">
        <v>1157</v>
      </c>
      <c r="N7418" s="9" t="s">
        <v>1157</v>
      </c>
      <c r="O7418" s="9" t="s">
        <v>324</v>
      </c>
      <c r="P7418" s="9" t="s">
        <v>163</v>
      </c>
      <c r="Q7418" s="9" t="s">
        <v>1542</v>
      </c>
      <c r="R7418" s="8"/>
    </row>
    <row r="7419" spans="1:18" ht="15" hidden="1" customHeight="1" x14ac:dyDescent="0.3">
      <c r="A7419" s="9">
        <v>6217</v>
      </c>
      <c r="B7419" s="8" t="s">
        <v>2575</v>
      </c>
      <c r="C7419" s="12">
        <v>42636</v>
      </c>
      <c r="D7419" s="10">
        <v>2000</v>
      </c>
      <c r="E7419" s="11">
        <v>0</v>
      </c>
      <c r="F7419" s="10">
        <v>7000</v>
      </c>
      <c r="G7419" s="10">
        <v>1</v>
      </c>
      <c r="H7419" s="10">
        <v>2</v>
      </c>
      <c r="I7419" s="10">
        <v>1</v>
      </c>
      <c r="J7419" s="10">
        <v>1</v>
      </c>
      <c r="K7419" s="9" t="s">
        <v>36</v>
      </c>
      <c r="L7419" s="9" t="s">
        <v>36</v>
      </c>
      <c r="M7419" s="9" t="s">
        <v>2573</v>
      </c>
      <c r="N7419" s="9" t="s">
        <v>2573</v>
      </c>
      <c r="O7419" s="9" t="s">
        <v>324</v>
      </c>
      <c r="P7419" s="9" t="s">
        <v>522</v>
      </c>
      <c r="Q7419" s="9" t="s">
        <v>1602</v>
      </c>
      <c r="R7419" s="8"/>
    </row>
    <row r="7420" spans="1:18" ht="15" hidden="1" customHeight="1" x14ac:dyDescent="0.3">
      <c r="A7420" s="9">
        <v>6217</v>
      </c>
      <c r="B7420" s="8" t="s">
        <v>2574</v>
      </c>
      <c r="C7420" s="12">
        <v>43124</v>
      </c>
      <c r="D7420" s="10">
        <v>2000</v>
      </c>
      <c r="E7420" s="11">
        <v>0</v>
      </c>
      <c r="F7420" s="10">
        <v>2000</v>
      </c>
      <c r="G7420" s="10">
        <v>1</v>
      </c>
      <c r="H7420" s="10">
        <v>1</v>
      </c>
      <c r="I7420" s="10">
        <v>1</v>
      </c>
      <c r="J7420" s="10">
        <v>1</v>
      </c>
      <c r="K7420" s="9" t="s">
        <v>36</v>
      </c>
      <c r="L7420" s="9" t="s">
        <v>36</v>
      </c>
      <c r="M7420" s="9" t="s">
        <v>2573</v>
      </c>
      <c r="N7420" s="9" t="s">
        <v>1603</v>
      </c>
      <c r="O7420" s="9" t="s">
        <v>324</v>
      </c>
      <c r="P7420" s="9" t="s">
        <v>522</v>
      </c>
      <c r="Q7420" s="9" t="s">
        <v>1602</v>
      </c>
      <c r="R7420" s="8"/>
    </row>
    <row r="7421" spans="1:18" ht="15" hidden="1" customHeight="1" x14ac:dyDescent="0.3">
      <c r="A7421" s="9">
        <v>6217</v>
      </c>
      <c r="B7421" s="8" t="s">
        <v>2572</v>
      </c>
      <c r="C7421" s="12">
        <v>43542</v>
      </c>
      <c r="D7421" s="10">
        <v>1000</v>
      </c>
      <c r="E7421" s="11">
        <v>0</v>
      </c>
      <c r="F7421" s="10">
        <v>1000</v>
      </c>
      <c r="G7421" s="10">
        <v>1</v>
      </c>
      <c r="H7421" s="10">
        <v>1</v>
      </c>
      <c r="I7421" s="10">
        <v>1</v>
      </c>
      <c r="J7421" s="10">
        <v>1</v>
      </c>
      <c r="K7421" s="9" t="s">
        <v>36</v>
      </c>
      <c r="L7421" s="9" t="s">
        <v>36</v>
      </c>
      <c r="M7421" s="9" t="s">
        <v>1653</v>
      </c>
      <c r="N7421" s="9" t="s">
        <v>1603</v>
      </c>
      <c r="O7421" s="9" t="s">
        <v>324</v>
      </c>
      <c r="P7421" s="9" t="s">
        <v>522</v>
      </c>
      <c r="Q7421" s="9" t="s">
        <v>1602</v>
      </c>
      <c r="R7421" s="8"/>
    </row>
    <row r="7422" spans="1:18" ht="15" hidden="1" customHeight="1" x14ac:dyDescent="0.3">
      <c r="A7422" s="9">
        <v>6217</v>
      </c>
      <c r="B7422" s="8" t="s">
        <v>2571</v>
      </c>
      <c r="C7422" s="12">
        <v>43476</v>
      </c>
      <c r="D7422" s="10">
        <v>5000</v>
      </c>
      <c r="E7422" s="11">
        <v>0</v>
      </c>
      <c r="F7422" s="10">
        <v>5000</v>
      </c>
      <c r="G7422" s="10">
        <v>1</v>
      </c>
      <c r="H7422" s="10">
        <v>1</v>
      </c>
      <c r="I7422" s="10">
        <v>1</v>
      </c>
      <c r="J7422" s="10">
        <v>1</v>
      </c>
      <c r="K7422" s="9" t="s">
        <v>36</v>
      </c>
      <c r="L7422" s="9" t="s">
        <v>36</v>
      </c>
      <c r="M7422" s="9" t="s">
        <v>1157</v>
      </c>
      <c r="N7422" s="9" t="s">
        <v>1157</v>
      </c>
      <c r="O7422" s="9" t="s">
        <v>324</v>
      </c>
      <c r="P7422" s="9" t="s">
        <v>522</v>
      </c>
      <c r="Q7422" s="9" t="s">
        <v>2569</v>
      </c>
      <c r="R7422" s="8"/>
    </row>
    <row r="7423" spans="1:18" ht="15" hidden="1" customHeight="1" x14ac:dyDescent="0.3">
      <c r="A7423" s="9">
        <v>6217</v>
      </c>
      <c r="B7423" s="8" t="s">
        <v>2570</v>
      </c>
      <c r="C7423" s="12">
        <v>43532</v>
      </c>
      <c r="D7423" s="10">
        <v>5000</v>
      </c>
      <c r="E7423" s="11">
        <v>0</v>
      </c>
      <c r="F7423" s="10">
        <v>5000</v>
      </c>
      <c r="G7423" s="10">
        <v>1</v>
      </c>
      <c r="H7423" s="10">
        <v>1</v>
      </c>
      <c r="I7423" s="10">
        <v>1</v>
      </c>
      <c r="J7423" s="10">
        <v>1</v>
      </c>
      <c r="K7423" s="9" t="s">
        <v>36</v>
      </c>
      <c r="L7423" s="9" t="s">
        <v>36</v>
      </c>
      <c r="M7423" s="9" t="s">
        <v>1157</v>
      </c>
      <c r="N7423" s="9" t="s">
        <v>1157</v>
      </c>
      <c r="O7423" s="9" t="s">
        <v>324</v>
      </c>
      <c r="P7423" s="9" t="s">
        <v>522</v>
      </c>
      <c r="Q7423" s="9" t="s">
        <v>2569</v>
      </c>
      <c r="R7423" s="8"/>
    </row>
    <row r="7424" spans="1:18" ht="15" hidden="1" customHeight="1" x14ac:dyDescent="0.3">
      <c r="A7424" s="9">
        <v>6217</v>
      </c>
      <c r="B7424" s="8" t="s">
        <v>2568</v>
      </c>
      <c r="C7424" s="12">
        <v>43630</v>
      </c>
      <c r="D7424" s="10">
        <v>5000</v>
      </c>
      <c r="E7424" s="11">
        <v>0</v>
      </c>
      <c r="F7424" s="10">
        <v>5000</v>
      </c>
      <c r="G7424" s="10">
        <v>1</v>
      </c>
      <c r="H7424" s="10">
        <v>1</v>
      </c>
      <c r="I7424" s="10">
        <v>1</v>
      </c>
      <c r="J7424" s="10">
        <v>1</v>
      </c>
      <c r="K7424" s="9" t="s">
        <v>36</v>
      </c>
      <c r="L7424" s="9" t="s">
        <v>36</v>
      </c>
      <c r="M7424" s="9" t="s">
        <v>1157</v>
      </c>
      <c r="N7424" s="9" t="s">
        <v>1157</v>
      </c>
      <c r="O7424" s="9" t="s">
        <v>324</v>
      </c>
      <c r="P7424" s="9" t="s">
        <v>522</v>
      </c>
      <c r="Q7424" s="9" t="s">
        <v>1542</v>
      </c>
      <c r="R7424" s="8"/>
    </row>
    <row r="7425" spans="1:18" ht="15" hidden="1" customHeight="1" x14ac:dyDescent="0.3">
      <c r="A7425" s="9">
        <v>6217</v>
      </c>
      <c r="B7425" s="8" t="s">
        <v>2567</v>
      </c>
      <c r="C7425" s="12">
        <v>43654</v>
      </c>
      <c r="D7425" s="10">
        <v>5000</v>
      </c>
      <c r="E7425" s="11">
        <v>0</v>
      </c>
      <c r="F7425" s="10">
        <v>5000</v>
      </c>
      <c r="G7425" s="10">
        <v>1</v>
      </c>
      <c r="H7425" s="10">
        <v>1</v>
      </c>
      <c r="I7425" s="10">
        <v>1</v>
      </c>
      <c r="J7425" s="10">
        <v>1</v>
      </c>
      <c r="K7425" s="9" t="s">
        <v>36</v>
      </c>
      <c r="L7425" s="9" t="s">
        <v>36</v>
      </c>
      <c r="M7425" s="9" t="s">
        <v>1031</v>
      </c>
      <c r="N7425" s="9" t="s">
        <v>1031</v>
      </c>
      <c r="O7425" s="9" t="s">
        <v>324</v>
      </c>
      <c r="P7425" s="9" t="s">
        <v>522</v>
      </c>
      <c r="Q7425" s="9" t="s">
        <v>1475</v>
      </c>
      <c r="R7425" s="8"/>
    </row>
    <row r="7426" spans="1:18" ht="15" hidden="1" customHeight="1" x14ac:dyDescent="0.3">
      <c r="A7426" s="9">
        <v>6217</v>
      </c>
      <c r="B7426" s="8" t="s">
        <v>2566</v>
      </c>
      <c r="C7426" s="12">
        <v>43721</v>
      </c>
      <c r="D7426" s="10">
        <v>5000</v>
      </c>
      <c r="E7426" s="11">
        <v>0</v>
      </c>
      <c r="F7426" s="10">
        <v>5000</v>
      </c>
      <c r="G7426" s="10">
        <v>1</v>
      </c>
      <c r="H7426" s="10">
        <v>1</v>
      </c>
      <c r="I7426" s="10">
        <v>1</v>
      </c>
      <c r="J7426" s="10">
        <v>1</v>
      </c>
      <c r="K7426" s="9" t="s">
        <v>36</v>
      </c>
      <c r="L7426" s="9" t="s">
        <v>36</v>
      </c>
      <c r="M7426" s="9" t="s">
        <v>1031</v>
      </c>
      <c r="N7426" s="9" t="s">
        <v>1031</v>
      </c>
      <c r="O7426" s="9" t="s">
        <v>324</v>
      </c>
      <c r="P7426" s="9" t="s">
        <v>522</v>
      </c>
      <c r="Q7426" s="9" t="s">
        <v>1475</v>
      </c>
      <c r="R7426" s="8"/>
    </row>
    <row r="7427" spans="1:18" ht="15" hidden="1" customHeight="1" x14ac:dyDescent="0.3">
      <c r="A7427" s="9">
        <v>6217</v>
      </c>
      <c r="B7427" s="8" t="s">
        <v>2565</v>
      </c>
      <c r="C7427" s="12">
        <v>43266</v>
      </c>
      <c r="D7427" s="10">
        <v>5000</v>
      </c>
      <c r="E7427" s="11">
        <v>0</v>
      </c>
      <c r="F7427" s="10">
        <v>5000</v>
      </c>
      <c r="G7427" s="10">
        <v>1</v>
      </c>
      <c r="H7427" s="10">
        <v>1</v>
      </c>
      <c r="I7427" s="10">
        <v>1</v>
      </c>
      <c r="J7427" s="10">
        <v>1</v>
      </c>
      <c r="K7427" s="9" t="s">
        <v>36</v>
      </c>
      <c r="L7427" s="9" t="s">
        <v>36</v>
      </c>
      <c r="M7427" s="9" t="s">
        <v>1031</v>
      </c>
      <c r="N7427" s="9" t="s">
        <v>1031</v>
      </c>
      <c r="O7427" s="9" t="s">
        <v>324</v>
      </c>
      <c r="P7427" s="9" t="s">
        <v>522</v>
      </c>
      <c r="Q7427" s="9" t="s">
        <v>1667</v>
      </c>
      <c r="R7427" s="8"/>
    </row>
    <row r="7428" spans="1:18" ht="15" hidden="1" customHeight="1" x14ac:dyDescent="0.3">
      <c r="A7428" s="9">
        <v>6217</v>
      </c>
      <c r="B7428" s="8" t="s">
        <v>2564</v>
      </c>
      <c r="C7428" s="12">
        <v>43403</v>
      </c>
      <c r="D7428" s="10">
        <v>5000</v>
      </c>
      <c r="E7428" s="11">
        <v>0</v>
      </c>
      <c r="F7428" s="10">
        <v>5000</v>
      </c>
      <c r="G7428" s="10">
        <v>1</v>
      </c>
      <c r="H7428" s="10">
        <v>1</v>
      </c>
      <c r="I7428" s="10">
        <v>1</v>
      </c>
      <c r="J7428" s="10">
        <v>1</v>
      </c>
      <c r="K7428" s="9" t="s">
        <v>325</v>
      </c>
      <c r="L7428" s="9" t="s">
        <v>325</v>
      </c>
      <c r="M7428" s="9"/>
      <c r="N7428" s="9" t="s">
        <v>1157</v>
      </c>
      <c r="O7428" s="9" t="s">
        <v>69</v>
      </c>
      <c r="P7428" s="9" t="s">
        <v>471</v>
      </c>
      <c r="Q7428" s="9" t="s">
        <v>2563</v>
      </c>
      <c r="R7428" s="8" t="s">
        <v>2562</v>
      </c>
    </row>
    <row r="7429" spans="1:18" ht="15" hidden="1" customHeight="1" x14ac:dyDescent="0.3">
      <c r="A7429" s="9">
        <v>6217</v>
      </c>
      <c r="B7429" s="8" t="s">
        <v>2561</v>
      </c>
      <c r="C7429" s="12">
        <v>43754</v>
      </c>
      <c r="D7429" s="10">
        <v>5000</v>
      </c>
      <c r="E7429" s="11">
        <v>0</v>
      </c>
      <c r="F7429" s="10">
        <v>5000</v>
      </c>
      <c r="G7429" s="10">
        <v>1</v>
      </c>
      <c r="H7429" s="10">
        <v>1</v>
      </c>
      <c r="I7429" s="10">
        <v>1</v>
      </c>
      <c r="J7429" s="10">
        <v>1</v>
      </c>
      <c r="K7429" s="9" t="s">
        <v>325</v>
      </c>
      <c r="L7429" s="9" t="s">
        <v>325</v>
      </c>
      <c r="M7429" s="9"/>
      <c r="N7429" s="9" t="s">
        <v>1157</v>
      </c>
      <c r="O7429" s="9" t="s">
        <v>57</v>
      </c>
      <c r="P7429" s="9" t="s">
        <v>223</v>
      </c>
      <c r="Q7429" s="9" t="s">
        <v>2560</v>
      </c>
      <c r="R7429" s="8" t="s">
        <v>2559</v>
      </c>
    </row>
    <row r="7430" spans="1:18" ht="15" hidden="1" customHeight="1" x14ac:dyDescent="0.3">
      <c r="A7430" s="9">
        <v>6217</v>
      </c>
      <c r="B7430" s="8" t="s">
        <v>2558</v>
      </c>
      <c r="C7430" s="12">
        <v>43679</v>
      </c>
      <c r="D7430" s="10">
        <v>6000</v>
      </c>
      <c r="E7430" s="11">
        <v>0</v>
      </c>
      <c r="F7430" s="10">
        <v>6000</v>
      </c>
      <c r="G7430" s="10">
        <v>1</v>
      </c>
      <c r="H7430" s="10">
        <v>1</v>
      </c>
      <c r="I7430" s="10">
        <v>1</v>
      </c>
      <c r="J7430" s="10">
        <v>1</v>
      </c>
      <c r="K7430" s="9" t="s">
        <v>71</v>
      </c>
      <c r="L7430" s="9" t="s">
        <v>71</v>
      </c>
      <c r="M7430" s="9"/>
      <c r="N7430" s="9" t="s">
        <v>1005</v>
      </c>
      <c r="O7430" s="9" t="s">
        <v>324</v>
      </c>
      <c r="P7430" s="9" t="s">
        <v>1004</v>
      </c>
      <c r="Q7430" s="9" t="s">
        <v>1658</v>
      </c>
      <c r="R7430" s="8"/>
    </row>
    <row r="7431" spans="1:18" ht="15" hidden="1" customHeight="1" x14ac:dyDescent="0.3">
      <c r="A7431" s="9">
        <v>6217</v>
      </c>
      <c r="B7431" s="8" t="s">
        <v>2557</v>
      </c>
      <c r="C7431" s="12">
        <v>43221</v>
      </c>
      <c r="D7431" s="10">
        <v>1000</v>
      </c>
      <c r="E7431" s="11">
        <v>0</v>
      </c>
      <c r="F7431" s="10">
        <v>1000</v>
      </c>
      <c r="G7431" s="10">
        <v>1</v>
      </c>
      <c r="H7431" s="10">
        <v>1</v>
      </c>
      <c r="I7431" s="10">
        <v>1</v>
      </c>
      <c r="J7431" s="10">
        <v>1</v>
      </c>
      <c r="K7431" s="9" t="s">
        <v>325</v>
      </c>
      <c r="L7431" s="9" t="s">
        <v>325</v>
      </c>
      <c r="M7431" s="9"/>
      <c r="N7431" s="9" t="s">
        <v>1153</v>
      </c>
      <c r="O7431" s="9" t="s">
        <v>69</v>
      </c>
      <c r="P7431" s="9" t="s">
        <v>1420</v>
      </c>
      <c r="Q7431" s="9" t="s">
        <v>2556</v>
      </c>
      <c r="R7431" s="8" t="s">
        <v>2555</v>
      </c>
    </row>
    <row r="7432" spans="1:18" ht="15" hidden="1" customHeight="1" x14ac:dyDescent="0.3">
      <c r="A7432" s="9">
        <v>6217</v>
      </c>
      <c r="B7432" s="8" t="s">
        <v>2554</v>
      </c>
      <c r="C7432" s="12">
        <v>43335</v>
      </c>
      <c r="D7432" s="10">
        <v>6000</v>
      </c>
      <c r="E7432" s="11">
        <v>0</v>
      </c>
      <c r="F7432" s="10">
        <v>6000</v>
      </c>
      <c r="G7432" s="10">
        <v>1</v>
      </c>
      <c r="H7432" s="10">
        <v>1</v>
      </c>
      <c r="I7432" s="10">
        <v>1</v>
      </c>
      <c r="J7432" s="10">
        <v>1</v>
      </c>
      <c r="K7432" s="9" t="s">
        <v>71</v>
      </c>
      <c r="L7432" s="9" t="s">
        <v>71</v>
      </c>
      <c r="M7432" s="9"/>
      <c r="N7432" s="9" t="s">
        <v>1005</v>
      </c>
      <c r="O7432" s="9" t="s">
        <v>324</v>
      </c>
      <c r="P7432" s="9" t="s">
        <v>1004</v>
      </c>
      <c r="Q7432" s="9" t="s">
        <v>1058</v>
      </c>
      <c r="R7432" s="8"/>
    </row>
    <row r="7433" spans="1:18" ht="15" hidden="1" customHeight="1" x14ac:dyDescent="0.3">
      <c r="A7433" s="9">
        <v>6217</v>
      </c>
      <c r="B7433" s="8" t="s">
        <v>2553</v>
      </c>
      <c r="C7433" s="12">
        <v>43714</v>
      </c>
      <c r="D7433" s="10">
        <v>6000</v>
      </c>
      <c r="E7433" s="11">
        <v>0</v>
      </c>
      <c r="F7433" s="10">
        <v>6000</v>
      </c>
      <c r="G7433" s="10">
        <v>1</v>
      </c>
      <c r="H7433" s="10">
        <v>1</v>
      </c>
      <c r="I7433" s="10">
        <v>1</v>
      </c>
      <c r="J7433" s="10">
        <v>1</v>
      </c>
      <c r="K7433" s="9" t="s">
        <v>71</v>
      </c>
      <c r="L7433" s="9" t="s">
        <v>71</v>
      </c>
      <c r="M7433" s="9"/>
      <c r="N7433" s="9" t="s">
        <v>1005</v>
      </c>
      <c r="O7433" s="9" t="s">
        <v>324</v>
      </c>
      <c r="P7433" s="9" t="s">
        <v>1004</v>
      </c>
      <c r="Q7433" s="9" t="s">
        <v>1096</v>
      </c>
      <c r="R7433" s="8" t="s">
        <v>2552</v>
      </c>
    </row>
    <row r="7434" spans="1:18" ht="15" hidden="1" customHeight="1" x14ac:dyDescent="0.3">
      <c r="A7434" s="9">
        <v>6217</v>
      </c>
      <c r="B7434" s="8" t="s">
        <v>2551</v>
      </c>
      <c r="C7434" s="12">
        <v>43572</v>
      </c>
      <c r="D7434" s="10">
        <v>1000</v>
      </c>
      <c r="E7434" s="11">
        <v>0</v>
      </c>
      <c r="F7434" s="10">
        <v>1000</v>
      </c>
      <c r="G7434" s="10">
        <v>1</v>
      </c>
      <c r="H7434" s="10">
        <v>1</v>
      </c>
      <c r="I7434" s="10">
        <v>1</v>
      </c>
      <c r="J7434" s="10">
        <v>1</v>
      </c>
      <c r="K7434" s="9" t="s">
        <v>36</v>
      </c>
      <c r="L7434" s="9" t="s">
        <v>36</v>
      </c>
      <c r="M7434" s="9" t="s">
        <v>2550</v>
      </c>
      <c r="N7434" s="9" t="s">
        <v>2550</v>
      </c>
      <c r="O7434" s="9" t="s">
        <v>69</v>
      </c>
      <c r="P7434" s="9" t="s">
        <v>2549</v>
      </c>
      <c r="Q7434" s="9" t="s">
        <v>2548</v>
      </c>
      <c r="R7434" s="8" t="s">
        <v>2547</v>
      </c>
    </row>
    <row r="7435" spans="1:18" ht="15" hidden="1" customHeight="1" x14ac:dyDescent="0.3">
      <c r="A7435" s="9">
        <v>6217</v>
      </c>
      <c r="B7435" s="8" t="s">
        <v>2546</v>
      </c>
      <c r="C7435" s="12">
        <v>43431</v>
      </c>
      <c r="D7435" s="10">
        <v>2000</v>
      </c>
      <c r="E7435" s="11">
        <v>0</v>
      </c>
      <c r="F7435" s="10">
        <v>2000</v>
      </c>
      <c r="G7435" s="10">
        <v>1</v>
      </c>
      <c r="H7435" s="10">
        <v>1</v>
      </c>
      <c r="I7435" s="10">
        <v>1</v>
      </c>
      <c r="J7435" s="10">
        <v>1</v>
      </c>
      <c r="K7435" s="9" t="s">
        <v>325</v>
      </c>
      <c r="L7435" s="9" t="s">
        <v>325</v>
      </c>
      <c r="M7435" s="9"/>
      <c r="N7435" s="9" t="s">
        <v>1290</v>
      </c>
      <c r="O7435" s="9" t="s">
        <v>69</v>
      </c>
      <c r="P7435" s="9" t="s">
        <v>2545</v>
      </c>
      <c r="Q7435" s="9" t="s">
        <v>2544</v>
      </c>
      <c r="R7435" s="8" t="s">
        <v>2543</v>
      </c>
    </row>
    <row r="7436" spans="1:18" ht="15" hidden="1" customHeight="1" x14ac:dyDescent="0.3">
      <c r="A7436" s="9">
        <v>6217</v>
      </c>
      <c r="B7436" s="8" t="s">
        <v>2542</v>
      </c>
      <c r="C7436" s="12">
        <v>43626</v>
      </c>
      <c r="D7436" s="10">
        <v>1000</v>
      </c>
      <c r="E7436" s="11">
        <v>0</v>
      </c>
      <c r="F7436" s="10">
        <v>1000</v>
      </c>
      <c r="G7436" s="10">
        <v>1</v>
      </c>
      <c r="H7436" s="10">
        <v>1</v>
      </c>
      <c r="I7436" s="10">
        <v>1</v>
      </c>
      <c r="J7436" s="10">
        <v>1</v>
      </c>
      <c r="K7436" s="9" t="s">
        <v>807</v>
      </c>
      <c r="L7436" s="9" t="s">
        <v>2541</v>
      </c>
      <c r="M7436" s="9"/>
      <c r="N7436" s="9" t="s">
        <v>1241</v>
      </c>
      <c r="O7436" s="9" t="s">
        <v>69</v>
      </c>
      <c r="P7436" s="9" t="s">
        <v>1035</v>
      </c>
      <c r="Q7436" s="9" t="s">
        <v>2540</v>
      </c>
      <c r="R7436" s="8"/>
    </row>
    <row r="7437" spans="1:18" ht="15" hidden="1" customHeight="1" x14ac:dyDescent="0.3">
      <c r="A7437" s="9">
        <v>6217</v>
      </c>
      <c r="B7437" s="8" t="s">
        <v>2539</v>
      </c>
      <c r="C7437" s="12">
        <v>43420</v>
      </c>
      <c r="D7437" s="10">
        <v>6000</v>
      </c>
      <c r="E7437" s="11">
        <v>0</v>
      </c>
      <c r="F7437" s="10">
        <v>6000</v>
      </c>
      <c r="G7437" s="10">
        <v>1</v>
      </c>
      <c r="H7437" s="10">
        <v>1</v>
      </c>
      <c r="I7437" s="10">
        <v>1</v>
      </c>
      <c r="J7437" s="10">
        <v>1</v>
      </c>
      <c r="K7437" s="9" t="s">
        <v>71</v>
      </c>
      <c r="L7437" s="9" t="s">
        <v>71</v>
      </c>
      <c r="M7437" s="9"/>
      <c r="N7437" s="9" t="s">
        <v>1005</v>
      </c>
      <c r="O7437" s="9" t="s">
        <v>324</v>
      </c>
      <c r="P7437" s="9" t="s">
        <v>1004</v>
      </c>
      <c r="Q7437" s="9" t="s">
        <v>1557</v>
      </c>
      <c r="R7437" s="8"/>
    </row>
    <row r="7438" spans="1:18" ht="15" hidden="1" customHeight="1" x14ac:dyDescent="0.3">
      <c r="A7438" s="9">
        <v>6217</v>
      </c>
      <c r="B7438" s="8" t="s">
        <v>2538</v>
      </c>
      <c r="C7438" s="12">
        <v>43441</v>
      </c>
      <c r="D7438" s="10">
        <v>6000</v>
      </c>
      <c r="E7438" s="11">
        <v>0</v>
      </c>
      <c r="F7438" s="10">
        <v>6000</v>
      </c>
      <c r="G7438" s="10">
        <v>1</v>
      </c>
      <c r="H7438" s="10">
        <v>1</v>
      </c>
      <c r="I7438" s="10">
        <v>1</v>
      </c>
      <c r="J7438" s="10">
        <v>1</v>
      </c>
      <c r="K7438" s="9" t="s">
        <v>71</v>
      </c>
      <c r="L7438" s="9" t="s">
        <v>71</v>
      </c>
      <c r="M7438" s="9"/>
      <c r="N7438" s="9" t="s">
        <v>1005</v>
      </c>
      <c r="O7438" s="9" t="s">
        <v>324</v>
      </c>
      <c r="P7438" s="9" t="s">
        <v>1004</v>
      </c>
      <c r="Q7438" s="9" t="s">
        <v>2537</v>
      </c>
      <c r="R7438" s="8"/>
    </row>
    <row r="7439" spans="1:18" ht="15" hidden="1" customHeight="1" x14ac:dyDescent="0.3">
      <c r="A7439" s="9">
        <v>6217</v>
      </c>
      <c r="B7439" s="8" t="s">
        <v>2536</v>
      </c>
      <c r="C7439" s="12">
        <v>43587</v>
      </c>
      <c r="D7439" s="10">
        <v>1000</v>
      </c>
      <c r="E7439" s="11">
        <v>0</v>
      </c>
      <c r="F7439" s="10">
        <v>1000</v>
      </c>
      <c r="G7439" s="10">
        <v>1</v>
      </c>
      <c r="H7439" s="10">
        <v>1</v>
      </c>
      <c r="I7439" s="10">
        <v>1</v>
      </c>
      <c r="J7439" s="10">
        <v>1</v>
      </c>
      <c r="K7439" s="9" t="s">
        <v>325</v>
      </c>
      <c r="L7439" s="9" t="s">
        <v>325</v>
      </c>
      <c r="M7439" s="9"/>
      <c r="N7439" s="9" t="s">
        <v>1241</v>
      </c>
      <c r="O7439" s="9" t="s">
        <v>69</v>
      </c>
      <c r="P7439" s="9" t="s">
        <v>1035</v>
      </c>
      <c r="Q7439" s="9" t="s">
        <v>2535</v>
      </c>
      <c r="R7439" s="8"/>
    </row>
    <row r="7440" spans="1:18" ht="15" hidden="1" customHeight="1" x14ac:dyDescent="0.3">
      <c r="A7440" s="9">
        <v>6217</v>
      </c>
      <c r="B7440" s="8" t="s">
        <v>2534</v>
      </c>
      <c r="C7440" s="12">
        <v>43208</v>
      </c>
      <c r="D7440" s="10">
        <v>2000</v>
      </c>
      <c r="E7440" s="11">
        <v>0</v>
      </c>
      <c r="F7440" s="10">
        <v>2000</v>
      </c>
      <c r="G7440" s="10">
        <v>1</v>
      </c>
      <c r="H7440" s="10">
        <v>1</v>
      </c>
      <c r="I7440" s="10">
        <v>1</v>
      </c>
      <c r="J7440" s="10">
        <v>1</v>
      </c>
      <c r="K7440" s="9" t="s">
        <v>36</v>
      </c>
      <c r="L7440" s="9" t="s">
        <v>36</v>
      </c>
      <c r="M7440" s="9" t="s">
        <v>2533</v>
      </c>
      <c r="N7440" s="9" t="s">
        <v>2532</v>
      </c>
      <c r="O7440" s="9" t="s">
        <v>324</v>
      </c>
      <c r="P7440" s="9" t="s">
        <v>522</v>
      </c>
      <c r="Q7440" s="9" t="s">
        <v>2529</v>
      </c>
      <c r="R7440" s="8"/>
    </row>
    <row r="7441" spans="1:18" ht="15" hidden="1" customHeight="1" x14ac:dyDescent="0.3">
      <c r="A7441" s="9">
        <v>6217</v>
      </c>
      <c r="B7441" s="8" t="s">
        <v>2531</v>
      </c>
      <c r="C7441" s="12">
        <v>43599</v>
      </c>
      <c r="D7441" s="10">
        <v>2000</v>
      </c>
      <c r="E7441" s="11">
        <v>0</v>
      </c>
      <c r="F7441" s="10">
        <v>2000</v>
      </c>
      <c r="G7441" s="10">
        <v>1</v>
      </c>
      <c r="H7441" s="10">
        <v>1</v>
      </c>
      <c r="I7441" s="10">
        <v>1</v>
      </c>
      <c r="J7441" s="10">
        <v>1</v>
      </c>
      <c r="K7441" s="9" t="s">
        <v>36</v>
      </c>
      <c r="L7441" s="9" t="s">
        <v>36</v>
      </c>
      <c r="M7441" s="9" t="s">
        <v>1653</v>
      </c>
      <c r="N7441" s="9" t="s">
        <v>1603</v>
      </c>
      <c r="O7441" s="9" t="s">
        <v>324</v>
      </c>
      <c r="P7441" s="9" t="s">
        <v>522</v>
      </c>
      <c r="Q7441" s="9" t="s">
        <v>1602</v>
      </c>
      <c r="R7441" s="8"/>
    </row>
    <row r="7442" spans="1:18" ht="15" hidden="1" customHeight="1" x14ac:dyDescent="0.3">
      <c r="A7442" s="9">
        <v>6217</v>
      </c>
      <c r="B7442" s="8" t="s">
        <v>2530</v>
      </c>
      <c r="C7442" s="12">
        <v>43676</v>
      </c>
      <c r="D7442" s="10">
        <v>1000</v>
      </c>
      <c r="E7442" s="11">
        <v>0</v>
      </c>
      <c r="F7442" s="10">
        <v>1000</v>
      </c>
      <c r="G7442" s="10">
        <v>1</v>
      </c>
      <c r="H7442" s="10">
        <v>1</v>
      </c>
      <c r="I7442" s="10">
        <v>1</v>
      </c>
      <c r="J7442" s="10">
        <v>1</v>
      </c>
      <c r="K7442" s="9" t="s">
        <v>36</v>
      </c>
      <c r="L7442" s="9" t="s">
        <v>36</v>
      </c>
      <c r="M7442" s="9" t="s">
        <v>1653</v>
      </c>
      <c r="N7442" s="9" t="s">
        <v>1603</v>
      </c>
      <c r="O7442" s="9" t="s">
        <v>324</v>
      </c>
      <c r="P7442" s="9" t="s">
        <v>522</v>
      </c>
      <c r="Q7442" s="9" t="s">
        <v>2529</v>
      </c>
      <c r="R7442" s="8"/>
    </row>
    <row r="7443" spans="1:18" ht="15" hidden="1" customHeight="1" x14ac:dyDescent="0.3">
      <c r="A7443" s="9">
        <v>6217</v>
      </c>
      <c r="B7443" s="8" t="s">
        <v>2528</v>
      </c>
      <c r="C7443" s="12">
        <v>43109</v>
      </c>
      <c r="D7443" s="10">
        <v>6000</v>
      </c>
      <c r="E7443" s="11">
        <v>0</v>
      </c>
      <c r="F7443" s="10">
        <v>6000</v>
      </c>
      <c r="G7443" s="10">
        <v>1</v>
      </c>
      <c r="H7443" s="10">
        <v>1</v>
      </c>
      <c r="I7443" s="10">
        <v>1</v>
      </c>
      <c r="J7443" s="10">
        <v>1</v>
      </c>
      <c r="K7443" s="9" t="s">
        <v>36</v>
      </c>
      <c r="L7443" s="9" t="s">
        <v>36</v>
      </c>
      <c r="M7443" s="9" t="s">
        <v>1186</v>
      </c>
      <c r="N7443" s="9" t="s">
        <v>1186</v>
      </c>
      <c r="O7443" s="9" t="s">
        <v>324</v>
      </c>
      <c r="P7443" s="9" t="s">
        <v>522</v>
      </c>
      <c r="Q7443" s="9" t="s">
        <v>1690</v>
      </c>
      <c r="R7443" s="8"/>
    </row>
    <row r="7444" spans="1:18" ht="15" hidden="1" customHeight="1" x14ac:dyDescent="0.3">
      <c r="A7444" s="9">
        <v>6217</v>
      </c>
      <c r="B7444" s="8" t="s">
        <v>2527</v>
      </c>
      <c r="C7444" s="12">
        <v>43404</v>
      </c>
      <c r="D7444" s="10">
        <v>1000</v>
      </c>
      <c r="E7444" s="11">
        <v>0</v>
      </c>
      <c r="F7444" s="10">
        <v>1000</v>
      </c>
      <c r="G7444" s="10">
        <v>1</v>
      </c>
      <c r="H7444" s="10">
        <v>1</v>
      </c>
      <c r="I7444" s="10">
        <v>1</v>
      </c>
      <c r="J7444" s="10">
        <v>1</v>
      </c>
      <c r="K7444" s="9" t="s">
        <v>71</v>
      </c>
      <c r="L7444" s="9" t="s">
        <v>71</v>
      </c>
      <c r="M7444" s="9"/>
      <c r="N7444" s="9" t="s">
        <v>1084</v>
      </c>
      <c r="O7444" s="9" t="s">
        <v>324</v>
      </c>
      <c r="P7444" s="9"/>
      <c r="Q7444" s="9" t="s">
        <v>2526</v>
      </c>
      <c r="R7444" s="8"/>
    </row>
    <row r="7445" spans="1:18" ht="15" hidden="1" customHeight="1" x14ac:dyDescent="0.3">
      <c r="A7445" s="9">
        <v>6217</v>
      </c>
      <c r="B7445" s="8" t="s">
        <v>2525</v>
      </c>
      <c r="C7445" s="12">
        <v>43735</v>
      </c>
      <c r="D7445" s="10">
        <v>6000</v>
      </c>
      <c r="E7445" s="11">
        <v>0</v>
      </c>
      <c r="F7445" s="10">
        <v>6000</v>
      </c>
      <c r="G7445" s="10">
        <v>1</v>
      </c>
      <c r="H7445" s="10">
        <v>1</v>
      </c>
      <c r="I7445" s="10">
        <v>1</v>
      </c>
      <c r="J7445" s="10">
        <v>1</v>
      </c>
      <c r="K7445" s="9" t="s">
        <v>71</v>
      </c>
      <c r="L7445" s="9" t="s">
        <v>71</v>
      </c>
      <c r="M7445" s="9"/>
      <c r="N7445" s="9" t="s">
        <v>1041</v>
      </c>
      <c r="O7445" s="9" t="s">
        <v>324</v>
      </c>
      <c r="P7445" s="9" t="s">
        <v>163</v>
      </c>
      <c r="Q7445" s="9" t="s">
        <v>1073</v>
      </c>
      <c r="R7445" s="8" t="s">
        <v>2524</v>
      </c>
    </row>
    <row r="7446" spans="1:18" ht="15" hidden="1" customHeight="1" x14ac:dyDescent="0.3">
      <c r="A7446" s="9">
        <v>6217</v>
      </c>
      <c r="B7446" s="8" t="s">
        <v>2523</v>
      </c>
      <c r="C7446" s="12">
        <v>43385</v>
      </c>
      <c r="D7446" s="10">
        <v>5000</v>
      </c>
      <c r="E7446" s="11">
        <v>0</v>
      </c>
      <c r="F7446" s="10">
        <v>5000</v>
      </c>
      <c r="G7446" s="10">
        <v>1</v>
      </c>
      <c r="H7446" s="10">
        <v>1</v>
      </c>
      <c r="I7446" s="10">
        <v>1</v>
      </c>
      <c r="J7446" s="10">
        <v>1</v>
      </c>
      <c r="K7446" s="9" t="s">
        <v>36</v>
      </c>
      <c r="L7446" s="9" t="s">
        <v>36</v>
      </c>
      <c r="M7446" s="9" t="s">
        <v>1157</v>
      </c>
      <c r="N7446" s="9" t="s">
        <v>1157</v>
      </c>
      <c r="O7446" s="9" t="s">
        <v>324</v>
      </c>
      <c r="P7446" s="9" t="s">
        <v>522</v>
      </c>
      <c r="Q7446" s="9" t="s">
        <v>1489</v>
      </c>
      <c r="R7446" s="8"/>
    </row>
    <row r="7447" spans="1:18" ht="15" hidden="1" customHeight="1" x14ac:dyDescent="0.3">
      <c r="A7447" s="9">
        <v>6217</v>
      </c>
      <c r="B7447" s="8" t="s">
        <v>2522</v>
      </c>
      <c r="C7447" s="12">
        <v>43749</v>
      </c>
      <c r="D7447" s="10">
        <v>6000</v>
      </c>
      <c r="E7447" s="11">
        <v>0</v>
      </c>
      <c r="F7447" s="10">
        <v>6000</v>
      </c>
      <c r="G7447" s="10">
        <v>1</v>
      </c>
      <c r="H7447" s="10">
        <v>1</v>
      </c>
      <c r="I7447" s="10">
        <v>1</v>
      </c>
      <c r="J7447" s="10">
        <v>1</v>
      </c>
      <c r="K7447" s="9" t="s">
        <v>71</v>
      </c>
      <c r="L7447" s="9" t="s">
        <v>71</v>
      </c>
      <c r="M7447" s="9"/>
      <c r="N7447" s="9" t="s">
        <v>1041</v>
      </c>
      <c r="O7447" s="9" t="s">
        <v>324</v>
      </c>
      <c r="P7447" s="9" t="s">
        <v>163</v>
      </c>
      <c r="Q7447" s="9" t="s">
        <v>1073</v>
      </c>
      <c r="R7447" s="8" t="s">
        <v>2521</v>
      </c>
    </row>
    <row r="7448" spans="1:18" ht="15" hidden="1" customHeight="1" x14ac:dyDescent="0.3">
      <c r="A7448" s="9">
        <v>6217</v>
      </c>
      <c r="B7448" s="8" t="s">
        <v>2520</v>
      </c>
      <c r="C7448" s="12">
        <v>43620</v>
      </c>
      <c r="D7448" s="10">
        <v>6000</v>
      </c>
      <c r="E7448" s="11">
        <v>0</v>
      </c>
      <c r="F7448" s="10">
        <v>6000</v>
      </c>
      <c r="G7448" s="10">
        <v>1</v>
      </c>
      <c r="H7448" s="10">
        <v>1</v>
      </c>
      <c r="I7448" s="10">
        <v>1</v>
      </c>
      <c r="J7448" s="10">
        <v>1</v>
      </c>
      <c r="K7448" s="9" t="s">
        <v>71</v>
      </c>
      <c r="L7448" s="9" t="s">
        <v>71</v>
      </c>
      <c r="M7448" s="9"/>
      <c r="N7448" s="9" t="s">
        <v>1041</v>
      </c>
      <c r="O7448" s="9" t="s">
        <v>324</v>
      </c>
      <c r="P7448" s="9" t="s">
        <v>163</v>
      </c>
      <c r="Q7448" s="9" t="s">
        <v>1073</v>
      </c>
      <c r="R7448" s="8"/>
    </row>
    <row r="7449" spans="1:18" ht="15" hidden="1" customHeight="1" x14ac:dyDescent="0.3">
      <c r="A7449" s="9">
        <v>6217</v>
      </c>
      <c r="B7449" s="8" t="s">
        <v>2519</v>
      </c>
      <c r="C7449" s="12">
        <v>43202</v>
      </c>
      <c r="D7449" s="10">
        <v>6000</v>
      </c>
      <c r="E7449" s="11">
        <v>0</v>
      </c>
      <c r="F7449" s="10">
        <v>6000</v>
      </c>
      <c r="G7449" s="10">
        <v>1</v>
      </c>
      <c r="H7449" s="10">
        <v>1</v>
      </c>
      <c r="I7449" s="10">
        <v>1</v>
      </c>
      <c r="J7449" s="10">
        <v>1</v>
      </c>
      <c r="K7449" s="9" t="s">
        <v>71</v>
      </c>
      <c r="L7449" s="9" t="s">
        <v>71</v>
      </c>
      <c r="M7449" s="9"/>
      <c r="N7449" s="9" t="s">
        <v>1041</v>
      </c>
      <c r="O7449" s="9" t="s">
        <v>324</v>
      </c>
      <c r="P7449" s="9" t="s">
        <v>163</v>
      </c>
      <c r="Q7449" s="9" t="s">
        <v>1393</v>
      </c>
      <c r="R7449" s="8"/>
    </row>
    <row r="7450" spans="1:18" ht="15" hidden="1" customHeight="1" x14ac:dyDescent="0.3">
      <c r="A7450" s="9">
        <v>6217</v>
      </c>
      <c r="B7450" s="8" t="s">
        <v>2518</v>
      </c>
      <c r="C7450" s="12">
        <v>43410</v>
      </c>
      <c r="D7450" s="10">
        <v>6000</v>
      </c>
      <c r="E7450" s="11">
        <v>0</v>
      </c>
      <c r="F7450" s="10">
        <v>6000</v>
      </c>
      <c r="G7450" s="10">
        <v>1</v>
      </c>
      <c r="H7450" s="10">
        <v>1</v>
      </c>
      <c r="I7450" s="10">
        <v>1</v>
      </c>
      <c r="J7450" s="10">
        <v>1</v>
      </c>
      <c r="K7450" s="9" t="s">
        <v>36</v>
      </c>
      <c r="L7450" s="9" t="s">
        <v>36</v>
      </c>
      <c r="M7450" s="9" t="s">
        <v>1186</v>
      </c>
      <c r="N7450" s="9" t="s">
        <v>1186</v>
      </c>
      <c r="O7450" s="9" t="s">
        <v>324</v>
      </c>
      <c r="P7450" s="9" t="s">
        <v>522</v>
      </c>
      <c r="Q7450" s="9" t="s">
        <v>1841</v>
      </c>
      <c r="R7450" s="8"/>
    </row>
    <row r="7451" spans="1:18" ht="15" hidden="1" customHeight="1" x14ac:dyDescent="0.3">
      <c r="A7451" s="9">
        <v>6217</v>
      </c>
      <c r="B7451" s="8" t="s">
        <v>2517</v>
      </c>
      <c r="C7451" s="12">
        <v>43326</v>
      </c>
      <c r="D7451" s="10">
        <v>6000</v>
      </c>
      <c r="E7451" s="11">
        <v>0</v>
      </c>
      <c r="F7451" s="10">
        <v>6000</v>
      </c>
      <c r="G7451" s="10">
        <v>1</v>
      </c>
      <c r="H7451" s="10">
        <v>1</v>
      </c>
      <c r="I7451" s="10">
        <v>1</v>
      </c>
      <c r="J7451" s="10">
        <v>1</v>
      </c>
      <c r="K7451" s="9" t="s">
        <v>36</v>
      </c>
      <c r="L7451" s="9" t="s">
        <v>36</v>
      </c>
      <c r="M7451" s="9" t="s">
        <v>1186</v>
      </c>
      <c r="N7451" s="9" t="s">
        <v>1186</v>
      </c>
      <c r="O7451" s="9" t="s">
        <v>324</v>
      </c>
      <c r="P7451" s="9" t="s">
        <v>522</v>
      </c>
      <c r="Q7451" s="9" t="s">
        <v>1185</v>
      </c>
      <c r="R7451" s="8"/>
    </row>
    <row r="7452" spans="1:18" ht="15" hidden="1" customHeight="1" x14ac:dyDescent="0.3">
      <c r="A7452" s="9">
        <v>6217</v>
      </c>
      <c r="B7452" s="8" t="s">
        <v>2516</v>
      </c>
      <c r="C7452" s="12">
        <v>43613</v>
      </c>
      <c r="D7452" s="10">
        <v>6000</v>
      </c>
      <c r="E7452" s="11">
        <v>0</v>
      </c>
      <c r="F7452" s="10">
        <v>6000</v>
      </c>
      <c r="G7452" s="10">
        <v>1</v>
      </c>
      <c r="H7452" s="10">
        <v>1</v>
      </c>
      <c r="I7452" s="10">
        <v>1</v>
      </c>
      <c r="J7452" s="10">
        <v>1</v>
      </c>
      <c r="K7452" s="9" t="s">
        <v>36</v>
      </c>
      <c r="L7452" s="9" t="s">
        <v>36</v>
      </c>
      <c r="M7452" s="9" t="s">
        <v>1186</v>
      </c>
      <c r="N7452" s="9" t="s">
        <v>1186</v>
      </c>
      <c r="O7452" s="9" t="s">
        <v>324</v>
      </c>
      <c r="P7452" s="9" t="s">
        <v>522</v>
      </c>
      <c r="Q7452" s="9" t="s">
        <v>1185</v>
      </c>
      <c r="R7452" s="8"/>
    </row>
    <row r="7453" spans="1:18" ht="15" hidden="1" customHeight="1" x14ac:dyDescent="0.3">
      <c r="A7453" s="9">
        <v>6217</v>
      </c>
      <c r="B7453" s="8" t="s">
        <v>2515</v>
      </c>
      <c r="C7453" s="12">
        <v>43255</v>
      </c>
      <c r="D7453" s="10">
        <v>6000</v>
      </c>
      <c r="E7453" s="11">
        <v>0</v>
      </c>
      <c r="F7453" s="10">
        <v>6000</v>
      </c>
      <c r="G7453" s="10">
        <v>1</v>
      </c>
      <c r="H7453" s="10">
        <v>1</v>
      </c>
      <c r="I7453" s="10">
        <v>1</v>
      </c>
      <c r="J7453" s="10">
        <v>1</v>
      </c>
      <c r="K7453" s="9" t="s">
        <v>36</v>
      </c>
      <c r="L7453" s="9" t="s">
        <v>36</v>
      </c>
      <c r="M7453" s="9" t="s">
        <v>1683</v>
      </c>
      <c r="N7453" s="9" t="s">
        <v>1683</v>
      </c>
      <c r="O7453" s="9" t="s">
        <v>324</v>
      </c>
      <c r="P7453" s="9" t="s">
        <v>522</v>
      </c>
      <c r="Q7453" s="9" t="s">
        <v>2514</v>
      </c>
      <c r="R7453" s="8"/>
    </row>
    <row r="7454" spans="1:18" ht="15" hidden="1" customHeight="1" x14ac:dyDescent="0.3">
      <c r="A7454" s="9">
        <v>6217</v>
      </c>
      <c r="B7454" s="8" t="s">
        <v>2513</v>
      </c>
      <c r="C7454" s="12">
        <v>43411</v>
      </c>
      <c r="D7454" s="10">
        <v>6000</v>
      </c>
      <c r="E7454" s="11">
        <v>0</v>
      </c>
      <c r="F7454" s="10">
        <v>6000</v>
      </c>
      <c r="G7454" s="10">
        <v>1</v>
      </c>
      <c r="H7454" s="10">
        <v>1</v>
      </c>
      <c r="I7454" s="10">
        <v>1</v>
      </c>
      <c r="J7454" s="10">
        <v>1</v>
      </c>
      <c r="K7454" s="9" t="s">
        <v>36</v>
      </c>
      <c r="L7454" s="9" t="s">
        <v>36</v>
      </c>
      <c r="M7454" s="9" t="s">
        <v>1683</v>
      </c>
      <c r="N7454" s="9" t="s">
        <v>1683</v>
      </c>
      <c r="O7454" s="9" t="s">
        <v>324</v>
      </c>
      <c r="P7454" s="9" t="s">
        <v>522</v>
      </c>
      <c r="Q7454" s="9" t="s">
        <v>2512</v>
      </c>
      <c r="R7454" s="8"/>
    </row>
    <row r="7455" spans="1:18" ht="15" hidden="1" customHeight="1" x14ac:dyDescent="0.3">
      <c r="A7455" s="9">
        <v>6217</v>
      </c>
      <c r="B7455" s="8" t="s">
        <v>2511</v>
      </c>
      <c r="C7455" s="12">
        <v>43412</v>
      </c>
      <c r="D7455" s="10">
        <v>6000</v>
      </c>
      <c r="E7455" s="11">
        <v>0</v>
      </c>
      <c r="F7455" s="10">
        <v>6000</v>
      </c>
      <c r="G7455" s="10">
        <v>1</v>
      </c>
      <c r="H7455" s="10">
        <v>1</v>
      </c>
      <c r="I7455" s="10">
        <v>1</v>
      </c>
      <c r="J7455" s="10">
        <v>1</v>
      </c>
      <c r="K7455" s="9" t="s">
        <v>36</v>
      </c>
      <c r="L7455" s="9" t="s">
        <v>36</v>
      </c>
      <c r="M7455" s="9" t="s">
        <v>1186</v>
      </c>
      <c r="N7455" s="9" t="s">
        <v>1186</v>
      </c>
      <c r="O7455" s="9" t="s">
        <v>324</v>
      </c>
      <c r="P7455" s="9" t="s">
        <v>522</v>
      </c>
      <c r="Q7455" s="9" t="s">
        <v>1841</v>
      </c>
      <c r="R7455" s="8"/>
    </row>
    <row r="7456" spans="1:18" ht="15" hidden="1" customHeight="1" x14ac:dyDescent="0.3">
      <c r="A7456" s="9">
        <v>6217</v>
      </c>
      <c r="B7456" s="8" t="s">
        <v>2510</v>
      </c>
      <c r="C7456" s="12">
        <v>43790</v>
      </c>
      <c r="D7456" s="10">
        <v>6000</v>
      </c>
      <c r="E7456" s="11">
        <v>0</v>
      </c>
      <c r="F7456" s="10">
        <v>6000</v>
      </c>
      <c r="G7456" s="10">
        <v>1</v>
      </c>
      <c r="H7456" s="10">
        <v>1</v>
      </c>
      <c r="I7456" s="10">
        <v>1</v>
      </c>
      <c r="J7456" s="10">
        <v>1</v>
      </c>
      <c r="K7456" s="9" t="s">
        <v>36</v>
      </c>
      <c r="L7456" s="9" t="s">
        <v>36</v>
      </c>
      <c r="M7456" s="9" t="s">
        <v>1186</v>
      </c>
      <c r="N7456" s="9" t="s">
        <v>1186</v>
      </c>
      <c r="O7456" s="9" t="s">
        <v>324</v>
      </c>
      <c r="P7456" s="9" t="s">
        <v>522</v>
      </c>
      <c r="Q7456" s="9" t="s">
        <v>2509</v>
      </c>
      <c r="R7456" s="8"/>
    </row>
    <row r="7457" spans="1:18" ht="15" hidden="1" customHeight="1" x14ac:dyDescent="0.3">
      <c r="A7457" s="9">
        <v>6217</v>
      </c>
      <c r="B7457" s="8" t="s">
        <v>2508</v>
      </c>
      <c r="C7457" s="12">
        <v>43216</v>
      </c>
      <c r="D7457" s="10">
        <v>6000</v>
      </c>
      <c r="E7457" s="11">
        <v>0</v>
      </c>
      <c r="F7457" s="10">
        <v>6000</v>
      </c>
      <c r="G7457" s="10">
        <v>1</v>
      </c>
      <c r="H7457" s="10">
        <v>1</v>
      </c>
      <c r="I7457" s="10">
        <v>1</v>
      </c>
      <c r="J7457" s="10">
        <v>1</v>
      </c>
      <c r="K7457" s="9" t="s">
        <v>36</v>
      </c>
      <c r="L7457" s="9" t="s">
        <v>36</v>
      </c>
      <c r="M7457" s="9" t="s">
        <v>1186</v>
      </c>
      <c r="N7457" s="9" t="s">
        <v>1186</v>
      </c>
      <c r="O7457" s="9" t="s">
        <v>324</v>
      </c>
      <c r="P7457" s="9" t="s">
        <v>522</v>
      </c>
      <c r="Q7457" s="9" t="s">
        <v>1529</v>
      </c>
      <c r="R7457" s="8"/>
    </row>
    <row r="7458" spans="1:18" ht="15" hidden="1" customHeight="1" x14ac:dyDescent="0.3">
      <c r="A7458" s="9">
        <v>6217</v>
      </c>
      <c r="B7458" s="8" t="s">
        <v>2507</v>
      </c>
      <c r="C7458" s="12">
        <v>43111</v>
      </c>
      <c r="D7458" s="10">
        <v>6000</v>
      </c>
      <c r="E7458" s="11">
        <v>0</v>
      </c>
      <c r="F7458" s="10">
        <v>6000</v>
      </c>
      <c r="G7458" s="10">
        <v>1</v>
      </c>
      <c r="H7458" s="10">
        <v>1</v>
      </c>
      <c r="I7458" s="10">
        <v>1</v>
      </c>
      <c r="J7458" s="10">
        <v>1</v>
      </c>
      <c r="K7458" s="9" t="s">
        <v>36</v>
      </c>
      <c r="L7458" s="9" t="s">
        <v>36</v>
      </c>
      <c r="M7458" s="9" t="s">
        <v>1186</v>
      </c>
      <c r="N7458" s="9" t="s">
        <v>1186</v>
      </c>
      <c r="O7458" s="9" t="s">
        <v>324</v>
      </c>
      <c r="P7458" s="9" t="s">
        <v>522</v>
      </c>
      <c r="Q7458" s="9" t="s">
        <v>1690</v>
      </c>
      <c r="R7458" s="8"/>
    </row>
    <row r="7459" spans="1:18" ht="15" hidden="1" customHeight="1" x14ac:dyDescent="0.3">
      <c r="A7459" s="9">
        <v>6217</v>
      </c>
      <c r="B7459" s="8" t="s">
        <v>2506</v>
      </c>
      <c r="C7459" s="12">
        <v>43462</v>
      </c>
      <c r="D7459" s="10">
        <v>5000</v>
      </c>
      <c r="E7459" s="11">
        <v>0</v>
      </c>
      <c r="F7459" s="10">
        <v>5000</v>
      </c>
      <c r="G7459" s="10">
        <v>1</v>
      </c>
      <c r="H7459" s="10">
        <v>1</v>
      </c>
      <c r="I7459" s="10">
        <v>1</v>
      </c>
      <c r="J7459" s="10">
        <v>1</v>
      </c>
      <c r="K7459" s="9" t="s">
        <v>36</v>
      </c>
      <c r="L7459" s="9" t="s">
        <v>36</v>
      </c>
      <c r="M7459" s="9" t="s">
        <v>1031</v>
      </c>
      <c r="N7459" s="9" t="s">
        <v>1031</v>
      </c>
      <c r="O7459" s="9" t="s">
        <v>324</v>
      </c>
      <c r="P7459" s="9" t="s">
        <v>522</v>
      </c>
      <c r="Q7459" s="9" t="s">
        <v>1475</v>
      </c>
      <c r="R7459" s="8"/>
    </row>
    <row r="7460" spans="1:18" ht="15" hidden="1" customHeight="1" x14ac:dyDescent="0.3">
      <c r="A7460" s="9">
        <v>6217</v>
      </c>
      <c r="B7460" s="8" t="s">
        <v>2505</v>
      </c>
      <c r="C7460" s="12">
        <v>43524</v>
      </c>
      <c r="D7460" s="10">
        <v>5000</v>
      </c>
      <c r="E7460" s="11">
        <v>0</v>
      </c>
      <c r="F7460" s="10">
        <v>5000</v>
      </c>
      <c r="G7460" s="10">
        <v>1</v>
      </c>
      <c r="H7460" s="10">
        <v>1</v>
      </c>
      <c r="I7460" s="10">
        <v>1</v>
      </c>
      <c r="J7460" s="10">
        <v>1</v>
      </c>
      <c r="K7460" s="9" t="s">
        <v>36</v>
      </c>
      <c r="L7460" s="9" t="s">
        <v>36</v>
      </c>
      <c r="M7460" s="9" t="s">
        <v>1031</v>
      </c>
      <c r="N7460" s="9" t="s">
        <v>1031</v>
      </c>
      <c r="O7460" s="9" t="s">
        <v>324</v>
      </c>
      <c r="P7460" s="9" t="s">
        <v>522</v>
      </c>
      <c r="Q7460" s="9" t="s">
        <v>1475</v>
      </c>
      <c r="R7460" s="8"/>
    </row>
    <row r="7461" spans="1:18" ht="15" hidden="1" customHeight="1" x14ac:dyDescent="0.3">
      <c r="A7461" s="9">
        <v>6217</v>
      </c>
      <c r="B7461" s="8" t="s">
        <v>2504</v>
      </c>
      <c r="C7461" s="12">
        <v>43621</v>
      </c>
      <c r="D7461" s="10">
        <v>5000</v>
      </c>
      <c r="E7461" s="11">
        <v>0</v>
      </c>
      <c r="F7461" s="10">
        <v>5000</v>
      </c>
      <c r="G7461" s="10">
        <v>1</v>
      </c>
      <c r="H7461" s="10">
        <v>1</v>
      </c>
      <c r="I7461" s="10">
        <v>1</v>
      </c>
      <c r="J7461" s="10">
        <v>1</v>
      </c>
      <c r="K7461" s="9" t="s">
        <v>36</v>
      </c>
      <c r="L7461" s="9" t="s">
        <v>36</v>
      </c>
      <c r="M7461" s="9" t="s">
        <v>1031</v>
      </c>
      <c r="N7461" s="9" t="s">
        <v>1031</v>
      </c>
      <c r="O7461" s="9" t="s">
        <v>324</v>
      </c>
      <c r="P7461" s="9" t="s">
        <v>522</v>
      </c>
      <c r="Q7461" s="9" t="s">
        <v>2503</v>
      </c>
      <c r="R7461" s="8"/>
    </row>
    <row r="7462" spans="1:18" ht="15" hidden="1" customHeight="1" x14ac:dyDescent="0.3">
      <c r="A7462" s="9">
        <v>6217</v>
      </c>
      <c r="B7462" s="8" t="s">
        <v>2502</v>
      </c>
      <c r="C7462" s="12">
        <v>43773</v>
      </c>
      <c r="D7462" s="10">
        <v>6000</v>
      </c>
      <c r="E7462" s="11">
        <v>0</v>
      </c>
      <c r="F7462" s="10">
        <v>6000</v>
      </c>
      <c r="G7462" s="10">
        <v>1</v>
      </c>
      <c r="H7462" s="10">
        <v>1</v>
      </c>
      <c r="I7462" s="10">
        <v>1</v>
      </c>
      <c r="J7462" s="10">
        <v>1</v>
      </c>
      <c r="K7462" s="9" t="s">
        <v>71</v>
      </c>
      <c r="L7462" s="9" t="s">
        <v>71</v>
      </c>
      <c r="M7462" s="9"/>
      <c r="N7462" s="9" t="s">
        <v>1005</v>
      </c>
      <c r="O7462" s="9" t="s">
        <v>324</v>
      </c>
      <c r="P7462" s="9" t="s">
        <v>1004</v>
      </c>
      <c r="Q7462" s="9"/>
      <c r="R7462" s="8"/>
    </row>
    <row r="7463" spans="1:18" ht="15" hidden="1" customHeight="1" x14ac:dyDescent="0.3">
      <c r="A7463" s="9">
        <v>6217</v>
      </c>
      <c r="B7463" s="8" t="s">
        <v>2501</v>
      </c>
      <c r="C7463" s="12">
        <v>43508</v>
      </c>
      <c r="D7463" s="10">
        <v>6000</v>
      </c>
      <c r="E7463" s="11">
        <v>0</v>
      </c>
      <c r="F7463" s="10">
        <v>6000</v>
      </c>
      <c r="G7463" s="10">
        <v>1</v>
      </c>
      <c r="H7463" s="10">
        <v>1</v>
      </c>
      <c r="I7463" s="10">
        <v>1</v>
      </c>
      <c r="J7463" s="10">
        <v>1</v>
      </c>
      <c r="K7463" s="9" t="s">
        <v>71</v>
      </c>
      <c r="L7463" s="9" t="s">
        <v>71</v>
      </c>
      <c r="M7463" s="9"/>
      <c r="N7463" s="9" t="s">
        <v>1005</v>
      </c>
      <c r="O7463" s="9" t="s">
        <v>324</v>
      </c>
      <c r="P7463" s="9" t="s">
        <v>1004</v>
      </c>
      <c r="Q7463" s="9" t="s">
        <v>2500</v>
      </c>
      <c r="R7463" s="8"/>
    </row>
    <row r="7464" spans="1:18" ht="15" hidden="1" customHeight="1" x14ac:dyDescent="0.3">
      <c r="A7464" s="9">
        <v>6217</v>
      </c>
      <c r="B7464" s="8" t="s">
        <v>2499</v>
      </c>
      <c r="C7464" s="12">
        <v>43742</v>
      </c>
      <c r="D7464" s="10">
        <v>6000</v>
      </c>
      <c r="E7464" s="11">
        <v>0</v>
      </c>
      <c r="F7464" s="10">
        <v>6000</v>
      </c>
      <c r="G7464" s="10">
        <v>1</v>
      </c>
      <c r="H7464" s="10">
        <v>1</v>
      </c>
      <c r="I7464" s="10">
        <v>1</v>
      </c>
      <c r="J7464" s="10">
        <v>1</v>
      </c>
      <c r="K7464" s="9" t="s">
        <v>71</v>
      </c>
      <c r="L7464" s="9" t="s">
        <v>71</v>
      </c>
      <c r="M7464" s="9"/>
      <c r="N7464" s="9" t="s">
        <v>1005</v>
      </c>
      <c r="O7464" s="9" t="s">
        <v>324</v>
      </c>
      <c r="P7464" s="9" t="s">
        <v>1004</v>
      </c>
      <c r="Q7464" s="9" t="s">
        <v>1077</v>
      </c>
      <c r="R7464" s="8"/>
    </row>
    <row r="7465" spans="1:18" ht="15" hidden="1" customHeight="1" x14ac:dyDescent="0.3">
      <c r="A7465" s="9">
        <v>6217</v>
      </c>
      <c r="B7465" s="8" t="s">
        <v>2498</v>
      </c>
      <c r="C7465" s="12">
        <v>43258</v>
      </c>
      <c r="D7465" s="10">
        <v>1000</v>
      </c>
      <c r="E7465" s="11">
        <v>0</v>
      </c>
      <c r="F7465" s="10">
        <v>1000</v>
      </c>
      <c r="G7465" s="10">
        <v>1</v>
      </c>
      <c r="H7465" s="10">
        <v>1</v>
      </c>
      <c r="I7465" s="10">
        <v>1</v>
      </c>
      <c r="J7465" s="10">
        <v>1</v>
      </c>
      <c r="K7465" s="9" t="s">
        <v>64</v>
      </c>
      <c r="L7465" s="9" t="s">
        <v>64</v>
      </c>
      <c r="M7465" s="9"/>
      <c r="N7465" s="9" t="s">
        <v>1153</v>
      </c>
      <c r="O7465" s="9" t="s">
        <v>324</v>
      </c>
      <c r="P7465" s="9" t="s">
        <v>658</v>
      </c>
      <c r="Q7465" s="9" t="s">
        <v>2497</v>
      </c>
      <c r="R7465" s="8"/>
    </row>
    <row r="7466" spans="1:18" ht="15" hidden="1" customHeight="1" x14ac:dyDescent="0.3">
      <c r="A7466" s="9">
        <v>6217</v>
      </c>
      <c r="B7466" s="8" t="s">
        <v>2496</v>
      </c>
      <c r="C7466" s="12">
        <v>43356</v>
      </c>
      <c r="D7466" s="10">
        <v>6000</v>
      </c>
      <c r="E7466" s="11">
        <v>0</v>
      </c>
      <c r="F7466" s="10">
        <v>6000</v>
      </c>
      <c r="G7466" s="10">
        <v>1</v>
      </c>
      <c r="H7466" s="10">
        <v>1</v>
      </c>
      <c r="I7466" s="10">
        <v>1</v>
      </c>
      <c r="J7466" s="10">
        <v>1</v>
      </c>
      <c r="K7466" s="9" t="s">
        <v>71</v>
      </c>
      <c r="L7466" s="9" t="s">
        <v>71</v>
      </c>
      <c r="M7466" s="9"/>
      <c r="N7466" s="9" t="s">
        <v>1005</v>
      </c>
      <c r="O7466" s="9" t="s">
        <v>324</v>
      </c>
      <c r="P7466" s="9" t="s">
        <v>1004</v>
      </c>
      <c r="Q7466" s="9" t="s">
        <v>1805</v>
      </c>
      <c r="R7466" s="8"/>
    </row>
    <row r="7467" spans="1:18" ht="15" hidden="1" customHeight="1" x14ac:dyDescent="0.3">
      <c r="A7467" s="9">
        <v>6217</v>
      </c>
      <c r="B7467" s="8" t="s">
        <v>2495</v>
      </c>
      <c r="C7467" s="12">
        <v>43152</v>
      </c>
      <c r="D7467" s="10">
        <v>1000</v>
      </c>
      <c r="E7467" s="11">
        <v>0</v>
      </c>
      <c r="F7467" s="10">
        <v>1000</v>
      </c>
      <c r="G7467" s="10">
        <v>1</v>
      </c>
      <c r="H7467" s="10">
        <v>1</v>
      </c>
      <c r="I7467" s="10">
        <v>1</v>
      </c>
      <c r="J7467" s="10">
        <v>1</v>
      </c>
      <c r="K7467" s="9" t="s">
        <v>325</v>
      </c>
      <c r="L7467" s="9" t="s">
        <v>325</v>
      </c>
      <c r="M7467" s="9"/>
      <c r="N7467" s="9" t="s">
        <v>1153</v>
      </c>
      <c r="O7467" s="9" t="s">
        <v>324</v>
      </c>
      <c r="P7467" s="9" t="s">
        <v>1152</v>
      </c>
      <c r="Q7467" s="9" t="s">
        <v>2494</v>
      </c>
      <c r="R7467" s="8" t="s">
        <v>2493</v>
      </c>
    </row>
    <row r="7468" spans="1:18" ht="15" hidden="1" customHeight="1" x14ac:dyDescent="0.3">
      <c r="A7468" s="9">
        <v>6217</v>
      </c>
      <c r="B7468" s="8" t="s">
        <v>2492</v>
      </c>
      <c r="C7468" s="12">
        <v>43433</v>
      </c>
      <c r="D7468" s="10">
        <v>1000</v>
      </c>
      <c r="E7468" s="11">
        <v>0</v>
      </c>
      <c r="F7468" s="10">
        <v>1000</v>
      </c>
      <c r="G7468" s="10">
        <v>1</v>
      </c>
      <c r="H7468" s="10">
        <v>1</v>
      </c>
      <c r="I7468" s="10">
        <v>1</v>
      </c>
      <c r="J7468" s="10">
        <v>1</v>
      </c>
      <c r="K7468" s="9" t="s">
        <v>325</v>
      </c>
      <c r="L7468" s="9" t="s">
        <v>325</v>
      </c>
      <c r="M7468" s="9"/>
      <c r="N7468" s="9" t="s">
        <v>1153</v>
      </c>
      <c r="O7468" s="9" t="s">
        <v>69</v>
      </c>
      <c r="P7468" s="9" t="s">
        <v>2491</v>
      </c>
      <c r="Q7468" s="9" t="s">
        <v>2490</v>
      </c>
      <c r="R7468" s="8"/>
    </row>
    <row r="7469" spans="1:18" ht="15" hidden="1" customHeight="1" x14ac:dyDescent="0.3">
      <c r="A7469" s="9">
        <v>6217</v>
      </c>
      <c r="B7469" s="8" t="s">
        <v>2489</v>
      </c>
      <c r="C7469" s="12">
        <v>43571</v>
      </c>
      <c r="D7469" s="10">
        <v>6000</v>
      </c>
      <c r="E7469" s="11">
        <v>0</v>
      </c>
      <c r="F7469" s="10">
        <v>6000</v>
      </c>
      <c r="G7469" s="10">
        <v>1</v>
      </c>
      <c r="H7469" s="10">
        <v>1</v>
      </c>
      <c r="I7469" s="10">
        <v>1</v>
      </c>
      <c r="J7469" s="10">
        <v>1</v>
      </c>
      <c r="K7469" s="9" t="s">
        <v>64</v>
      </c>
      <c r="L7469" s="9" t="s">
        <v>64</v>
      </c>
      <c r="M7469" s="9"/>
      <c r="N7469" s="9" t="s">
        <v>1230</v>
      </c>
      <c r="O7469" s="9" t="s">
        <v>69</v>
      </c>
      <c r="P7469" s="9" t="s">
        <v>223</v>
      </c>
      <c r="Q7469" s="9" t="s">
        <v>2488</v>
      </c>
      <c r="R7469" s="8" t="s">
        <v>2487</v>
      </c>
    </row>
    <row r="7470" spans="1:18" ht="15" hidden="1" customHeight="1" x14ac:dyDescent="0.3">
      <c r="A7470" s="9">
        <v>6217</v>
      </c>
      <c r="B7470" s="8" t="s">
        <v>2486</v>
      </c>
      <c r="C7470" s="12">
        <v>43228</v>
      </c>
      <c r="D7470" s="10">
        <v>5000</v>
      </c>
      <c r="E7470" s="11">
        <v>0</v>
      </c>
      <c r="F7470" s="10">
        <v>5000</v>
      </c>
      <c r="G7470" s="10">
        <v>1</v>
      </c>
      <c r="H7470" s="10">
        <v>1</v>
      </c>
      <c r="I7470" s="10">
        <v>1</v>
      </c>
      <c r="J7470" s="10">
        <v>1</v>
      </c>
      <c r="K7470" s="9" t="s">
        <v>325</v>
      </c>
      <c r="L7470" s="9" t="s">
        <v>325</v>
      </c>
      <c r="M7470" s="9"/>
      <c r="N7470" s="9" t="s">
        <v>2485</v>
      </c>
      <c r="O7470" s="9" t="s">
        <v>69</v>
      </c>
      <c r="P7470" s="9" t="s">
        <v>1152</v>
      </c>
      <c r="Q7470" s="9" t="s">
        <v>2484</v>
      </c>
      <c r="R7470" s="8"/>
    </row>
    <row r="7471" spans="1:18" ht="15" hidden="1" customHeight="1" x14ac:dyDescent="0.3">
      <c r="A7471" s="9">
        <v>6217</v>
      </c>
      <c r="B7471" s="8" t="s">
        <v>2483</v>
      </c>
      <c r="C7471" s="12">
        <v>43451</v>
      </c>
      <c r="D7471" s="10">
        <v>1000</v>
      </c>
      <c r="E7471" s="11">
        <v>0</v>
      </c>
      <c r="F7471" s="10">
        <v>1000</v>
      </c>
      <c r="G7471" s="10">
        <v>1</v>
      </c>
      <c r="H7471" s="10">
        <v>1</v>
      </c>
      <c r="I7471" s="10">
        <v>1</v>
      </c>
      <c r="J7471" s="10">
        <v>1</v>
      </c>
      <c r="K7471" s="9" t="s">
        <v>325</v>
      </c>
      <c r="L7471" s="9" t="s">
        <v>325</v>
      </c>
      <c r="M7471" s="9"/>
      <c r="N7471" s="9" t="s">
        <v>1081</v>
      </c>
      <c r="O7471" s="9" t="s">
        <v>69</v>
      </c>
      <c r="P7471" s="9" t="s">
        <v>362</v>
      </c>
      <c r="Q7471" s="9" t="s">
        <v>2482</v>
      </c>
      <c r="R7471" s="8"/>
    </row>
    <row r="7472" spans="1:18" ht="15" hidden="1" customHeight="1" x14ac:dyDescent="0.3">
      <c r="A7472" s="9">
        <v>6217</v>
      </c>
      <c r="B7472" s="8" t="s">
        <v>2481</v>
      </c>
      <c r="C7472" s="12">
        <v>43377</v>
      </c>
      <c r="D7472" s="10">
        <v>5000</v>
      </c>
      <c r="E7472" s="11">
        <v>0</v>
      </c>
      <c r="F7472" s="10">
        <v>5000</v>
      </c>
      <c r="G7472" s="10">
        <v>1</v>
      </c>
      <c r="H7472" s="10">
        <v>1</v>
      </c>
      <c r="I7472" s="10">
        <v>1</v>
      </c>
      <c r="J7472" s="10">
        <v>1</v>
      </c>
      <c r="K7472" s="9" t="s">
        <v>64</v>
      </c>
      <c r="L7472" s="9" t="s">
        <v>64</v>
      </c>
      <c r="M7472" s="9"/>
      <c r="N7472" s="9" t="s">
        <v>1171</v>
      </c>
      <c r="O7472" s="9" t="s">
        <v>324</v>
      </c>
      <c r="P7472" s="9" t="s">
        <v>1367</v>
      </c>
      <c r="Q7472" s="9" t="s">
        <v>2480</v>
      </c>
      <c r="R7472" s="8" t="s">
        <v>2479</v>
      </c>
    </row>
    <row r="7473" spans="1:18" ht="15" hidden="1" customHeight="1" x14ac:dyDescent="0.3">
      <c r="A7473" s="9">
        <v>6217</v>
      </c>
      <c r="B7473" s="8" t="s">
        <v>2478</v>
      </c>
      <c r="C7473" s="12">
        <v>43425</v>
      </c>
      <c r="D7473" s="10">
        <v>1000</v>
      </c>
      <c r="E7473" s="11">
        <v>0</v>
      </c>
      <c r="F7473" s="10">
        <v>1000</v>
      </c>
      <c r="G7473" s="10">
        <v>1</v>
      </c>
      <c r="H7473" s="10">
        <v>1</v>
      </c>
      <c r="I7473" s="10">
        <v>1</v>
      </c>
      <c r="J7473" s="10">
        <v>1</v>
      </c>
      <c r="K7473" s="9" t="s">
        <v>325</v>
      </c>
      <c r="L7473" s="9" t="s">
        <v>325</v>
      </c>
      <c r="M7473" s="9"/>
      <c r="N7473" s="9" t="s">
        <v>1081</v>
      </c>
      <c r="O7473" s="9" t="s">
        <v>57</v>
      </c>
      <c r="P7473" s="9" t="s">
        <v>2477</v>
      </c>
      <c r="Q7473" s="9"/>
      <c r="R7473" s="8"/>
    </row>
    <row r="7474" spans="1:18" ht="15" hidden="1" customHeight="1" x14ac:dyDescent="0.3">
      <c r="A7474" s="9">
        <v>6217</v>
      </c>
      <c r="B7474" s="8" t="s">
        <v>2476</v>
      </c>
      <c r="C7474" s="12">
        <v>43586</v>
      </c>
      <c r="D7474" s="10">
        <v>5000</v>
      </c>
      <c r="E7474" s="11">
        <v>0</v>
      </c>
      <c r="F7474" s="10">
        <v>5000</v>
      </c>
      <c r="G7474" s="10">
        <v>1</v>
      </c>
      <c r="H7474" s="10">
        <v>1</v>
      </c>
      <c r="I7474" s="10">
        <v>1</v>
      </c>
      <c r="J7474" s="10">
        <v>1</v>
      </c>
      <c r="K7474" s="9" t="s">
        <v>325</v>
      </c>
      <c r="L7474" s="9" t="s">
        <v>325</v>
      </c>
      <c r="M7474" s="9"/>
      <c r="N7474" s="9" t="s">
        <v>1157</v>
      </c>
      <c r="O7474" s="9" t="s">
        <v>69</v>
      </c>
      <c r="P7474" s="9" t="s">
        <v>1009</v>
      </c>
      <c r="Q7474" s="9" t="s">
        <v>2475</v>
      </c>
      <c r="R7474" s="8"/>
    </row>
    <row r="7475" spans="1:18" ht="15" hidden="1" customHeight="1" x14ac:dyDescent="0.3">
      <c r="A7475" s="9">
        <v>6217</v>
      </c>
      <c r="B7475" s="8" t="s">
        <v>2474</v>
      </c>
      <c r="C7475" s="12">
        <v>43209</v>
      </c>
      <c r="D7475" s="10">
        <v>6000</v>
      </c>
      <c r="E7475" s="11">
        <v>0</v>
      </c>
      <c r="F7475" s="10">
        <v>6000</v>
      </c>
      <c r="G7475" s="10">
        <v>1</v>
      </c>
      <c r="H7475" s="10">
        <v>1</v>
      </c>
      <c r="I7475" s="10">
        <v>1</v>
      </c>
      <c r="J7475" s="10">
        <v>1</v>
      </c>
      <c r="K7475" s="9" t="s">
        <v>71</v>
      </c>
      <c r="L7475" s="9" t="s">
        <v>71</v>
      </c>
      <c r="M7475" s="9"/>
      <c r="N7475" s="9" t="s">
        <v>1046</v>
      </c>
      <c r="O7475" s="9" t="s">
        <v>324</v>
      </c>
      <c r="P7475" s="9" t="s">
        <v>26</v>
      </c>
      <c r="Q7475" s="9" t="s">
        <v>2354</v>
      </c>
      <c r="R7475" s="8" t="s">
        <v>2473</v>
      </c>
    </row>
    <row r="7476" spans="1:18" ht="15" hidden="1" customHeight="1" x14ac:dyDescent="0.3">
      <c r="A7476" s="9">
        <v>6217</v>
      </c>
      <c r="B7476" s="8" t="s">
        <v>2472</v>
      </c>
      <c r="C7476" s="12">
        <v>43249</v>
      </c>
      <c r="D7476" s="10">
        <v>3000</v>
      </c>
      <c r="E7476" s="11">
        <v>0</v>
      </c>
      <c r="F7476" s="10">
        <v>3000</v>
      </c>
      <c r="G7476" s="10">
        <v>1</v>
      </c>
      <c r="H7476" s="10">
        <v>1</v>
      </c>
      <c r="I7476" s="10">
        <v>1</v>
      </c>
      <c r="J7476" s="10">
        <v>1</v>
      </c>
      <c r="K7476" s="9" t="s">
        <v>325</v>
      </c>
      <c r="L7476" s="9" t="s">
        <v>325</v>
      </c>
      <c r="M7476" s="9"/>
      <c r="N7476" s="9" t="s">
        <v>1081</v>
      </c>
      <c r="O7476" s="9" t="s">
        <v>69</v>
      </c>
      <c r="P7476" s="9" t="s">
        <v>223</v>
      </c>
      <c r="Q7476" s="9"/>
      <c r="R7476" s="8"/>
    </row>
    <row r="7477" spans="1:18" ht="15" hidden="1" customHeight="1" x14ac:dyDescent="0.3">
      <c r="A7477" s="9">
        <v>6217</v>
      </c>
      <c r="B7477" s="8" t="s">
        <v>2471</v>
      </c>
      <c r="C7477" s="12">
        <v>43124</v>
      </c>
      <c r="D7477" s="10">
        <v>3000</v>
      </c>
      <c r="E7477" s="11">
        <v>0</v>
      </c>
      <c r="F7477" s="10">
        <v>3000</v>
      </c>
      <c r="G7477" s="10">
        <v>1</v>
      </c>
      <c r="H7477" s="10">
        <v>1</v>
      </c>
      <c r="I7477" s="10">
        <v>1</v>
      </c>
      <c r="J7477" s="10">
        <v>1</v>
      </c>
      <c r="K7477" s="9" t="s">
        <v>325</v>
      </c>
      <c r="L7477" s="9" t="s">
        <v>325</v>
      </c>
      <c r="M7477" s="9"/>
      <c r="N7477" s="9" t="s">
        <v>1081</v>
      </c>
      <c r="O7477" s="9" t="s">
        <v>69</v>
      </c>
      <c r="P7477" s="9" t="s">
        <v>2470</v>
      </c>
      <c r="Q7477" s="9"/>
      <c r="R7477" s="8" t="s">
        <v>2469</v>
      </c>
    </row>
    <row r="7478" spans="1:18" ht="15" hidden="1" customHeight="1" x14ac:dyDescent="0.3">
      <c r="A7478" s="9">
        <v>6217</v>
      </c>
      <c r="B7478" s="8" t="s">
        <v>2468</v>
      </c>
      <c r="C7478" s="12">
        <v>43626</v>
      </c>
      <c r="D7478" s="10">
        <v>1000</v>
      </c>
      <c r="E7478" s="11">
        <v>0</v>
      </c>
      <c r="F7478" s="10">
        <v>1000</v>
      </c>
      <c r="G7478" s="10">
        <v>1</v>
      </c>
      <c r="H7478" s="10">
        <v>1</v>
      </c>
      <c r="I7478" s="10">
        <v>1</v>
      </c>
      <c r="J7478" s="10">
        <v>1</v>
      </c>
      <c r="K7478" s="9" t="s">
        <v>325</v>
      </c>
      <c r="L7478" s="9" t="s">
        <v>325</v>
      </c>
      <c r="M7478" s="9"/>
      <c r="N7478" s="9" t="s">
        <v>2320</v>
      </c>
      <c r="O7478" s="9" t="s">
        <v>57</v>
      </c>
      <c r="P7478" s="9" t="s">
        <v>362</v>
      </c>
      <c r="Q7478" s="9" t="s">
        <v>1224</v>
      </c>
      <c r="R7478" s="8"/>
    </row>
    <row r="7479" spans="1:18" ht="15" hidden="1" customHeight="1" x14ac:dyDescent="0.3">
      <c r="A7479" s="9">
        <v>6217</v>
      </c>
      <c r="B7479" s="8" t="s">
        <v>2467</v>
      </c>
      <c r="C7479" s="12">
        <v>43220</v>
      </c>
      <c r="D7479" s="10">
        <v>6000</v>
      </c>
      <c r="E7479" s="11">
        <v>0</v>
      </c>
      <c r="F7479" s="10">
        <v>6000</v>
      </c>
      <c r="G7479" s="10">
        <v>1</v>
      </c>
      <c r="H7479" s="10">
        <v>1</v>
      </c>
      <c r="I7479" s="10">
        <v>1</v>
      </c>
      <c r="J7479" s="10">
        <v>1</v>
      </c>
      <c r="K7479" s="9" t="s">
        <v>71</v>
      </c>
      <c r="L7479" s="9" t="s">
        <v>71</v>
      </c>
      <c r="M7479" s="9"/>
      <c r="N7479" s="9" t="s">
        <v>1041</v>
      </c>
      <c r="O7479" s="9" t="s">
        <v>324</v>
      </c>
      <c r="P7479" s="9" t="s">
        <v>163</v>
      </c>
      <c r="Q7479" s="9" t="s">
        <v>1040</v>
      </c>
      <c r="R7479" s="8"/>
    </row>
    <row r="7480" spans="1:18" ht="15" hidden="1" customHeight="1" x14ac:dyDescent="0.3">
      <c r="A7480" s="9">
        <v>6217</v>
      </c>
      <c r="B7480" s="8" t="s">
        <v>2466</v>
      </c>
      <c r="C7480" s="12">
        <v>43652</v>
      </c>
      <c r="D7480" s="10">
        <v>6000</v>
      </c>
      <c r="E7480" s="11">
        <v>0</v>
      </c>
      <c r="F7480" s="10">
        <v>6000</v>
      </c>
      <c r="G7480" s="10">
        <v>1</v>
      </c>
      <c r="H7480" s="10">
        <v>1</v>
      </c>
      <c r="I7480" s="10">
        <v>1</v>
      </c>
      <c r="J7480" s="10">
        <v>1</v>
      </c>
      <c r="K7480" s="9" t="s">
        <v>71</v>
      </c>
      <c r="L7480" s="9" t="s">
        <v>71</v>
      </c>
      <c r="M7480" s="9"/>
      <c r="N7480" s="9" t="s">
        <v>1005</v>
      </c>
      <c r="O7480" s="9" t="s">
        <v>324</v>
      </c>
      <c r="P7480" s="9" t="s">
        <v>1004</v>
      </c>
      <c r="Q7480" s="9" t="s">
        <v>2465</v>
      </c>
      <c r="R7480" s="8"/>
    </row>
    <row r="7481" spans="1:18" ht="15" hidden="1" customHeight="1" x14ac:dyDescent="0.3">
      <c r="A7481" s="9">
        <v>6217</v>
      </c>
      <c r="B7481" s="8" t="s">
        <v>2464</v>
      </c>
      <c r="C7481" s="12">
        <v>43146</v>
      </c>
      <c r="D7481" s="10">
        <v>6000</v>
      </c>
      <c r="E7481" s="11">
        <v>0</v>
      </c>
      <c r="F7481" s="10">
        <v>6000</v>
      </c>
      <c r="G7481" s="10">
        <v>1</v>
      </c>
      <c r="H7481" s="10">
        <v>1</v>
      </c>
      <c r="I7481" s="10">
        <v>1</v>
      </c>
      <c r="J7481" s="10">
        <v>1</v>
      </c>
      <c r="K7481" s="9" t="s">
        <v>71</v>
      </c>
      <c r="L7481" s="9" t="s">
        <v>71</v>
      </c>
      <c r="M7481" s="9"/>
      <c r="N7481" s="9" t="s">
        <v>1005</v>
      </c>
      <c r="O7481" s="9" t="s">
        <v>324</v>
      </c>
      <c r="P7481" s="9" t="s">
        <v>1004</v>
      </c>
      <c r="Q7481" s="9" t="s">
        <v>2463</v>
      </c>
      <c r="R7481" s="8"/>
    </row>
    <row r="7482" spans="1:18" ht="15" hidden="1" customHeight="1" x14ac:dyDescent="0.3">
      <c r="A7482" s="9">
        <v>6217</v>
      </c>
      <c r="B7482" s="8" t="s">
        <v>2462</v>
      </c>
      <c r="C7482" s="12">
        <v>43420</v>
      </c>
      <c r="D7482" s="10">
        <v>6000</v>
      </c>
      <c r="E7482" s="11">
        <v>0</v>
      </c>
      <c r="F7482" s="10">
        <v>6000</v>
      </c>
      <c r="G7482" s="10">
        <v>1</v>
      </c>
      <c r="H7482" s="10">
        <v>1</v>
      </c>
      <c r="I7482" s="10">
        <v>1</v>
      </c>
      <c r="J7482" s="10">
        <v>1</v>
      </c>
      <c r="K7482" s="9" t="s">
        <v>36</v>
      </c>
      <c r="L7482" s="9" t="s">
        <v>36</v>
      </c>
      <c r="M7482" s="9" t="s">
        <v>1186</v>
      </c>
      <c r="N7482" s="9" t="s">
        <v>1186</v>
      </c>
      <c r="O7482" s="9" t="s">
        <v>324</v>
      </c>
      <c r="P7482" s="9" t="s">
        <v>522</v>
      </c>
      <c r="Q7482" s="9" t="s">
        <v>1848</v>
      </c>
      <c r="R7482" s="8"/>
    </row>
    <row r="7483" spans="1:18" ht="15" hidden="1" customHeight="1" x14ac:dyDescent="0.3">
      <c r="A7483" s="9">
        <v>6217</v>
      </c>
      <c r="B7483" s="8" t="s">
        <v>2461</v>
      </c>
      <c r="C7483" s="12">
        <v>43483</v>
      </c>
      <c r="D7483" s="10">
        <v>2000</v>
      </c>
      <c r="E7483" s="11">
        <v>0</v>
      </c>
      <c r="F7483" s="10">
        <v>2000</v>
      </c>
      <c r="G7483" s="10">
        <v>1</v>
      </c>
      <c r="H7483" s="10">
        <v>1</v>
      </c>
      <c r="I7483" s="10">
        <v>1</v>
      </c>
      <c r="J7483" s="10">
        <v>1</v>
      </c>
      <c r="K7483" s="9" t="s">
        <v>36</v>
      </c>
      <c r="L7483" s="9" t="s">
        <v>36</v>
      </c>
      <c r="M7483" s="9" t="s">
        <v>2460</v>
      </c>
      <c r="N7483" s="9" t="s">
        <v>2460</v>
      </c>
      <c r="O7483" s="9" t="s">
        <v>324</v>
      </c>
      <c r="P7483" s="9" t="s">
        <v>522</v>
      </c>
      <c r="Q7483" s="9" t="s">
        <v>2330</v>
      </c>
      <c r="R7483" s="8" t="s">
        <v>2459</v>
      </c>
    </row>
    <row r="7484" spans="1:18" ht="15" hidden="1" customHeight="1" x14ac:dyDescent="0.3">
      <c r="A7484" s="9">
        <v>6217</v>
      </c>
      <c r="B7484" s="8" t="s">
        <v>2458</v>
      </c>
      <c r="C7484" s="12">
        <v>43248</v>
      </c>
      <c r="D7484" s="10">
        <v>6000</v>
      </c>
      <c r="E7484" s="11">
        <v>0</v>
      </c>
      <c r="F7484" s="10">
        <v>6000</v>
      </c>
      <c r="G7484" s="10">
        <v>1</v>
      </c>
      <c r="H7484" s="10">
        <v>1</v>
      </c>
      <c r="I7484" s="10">
        <v>1</v>
      </c>
      <c r="J7484" s="10">
        <v>1</v>
      </c>
      <c r="K7484" s="9" t="s">
        <v>71</v>
      </c>
      <c r="L7484" s="9" t="s">
        <v>71</v>
      </c>
      <c r="M7484" s="9"/>
      <c r="N7484" s="9" t="s">
        <v>1041</v>
      </c>
      <c r="O7484" s="9" t="s">
        <v>324</v>
      </c>
      <c r="P7484" s="9" t="s">
        <v>1831</v>
      </c>
      <c r="Q7484" s="9" t="s">
        <v>2457</v>
      </c>
      <c r="R7484" s="8"/>
    </row>
    <row r="7485" spans="1:18" ht="15" hidden="1" customHeight="1" x14ac:dyDescent="0.3">
      <c r="A7485" s="9">
        <v>6217</v>
      </c>
      <c r="B7485" s="8" t="s">
        <v>2456</v>
      </c>
      <c r="C7485" s="12">
        <v>43762</v>
      </c>
      <c r="D7485" s="10">
        <v>5000</v>
      </c>
      <c r="E7485" s="11">
        <v>0</v>
      </c>
      <c r="F7485" s="10">
        <v>5000</v>
      </c>
      <c r="G7485" s="10">
        <v>1</v>
      </c>
      <c r="H7485" s="10">
        <v>1</v>
      </c>
      <c r="I7485" s="10">
        <v>1</v>
      </c>
      <c r="J7485" s="10">
        <v>1</v>
      </c>
      <c r="K7485" s="9" t="s">
        <v>36</v>
      </c>
      <c r="L7485" s="9" t="s">
        <v>36</v>
      </c>
      <c r="M7485" s="9" t="s">
        <v>1970</v>
      </c>
      <c r="N7485" s="9" t="s">
        <v>1970</v>
      </c>
      <c r="O7485" s="9" t="s">
        <v>324</v>
      </c>
      <c r="P7485" s="9" t="s">
        <v>522</v>
      </c>
      <c r="Q7485" s="9" t="s">
        <v>1655</v>
      </c>
      <c r="R7485" s="8"/>
    </row>
    <row r="7486" spans="1:18" ht="15" hidden="1" customHeight="1" x14ac:dyDescent="0.3">
      <c r="A7486" s="9">
        <v>6217</v>
      </c>
      <c r="B7486" s="8" t="s">
        <v>2455</v>
      </c>
      <c r="C7486" s="12">
        <v>43672</v>
      </c>
      <c r="D7486" s="10">
        <v>5000</v>
      </c>
      <c r="E7486" s="11">
        <v>0</v>
      </c>
      <c r="F7486" s="10">
        <v>5000</v>
      </c>
      <c r="G7486" s="10">
        <v>1</v>
      </c>
      <c r="H7486" s="10">
        <v>1</v>
      </c>
      <c r="I7486" s="10">
        <v>1</v>
      </c>
      <c r="J7486" s="10">
        <v>1</v>
      </c>
      <c r="K7486" s="9" t="s">
        <v>36</v>
      </c>
      <c r="L7486" s="9" t="s">
        <v>36</v>
      </c>
      <c r="M7486" s="9" t="s">
        <v>1656</v>
      </c>
      <c r="N7486" s="9" t="s">
        <v>1656</v>
      </c>
      <c r="O7486" s="9" t="s">
        <v>324</v>
      </c>
      <c r="P7486" s="9" t="s">
        <v>522</v>
      </c>
      <c r="Q7486" s="9" t="s">
        <v>1655</v>
      </c>
      <c r="R7486" s="8"/>
    </row>
    <row r="7487" spans="1:18" ht="15" hidden="1" customHeight="1" x14ac:dyDescent="0.3">
      <c r="A7487" s="9">
        <v>6217</v>
      </c>
      <c r="B7487" s="8" t="s">
        <v>2454</v>
      </c>
      <c r="C7487" s="12">
        <v>43371</v>
      </c>
      <c r="D7487" s="10">
        <v>6000</v>
      </c>
      <c r="E7487" s="11">
        <v>0</v>
      </c>
      <c r="F7487" s="10">
        <v>6000</v>
      </c>
      <c r="G7487" s="10">
        <v>1</v>
      </c>
      <c r="H7487" s="10">
        <v>1</v>
      </c>
      <c r="I7487" s="10">
        <v>1</v>
      </c>
      <c r="J7487" s="10">
        <v>1</v>
      </c>
      <c r="K7487" s="9" t="s">
        <v>71</v>
      </c>
      <c r="L7487" s="9" t="s">
        <v>71</v>
      </c>
      <c r="M7487" s="9"/>
      <c r="N7487" s="9" t="s">
        <v>1041</v>
      </c>
      <c r="O7487" s="9" t="s">
        <v>324</v>
      </c>
      <c r="P7487" s="9" t="s">
        <v>163</v>
      </c>
      <c r="Q7487" s="9" t="s">
        <v>1370</v>
      </c>
      <c r="R7487" s="8" t="s">
        <v>2453</v>
      </c>
    </row>
    <row r="7488" spans="1:18" ht="15" hidden="1" customHeight="1" x14ac:dyDescent="0.3">
      <c r="A7488" s="9">
        <v>6217</v>
      </c>
      <c r="B7488" s="8" t="s">
        <v>2452</v>
      </c>
      <c r="C7488" s="12">
        <v>43006</v>
      </c>
      <c r="D7488" s="10">
        <v>6000</v>
      </c>
      <c r="E7488" s="11">
        <v>0</v>
      </c>
      <c r="F7488" s="10">
        <v>30000</v>
      </c>
      <c r="G7488" s="10">
        <v>1</v>
      </c>
      <c r="H7488" s="10">
        <v>5</v>
      </c>
      <c r="I7488" s="10">
        <v>1</v>
      </c>
      <c r="J7488" s="10">
        <v>1</v>
      </c>
      <c r="K7488" s="9" t="s">
        <v>71</v>
      </c>
      <c r="L7488" s="9" t="s">
        <v>71</v>
      </c>
      <c r="M7488" s="9"/>
      <c r="N7488" s="9" t="s">
        <v>1005</v>
      </c>
      <c r="O7488" s="9" t="s">
        <v>324</v>
      </c>
      <c r="P7488" s="9" t="s">
        <v>1004</v>
      </c>
      <c r="Q7488" s="9" t="s">
        <v>2451</v>
      </c>
      <c r="R7488" s="8"/>
    </row>
    <row r="7489" spans="1:18" ht="15" hidden="1" customHeight="1" x14ac:dyDescent="0.3">
      <c r="A7489" s="9">
        <v>6217</v>
      </c>
      <c r="B7489" s="8" t="s">
        <v>2450</v>
      </c>
      <c r="C7489" s="12">
        <v>43307</v>
      </c>
      <c r="D7489" s="10">
        <v>2000</v>
      </c>
      <c r="E7489" s="11">
        <v>0</v>
      </c>
      <c r="F7489" s="10">
        <v>2000</v>
      </c>
      <c r="G7489" s="10">
        <v>1</v>
      </c>
      <c r="H7489" s="10">
        <v>1</v>
      </c>
      <c r="I7489" s="10">
        <v>1</v>
      </c>
      <c r="J7489" s="10">
        <v>1</v>
      </c>
      <c r="K7489" s="9" t="s">
        <v>71</v>
      </c>
      <c r="L7489" s="9" t="s">
        <v>71</v>
      </c>
      <c r="M7489" s="9"/>
      <c r="N7489" s="9" t="s">
        <v>1487</v>
      </c>
      <c r="O7489" s="9" t="s">
        <v>324</v>
      </c>
      <c r="P7489" s="9" t="s">
        <v>522</v>
      </c>
      <c r="Q7489" s="9" t="s">
        <v>2449</v>
      </c>
      <c r="R7489" s="8"/>
    </row>
    <row r="7490" spans="1:18" ht="15" hidden="1" customHeight="1" x14ac:dyDescent="0.3">
      <c r="A7490" s="9">
        <v>6217</v>
      </c>
      <c r="B7490" s="8" t="s">
        <v>2448</v>
      </c>
      <c r="C7490" s="12">
        <v>43686</v>
      </c>
      <c r="D7490" s="10">
        <v>5000</v>
      </c>
      <c r="E7490" s="11">
        <v>0</v>
      </c>
      <c r="F7490" s="10">
        <v>5000</v>
      </c>
      <c r="G7490" s="10">
        <v>1</v>
      </c>
      <c r="H7490" s="10">
        <v>1</v>
      </c>
      <c r="I7490" s="10">
        <v>1</v>
      </c>
      <c r="J7490" s="10">
        <v>1</v>
      </c>
      <c r="K7490" s="9" t="s">
        <v>36</v>
      </c>
      <c r="L7490" s="9" t="s">
        <v>36</v>
      </c>
      <c r="M7490" s="9" t="s">
        <v>1970</v>
      </c>
      <c r="N7490" s="9" t="s">
        <v>1970</v>
      </c>
      <c r="O7490" s="9" t="s">
        <v>324</v>
      </c>
      <c r="P7490" s="9" t="s">
        <v>522</v>
      </c>
      <c r="Q7490" s="9" t="s">
        <v>1655</v>
      </c>
      <c r="R7490" s="8"/>
    </row>
    <row r="7491" spans="1:18" ht="15" hidden="1" customHeight="1" x14ac:dyDescent="0.3">
      <c r="A7491" s="9">
        <v>6217</v>
      </c>
      <c r="B7491" s="8" t="s">
        <v>2447</v>
      </c>
      <c r="C7491" s="12">
        <v>43643</v>
      </c>
      <c r="D7491" s="10">
        <v>1000</v>
      </c>
      <c r="E7491" s="11">
        <v>0</v>
      </c>
      <c r="F7491" s="10">
        <v>1000</v>
      </c>
      <c r="G7491" s="10">
        <v>1</v>
      </c>
      <c r="H7491" s="10">
        <v>1</v>
      </c>
      <c r="I7491" s="10">
        <v>1</v>
      </c>
      <c r="J7491" s="10">
        <v>1</v>
      </c>
      <c r="K7491" s="9" t="s">
        <v>71</v>
      </c>
      <c r="L7491" s="9" t="s">
        <v>71</v>
      </c>
      <c r="M7491" s="9"/>
      <c r="N7491" s="9" t="s">
        <v>1487</v>
      </c>
      <c r="O7491" s="9" t="s">
        <v>324</v>
      </c>
      <c r="P7491" s="9" t="s">
        <v>26</v>
      </c>
      <c r="Q7491" s="9"/>
      <c r="R7491" s="8"/>
    </row>
    <row r="7492" spans="1:18" ht="15" hidden="1" customHeight="1" x14ac:dyDescent="0.3">
      <c r="A7492" s="9">
        <v>6217</v>
      </c>
      <c r="B7492" s="8" t="s">
        <v>2446</v>
      </c>
      <c r="C7492" s="12">
        <v>43252</v>
      </c>
      <c r="D7492" s="10">
        <v>6000</v>
      </c>
      <c r="E7492" s="11">
        <v>0</v>
      </c>
      <c r="F7492" s="10">
        <v>6000</v>
      </c>
      <c r="G7492" s="10">
        <v>1</v>
      </c>
      <c r="H7492" s="10">
        <v>1</v>
      </c>
      <c r="I7492" s="10">
        <v>1</v>
      </c>
      <c r="J7492" s="10">
        <v>1</v>
      </c>
      <c r="K7492" s="9" t="s">
        <v>71</v>
      </c>
      <c r="L7492" s="9" t="s">
        <v>71</v>
      </c>
      <c r="M7492" s="9"/>
      <c r="N7492" s="9" t="s">
        <v>1005</v>
      </c>
      <c r="O7492" s="9" t="s">
        <v>324</v>
      </c>
      <c r="P7492" s="9" t="s">
        <v>1004</v>
      </c>
      <c r="Q7492" s="9" t="s">
        <v>1069</v>
      </c>
      <c r="R7492" s="8"/>
    </row>
    <row r="7493" spans="1:18" ht="15" hidden="1" customHeight="1" x14ac:dyDescent="0.3">
      <c r="A7493" s="9">
        <v>6217</v>
      </c>
      <c r="B7493" s="8" t="s">
        <v>2445</v>
      </c>
      <c r="C7493" s="12">
        <v>43343</v>
      </c>
      <c r="D7493" s="10">
        <v>5000</v>
      </c>
      <c r="E7493" s="11">
        <v>0</v>
      </c>
      <c r="F7493" s="10">
        <v>5000</v>
      </c>
      <c r="G7493" s="10">
        <v>1</v>
      </c>
      <c r="H7493" s="10">
        <v>1</v>
      </c>
      <c r="I7493" s="10">
        <v>1</v>
      </c>
      <c r="J7493" s="10">
        <v>1</v>
      </c>
      <c r="K7493" s="9" t="s">
        <v>36</v>
      </c>
      <c r="L7493" s="9" t="s">
        <v>36</v>
      </c>
      <c r="M7493" s="9" t="s">
        <v>1970</v>
      </c>
      <c r="N7493" s="9" t="s">
        <v>1970</v>
      </c>
      <c r="O7493" s="9" t="s">
        <v>324</v>
      </c>
      <c r="P7493" s="9" t="s">
        <v>522</v>
      </c>
      <c r="Q7493" s="9" t="s">
        <v>2444</v>
      </c>
      <c r="R7493" s="8"/>
    </row>
    <row r="7494" spans="1:18" ht="15" hidden="1" customHeight="1" x14ac:dyDescent="0.3">
      <c r="A7494" s="9">
        <v>6217</v>
      </c>
      <c r="B7494" s="8" t="s">
        <v>2443</v>
      </c>
      <c r="C7494" s="12">
        <v>43528</v>
      </c>
      <c r="D7494" s="10">
        <v>6000</v>
      </c>
      <c r="E7494" s="11">
        <v>0</v>
      </c>
      <c r="F7494" s="10">
        <v>6000</v>
      </c>
      <c r="G7494" s="10">
        <v>1</v>
      </c>
      <c r="H7494" s="10">
        <v>1</v>
      </c>
      <c r="I7494" s="10">
        <v>1</v>
      </c>
      <c r="J7494" s="10">
        <v>1</v>
      </c>
      <c r="K7494" s="9" t="s">
        <v>71</v>
      </c>
      <c r="L7494" s="9" t="s">
        <v>71</v>
      </c>
      <c r="M7494" s="9"/>
      <c r="N7494" s="9" t="s">
        <v>1005</v>
      </c>
      <c r="O7494" s="9" t="s">
        <v>324</v>
      </c>
      <c r="P7494" s="9" t="s">
        <v>522</v>
      </c>
      <c r="Q7494" s="9" t="s">
        <v>1126</v>
      </c>
      <c r="R7494" s="8"/>
    </row>
    <row r="7495" spans="1:18" ht="15" hidden="1" customHeight="1" x14ac:dyDescent="0.3">
      <c r="A7495" s="9">
        <v>6217</v>
      </c>
      <c r="B7495" s="8" t="s">
        <v>2442</v>
      </c>
      <c r="C7495" s="12">
        <v>43613</v>
      </c>
      <c r="D7495" s="10">
        <v>6000</v>
      </c>
      <c r="E7495" s="11">
        <v>0</v>
      </c>
      <c r="F7495" s="10">
        <v>6000</v>
      </c>
      <c r="G7495" s="10">
        <v>1</v>
      </c>
      <c r="H7495" s="10">
        <v>1</v>
      </c>
      <c r="I7495" s="10">
        <v>1</v>
      </c>
      <c r="J7495" s="10">
        <v>1</v>
      </c>
      <c r="K7495" s="9" t="s">
        <v>71</v>
      </c>
      <c r="L7495" s="9" t="s">
        <v>71</v>
      </c>
      <c r="M7495" s="9"/>
      <c r="N7495" s="9" t="s">
        <v>1041</v>
      </c>
      <c r="O7495" s="9" t="s">
        <v>324</v>
      </c>
      <c r="P7495" s="9" t="s">
        <v>163</v>
      </c>
      <c r="Q7495" s="9" t="s">
        <v>2441</v>
      </c>
      <c r="R7495" s="8"/>
    </row>
    <row r="7496" spans="1:18" ht="15" hidden="1" customHeight="1" x14ac:dyDescent="0.3">
      <c r="A7496" s="9">
        <v>6217</v>
      </c>
      <c r="B7496" s="8" t="s">
        <v>2440</v>
      </c>
      <c r="C7496" s="12">
        <v>43803</v>
      </c>
      <c r="D7496" s="10">
        <v>1000</v>
      </c>
      <c r="E7496" s="11">
        <v>0</v>
      </c>
      <c r="F7496" s="10">
        <v>1000</v>
      </c>
      <c r="G7496" s="10">
        <v>1</v>
      </c>
      <c r="H7496" s="10">
        <v>1</v>
      </c>
      <c r="I7496" s="10">
        <v>1</v>
      </c>
      <c r="J7496" s="10">
        <v>1</v>
      </c>
      <c r="K7496" s="9" t="s">
        <v>71</v>
      </c>
      <c r="L7496" s="9" t="s">
        <v>71</v>
      </c>
      <c r="M7496" s="9"/>
      <c r="N7496" s="9" t="s">
        <v>1357</v>
      </c>
      <c r="O7496" s="9" t="s">
        <v>324</v>
      </c>
      <c r="P7496" s="9" t="s">
        <v>129</v>
      </c>
      <c r="Q7496" s="9"/>
      <c r="R7496" s="8"/>
    </row>
    <row r="7497" spans="1:18" ht="15" hidden="1" customHeight="1" x14ac:dyDescent="0.3">
      <c r="A7497" s="9">
        <v>6217</v>
      </c>
      <c r="B7497" s="8" t="s">
        <v>2439</v>
      </c>
      <c r="C7497" s="12">
        <v>43697</v>
      </c>
      <c r="D7497" s="10">
        <v>6000</v>
      </c>
      <c r="E7497" s="11">
        <v>0</v>
      </c>
      <c r="F7497" s="10">
        <v>6000</v>
      </c>
      <c r="G7497" s="10">
        <v>1</v>
      </c>
      <c r="H7497" s="10">
        <v>1</v>
      </c>
      <c r="I7497" s="10">
        <v>1</v>
      </c>
      <c r="J7497" s="10">
        <v>1</v>
      </c>
      <c r="K7497" s="9" t="s">
        <v>71</v>
      </c>
      <c r="L7497" s="9" t="s">
        <v>71</v>
      </c>
      <c r="M7497" s="9"/>
      <c r="N7497" s="9" t="s">
        <v>1046</v>
      </c>
      <c r="O7497" s="9" t="s">
        <v>324</v>
      </c>
      <c r="P7497" s="9" t="s">
        <v>1045</v>
      </c>
      <c r="Q7497" s="9" t="s">
        <v>2438</v>
      </c>
      <c r="R7497" s="8" t="s">
        <v>2253</v>
      </c>
    </row>
    <row r="7498" spans="1:18" ht="15" hidden="1" customHeight="1" x14ac:dyDescent="0.3">
      <c r="A7498" s="9">
        <v>6217</v>
      </c>
      <c r="B7498" s="8" t="s">
        <v>2437</v>
      </c>
      <c r="C7498" s="12">
        <v>43608</v>
      </c>
      <c r="D7498" s="10">
        <v>5000</v>
      </c>
      <c r="E7498" s="11">
        <v>0</v>
      </c>
      <c r="F7498" s="10">
        <v>5000</v>
      </c>
      <c r="G7498" s="10">
        <v>1</v>
      </c>
      <c r="H7498" s="10">
        <v>1</v>
      </c>
      <c r="I7498" s="10">
        <v>1</v>
      </c>
      <c r="J7498" s="10">
        <v>1</v>
      </c>
      <c r="K7498" s="9" t="s">
        <v>36</v>
      </c>
      <c r="L7498" s="9" t="s">
        <v>36</v>
      </c>
      <c r="M7498" s="9" t="s">
        <v>2249</v>
      </c>
      <c r="N7498" s="9" t="s">
        <v>2249</v>
      </c>
      <c r="O7498" s="9" t="s">
        <v>324</v>
      </c>
      <c r="P7498" s="9" t="s">
        <v>40</v>
      </c>
      <c r="Q7498" s="9" t="s">
        <v>2248</v>
      </c>
      <c r="R7498" s="8"/>
    </row>
    <row r="7499" spans="1:18" ht="15" hidden="1" customHeight="1" x14ac:dyDescent="0.3">
      <c r="A7499" s="9">
        <v>6217</v>
      </c>
      <c r="B7499" s="8" t="s">
        <v>2436</v>
      </c>
      <c r="C7499" s="12">
        <v>43328</v>
      </c>
      <c r="D7499" s="10">
        <v>6000</v>
      </c>
      <c r="E7499" s="11">
        <v>0</v>
      </c>
      <c r="F7499" s="10">
        <v>6000</v>
      </c>
      <c r="G7499" s="10">
        <v>1</v>
      </c>
      <c r="H7499" s="10">
        <v>1</v>
      </c>
      <c r="I7499" s="10">
        <v>1</v>
      </c>
      <c r="J7499" s="10">
        <v>1</v>
      </c>
      <c r="K7499" s="9" t="s">
        <v>71</v>
      </c>
      <c r="L7499" s="9" t="s">
        <v>71</v>
      </c>
      <c r="M7499" s="9"/>
      <c r="N7499" s="9" t="s">
        <v>1005</v>
      </c>
      <c r="O7499" s="9" t="s">
        <v>324</v>
      </c>
      <c r="P7499" s="9" t="s">
        <v>1004</v>
      </c>
      <c r="Q7499" s="9" t="s">
        <v>2435</v>
      </c>
      <c r="R7499" s="8"/>
    </row>
    <row r="7500" spans="1:18" ht="15" hidden="1" customHeight="1" x14ac:dyDescent="0.3">
      <c r="A7500" s="9">
        <v>6217</v>
      </c>
      <c r="B7500" s="8" t="s">
        <v>2434</v>
      </c>
      <c r="C7500" s="12">
        <v>43293</v>
      </c>
      <c r="D7500" s="10">
        <v>6000</v>
      </c>
      <c r="E7500" s="11">
        <v>0</v>
      </c>
      <c r="F7500" s="10">
        <v>6000</v>
      </c>
      <c r="G7500" s="10">
        <v>1</v>
      </c>
      <c r="H7500" s="10">
        <v>1</v>
      </c>
      <c r="I7500" s="10">
        <v>1</v>
      </c>
      <c r="J7500" s="10">
        <v>1</v>
      </c>
      <c r="K7500" s="9" t="s">
        <v>71</v>
      </c>
      <c r="L7500" s="9" t="s">
        <v>71</v>
      </c>
      <c r="M7500" s="9"/>
      <c r="N7500" s="9" t="s">
        <v>1005</v>
      </c>
      <c r="O7500" s="9" t="s">
        <v>324</v>
      </c>
      <c r="P7500" s="9" t="s">
        <v>1004</v>
      </c>
      <c r="Q7500" s="9" t="s">
        <v>2433</v>
      </c>
      <c r="R7500" s="8"/>
    </row>
    <row r="7501" spans="1:18" ht="15" hidden="1" customHeight="1" x14ac:dyDescent="0.3">
      <c r="A7501" s="9">
        <v>6217</v>
      </c>
      <c r="B7501" s="8" t="s">
        <v>2432</v>
      </c>
      <c r="C7501" s="12">
        <v>43707</v>
      </c>
      <c r="D7501" s="10">
        <v>1000</v>
      </c>
      <c r="E7501" s="11">
        <v>0</v>
      </c>
      <c r="F7501" s="10">
        <v>1000</v>
      </c>
      <c r="G7501" s="10">
        <v>1</v>
      </c>
      <c r="H7501" s="10">
        <v>1</v>
      </c>
      <c r="I7501" s="10">
        <v>1</v>
      </c>
      <c r="J7501" s="10">
        <v>1</v>
      </c>
      <c r="K7501" s="9" t="s">
        <v>36</v>
      </c>
      <c r="L7501" s="9" t="s">
        <v>36</v>
      </c>
      <c r="M7501" s="9" t="s">
        <v>2431</v>
      </c>
      <c r="N7501" s="9" t="s">
        <v>2431</v>
      </c>
      <c r="O7501" s="9" t="s">
        <v>324</v>
      </c>
      <c r="P7501" s="9" t="s">
        <v>1004</v>
      </c>
      <c r="Q7501" s="9" t="s">
        <v>2430</v>
      </c>
      <c r="R7501" s="8"/>
    </row>
    <row r="7502" spans="1:18" ht="15" hidden="1" customHeight="1" x14ac:dyDescent="0.3">
      <c r="A7502" s="9">
        <v>6217</v>
      </c>
      <c r="B7502" s="8" t="s">
        <v>2429</v>
      </c>
      <c r="C7502" s="12">
        <v>43116</v>
      </c>
      <c r="D7502" s="10">
        <v>6000</v>
      </c>
      <c r="E7502" s="11">
        <v>0</v>
      </c>
      <c r="F7502" s="10">
        <v>6000</v>
      </c>
      <c r="G7502" s="10">
        <v>1</v>
      </c>
      <c r="H7502" s="10">
        <v>1</v>
      </c>
      <c r="I7502" s="10">
        <v>1</v>
      </c>
      <c r="J7502" s="10">
        <v>1</v>
      </c>
      <c r="K7502" s="9" t="s">
        <v>36</v>
      </c>
      <c r="L7502" s="9" t="s">
        <v>36</v>
      </c>
      <c r="M7502" s="9" t="s">
        <v>1683</v>
      </c>
      <c r="N7502" s="9" t="s">
        <v>1683</v>
      </c>
      <c r="O7502" s="9" t="s">
        <v>324</v>
      </c>
      <c r="P7502" s="9" t="s">
        <v>522</v>
      </c>
      <c r="Q7502" s="9" t="s">
        <v>1682</v>
      </c>
      <c r="R7502" s="8" t="s">
        <v>2428</v>
      </c>
    </row>
    <row r="7503" spans="1:18" ht="15" hidden="1" customHeight="1" x14ac:dyDescent="0.3">
      <c r="A7503" s="9">
        <v>6217</v>
      </c>
      <c r="B7503" s="8" t="s">
        <v>2427</v>
      </c>
      <c r="C7503" s="12">
        <v>43745</v>
      </c>
      <c r="D7503" s="10">
        <v>6000</v>
      </c>
      <c r="E7503" s="11">
        <v>0</v>
      </c>
      <c r="F7503" s="10">
        <v>6000</v>
      </c>
      <c r="G7503" s="10">
        <v>1</v>
      </c>
      <c r="H7503" s="10">
        <v>1</v>
      </c>
      <c r="I7503" s="10">
        <v>1</v>
      </c>
      <c r="J7503" s="10">
        <v>1</v>
      </c>
      <c r="K7503" s="9" t="s">
        <v>71</v>
      </c>
      <c r="L7503" s="9" t="s">
        <v>71</v>
      </c>
      <c r="M7503" s="9"/>
      <c r="N7503" s="9" t="s">
        <v>1005</v>
      </c>
      <c r="O7503" s="9" t="s">
        <v>324</v>
      </c>
      <c r="P7503" s="9" t="s">
        <v>1004</v>
      </c>
      <c r="Q7503" s="9" t="s">
        <v>1075</v>
      </c>
      <c r="R7503" s="8"/>
    </row>
    <row r="7504" spans="1:18" ht="15" hidden="1" customHeight="1" x14ac:dyDescent="0.3">
      <c r="A7504" s="9">
        <v>6217</v>
      </c>
      <c r="B7504" s="8" t="s">
        <v>2426</v>
      </c>
      <c r="C7504" s="12">
        <v>43104</v>
      </c>
      <c r="D7504" s="10">
        <v>6000</v>
      </c>
      <c r="E7504" s="11">
        <v>0</v>
      </c>
      <c r="F7504" s="10">
        <v>6000</v>
      </c>
      <c r="G7504" s="10">
        <v>1</v>
      </c>
      <c r="H7504" s="10">
        <v>1</v>
      </c>
      <c r="I7504" s="10">
        <v>1</v>
      </c>
      <c r="J7504" s="10">
        <v>1</v>
      </c>
      <c r="K7504" s="9" t="s">
        <v>71</v>
      </c>
      <c r="L7504" s="9" t="s">
        <v>71</v>
      </c>
      <c r="M7504" s="9"/>
      <c r="N7504" s="9" t="s">
        <v>1005</v>
      </c>
      <c r="O7504" s="9" t="s">
        <v>324</v>
      </c>
      <c r="P7504" s="9" t="s">
        <v>522</v>
      </c>
      <c r="Q7504" s="9"/>
      <c r="R7504" s="8"/>
    </row>
    <row r="7505" spans="1:18" ht="15" hidden="1" customHeight="1" x14ac:dyDescent="0.3">
      <c r="A7505" s="9">
        <v>6217</v>
      </c>
      <c r="B7505" s="8" t="s">
        <v>2425</v>
      </c>
      <c r="C7505" s="12">
        <v>43811</v>
      </c>
      <c r="D7505" s="10">
        <v>6000</v>
      </c>
      <c r="E7505" s="11">
        <v>0</v>
      </c>
      <c r="F7505" s="10">
        <v>6000</v>
      </c>
      <c r="G7505" s="10">
        <v>1</v>
      </c>
      <c r="H7505" s="10">
        <v>1</v>
      </c>
      <c r="I7505" s="10">
        <v>1</v>
      </c>
      <c r="J7505" s="10">
        <v>1</v>
      </c>
      <c r="K7505" s="9" t="s">
        <v>36</v>
      </c>
      <c r="L7505" s="9" t="s">
        <v>36</v>
      </c>
      <c r="M7505" s="9" t="s">
        <v>1186</v>
      </c>
      <c r="N7505" s="9" t="s">
        <v>1186</v>
      </c>
      <c r="O7505" s="9" t="s">
        <v>324</v>
      </c>
      <c r="P7505" s="9" t="s">
        <v>522</v>
      </c>
      <c r="Q7505" s="9" t="s">
        <v>1199</v>
      </c>
      <c r="R7505" s="8"/>
    </row>
    <row r="7506" spans="1:18" ht="15" hidden="1" customHeight="1" x14ac:dyDescent="0.3">
      <c r="A7506" s="9">
        <v>6217</v>
      </c>
      <c r="B7506" s="8" t="s">
        <v>2424</v>
      </c>
      <c r="C7506" s="12">
        <v>43418</v>
      </c>
      <c r="D7506" s="10">
        <v>6000</v>
      </c>
      <c r="E7506" s="11">
        <v>0</v>
      </c>
      <c r="F7506" s="10">
        <v>6000</v>
      </c>
      <c r="G7506" s="10">
        <v>1</v>
      </c>
      <c r="H7506" s="10">
        <v>1</v>
      </c>
      <c r="I7506" s="10">
        <v>1</v>
      </c>
      <c r="J7506" s="10">
        <v>1</v>
      </c>
      <c r="K7506" s="9" t="s">
        <v>36</v>
      </c>
      <c r="L7506" s="9" t="s">
        <v>36</v>
      </c>
      <c r="M7506" s="9" t="s">
        <v>1186</v>
      </c>
      <c r="N7506" s="9" t="s">
        <v>1186</v>
      </c>
      <c r="O7506" s="9" t="s">
        <v>324</v>
      </c>
      <c r="P7506" s="9" t="s">
        <v>522</v>
      </c>
      <c r="Q7506" s="9" t="s">
        <v>1529</v>
      </c>
      <c r="R7506" s="8" t="s">
        <v>2392</v>
      </c>
    </row>
    <row r="7507" spans="1:18" ht="15" hidden="1" customHeight="1" x14ac:dyDescent="0.3">
      <c r="A7507" s="9">
        <v>6217</v>
      </c>
      <c r="B7507" s="8" t="s">
        <v>2423</v>
      </c>
      <c r="C7507" s="12">
        <v>43773</v>
      </c>
      <c r="D7507" s="10">
        <v>6000</v>
      </c>
      <c r="E7507" s="11">
        <v>0</v>
      </c>
      <c r="F7507" s="10">
        <v>6000</v>
      </c>
      <c r="G7507" s="10">
        <v>1</v>
      </c>
      <c r="H7507" s="10">
        <v>1</v>
      </c>
      <c r="I7507" s="10">
        <v>1</v>
      </c>
      <c r="J7507" s="10">
        <v>1</v>
      </c>
      <c r="K7507" s="9" t="s">
        <v>71</v>
      </c>
      <c r="L7507" s="9" t="s">
        <v>71</v>
      </c>
      <c r="M7507" s="9"/>
      <c r="N7507" s="9" t="s">
        <v>1005</v>
      </c>
      <c r="O7507" s="9" t="s">
        <v>324</v>
      </c>
      <c r="P7507" s="9" t="s">
        <v>1004</v>
      </c>
      <c r="Q7507" s="9"/>
      <c r="R7507" s="8"/>
    </row>
    <row r="7508" spans="1:18" ht="15" hidden="1" customHeight="1" x14ac:dyDescent="0.3">
      <c r="A7508" s="9">
        <v>6217</v>
      </c>
      <c r="B7508" s="8" t="s">
        <v>2422</v>
      </c>
      <c r="C7508" s="12">
        <v>43179</v>
      </c>
      <c r="D7508" s="10">
        <v>6000</v>
      </c>
      <c r="E7508" s="11">
        <v>0</v>
      </c>
      <c r="F7508" s="10">
        <v>6000</v>
      </c>
      <c r="G7508" s="10">
        <v>1</v>
      </c>
      <c r="H7508" s="10">
        <v>1</v>
      </c>
      <c r="I7508" s="10">
        <v>1</v>
      </c>
      <c r="J7508" s="10">
        <v>1</v>
      </c>
      <c r="K7508" s="9" t="s">
        <v>36</v>
      </c>
      <c r="L7508" s="9" t="s">
        <v>36</v>
      </c>
      <c r="M7508" s="9" t="s">
        <v>1186</v>
      </c>
      <c r="N7508" s="9" t="s">
        <v>1186</v>
      </c>
      <c r="O7508" s="9" t="s">
        <v>324</v>
      </c>
      <c r="P7508" s="9" t="s">
        <v>163</v>
      </c>
      <c r="Q7508" s="9" t="s">
        <v>1686</v>
      </c>
      <c r="R7508" s="8"/>
    </row>
    <row r="7509" spans="1:18" ht="15" hidden="1" customHeight="1" x14ac:dyDescent="0.3">
      <c r="A7509" s="9">
        <v>6217</v>
      </c>
      <c r="B7509" s="8" t="s">
        <v>2421</v>
      </c>
      <c r="C7509" s="9"/>
      <c r="D7509" s="10">
        <v>1000</v>
      </c>
      <c r="E7509" s="11">
        <v>0</v>
      </c>
      <c r="F7509" s="10">
        <v>1000</v>
      </c>
      <c r="G7509" s="10">
        <v>1</v>
      </c>
      <c r="H7509" s="10">
        <v>1</v>
      </c>
      <c r="I7509" s="10">
        <v>1</v>
      </c>
      <c r="J7509" s="10">
        <v>1</v>
      </c>
      <c r="K7509" s="9" t="s">
        <v>41</v>
      </c>
      <c r="L7509" s="9" t="s">
        <v>41</v>
      </c>
      <c r="M7509" s="9"/>
      <c r="N7509" s="9"/>
      <c r="O7509" s="9"/>
      <c r="P7509" s="9" t="s">
        <v>2420</v>
      </c>
      <c r="Q7509" s="9"/>
      <c r="R7509" s="8"/>
    </row>
    <row r="7510" spans="1:18" ht="15" hidden="1" customHeight="1" x14ac:dyDescent="0.3">
      <c r="A7510" s="9">
        <v>6217</v>
      </c>
      <c r="B7510" s="8" t="s">
        <v>2419</v>
      </c>
      <c r="C7510" s="12">
        <v>43104</v>
      </c>
      <c r="D7510" s="10">
        <v>6000</v>
      </c>
      <c r="E7510" s="11">
        <v>0</v>
      </c>
      <c r="F7510" s="10">
        <v>6000</v>
      </c>
      <c r="G7510" s="10">
        <v>1</v>
      </c>
      <c r="H7510" s="10">
        <v>1</v>
      </c>
      <c r="I7510" s="10">
        <v>1</v>
      </c>
      <c r="J7510" s="10">
        <v>1</v>
      </c>
      <c r="K7510" s="9" t="s">
        <v>71</v>
      </c>
      <c r="L7510" s="9" t="s">
        <v>71</v>
      </c>
      <c r="M7510" s="9"/>
      <c r="N7510" s="9" t="s">
        <v>1005</v>
      </c>
      <c r="O7510" s="9" t="s">
        <v>324</v>
      </c>
      <c r="P7510" s="9" t="s">
        <v>522</v>
      </c>
      <c r="Q7510" s="9"/>
      <c r="R7510" s="8"/>
    </row>
    <row r="7511" spans="1:18" ht="15" hidden="1" customHeight="1" x14ac:dyDescent="0.3">
      <c r="A7511" s="9">
        <v>6217</v>
      </c>
      <c r="B7511" s="8" t="s">
        <v>2418</v>
      </c>
      <c r="C7511" s="12">
        <v>43707</v>
      </c>
      <c r="D7511" s="10">
        <v>6000</v>
      </c>
      <c r="E7511" s="11">
        <v>0</v>
      </c>
      <c r="F7511" s="10">
        <v>6000</v>
      </c>
      <c r="G7511" s="10">
        <v>1</v>
      </c>
      <c r="H7511" s="10">
        <v>1</v>
      </c>
      <c r="I7511" s="10">
        <v>1</v>
      </c>
      <c r="J7511" s="10">
        <v>1</v>
      </c>
      <c r="K7511" s="9" t="s">
        <v>71</v>
      </c>
      <c r="L7511" s="9" t="s">
        <v>71</v>
      </c>
      <c r="M7511" s="9"/>
      <c r="N7511" s="9" t="s">
        <v>1046</v>
      </c>
      <c r="O7511" s="9" t="s">
        <v>324</v>
      </c>
      <c r="P7511" s="9" t="s">
        <v>1045</v>
      </c>
      <c r="Q7511" s="9" t="s">
        <v>2417</v>
      </c>
      <c r="R7511" s="8" t="s">
        <v>2416</v>
      </c>
    </row>
    <row r="7512" spans="1:18" ht="15" hidden="1" customHeight="1" x14ac:dyDescent="0.3">
      <c r="A7512" s="9">
        <v>6217</v>
      </c>
      <c r="B7512" s="8" t="s">
        <v>2415</v>
      </c>
      <c r="C7512" s="12">
        <v>43335</v>
      </c>
      <c r="D7512" s="10">
        <v>6000</v>
      </c>
      <c r="E7512" s="11">
        <v>0</v>
      </c>
      <c r="F7512" s="10">
        <v>6000</v>
      </c>
      <c r="G7512" s="10">
        <v>1</v>
      </c>
      <c r="H7512" s="10">
        <v>1</v>
      </c>
      <c r="I7512" s="10">
        <v>1</v>
      </c>
      <c r="J7512" s="10">
        <v>1</v>
      </c>
      <c r="K7512" s="9" t="s">
        <v>71</v>
      </c>
      <c r="L7512" s="9" t="s">
        <v>71</v>
      </c>
      <c r="M7512" s="9"/>
      <c r="N7512" s="9" t="s">
        <v>1005</v>
      </c>
      <c r="O7512" s="9" t="s">
        <v>324</v>
      </c>
      <c r="P7512" s="9" t="s">
        <v>1004</v>
      </c>
      <c r="Q7512" s="9" t="s">
        <v>1058</v>
      </c>
      <c r="R7512" s="8"/>
    </row>
    <row r="7513" spans="1:18" ht="15" hidden="1" customHeight="1" x14ac:dyDescent="0.3">
      <c r="A7513" s="9">
        <v>6217</v>
      </c>
      <c r="B7513" s="8" t="s">
        <v>2414</v>
      </c>
      <c r="C7513" s="12">
        <v>43489</v>
      </c>
      <c r="D7513" s="10">
        <v>6000</v>
      </c>
      <c r="E7513" s="11">
        <v>0</v>
      </c>
      <c r="F7513" s="10">
        <v>6000</v>
      </c>
      <c r="G7513" s="10">
        <v>1</v>
      </c>
      <c r="H7513" s="10">
        <v>1</v>
      </c>
      <c r="I7513" s="10">
        <v>1</v>
      </c>
      <c r="J7513" s="10">
        <v>1</v>
      </c>
      <c r="K7513" s="9" t="s">
        <v>71</v>
      </c>
      <c r="L7513" s="9" t="s">
        <v>71</v>
      </c>
      <c r="M7513" s="9"/>
      <c r="N7513" s="9" t="s">
        <v>1041</v>
      </c>
      <c r="O7513" s="9" t="s">
        <v>324</v>
      </c>
      <c r="P7513" s="9" t="s">
        <v>163</v>
      </c>
      <c r="Q7513" s="9" t="s">
        <v>1920</v>
      </c>
      <c r="R7513" s="8" t="s">
        <v>2145</v>
      </c>
    </row>
    <row r="7514" spans="1:18" ht="15" hidden="1" customHeight="1" x14ac:dyDescent="0.3">
      <c r="A7514" s="9">
        <v>6217</v>
      </c>
      <c r="B7514" s="8" t="s">
        <v>2413</v>
      </c>
      <c r="C7514" s="12">
        <v>43208</v>
      </c>
      <c r="D7514" s="10">
        <v>6000</v>
      </c>
      <c r="E7514" s="11">
        <v>0</v>
      </c>
      <c r="F7514" s="10">
        <v>6000</v>
      </c>
      <c r="G7514" s="10">
        <v>1</v>
      </c>
      <c r="H7514" s="10">
        <v>1</v>
      </c>
      <c r="I7514" s="10">
        <v>1</v>
      </c>
      <c r="J7514" s="10">
        <v>1</v>
      </c>
      <c r="K7514" s="9" t="s">
        <v>71</v>
      </c>
      <c r="L7514" s="9" t="s">
        <v>71</v>
      </c>
      <c r="M7514" s="9"/>
      <c r="N7514" s="9" t="s">
        <v>1041</v>
      </c>
      <c r="O7514" s="9" t="s">
        <v>324</v>
      </c>
      <c r="P7514" s="9" t="s">
        <v>163</v>
      </c>
      <c r="Q7514" s="9" t="s">
        <v>2412</v>
      </c>
      <c r="R7514" s="8"/>
    </row>
    <row r="7515" spans="1:18" ht="15" hidden="1" customHeight="1" x14ac:dyDescent="0.3">
      <c r="A7515" s="9">
        <v>6217</v>
      </c>
      <c r="B7515" s="8" t="s">
        <v>2411</v>
      </c>
      <c r="C7515" s="12">
        <v>43560</v>
      </c>
      <c r="D7515" s="10">
        <v>6000</v>
      </c>
      <c r="E7515" s="11">
        <v>0</v>
      </c>
      <c r="F7515" s="10">
        <v>6000</v>
      </c>
      <c r="G7515" s="10">
        <v>1</v>
      </c>
      <c r="H7515" s="10">
        <v>1</v>
      </c>
      <c r="I7515" s="10">
        <v>1</v>
      </c>
      <c r="J7515" s="10">
        <v>1</v>
      </c>
      <c r="K7515" s="9" t="s">
        <v>71</v>
      </c>
      <c r="L7515" s="9" t="s">
        <v>71</v>
      </c>
      <c r="M7515" s="9"/>
      <c r="N7515" s="9" t="s">
        <v>1005</v>
      </c>
      <c r="O7515" s="9" t="s">
        <v>324</v>
      </c>
      <c r="P7515" s="9" t="s">
        <v>1004</v>
      </c>
      <c r="Q7515" s="9" t="s">
        <v>1658</v>
      </c>
      <c r="R7515" s="8"/>
    </row>
    <row r="7516" spans="1:18" ht="15" hidden="1" customHeight="1" x14ac:dyDescent="0.3">
      <c r="A7516" s="9">
        <v>6217</v>
      </c>
      <c r="B7516" s="8" t="s">
        <v>2410</v>
      </c>
      <c r="C7516" s="12">
        <v>43263</v>
      </c>
      <c r="D7516" s="10">
        <v>6000</v>
      </c>
      <c r="E7516" s="11">
        <v>0</v>
      </c>
      <c r="F7516" s="10">
        <v>6000</v>
      </c>
      <c r="G7516" s="10">
        <v>1</v>
      </c>
      <c r="H7516" s="10">
        <v>1</v>
      </c>
      <c r="I7516" s="10">
        <v>1</v>
      </c>
      <c r="J7516" s="10">
        <v>1</v>
      </c>
      <c r="K7516" s="9" t="s">
        <v>36</v>
      </c>
      <c r="L7516" s="9" t="s">
        <v>36</v>
      </c>
      <c r="M7516" s="9" t="s">
        <v>1186</v>
      </c>
      <c r="N7516" s="9" t="s">
        <v>1186</v>
      </c>
      <c r="O7516" s="9" t="s">
        <v>324</v>
      </c>
      <c r="P7516" s="9" t="s">
        <v>522</v>
      </c>
      <c r="Q7516" s="9" t="s">
        <v>1185</v>
      </c>
      <c r="R7516" s="8" t="s">
        <v>1516</v>
      </c>
    </row>
    <row r="7517" spans="1:18" ht="15" hidden="1" customHeight="1" x14ac:dyDescent="0.3">
      <c r="A7517" s="9">
        <v>6217</v>
      </c>
      <c r="B7517" s="8" t="s">
        <v>2409</v>
      </c>
      <c r="C7517" s="12">
        <v>43304</v>
      </c>
      <c r="D7517" s="10">
        <v>6000</v>
      </c>
      <c r="E7517" s="11">
        <v>0</v>
      </c>
      <c r="F7517" s="10">
        <v>6000</v>
      </c>
      <c r="G7517" s="10">
        <v>1</v>
      </c>
      <c r="H7517" s="10">
        <v>1</v>
      </c>
      <c r="I7517" s="10">
        <v>1</v>
      </c>
      <c r="J7517" s="10">
        <v>1</v>
      </c>
      <c r="K7517" s="9" t="s">
        <v>36</v>
      </c>
      <c r="L7517" s="9" t="s">
        <v>36</v>
      </c>
      <c r="M7517" s="9" t="s">
        <v>1186</v>
      </c>
      <c r="N7517" s="9" t="s">
        <v>1186</v>
      </c>
      <c r="O7517" s="9" t="s">
        <v>324</v>
      </c>
      <c r="P7517" s="9" t="s">
        <v>522</v>
      </c>
      <c r="Q7517" s="9" t="s">
        <v>1185</v>
      </c>
      <c r="R7517" s="8"/>
    </row>
    <row r="7518" spans="1:18" ht="15" hidden="1" customHeight="1" x14ac:dyDescent="0.3">
      <c r="A7518" s="9">
        <v>6217</v>
      </c>
      <c r="B7518" s="8" t="s">
        <v>2408</v>
      </c>
      <c r="C7518" s="12">
        <v>43634</v>
      </c>
      <c r="D7518" s="10">
        <v>6000</v>
      </c>
      <c r="E7518" s="11">
        <v>0</v>
      </c>
      <c r="F7518" s="10">
        <v>6000</v>
      </c>
      <c r="G7518" s="10">
        <v>1</v>
      </c>
      <c r="H7518" s="10">
        <v>1</v>
      </c>
      <c r="I7518" s="10">
        <v>1</v>
      </c>
      <c r="J7518" s="10">
        <v>1</v>
      </c>
      <c r="K7518" s="9" t="s">
        <v>36</v>
      </c>
      <c r="L7518" s="9" t="s">
        <v>36</v>
      </c>
      <c r="M7518" s="9" t="s">
        <v>1186</v>
      </c>
      <c r="N7518" s="9" t="s">
        <v>1186</v>
      </c>
      <c r="O7518" s="9" t="s">
        <v>324</v>
      </c>
      <c r="P7518" s="9" t="s">
        <v>522</v>
      </c>
      <c r="Q7518" s="9" t="s">
        <v>1199</v>
      </c>
      <c r="R7518" s="8"/>
    </row>
    <row r="7519" spans="1:18" ht="15" hidden="1" customHeight="1" x14ac:dyDescent="0.3">
      <c r="A7519" s="9">
        <v>6217</v>
      </c>
      <c r="B7519" s="8" t="s">
        <v>2407</v>
      </c>
      <c r="C7519" s="12">
        <v>43248</v>
      </c>
      <c r="D7519" s="10">
        <v>2000</v>
      </c>
      <c r="E7519" s="11">
        <v>0</v>
      </c>
      <c r="F7519" s="10">
        <v>2000</v>
      </c>
      <c r="G7519" s="10">
        <v>1</v>
      </c>
      <c r="H7519" s="10">
        <v>1</v>
      </c>
      <c r="I7519" s="10">
        <v>1</v>
      </c>
      <c r="J7519" s="10">
        <v>1</v>
      </c>
      <c r="K7519" s="9" t="s">
        <v>36</v>
      </c>
      <c r="L7519" s="9" t="s">
        <v>36</v>
      </c>
      <c r="M7519" s="9" t="s">
        <v>2406</v>
      </c>
      <c r="N7519" s="9" t="s">
        <v>2406</v>
      </c>
      <c r="O7519" s="9" t="s">
        <v>324</v>
      </c>
      <c r="P7519" s="9" t="s">
        <v>522</v>
      </c>
      <c r="Q7519" s="9" t="s">
        <v>1602</v>
      </c>
      <c r="R7519" s="8" t="s">
        <v>2405</v>
      </c>
    </row>
    <row r="7520" spans="1:18" ht="15" hidden="1" customHeight="1" x14ac:dyDescent="0.3">
      <c r="A7520" s="9">
        <v>6217</v>
      </c>
      <c r="B7520" s="8" t="s">
        <v>2404</v>
      </c>
      <c r="C7520" s="12">
        <v>43511</v>
      </c>
      <c r="D7520" s="10">
        <v>6000</v>
      </c>
      <c r="E7520" s="11">
        <v>0</v>
      </c>
      <c r="F7520" s="10">
        <v>6000</v>
      </c>
      <c r="G7520" s="10">
        <v>1</v>
      </c>
      <c r="H7520" s="10">
        <v>1</v>
      </c>
      <c r="I7520" s="10">
        <v>1</v>
      </c>
      <c r="J7520" s="10">
        <v>1</v>
      </c>
      <c r="K7520" s="9" t="s">
        <v>71</v>
      </c>
      <c r="L7520" s="9" t="s">
        <v>71</v>
      </c>
      <c r="M7520" s="9"/>
      <c r="N7520" s="9" t="s">
        <v>1005</v>
      </c>
      <c r="O7520" s="9" t="s">
        <v>324</v>
      </c>
      <c r="P7520" s="9" t="s">
        <v>1004</v>
      </c>
      <c r="Q7520" s="9" t="s">
        <v>1027</v>
      </c>
      <c r="R7520" s="8"/>
    </row>
    <row r="7521" spans="1:18" ht="15" hidden="1" customHeight="1" x14ac:dyDescent="0.3">
      <c r="A7521" s="9">
        <v>6217</v>
      </c>
      <c r="B7521" s="8" t="s">
        <v>2403</v>
      </c>
      <c r="C7521" s="12">
        <v>43417</v>
      </c>
      <c r="D7521" s="10">
        <v>5000</v>
      </c>
      <c r="E7521" s="11">
        <v>0</v>
      </c>
      <c r="F7521" s="10">
        <v>5000</v>
      </c>
      <c r="G7521" s="10">
        <v>1</v>
      </c>
      <c r="H7521" s="10">
        <v>1</v>
      </c>
      <c r="I7521" s="10">
        <v>1</v>
      </c>
      <c r="J7521" s="10">
        <v>1</v>
      </c>
      <c r="K7521" s="9" t="s">
        <v>36</v>
      </c>
      <c r="L7521" s="9" t="s">
        <v>36</v>
      </c>
      <c r="M7521" s="9" t="s">
        <v>1186</v>
      </c>
      <c r="N7521" s="9" t="s">
        <v>1186</v>
      </c>
      <c r="O7521" s="9" t="s">
        <v>324</v>
      </c>
      <c r="P7521" s="9" t="s">
        <v>522</v>
      </c>
      <c r="Q7521" s="9" t="s">
        <v>1199</v>
      </c>
      <c r="R7521" s="8"/>
    </row>
    <row r="7522" spans="1:18" ht="15" hidden="1" customHeight="1" x14ac:dyDescent="0.3">
      <c r="A7522" s="9">
        <v>6217</v>
      </c>
      <c r="B7522" s="8" t="s">
        <v>2402</v>
      </c>
      <c r="C7522" s="12">
        <v>43552</v>
      </c>
      <c r="D7522" s="10">
        <v>6000</v>
      </c>
      <c r="E7522" s="11">
        <v>0</v>
      </c>
      <c r="F7522" s="10">
        <v>6000</v>
      </c>
      <c r="G7522" s="10">
        <v>1</v>
      </c>
      <c r="H7522" s="10">
        <v>1</v>
      </c>
      <c r="I7522" s="10">
        <v>1</v>
      </c>
      <c r="J7522" s="10">
        <v>1</v>
      </c>
      <c r="K7522" s="9" t="s">
        <v>36</v>
      </c>
      <c r="L7522" s="9" t="s">
        <v>36</v>
      </c>
      <c r="M7522" s="9" t="s">
        <v>1186</v>
      </c>
      <c r="N7522" s="9" t="s">
        <v>1186</v>
      </c>
      <c r="O7522" s="9" t="s">
        <v>324</v>
      </c>
      <c r="P7522" s="9" t="s">
        <v>522</v>
      </c>
      <c r="Q7522" s="9" t="s">
        <v>2401</v>
      </c>
      <c r="R7522" s="8" t="s">
        <v>2400</v>
      </c>
    </row>
    <row r="7523" spans="1:18" ht="15" hidden="1" customHeight="1" x14ac:dyDescent="0.3">
      <c r="A7523" s="9">
        <v>6217</v>
      </c>
      <c r="B7523" s="8" t="s">
        <v>2399</v>
      </c>
      <c r="C7523" s="12">
        <v>43623</v>
      </c>
      <c r="D7523" s="10">
        <v>6000</v>
      </c>
      <c r="E7523" s="11">
        <v>0</v>
      </c>
      <c r="F7523" s="10">
        <v>6000</v>
      </c>
      <c r="G7523" s="10">
        <v>1</v>
      </c>
      <c r="H7523" s="10">
        <v>1</v>
      </c>
      <c r="I7523" s="10">
        <v>1</v>
      </c>
      <c r="J7523" s="10">
        <v>1</v>
      </c>
      <c r="K7523" s="9" t="s">
        <v>71</v>
      </c>
      <c r="L7523" s="9" t="s">
        <v>71</v>
      </c>
      <c r="M7523" s="9"/>
      <c r="N7523" s="9" t="s">
        <v>1005</v>
      </c>
      <c r="O7523" s="9" t="s">
        <v>324</v>
      </c>
      <c r="P7523" s="9" t="s">
        <v>1004</v>
      </c>
      <c r="Q7523" s="9" t="s">
        <v>1019</v>
      </c>
      <c r="R7523" s="8"/>
    </row>
    <row r="7524" spans="1:18" ht="15" hidden="1" customHeight="1" x14ac:dyDescent="0.3">
      <c r="A7524" s="9">
        <v>6217</v>
      </c>
      <c r="B7524" s="8" t="s">
        <v>2398</v>
      </c>
      <c r="C7524" s="12">
        <v>43679</v>
      </c>
      <c r="D7524" s="10">
        <v>6000</v>
      </c>
      <c r="E7524" s="11">
        <v>0</v>
      </c>
      <c r="F7524" s="10">
        <v>6000</v>
      </c>
      <c r="G7524" s="10">
        <v>1</v>
      </c>
      <c r="H7524" s="10">
        <v>1</v>
      </c>
      <c r="I7524" s="10">
        <v>1</v>
      </c>
      <c r="J7524" s="10">
        <v>1</v>
      </c>
      <c r="K7524" s="9" t="s">
        <v>71</v>
      </c>
      <c r="L7524" s="9" t="s">
        <v>71</v>
      </c>
      <c r="M7524" s="9"/>
      <c r="N7524" s="9" t="s">
        <v>1005</v>
      </c>
      <c r="O7524" s="9" t="s">
        <v>324</v>
      </c>
      <c r="P7524" s="9" t="s">
        <v>1004</v>
      </c>
      <c r="Q7524" s="9" t="s">
        <v>1019</v>
      </c>
      <c r="R7524" s="8"/>
    </row>
    <row r="7525" spans="1:18" ht="15" hidden="1" customHeight="1" x14ac:dyDescent="0.3">
      <c r="A7525" s="9">
        <v>6217</v>
      </c>
      <c r="B7525" s="8" t="s">
        <v>2397</v>
      </c>
      <c r="C7525" s="12">
        <v>43652</v>
      </c>
      <c r="D7525" s="10">
        <v>6000</v>
      </c>
      <c r="E7525" s="11">
        <v>0</v>
      </c>
      <c r="F7525" s="10">
        <v>6000</v>
      </c>
      <c r="G7525" s="10">
        <v>1</v>
      </c>
      <c r="H7525" s="10">
        <v>1</v>
      </c>
      <c r="I7525" s="10">
        <v>1</v>
      </c>
      <c r="J7525" s="10">
        <v>1</v>
      </c>
      <c r="K7525" s="9" t="s">
        <v>71</v>
      </c>
      <c r="L7525" s="9" t="s">
        <v>71</v>
      </c>
      <c r="M7525" s="9"/>
      <c r="N7525" s="9" t="s">
        <v>1005</v>
      </c>
      <c r="O7525" s="9" t="s">
        <v>324</v>
      </c>
      <c r="P7525" s="9" t="s">
        <v>1004</v>
      </c>
      <c r="Q7525" s="9" t="s">
        <v>2396</v>
      </c>
      <c r="R7525" s="8"/>
    </row>
    <row r="7526" spans="1:18" ht="15" hidden="1" customHeight="1" x14ac:dyDescent="0.3">
      <c r="A7526" s="9">
        <v>6217</v>
      </c>
      <c r="B7526" s="8" t="s">
        <v>2395</v>
      </c>
      <c r="C7526" s="12">
        <v>43392</v>
      </c>
      <c r="D7526" s="10">
        <v>6000</v>
      </c>
      <c r="E7526" s="11">
        <v>0</v>
      </c>
      <c r="F7526" s="10">
        <v>6000</v>
      </c>
      <c r="G7526" s="10">
        <v>1</v>
      </c>
      <c r="H7526" s="10">
        <v>1</v>
      </c>
      <c r="I7526" s="10">
        <v>1</v>
      </c>
      <c r="J7526" s="10">
        <v>1</v>
      </c>
      <c r="K7526" s="9" t="s">
        <v>71</v>
      </c>
      <c r="L7526" s="9" t="s">
        <v>71</v>
      </c>
      <c r="M7526" s="9"/>
      <c r="N7526" s="9" t="s">
        <v>1005</v>
      </c>
      <c r="O7526" s="9" t="s">
        <v>324</v>
      </c>
      <c r="P7526" s="9" t="s">
        <v>1004</v>
      </c>
      <c r="Q7526" s="9" t="s">
        <v>2182</v>
      </c>
      <c r="R7526" s="8"/>
    </row>
    <row r="7527" spans="1:18" ht="15" hidden="1" customHeight="1" x14ac:dyDescent="0.3">
      <c r="A7527" s="9">
        <v>6217</v>
      </c>
      <c r="B7527" s="8" t="s">
        <v>2394</v>
      </c>
      <c r="C7527" s="12">
        <v>43651</v>
      </c>
      <c r="D7527" s="10">
        <v>6000</v>
      </c>
      <c r="E7527" s="11">
        <v>0</v>
      </c>
      <c r="F7527" s="10">
        <v>6000</v>
      </c>
      <c r="G7527" s="10">
        <v>1</v>
      </c>
      <c r="H7527" s="10">
        <v>1</v>
      </c>
      <c r="I7527" s="10">
        <v>1</v>
      </c>
      <c r="J7527" s="10">
        <v>1</v>
      </c>
      <c r="K7527" s="9" t="s">
        <v>71</v>
      </c>
      <c r="L7527" s="9" t="s">
        <v>71</v>
      </c>
      <c r="M7527" s="9"/>
      <c r="N7527" s="9" t="s">
        <v>1005</v>
      </c>
      <c r="O7527" s="9" t="s">
        <v>324</v>
      </c>
      <c r="P7527" s="9" t="s">
        <v>1004</v>
      </c>
      <c r="Q7527" s="9" t="s">
        <v>1493</v>
      </c>
      <c r="R7527" s="8"/>
    </row>
    <row r="7528" spans="1:18" ht="15" hidden="1" customHeight="1" x14ac:dyDescent="0.3">
      <c r="A7528" s="9">
        <v>6217</v>
      </c>
      <c r="B7528" s="8" t="s">
        <v>2393</v>
      </c>
      <c r="C7528" s="12">
        <v>43412</v>
      </c>
      <c r="D7528" s="10">
        <v>6000</v>
      </c>
      <c r="E7528" s="11">
        <v>0</v>
      </c>
      <c r="F7528" s="10">
        <v>6000</v>
      </c>
      <c r="G7528" s="10">
        <v>1</v>
      </c>
      <c r="H7528" s="10">
        <v>1</v>
      </c>
      <c r="I7528" s="10">
        <v>1</v>
      </c>
      <c r="J7528" s="10">
        <v>1</v>
      </c>
      <c r="K7528" s="9" t="s">
        <v>36</v>
      </c>
      <c r="L7528" s="9" t="s">
        <v>36</v>
      </c>
      <c r="M7528" s="9" t="s">
        <v>1186</v>
      </c>
      <c r="N7528" s="9" t="s">
        <v>1186</v>
      </c>
      <c r="O7528" s="9" t="s">
        <v>324</v>
      </c>
      <c r="P7528" s="9" t="s">
        <v>522</v>
      </c>
      <c r="Q7528" s="9" t="s">
        <v>1848</v>
      </c>
      <c r="R7528" s="8" t="s">
        <v>2392</v>
      </c>
    </row>
    <row r="7529" spans="1:18" ht="15" hidden="1" customHeight="1" x14ac:dyDescent="0.3">
      <c r="A7529" s="9">
        <v>6217</v>
      </c>
      <c r="B7529" s="8" t="s">
        <v>2391</v>
      </c>
      <c r="C7529" s="12">
        <v>43651</v>
      </c>
      <c r="D7529" s="10">
        <v>6000</v>
      </c>
      <c r="E7529" s="11">
        <v>0</v>
      </c>
      <c r="F7529" s="10">
        <v>6000</v>
      </c>
      <c r="G7529" s="10">
        <v>1</v>
      </c>
      <c r="H7529" s="10">
        <v>1</v>
      </c>
      <c r="I7529" s="10">
        <v>1</v>
      </c>
      <c r="J7529" s="10">
        <v>1</v>
      </c>
      <c r="K7529" s="9" t="s">
        <v>71</v>
      </c>
      <c r="L7529" s="9" t="s">
        <v>71</v>
      </c>
      <c r="M7529" s="9"/>
      <c r="N7529" s="9" t="s">
        <v>1005</v>
      </c>
      <c r="O7529" s="9" t="s">
        <v>324</v>
      </c>
      <c r="P7529" s="9" t="s">
        <v>1004</v>
      </c>
      <c r="Q7529" s="9" t="s">
        <v>1493</v>
      </c>
      <c r="R7529" s="8"/>
    </row>
    <row r="7530" spans="1:18" ht="15" hidden="1" customHeight="1" x14ac:dyDescent="0.3">
      <c r="A7530" s="9">
        <v>6217</v>
      </c>
      <c r="B7530" s="8" t="s">
        <v>2390</v>
      </c>
      <c r="C7530" s="12">
        <v>43637</v>
      </c>
      <c r="D7530" s="10">
        <v>1000</v>
      </c>
      <c r="E7530" s="11">
        <v>0</v>
      </c>
      <c r="F7530" s="10">
        <v>1000</v>
      </c>
      <c r="G7530" s="10">
        <v>1</v>
      </c>
      <c r="H7530" s="10">
        <v>1</v>
      </c>
      <c r="I7530" s="10">
        <v>1</v>
      </c>
      <c r="J7530" s="10">
        <v>1</v>
      </c>
      <c r="K7530" s="9" t="s">
        <v>36</v>
      </c>
      <c r="L7530" s="9" t="s">
        <v>36</v>
      </c>
      <c r="M7530" s="9" t="s">
        <v>1084</v>
      </c>
      <c r="N7530" s="9" t="s">
        <v>1084</v>
      </c>
      <c r="O7530" s="9" t="s">
        <v>324</v>
      </c>
      <c r="P7530" s="9" t="s">
        <v>26</v>
      </c>
      <c r="Q7530" s="9" t="s">
        <v>2389</v>
      </c>
      <c r="R7530" s="8"/>
    </row>
    <row r="7531" spans="1:18" ht="15" hidden="1" customHeight="1" x14ac:dyDescent="0.3">
      <c r="A7531" s="9">
        <v>6217</v>
      </c>
      <c r="B7531" s="8" t="s">
        <v>2388</v>
      </c>
      <c r="C7531" s="12">
        <v>43712</v>
      </c>
      <c r="D7531" s="10">
        <v>1000</v>
      </c>
      <c r="E7531" s="11">
        <v>0</v>
      </c>
      <c r="F7531" s="10">
        <v>1000</v>
      </c>
      <c r="G7531" s="10">
        <v>1</v>
      </c>
      <c r="H7531" s="10">
        <v>1</v>
      </c>
      <c r="I7531" s="10">
        <v>1</v>
      </c>
      <c r="J7531" s="10">
        <v>1</v>
      </c>
      <c r="K7531" s="9" t="s">
        <v>36</v>
      </c>
      <c r="L7531" s="9" t="s">
        <v>36</v>
      </c>
      <c r="M7531" s="9" t="s">
        <v>1084</v>
      </c>
      <c r="N7531" s="9" t="s">
        <v>1084</v>
      </c>
      <c r="O7531" s="9" t="s">
        <v>324</v>
      </c>
      <c r="P7531" s="9" t="s">
        <v>26</v>
      </c>
      <c r="Q7531" s="9" t="s">
        <v>1722</v>
      </c>
      <c r="R7531" s="8"/>
    </row>
    <row r="7532" spans="1:18" ht="15" hidden="1" customHeight="1" x14ac:dyDescent="0.3">
      <c r="A7532" s="9">
        <v>6217</v>
      </c>
      <c r="B7532" s="8" t="s">
        <v>2387</v>
      </c>
      <c r="C7532" s="12">
        <v>43623</v>
      </c>
      <c r="D7532" s="10">
        <v>1000</v>
      </c>
      <c r="E7532" s="11">
        <v>0</v>
      </c>
      <c r="F7532" s="10">
        <v>1000</v>
      </c>
      <c r="G7532" s="10">
        <v>1</v>
      </c>
      <c r="H7532" s="10">
        <v>1</v>
      </c>
      <c r="I7532" s="10">
        <v>1</v>
      </c>
      <c r="J7532" s="10">
        <v>1</v>
      </c>
      <c r="K7532" s="9" t="s">
        <v>36</v>
      </c>
      <c r="L7532" s="9" t="s">
        <v>36</v>
      </c>
      <c r="M7532" s="9" t="s">
        <v>1084</v>
      </c>
      <c r="N7532" s="9" t="s">
        <v>1084</v>
      </c>
      <c r="O7532" s="9" t="s">
        <v>324</v>
      </c>
      <c r="P7532" s="9" t="s">
        <v>26</v>
      </c>
      <c r="Q7532" s="9" t="s">
        <v>1722</v>
      </c>
      <c r="R7532" s="8"/>
    </row>
    <row r="7533" spans="1:18" ht="15" hidden="1" customHeight="1" x14ac:dyDescent="0.3">
      <c r="A7533" s="9">
        <v>6217</v>
      </c>
      <c r="B7533" s="8" t="s">
        <v>2386</v>
      </c>
      <c r="C7533" s="12">
        <v>43705</v>
      </c>
      <c r="D7533" s="10">
        <v>1000</v>
      </c>
      <c r="E7533" s="11">
        <v>0</v>
      </c>
      <c r="F7533" s="10">
        <v>1000</v>
      </c>
      <c r="G7533" s="10">
        <v>1</v>
      </c>
      <c r="H7533" s="10">
        <v>1</v>
      </c>
      <c r="I7533" s="10">
        <v>1</v>
      </c>
      <c r="J7533" s="10">
        <v>1</v>
      </c>
      <c r="K7533" s="9" t="s">
        <v>36</v>
      </c>
      <c r="L7533" s="9" t="s">
        <v>36</v>
      </c>
      <c r="M7533" s="9" t="s">
        <v>1084</v>
      </c>
      <c r="N7533" s="9" t="s">
        <v>1084</v>
      </c>
      <c r="O7533" s="9" t="s">
        <v>324</v>
      </c>
      <c r="P7533" s="9" t="s">
        <v>26</v>
      </c>
      <c r="Q7533" s="9" t="s">
        <v>1722</v>
      </c>
      <c r="R7533" s="8"/>
    </row>
    <row r="7534" spans="1:18" ht="15" hidden="1" customHeight="1" x14ac:dyDescent="0.3">
      <c r="A7534" s="9">
        <v>6217</v>
      </c>
      <c r="B7534" s="8" t="s">
        <v>2385</v>
      </c>
      <c r="C7534" s="12">
        <v>43328</v>
      </c>
      <c r="D7534" s="10">
        <v>6000</v>
      </c>
      <c r="E7534" s="11">
        <v>0</v>
      </c>
      <c r="F7534" s="10">
        <v>6000</v>
      </c>
      <c r="G7534" s="10">
        <v>1</v>
      </c>
      <c r="H7534" s="10">
        <v>1</v>
      </c>
      <c r="I7534" s="10">
        <v>1</v>
      </c>
      <c r="J7534" s="10">
        <v>1</v>
      </c>
      <c r="K7534" s="9" t="s">
        <v>71</v>
      </c>
      <c r="L7534" s="9" t="s">
        <v>71</v>
      </c>
      <c r="M7534" s="9"/>
      <c r="N7534" s="9" t="s">
        <v>1005</v>
      </c>
      <c r="O7534" s="9" t="s">
        <v>324</v>
      </c>
      <c r="P7534" s="9" t="s">
        <v>1004</v>
      </c>
      <c r="Q7534" s="9" t="s">
        <v>2384</v>
      </c>
      <c r="R7534" s="8"/>
    </row>
    <row r="7535" spans="1:18" ht="15" hidden="1" customHeight="1" x14ac:dyDescent="0.3">
      <c r="A7535" s="9">
        <v>6217</v>
      </c>
      <c r="B7535" s="8" t="s">
        <v>2383</v>
      </c>
      <c r="C7535" s="12">
        <v>43509</v>
      </c>
      <c r="D7535" s="10">
        <v>6000</v>
      </c>
      <c r="E7535" s="11">
        <v>0</v>
      </c>
      <c r="F7535" s="10">
        <v>6000</v>
      </c>
      <c r="G7535" s="10">
        <v>1</v>
      </c>
      <c r="H7535" s="10">
        <v>1</v>
      </c>
      <c r="I7535" s="10">
        <v>1</v>
      </c>
      <c r="J7535" s="10">
        <v>1</v>
      </c>
      <c r="K7535" s="9" t="s">
        <v>71</v>
      </c>
      <c r="L7535" s="9" t="s">
        <v>71</v>
      </c>
      <c r="M7535" s="9"/>
      <c r="N7535" s="9" t="s">
        <v>1046</v>
      </c>
      <c r="O7535" s="9" t="s">
        <v>324</v>
      </c>
      <c r="P7535" s="9" t="s">
        <v>26</v>
      </c>
      <c r="Q7535" s="9" t="s">
        <v>2382</v>
      </c>
      <c r="R7535" s="8" t="s">
        <v>2381</v>
      </c>
    </row>
    <row r="7536" spans="1:18" ht="15" hidden="1" customHeight="1" x14ac:dyDescent="0.3">
      <c r="A7536" s="9">
        <v>6217</v>
      </c>
      <c r="B7536" s="8" t="s">
        <v>2380</v>
      </c>
      <c r="C7536" s="12">
        <v>43624</v>
      </c>
      <c r="D7536" s="10">
        <v>6000</v>
      </c>
      <c r="E7536" s="11">
        <v>0</v>
      </c>
      <c r="F7536" s="10">
        <v>6000</v>
      </c>
      <c r="G7536" s="10">
        <v>1</v>
      </c>
      <c r="H7536" s="10">
        <v>1</v>
      </c>
      <c r="I7536" s="10">
        <v>1</v>
      </c>
      <c r="J7536" s="10">
        <v>1</v>
      </c>
      <c r="K7536" s="9" t="s">
        <v>71</v>
      </c>
      <c r="L7536" s="9" t="s">
        <v>71</v>
      </c>
      <c r="M7536" s="9"/>
      <c r="N7536" s="9" t="s">
        <v>1005</v>
      </c>
      <c r="O7536" s="9" t="s">
        <v>324</v>
      </c>
      <c r="P7536" s="9" t="s">
        <v>1004</v>
      </c>
      <c r="Q7536" s="9" t="s">
        <v>1003</v>
      </c>
      <c r="R7536" s="8"/>
    </row>
    <row r="7537" spans="1:18" ht="15" hidden="1" customHeight="1" x14ac:dyDescent="0.3">
      <c r="A7537" s="9">
        <v>6217</v>
      </c>
      <c r="B7537" s="8" t="s">
        <v>2379</v>
      </c>
      <c r="C7537" s="12">
        <v>43619</v>
      </c>
      <c r="D7537" s="10">
        <v>6000</v>
      </c>
      <c r="E7537" s="11">
        <v>0</v>
      </c>
      <c r="F7537" s="10">
        <v>6000</v>
      </c>
      <c r="G7537" s="10">
        <v>1</v>
      </c>
      <c r="H7537" s="10">
        <v>1</v>
      </c>
      <c r="I7537" s="10">
        <v>1</v>
      </c>
      <c r="J7537" s="10">
        <v>1</v>
      </c>
      <c r="K7537" s="9" t="s">
        <v>71</v>
      </c>
      <c r="L7537" s="9" t="s">
        <v>71</v>
      </c>
      <c r="M7537" s="9"/>
      <c r="N7537" s="9" t="s">
        <v>1005</v>
      </c>
      <c r="O7537" s="9" t="s">
        <v>324</v>
      </c>
      <c r="P7537" s="9" t="s">
        <v>522</v>
      </c>
      <c r="Q7537" s="9" t="s">
        <v>2378</v>
      </c>
      <c r="R7537" s="8"/>
    </row>
    <row r="7538" spans="1:18" ht="15" hidden="1" customHeight="1" x14ac:dyDescent="0.3">
      <c r="A7538" s="9">
        <v>6217</v>
      </c>
      <c r="B7538" s="8" t="s">
        <v>2377</v>
      </c>
      <c r="C7538" s="12">
        <v>43173</v>
      </c>
      <c r="D7538" s="10">
        <v>1000</v>
      </c>
      <c r="E7538" s="11">
        <v>0</v>
      </c>
      <c r="F7538" s="10">
        <v>1000</v>
      </c>
      <c r="G7538" s="10">
        <v>1</v>
      </c>
      <c r="H7538" s="10">
        <v>1</v>
      </c>
      <c r="I7538" s="10">
        <v>1</v>
      </c>
      <c r="J7538" s="10">
        <v>1</v>
      </c>
      <c r="K7538" s="9" t="s">
        <v>36</v>
      </c>
      <c r="L7538" s="9" t="s">
        <v>36</v>
      </c>
      <c r="M7538" s="9" t="s">
        <v>1153</v>
      </c>
      <c r="N7538" s="9" t="s">
        <v>1153</v>
      </c>
      <c r="O7538" s="9" t="s">
        <v>324</v>
      </c>
      <c r="P7538" s="9" t="s">
        <v>522</v>
      </c>
      <c r="Q7538" s="9" t="s">
        <v>1196</v>
      </c>
      <c r="R7538" s="8"/>
    </row>
    <row r="7539" spans="1:18" ht="15" hidden="1" customHeight="1" x14ac:dyDescent="0.3">
      <c r="A7539" s="9">
        <v>6217</v>
      </c>
      <c r="B7539" s="8" t="s">
        <v>2376</v>
      </c>
      <c r="C7539" s="12">
        <v>43154</v>
      </c>
      <c r="D7539" s="10">
        <v>6000</v>
      </c>
      <c r="E7539" s="11">
        <v>0</v>
      </c>
      <c r="F7539" s="10">
        <v>6000</v>
      </c>
      <c r="G7539" s="10">
        <v>1</v>
      </c>
      <c r="H7539" s="10">
        <v>1</v>
      </c>
      <c r="I7539" s="10">
        <v>1</v>
      </c>
      <c r="J7539" s="10">
        <v>1</v>
      </c>
      <c r="K7539" s="9" t="s">
        <v>36</v>
      </c>
      <c r="L7539" s="9" t="s">
        <v>36</v>
      </c>
      <c r="M7539" s="9" t="s">
        <v>1186</v>
      </c>
      <c r="N7539" s="9" t="s">
        <v>1186</v>
      </c>
      <c r="O7539" s="9" t="s">
        <v>324</v>
      </c>
      <c r="P7539" s="9" t="s">
        <v>522</v>
      </c>
      <c r="Q7539" s="9" t="s">
        <v>1529</v>
      </c>
      <c r="R7539" s="8"/>
    </row>
    <row r="7540" spans="1:18" ht="15" hidden="1" customHeight="1" x14ac:dyDescent="0.3">
      <c r="A7540" s="9">
        <v>6217</v>
      </c>
      <c r="B7540" s="8" t="s">
        <v>2375</v>
      </c>
      <c r="C7540" s="12">
        <v>43431</v>
      </c>
      <c r="D7540" s="10">
        <v>6000</v>
      </c>
      <c r="E7540" s="11">
        <v>0</v>
      </c>
      <c r="F7540" s="10">
        <v>6000</v>
      </c>
      <c r="G7540" s="10">
        <v>1</v>
      </c>
      <c r="H7540" s="10">
        <v>1</v>
      </c>
      <c r="I7540" s="10">
        <v>1</v>
      </c>
      <c r="J7540" s="10">
        <v>1</v>
      </c>
      <c r="K7540" s="9" t="s">
        <v>36</v>
      </c>
      <c r="L7540" s="9" t="s">
        <v>36</v>
      </c>
      <c r="M7540" s="9" t="s">
        <v>1186</v>
      </c>
      <c r="N7540" s="9" t="s">
        <v>1186</v>
      </c>
      <c r="O7540" s="9" t="s">
        <v>324</v>
      </c>
      <c r="P7540" s="9" t="s">
        <v>522</v>
      </c>
      <c r="Q7540" s="9" t="s">
        <v>1902</v>
      </c>
      <c r="R7540" s="8" t="s">
        <v>2374</v>
      </c>
    </row>
    <row r="7541" spans="1:18" ht="15" hidden="1" customHeight="1" x14ac:dyDescent="0.3">
      <c r="A7541" s="9">
        <v>6217</v>
      </c>
      <c r="B7541" s="8" t="s">
        <v>2373</v>
      </c>
      <c r="C7541" s="12">
        <v>43159</v>
      </c>
      <c r="D7541" s="10">
        <v>2000</v>
      </c>
      <c r="E7541" s="11">
        <v>0</v>
      </c>
      <c r="F7541" s="10">
        <v>2000</v>
      </c>
      <c r="G7541" s="10">
        <v>1</v>
      </c>
      <c r="H7541" s="10">
        <v>1</v>
      </c>
      <c r="I7541" s="10">
        <v>1</v>
      </c>
      <c r="J7541" s="10">
        <v>1</v>
      </c>
      <c r="K7541" s="9" t="s">
        <v>36</v>
      </c>
      <c r="L7541" s="9" t="s">
        <v>36</v>
      </c>
      <c r="M7541" s="9" t="s">
        <v>1084</v>
      </c>
      <c r="N7541" s="9" t="s">
        <v>1084</v>
      </c>
      <c r="O7541" s="9" t="s">
        <v>324</v>
      </c>
      <c r="P7541" s="9"/>
      <c r="Q7541" s="9" t="s">
        <v>1636</v>
      </c>
      <c r="R7541" s="8" t="s">
        <v>2372</v>
      </c>
    </row>
    <row r="7542" spans="1:18" ht="15" hidden="1" customHeight="1" x14ac:dyDescent="0.3">
      <c r="A7542" s="9">
        <v>6217</v>
      </c>
      <c r="B7542" s="8" t="s">
        <v>2371</v>
      </c>
      <c r="C7542" s="12">
        <v>43433</v>
      </c>
      <c r="D7542" s="10">
        <v>1000</v>
      </c>
      <c r="E7542" s="11">
        <v>0</v>
      </c>
      <c r="F7542" s="10">
        <v>1000</v>
      </c>
      <c r="G7542" s="10">
        <v>1</v>
      </c>
      <c r="H7542" s="10">
        <v>1</v>
      </c>
      <c r="I7542" s="10">
        <v>1</v>
      </c>
      <c r="J7542" s="10">
        <v>1</v>
      </c>
      <c r="K7542" s="9" t="s">
        <v>1321</v>
      </c>
      <c r="L7542" s="9" t="s">
        <v>1321</v>
      </c>
      <c r="M7542" s="9"/>
      <c r="N7542" s="9" t="s">
        <v>1153</v>
      </c>
      <c r="O7542" s="9" t="s">
        <v>324</v>
      </c>
      <c r="P7542" s="9" t="s">
        <v>522</v>
      </c>
      <c r="Q7542" s="9" t="s">
        <v>2370</v>
      </c>
      <c r="R7542" s="8"/>
    </row>
    <row r="7543" spans="1:18" ht="15" hidden="1" customHeight="1" x14ac:dyDescent="0.3">
      <c r="A7543" s="9">
        <v>6217</v>
      </c>
      <c r="B7543" s="8" t="s">
        <v>2369</v>
      </c>
      <c r="C7543" s="12">
        <v>43111</v>
      </c>
      <c r="D7543" s="10">
        <v>6000</v>
      </c>
      <c r="E7543" s="11">
        <v>0</v>
      </c>
      <c r="F7543" s="10">
        <v>6000</v>
      </c>
      <c r="G7543" s="10">
        <v>1</v>
      </c>
      <c r="H7543" s="10">
        <v>1</v>
      </c>
      <c r="I7543" s="10">
        <v>1</v>
      </c>
      <c r="J7543" s="10">
        <v>1</v>
      </c>
      <c r="K7543" s="9" t="s">
        <v>71</v>
      </c>
      <c r="L7543" s="9" t="s">
        <v>71</v>
      </c>
      <c r="M7543" s="9"/>
      <c r="N7543" s="9" t="s">
        <v>1005</v>
      </c>
      <c r="O7543" s="9" t="s">
        <v>324</v>
      </c>
      <c r="P7543" s="9" t="s">
        <v>1004</v>
      </c>
      <c r="Q7543" s="9"/>
      <c r="R7543" s="8"/>
    </row>
    <row r="7544" spans="1:18" ht="15" hidden="1" customHeight="1" x14ac:dyDescent="0.3">
      <c r="A7544" s="9">
        <v>6217</v>
      </c>
      <c r="B7544" s="8" t="s">
        <v>2368</v>
      </c>
      <c r="C7544" s="12">
        <v>43714</v>
      </c>
      <c r="D7544" s="10">
        <v>6000</v>
      </c>
      <c r="E7544" s="11">
        <v>0</v>
      </c>
      <c r="F7544" s="10">
        <v>6000</v>
      </c>
      <c r="G7544" s="10">
        <v>1</v>
      </c>
      <c r="H7544" s="10">
        <v>1</v>
      </c>
      <c r="I7544" s="10">
        <v>1</v>
      </c>
      <c r="J7544" s="10">
        <v>1</v>
      </c>
      <c r="K7544" s="9" t="s">
        <v>71</v>
      </c>
      <c r="L7544" s="9" t="s">
        <v>71</v>
      </c>
      <c r="M7544" s="9"/>
      <c r="N7544" s="9" t="s">
        <v>1005</v>
      </c>
      <c r="O7544" s="9" t="s">
        <v>324</v>
      </c>
      <c r="P7544" s="9" t="s">
        <v>1004</v>
      </c>
      <c r="Q7544" s="9" t="s">
        <v>1810</v>
      </c>
      <c r="R7544" s="8"/>
    </row>
    <row r="7545" spans="1:18" ht="15" hidden="1" customHeight="1" x14ac:dyDescent="0.3">
      <c r="A7545" s="9">
        <v>6217</v>
      </c>
      <c r="B7545" s="8" t="s">
        <v>2367</v>
      </c>
      <c r="C7545" s="12">
        <v>43552</v>
      </c>
      <c r="D7545" s="10">
        <v>1000</v>
      </c>
      <c r="E7545" s="11">
        <v>0</v>
      </c>
      <c r="F7545" s="10">
        <v>1000</v>
      </c>
      <c r="G7545" s="10">
        <v>1</v>
      </c>
      <c r="H7545" s="10">
        <v>1</v>
      </c>
      <c r="I7545" s="10">
        <v>1</v>
      </c>
      <c r="J7545" s="10">
        <v>1</v>
      </c>
      <c r="K7545" s="9" t="s">
        <v>71</v>
      </c>
      <c r="L7545" s="9" t="s">
        <v>71</v>
      </c>
      <c r="M7545" s="9"/>
      <c r="N7545" s="9" t="s">
        <v>2135</v>
      </c>
      <c r="O7545" s="9" t="s">
        <v>324</v>
      </c>
      <c r="P7545" s="9" t="s">
        <v>1004</v>
      </c>
      <c r="Q7545" s="9" t="s">
        <v>2134</v>
      </c>
      <c r="R7545" s="8"/>
    </row>
    <row r="7546" spans="1:18" ht="15" hidden="1" customHeight="1" x14ac:dyDescent="0.3">
      <c r="A7546" s="9">
        <v>6217</v>
      </c>
      <c r="B7546" s="8" t="s">
        <v>2366</v>
      </c>
      <c r="C7546" s="9"/>
      <c r="D7546" s="10">
        <v>1000</v>
      </c>
      <c r="E7546" s="11">
        <v>0</v>
      </c>
      <c r="F7546" s="10">
        <v>1000</v>
      </c>
      <c r="G7546" s="10">
        <v>1</v>
      </c>
      <c r="H7546" s="10">
        <v>1</v>
      </c>
      <c r="I7546" s="10">
        <v>1</v>
      </c>
      <c r="J7546" s="10">
        <v>1</v>
      </c>
      <c r="K7546" s="9" t="s">
        <v>41</v>
      </c>
      <c r="L7546" s="9" t="s">
        <v>41</v>
      </c>
      <c r="M7546" s="9"/>
      <c r="N7546" s="9" t="s">
        <v>1124</v>
      </c>
      <c r="O7546" s="9"/>
      <c r="P7546" s="9" t="s">
        <v>1420</v>
      </c>
      <c r="Q7546" s="9" t="s">
        <v>2365</v>
      </c>
      <c r="R7546" s="8"/>
    </row>
    <row r="7547" spans="1:18" ht="15" hidden="1" customHeight="1" x14ac:dyDescent="0.3">
      <c r="A7547" s="9">
        <v>6217</v>
      </c>
      <c r="B7547" s="8" t="s">
        <v>2364</v>
      </c>
      <c r="C7547" s="9"/>
      <c r="D7547" s="10">
        <v>1000</v>
      </c>
      <c r="E7547" s="11">
        <v>0</v>
      </c>
      <c r="F7547" s="10">
        <v>1000</v>
      </c>
      <c r="G7547" s="10">
        <v>1</v>
      </c>
      <c r="H7547" s="10">
        <v>1</v>
      </c>
      <c r="I7547" s="10">
        <v>1</v>
      </c>
      <c r="J7547" s="10">
        <v>1</v>
      </c>
      <c r="K7547" s="9" t="s">
        <v>1162</v>
      </c>
      <c r="L7547" s="9" t="s">
        <v>1162</v>
      </c>
      <c r="M7547" s="9"/>
      <c r="N7547" s="9"/>
      <c r="O7547" s="9"/>
      <c r="P7547" s="9" t="s">
        <v>144</v>
      </c>
      <c r="Q7547" s="9" t="s">
        <v>2363</v>
      </c>
      <c r="R7547" s="8" t="s">
        <v>2362</v>
      </c>
    </row>
    <row r="7548" spans="1:18" ht="15" hidden="1" customHeight="1" x14ac:dyDescent="0.3">
      <c r="A7548" s="9">
        <v>6217</v>
      </c>
      <c r="B7548" s="8" t="s">
        <v>2361</v>
      </c>
      <c r="C7548" s="12">
        <v>43118</v>
      </c>
      <c r="D7548" s="10">
        <v>6000</v>
      </c>
      <c r="E7548" s="11">
        <v>0</v>
      </c>
      <c r="F7548" s="10">
        <v>6000</v>
      </c>
      <c r="G7548" s="10">
        <v>1</v>
      </c>
      <c r="H7548" s="10">
        <v>1</v>
      </c>
      <c r="I7548" s="10">
        <v>1</v>
      </c>
      <c r="J7548" s="10">
        <v>1</v>
      </c>
      <c r="K7548" s="9" t="s">
        <v>71</v>
      </c>
      <c r="L7548" s="9" t="s">
        <v>71</v>
      </c>
      <c r="M7548" s="9"/>
      <c r="N7548" s="9" t="s">
        <v>1005</v>
      </c>
      <c r="O7548" s="9" t="s">
        <v>324</v>
      </c>
      <c r="P7548" s="9" t="s">
        <v>1004</v>
      </c>
      <c r="Q7548" s="9"/>
      <c r="R7548" s="8"/>
    </row>
    <row r="7549" spans="1:18" ht="15" hidden="1" customHeight="1" x14ac:dyDescent="0.3">
      <c r="A7549" s="9">
        <v>6217</v>
      </c>
      <c r="B7549" s="8" t="s">
        <v>2360</v>
      </c>
      <c r="C7549" s="12">
        <v>43371</v>
      </c>
      <c r="D7549" s="10">
        <v>6000</v>
      </c>
      <c r="E7549" s="11">
        <v>0</v>
      </c>
      <c r="F7549" s="10">
        <v>6000</v>
      </c>
      <c r="G7549" s="10">
        <v>1</v>
      </c>
      <c r="H7549" s="10">
        <v>1</v>
      </c>
      <c r="I7549" s="10">
        <v>1</v>
      </c>
      <c r="J7549" s="10">
        <v>1</v>
      </c>
      <c r="K7549" s="9" t="s">
        <v>71</v>
      </c>
      <c r="L7549" s="9" t="s">
        <v>71</v>
      </c>
      <c r="M7549" s="9"/>
      <c r="N7549" s="9" t="s">
        <v>1041</v>
      </c>
      <c r="O7549" s="9" t="s">
        <v>324</v>
      </c>
      <c r="P7549" s="9" t="s">
        <v>163</v>
      </c>
      <c r="Q7549" s="9" t="s">
        <v>1370</v>
      </c>
      <c r="R7549" s="8"/>
    </row>
    <row r="7550" spans="1:18" ht="15" hidden="1" customHeight="1" x14ac:dyDescent="0.3">
      <c r="A7550" s="9">
        <v>6217</v>
      </c>
      <c r="B7550" s="8" t="s">
        <v>2359</v>
      </c>
      <c r="C7550" s="9"/>
      <c r="D7550" s="10">
        <v>1000</v>
      </c>
      <c r="E7550" s="11">
        <v>0</v>
      </c>
      <c r="F7550" s="10">
        <v>1000</v>
      </c>
      <c r="G7550" s="10">
        <v>1</v>
      </c>
      <c r="H7550" s="10">
        <v>1</v>
      </c>
      <c r="I7550" s="10">
        <v>1</v>
      </c>
      <c r="J7550" s="10">
        <v>1</v>
      </c>
      <c r="K7550" s="9" t="s">
        <v>36</v>
      </c>
      <c r="L7550" s="9" t="s">
        <v>36</v>
      </c>
      <c r="M7550" s="9" t="s">
        <v>1153</v>
      </c>
      <c r="N7550" s="9" t="s">
        <v>1153</v>
      </c>
      <c r="O7550" s="9"/>
      <c r="P7550" s="9" t="s">
        <v>522</v>
      </c>
      <c r="Q7550" s="9"/>
      <c r="R7550" s="8"/>
    </row>
    <row r="7551" spans="1:18" ht="15" hidden="1" customHeight="1" x14ac:dyDescent="0.3">
      <c r="A7551" s="9">
        <v>6217</v>
      </c>
      <c r="B7551" s="8" t="s">
        <v>2358</v>
      </c>
      <c r="C7551" s="12">
        <v>43557</v>
      </c>
      <c r="D7551" s="10">
        <v>6000</v>
      </c>
      <c r="E7551" s="11">
        <v>0</v>
      </c>
      <c r="F7551" s="10">
        <v>6000</v>
      </c>
      <c r="G7551" s="10">
        <v>1</v>
      </c>
      <c r="H7551" s="10">
        <v>1</v>
      </c>
      <c r="I7551" s="10">
        <v>1</v>
      </c>
      <c r="J7551" s="10">
        <v>1</v>
      </c>
      <c r="K7551" s="9" t="s">
        <v>71</v>
      </c>
      <c r="L7551" s="9" t="s">
        <v>71</v>
      </c>
      <c r="M7551" s="9"/>
      <c r="N7551" s="9" t="s">
        <v>1041</v>
      </c>
      <c r="O7551" s="9" t="s">
        <v>324</v>
      </c>
      <c r="P7551" s="9" t="s">
        <v>163</v>
      </c>
      <c r="Q7551" s="9" t="s">
        <v>1073</v>
      </c>
      <c r="R7551" s="8"/>
    </row>
    <row r="7552" spans="1:18" ht="15" hidden="1" customHeight="1" x14ac:dyDescent="0.3">
      <c r="A7552" s="9">
        <v>6217</v>
      </c>
      <c r="B7552" s="8" t="s">
        <v>2357</v>
      </c>
      <c r="C7552" s="12">
        <v>43377</v>
      </c>
      <c r="D7552" s="10">
        <v>6000</v>
      </c>
      <c r="E7552" s="11">
        <v>0</v>
      </c>
      <c r="F7552" s="10">
        <v>6000</v>
      </c>
      <c r="G7552" s="10">
        <v>1</v>
      </c>
      <c r="H7552" s="10">
        <v>1</v>
      </c>
      <c r="I7552" s="10">
        <v>1</v>
      </c>
      <c r="J7552" s="10">
        <v>1</v>
      </c>
      <c r="K7552" s="9" t="s">
        <v>71</v>
      </c>
      <c r="L7552" s="9" t="s">
        <v>71</v>
      </c>
      <c r="M7552" s="9"/>
      <c r="N7552" s="9" t="s">
        <v>1046</v>
      </c>
      <c r="O7552" s="9" t="s">
        <v>324</v>
      </c>
      <c r="P7552" s="9" t="s">
        <v>26</v>
      </c>
      <c r="Q7552" s="9" t="s">
        <v>2354</v>
      </c>
      <c r="R7552" s="8"/>
    </row>
    <row r="7553" spans="1:18" ht="15" hidden="1" customHeight="1" x14ac:dyDescent="0.3">
      <c r="A7553" s="9">
        <v>6217</v>
      </c>
      <c r="B7553" s="8" t="s">
        <v>2356</v>
      </c>
      <c r="C7553" s="12">
        <v>43187</v>
      </c>
      <c r="D7553" s="10">
        <v>6000</v>
      </c>
      <c r="E7553" s="11">
        <v>0</v>
      </c>
      <c r="F7553" s="10">
        <v>6000</v>
      </c>
      <c r="G7553" s="10">
        <v>1</v>
      </c>
      <c r="H7553" s="10">
        <v>1</v>
      </c>
      <c r="I7553" s="10">
        <v>1</v>
      </c>
      <c r="J7553" s="10">
        <v>1</v>
      </c>
      <c r="K7553" s="9" t="s">
        <v>71</v>
      </c>
      <c r="L7553" s="9" t="s">
        <v>71</v>
      </c>
      <c r="M7553" s="9"/>
      <c r="N7553" s="9" t="s">
        <v>1041</v>
      </c>
      <c r="O7553" s="9" t="s">
        <v>324</v>
      </c>
      <c r="P7553" s="9" t="s">
        <v>163</v>
      </c>
      <c r="Q7553" s="9" t="s">
        <v>2263</v>
      </c>
      <c r="R7553" s="8"/>
    </row>
    <row r="7554" spans="1:18" ht="15" hidden="1" customHeight="1" x14ac:dyDescent="0.3">
      <c r="A7554" s="9">
        <v>6217</v>
      </c>
      <c r="B7554" s="8" t="s">
        <v>2355</v>
      </c>
      <c r="C7554" s="12">
        <v>43434</v>
      </c>
      <c r="D7554" s="10">
        <v>6000</v>
      </c>
      <c r="E7554" s="11">
        <v>0</v>
      </c>
      <c r="F7554" s="10">
        <v>6000</v>
      </c>
      <c r="G7554" s="10">
        <v>1</v>
      </c>
      <c r="H7554" s="10">
        <v>1</v>
      </c>
      <c r="I7554" s="10">
        <v>1</v>
      </c>
      <c r="J7554" s="10">
        <v>1</v>
      </c>
      <c r="K7554" s="9" t="s">
        <v>71</v>
      </c>
      <c r="L7554" s="9" t="s">
        <v>71</v>
      </c>
      <c r="M7554" s="9"/>
      <c r="N7554" s="9" t="s">
        <v>1046</v>
      </c>
      <c r="O7554" s="9" t="s">
        <v>324</v>
      </c>
      <c r="P7554" s="9" t="s">
        <v>26</v>
      </c>
      <c r="Q7554" s="9" t="s">
        <v>2354</v>
      </c>
      <c r="R7554" s="8" t="s">
        <v>2353</v>
      </c>
    </row>
    <row r="7555" spans="1:18" ht="15" hidden="1" customHeight="1" x14ac:dyDescent="0.3">
      <c r="A7555" s="9">
        <v>6217</v>
      </c>
      <c r="B7555" s="8" t="s">
        <v>2352</v>
      </c>
      <c r="C7555" s="12">
        <v>43318</v>
      </c>
      <c r="D7555" s="10">
        <v>6000</v>
      </c>
      <c r="E7555" s="11">
        <v>0</v>
      </c>
      <c r="F7555" s="10">
        <v>6000</v>
      </c>
      <c r="G7555" s="10">
        <v>1</v>
      </c>
      <c r="H7555" s="10">
        <v>1</v>
      </c>
      <c r="I7555" s="10">
        <v>1</v>
      </c>
      <c r="J7555" s="10">
        <v>1</v>
      </c>
      <c r="K7555" s="9" t="s">
        <v>71</v>
      </c>
      <c r="L7555" s="9" t="s">
        <v>71</v>
      </c>
      <c r="M7555" s="9"/>
      <c r="N7555" s="9" t="s">
        <v>1041</v>
      </c>
      <c r="O7555" s="9" t="s">
        <v>324</v>
      </c>
      <c r="P7555" s="9" t="s">
        <v>163</v>
      </c>
      <c r="Q7555" s="9" t="s">
        <v>1040</v>
      </c>
      <c r="R7555" s="8"/>
    </row>
    <row r="7556" spans="1:18" ht="15" hidden="1" customHeight="1" x14ac:dyDescent="0.3">
      <c r="A7556" s="9">
        <v>6217</v>
      </c>
      <c r="B7556" s="8" t="s">
        <v>2351</v>
      </c>
      <c r="C7556" s="12">
        <v>43495</v>
      </c>
      <c r="D7556" s="10">
        <v>6000</v>
      </c>
      <c r="E7556" s="11">
        <v>0</v>
      </c>
      <c r="F7556" s="10">
        <v>6000</v>
      </c>
      <c r="G7556" s="10">
        <v>1</v>
      </c>
      <c r="H7556" s="10">
        <v>1</v>
      </c>
      <c r="I7556" s="10">
        <v>1</v>
      </c>
      <c r="J7556" s="10">
        <v>1</v>
      </c>
      <c r="K7556" s="9" t="s">
        <v>71</v>
      </c>
      <c r="L7556" s="9" t="s">
        <v>71</v>
      </c>
      <c r="M7556" s="9"/>
      <c r="N7556" s="9" t="s">
        <v>1041</v>
      </c>
      <c r="O7556" s="9" t="s">
        <v>324</v>
      </c>
      <c r="P7556" s="9" t="s">
        <v>163</v>
      </c>
      <c r="Q7556" s="9" t="s">
        <v>1105</v>
      </c>
      <c r="R7556" s="8"/>
    </row>
    <row r="7557" spans="1:18" ht="15" hidden="1" customHeight="1" x14ac:dyDescent="0.3">
      <c r="A7557" s="9">
        <v>6217</v>
      </c>
      <c r="B7557" s="8" t="s">
        <v>2350</v>
      </c>
      <c r="C7557" s="12">
        <v>43630</v>
      </c>
      <c r="D7557" s="10">
        <v>1000</v>
      </c>
      <c r="E7557" s="11">
        <v>0</v>
      </c>
      <c r="F7557" s="10">
        <v>1000</v>
      </c>
      <c r="G7557" s="10">
        <v>1</v>
      </c>
      <c r="H7557" s="10">
        <v>1</v>
      </c>
      <c r="I7557" s="10">
        <v>1</v>
      </c>
      <c r="J7557" s="10">
        <v>1</v>
      </c>
      <c r="K7557" s="9" t="s">
        <v>71</v>
      </c>
      <c r="L7557" s="9" t="s">
        <v>71</v>
      </c>
      <c r="M7557" s="9"/>
      <c r="N7557" s="9" t="s">
        <v>1084</v>
      </c>
      <c r="O7557" s="9" t="s">
        <v>324</v>
      </c>
      <c r="P7557" s="9" t="s">
        <v>26</v>
      </c>
      <c r="Q7557" s="9"/>
      <c r="R7557" s="8"/>
    </row>
    <row r="7558" spans="1:18" ht="15" hidden="1" customHeight="1" x14ac:dyDescent="0.3">
      <c r="A7558" s="9">
        <v>6217</v>
      </c>
      <c r="B7558" s="8" t="s">
        <v>2349</v>
      </c>
      <c r="C7558" s="12">
        <v>43679</v>
      </c>
      <c r="D7558" s="10">
        <v>6000</v>
      </c>
      <c r="E7558" s="11">
        <v>0</v>
      </c>
      <c r="F7558" s="10">
        <v>6000</v>
      </c>
      <c r="G7558" s="10">
        <v>1</v>
      </c>
      <c r="H7558" s="10">
        <v>1</v>
      </c>
      <c r="I7558" s="10">
        <v>1</v>
      </c>
      <c r="J7558" s="10">
        <v>1</v>
      </c>
      <c r="K7558" s="9" t="s">
        <v>71</v>
      </c>
      <c r="L7558" s="9" t="s">
        <v>71</v>
      </c>
      <c r="M7558" s="9"/>
      <c r="N7558" s="9" t="s">
        <v>1005</v>
      </c>
      <c r="O7558" s="9" t="s">
        <v>324</v>
      </c>
      <c r="P7558" s="9" t="s">
        <v>1004</v>
      </c>
      <c r="Q7558" s="9" t="s">
        <v>1019</v>
      </c>
      <c r="R7558" s="8"/>
    </row>
    <row r="7559" spans="1:18" ht="15" hidden="1" customHeight="1" x14ac:dyDescent="0.3">
      <c r="A7559" s="9">
        <v>6217</v>
      </c>
      <c r="B7559" s="8" t="s">
        <v>2348</v>
      </c>
      <c r="C7559" s="12">
        <v>43683</v>
      </c>
      <c r="D7559" s="10">
        <v>6000</v>
      </c>
      <c r="E7559" s="11">
        <v>0</v>
      </c>
      <c r="F7559" s="10">
        <v>6000</v>
      </c>
      <c r="G7559" s="10">
        <v>1</v>
      </c>
      <c r="H7559" s="10">
        <v>1</v>
      </c>
      <c r="I7559" s="10">
        <v>1</v>
      </c>
      <c r="J7559" s="10">
        <v>1</v>
      </c>
      <c r="K7559" s="9" t="s">
        <v>36</v>
      </c>
      <c r="L7559" s="9" t="s">
        <v>36</v>
      </c>
      <c r="M7559" s="9" t="s">
        <v>1186</v>
      </c>
      <c r="N7559" s="9" t="s">
        <v>1186</v>
      </c>
      <c r="O7559" s="9" t="s">
        <v>324</v>
      </c>
      <c r="P7559" s="9" t="s">
        <v>522</v>
      </c>
      <c r="Q7559" s="9" t="s">
        <v>1508</v>
      </c>
      <c r="R7559" s="8"/>
    </row>
    <row r="7560" spans="1:18" ht="15" hidden="1" customHeight="1" x14ac:dyDescent="0.3">
      <c r="A7560" s="9">
        <v>6217</v>
      </c>
      <c r="B7560" s="8" t="s">
        <v>2347</v>
      </c>
      <c r="C7560" s="12">
        <v>43748</v>
      </c>
      <c r="D7560" s="10">
        <v>6000</v>
      </c>
      <c r="E7560" s="11">
        <v>0</v>
      </c>
      <c r="F7560" s="10">
        <v>6000</v>
      </c>
      <c r="G7560" s="10">
        <v>1</v>
      </c>
      <c r="H7560" s="10">
        <v>1</v>
      </c>
      <c r="I7560" s="10">
        <v>1</v>
      </c>
      <c r="J7560" s="10">
        <v>1</v>
      </c>
      <c r="K7560" s="9" t="s">
        <v>36</v>
      </c>
      <c r="L7560" s="9" t="s">
        <v>36</v>
      </c>
      <c r="M7560" s="9" t="s">
        <v>1186</v>
      </c>
      <c r="N7560" s="9" t="s">
        <v>1186</v>
      </c>
      <c r="O7560" s="9" t="s">
        <v>324</v>
      </c>
      <c r="P7560" s="9" t="s">
        <v>522</v>
      </c>
      <c r="Q7560" s="9" t="s">
        <v>1508</v>
      </c>
      <c r="R7560" s="8"/>
    </row>
    <row r="7561" spans="1:18" ht="15" hidden="1" customHeight="1" x14ac:dyDescent="0.3">
      <c r="A7561" s="9">
        <v>6217</v>
      </c>
      <c r="B7561" s="8" t="s">
        <v>2346</v>
      </c>
      <c r="C7561" s="12">
        <v>43826</v>
      </c>
      <c r="D7561" s="10">
        <v>5000</v>
      </c>
      <c r="E7561" s="11">
        <v>0</v>
      </c>
      <c r="F7561" s="10">
        <v>5000</v>
      </c>
      <c r="G7561" s="10">
        <v>1</v>
      </c>
      <c r="H7561" s="10">
        <v>1</v>
      </c>
      <c r="I7561" s="10">
        <v>1</v>
      </c>
      <c r="J7561" s="10">
        <v>1</v>
      </c>
      <c r="K7561" s="9" t="s">
        <v>36</v>
      </c>
      <c r="L7561" s="9" t="s">
        <v>36</v>
      </c>
      <c r="M7561" s="9" t="s">
        <v>1656</v>
      </c>
      <c r="N7561" s="9" t="s">
        <v>1656</v>
      </c>
      <c r="O7561" s="9" t="s">
        <v>324</v>
      </c>
      <c r="P7561" s="9" t="s">
        <v>522</v>
      </c>
      <c r="Q7561" s="9" t="s">
        <v>1655</v>
      </c>
      <c r="R7561" s="8"/>
    </row>
    <row r="7562" spans="1:18" ht="15" hidden="1" customHeight="1" x14ac:dyDescent="0.3">
      <c r="A7562" s="9">
        <v>6217</v>
      </c>
      <c r="B7562" s="8" t="s">
        <v>2345</v>
      </c>
      <c r="C7562" s="12">
        <v>43448</v>
      </c>
      <c r="D7562" s="10">
        <v>5000</v>
      </c>
      <c r="E7562" s="11">
        <v>0</v>
      </c>
      <c r="F7562" s="10">
        <v>5000</v>
      </c>
      <c r="G7562" s="10">
        <v>1</v>
      </c>
      <c r="H7562" s="10">
        <v>1</v>
      </c>
      <c r="I7562" s="10">
        <v>1</v>
      </c>
      <c r="J7562" s="10">
        <v>1</v>
      </c>
      <c r="K7562" s="9" t="s">
        <v>36</v>
      </c>
      <c r="L7562" s="9" t="s">
        <v>36</v>
      </c>
      <c r="M7562" s="9" t="s">
        <v>1031</v>
      </c>
      <c r="N7562" s="9" t="s">
        <v>1031</v>
      </c>
      <c r="O7562" s="9" t="s">
        <v>324</v>
      </c>
      <c r="P7562" s="9" t="s">
        <v>522</v>
      </c>
      <c r="Q7562" s="9" t="s">
        <v>2344</v>
      </c>
      <c r="R7562" s="8"/>
    </row>
    <row r="7563" spans="1:18" ht="15" hidden="1" customHeight="1" x14ac:dyDescent="0.3">
      <c r="A7563" s="9">
        <v>6217</v>
      </c>
      <c r="B7563" s="8" t="s">
        <v>2343</v>
      </c>
      <c r="C7563" s="12">
        <v>43777</v>
      </c>
      <c r="D7563" s="10">
        <v>5000</v>
      </c>
      <c r="E7563" s="11">
        <v>0</v>
      </c>
      <c r="F7563" s="10">
        <v>5000</v>
      </c>
      <c r="G7563" s="10">
        <v>1</v>
      </c>
      <c r="H7563" s="10">
        <v>1</v>
      </c>
      <c r="I7563" s="10">
        <v>1</v>
      </c>
      <c r="J7563" s="10">
        <v>1</v>
      </c>
      <c r="K7563" s="9" t="s">
        <v>36</v>
      </c>
      <c r="L7563" s="9" t="s">
        <v>36</v>
      </c>
      <c r="M7563" s="9" t="s">
        <v>1031</v>
      </c>
      <c r="N7563" s="9" t="s">
        <v>1031</v>
      </c>
      <c r="O7563" s="9" t="s">
        <v>324</v>
      </c>
      <c r="P7563" s="9" t="s">
        <v>522</v>
      </c>
      <c r="Q7563" s="9"/>
      <c r="R7563" s="8"/>
    </row>
    <row r="7564" spans="1:18" ht="15" hidden="1" customHeight="1" x14ac:dyDescent="0.3">
      <c r="A7564" s="9">
        <v>6217</v>
      </c>
      <c r="B7564" s="8" t="s">
        <v>2342</v>
      </c>
      <c r="C7564" s="12">
        <v>43787</v>
      </c>
      <c r="D7564" s="10">
        <v>6000</v>
      </c>
      <c r="E7564" s="11">
        <v>0</v>
      </c>
      <c r="F7564" s="10">
        <v>6000</v>
      </c>
      <c r="G7564" s="10">
        <v>1</v>
      </c>
      <c r="H7564" s="10">
        <v>1</v>
      </c>
      <c r="I7564" s="10">
        <v>1</v>
      </c>
      <c r="J7564" s="10">
        <v>1</v>
      </c>
      <c r="K7564" s="9" t="s">
        <v>71</v>
      </c>
      <c r="L7564" s="9" t="s">
        <v>71</v>
      </c>
      <c r="M7564" s="9"/>
      <c r="N7564" s="9" t="s">
        <v>1041</v>
      </c>
      <c r="O7564" s="9" t="s">
        <v>324</v>
      </c>
      <c r="P7564" s="9" t="s">
        <v>163</v>
      </c>
      <c r="Q7564" s="9" t="s">
        <v>1061</v>
      </c>
      <c r="R7564" s="8"/>
    </row>
    <row r="7565" spans="1:18" ht="15" hidden="1" customHeight="1" x14ac:dyDescent="0.3">
      <c r="A7565" s="9">
        <v>6217</v>
      </c>
      <c r="B7565" s="8" t="s">
        <v>2341</v>
      </c>
      <c r="C7565" s="12">
        <v>43495</v>
      </c>
      <c r="D7565" s="10">
        <v>6000</v>
      </c>
      <c r="E7565" s="11">
        <v>0</v>
      </c>
      <c r="F7565" s="10">
        <v>6000</v>
      </c>
      <c r="G7565" s="10">
        <v>1</v>
      </c>
      <c r="H7565" s="10">
        <v>1</v>
      </c>
      <c r="I7565" s="10">
        <v>1</v>
      </c>
      <c r="J7565" s="10">
        <v>1</v>
      </c>
      <c r="K7565" s="9" t="s">
        <v>71</v>
      </c>
      <c r="L7565" s="9" t="s">
        <v>71</v>
      </c>
      <c r="M7565" s="9"/>
      <c r="N7565" s="9" t="s">
        <v>1041</v>
      </c>
      <c r="O7565" s="9" t="s">
        <v>324</v>
      </c>
      <c r="P7565" s="9" t="s">
        <v>163</v>
      </c>
      <c r="Q7565" s="9" t="s">
        <v>2168</v>
      </c>
      <c r="R7565" s="8"/>
    </row>
    <row r="7566" spans="1:18" ht="15" hidden="1" customHeight="1" x14ac:dyDescent="0.3">
      <c r="A7566" s="9">
        <v>6217</v>
      </c>
      <c r="B7566" s="8" t="s">
        <v>2340</v>
      </c>
      <c r="C7566" s="12">
        <v>43567</v>
      </c>
      <c r="D7566" s="10">
        <v>6000</v>
      </c>
      <c r="E7566" s="11">
        <v>0</v>
      </c>
      <c r="F7566" s="10">
        <v>6000</v>
      </c>
      <c r="G7566" s="10">
        <v>1</v>
      </c>
      <c r="H7566" s="10">
        <v>1</v>
      </c>
      <c r="I7566" s="10">
        <v>1</v>
      </c>
      <c r="J7566" s="10">
        <v>1</v>
      </c>
      <c r="K7566" s="9" t="s">
        <v>71</v>
      </c>
      <c r="L7566" s="9" t="s">
        <v>71</v>
      </c>
      <c r="M7566" s="9"/>
      <c r="N7566" s="9" t="s">
        <v>1005</v>
      </c>
      <c r="O7566" s="9" t="s">
        <v>324</v>
      </c>
      <c r="P7566" s="9" t="s">
        <v>1004</v>
      </c>
      <c r="Q7566" s="9" t="s">
        <v>2339</v>
      </c>
      <c r="R7566" s="8"/>
    </row>
    <row r="7567" spans="1:18" ht="15" hidden="1" customHeight="1" x14ac:dyDescent="0.3">
      <c r="A7567" s="9">
        <v>6217</v>
      </c>
      <c r="B7567" s="8" t="s">
        <v>2338</v>
      </c>
      <c r="C7567" s="12">
        <v>43588</v>
      </c>
      <c r="D7567" s="10">
        <v>5000</v>
      </c>
      <c r="E7567" s="11">
        <v>0</v>
      </c>
      <c r="F7567" s="10">
        <v>5000</v>
      </c>
      <c r="G7567" s="10">
        <v>1</v>
      </c>
      <c r="H7567" s="10">
        <v>1</v>
      </c>
      <c r="I7567" s="10">
        <v>1</v>
      </c>
      <c r="J7567" s="10">
        <v>1</v>
      </c>
      <c r="K7567" s="9" t="s">
        <v>36</v>
      </c>
      <c r="L7567" s="9" t="s">
        <v>36</v>
      </c>
      <c r="M7567" s="9" t="s">
        <v>1157</v>
      </c>
      <c r="N7567" s="9" t="s">
        <v>1157</v>
      </c>
      <c r="O7567" s="9" t="s">
        <v>324</v>
      </c>
      <c r="P7567" s="9" t="s">
        <v>522</v>
      </c>
      <c r="Q7567" s="9" t="s">
        <v>1640</v>
      </c>
      <c r="R7567" s="8"/>
    </row>
    <row r="7568" spans="1:18" ht="15" hidden="1" customHeight="1" x14ac:dyDescent="0.3">
      <c r="A7568" s="9">
        <v>6217</v>
      </c>
      <c r="B7568" s="8" t="s">
        <v>2337</v>
      </c>
      <c r="C7568" s="12">
        <v>43742</v>
      </c>
      <c r="D7568" s="10">
        <v>6000</v>
      </c>
      <c r="E7568" s="11">
        <v>0</v>
      </c>
      <c r="F7568" s="10">
        <v>6000</v>
      </c>
      <c r="G7568" s="10">
        <v>1</v>
      </c>
      <c r="H7568" s="10">
        <v>1</v>
      </c>
      <c r="I7568" s="10">
        <v>1</v>
      </c>
      <c r="J7568" s="10">
        <v>1</v>
      </c>
      <c r="K7568" s="9" t="s">
        <v>71</v>
      </c>
      <c r="L7568" s="9" t="s">
        <v>71</v>
      </c>
      <c r="M7568" s="9"/>
      <c r="N7568" s="9" t="s">
        <v>1005</v>
      </c>
      <c r="O7568" s="9" t="s">
        <v>324</v>
      </c>
      <c r="P7568" s="9" t="s">
        <v>1004</v>
      </c>
      <c r="Q7568" s="9" t="s">
        <v>2336</v>
      </c>
      <c r="R7568" s="8"/>
    </row>
    <row r="7569" spans="1:18" ht="15" hidden="1" customHeight="1" x14ac:dyDescent="0.3">
      <c r="A7569" s="9">
        <v>6217</v>
      </c>
      <c r="B7569" s="8" t="s">
        <v>2335</v>
      </c>
      <c r="C7569" s="12">
        <v>43669</v>
      </c>
      <c r="D7569" s="10">
        <v>6000</v>
      </c>
      <c r="E7569" s="11">
        <v>0</v>
      </c>
      <c r="F7569" s="10">
        <v>6000</v>
      </c>
      <c r="G7569" s="10">
        <v>1</v>
      </c>
      <c r="H7569" s="10">
        <v>1</v>
      </c>
      <c r="I7569" s="10">
        <v>1</v>
      </c>
      <c r="J7569" s="10">
        <v>1</v>
      </c>
      <c r="K7569" s="9" t="s">
        <v>71</v>
      </c>
      <c r="L7569" s="9" t="s">
        <v>71</v>
      </c>
      <c r="M7569" s="9"/>
      <c r="N7569" s="9" t="s">
        <v>1041</v>
      </c>
      <c r="O7569" s="9" t="s">
        <v>324</v>
      </c>
      <c r="P7569" s="9" t="s">
        <v>163</v>
      </c>
      <c r="Q7569" s="9" t="s">
        <v>1497</v>
      </c>
      <c r="R7569" s="8"/>
    </row>
    <row r="7570" spans="1:18" ht="15" hidden="1" customHeight="1" x14ac:dyDescent="0.3">
      <c r="A7570" s="9">
        <v>6217</v>
      </c>
      <c r="B7570" s="8" t="s">
        <v>2334</v>
      </c>
      <c r="C7570" s="12">
        <v>43361</v>
      </c>
      <c r="D7570" s="10">
        <v>5000</v>
      </c>
      <c r="E7570" s="11">
        <v>0</v>
      </c>
      <c r="F7570" s="10">
        <v>5000</v>
      </c>
      <c r="G7570" s="10">
        <v>1</v>
      </c>
      <c r="H7570" s="10">
        <v>1</v>
      </c>
      <c r="I7570" s="10">
        <v>1</v>
      </c>
      <c r="J7570" s="10">
        <v>1</v>
      </c>
      <c r="K7570" s="9" t="s">
        <v>36</v>
      </c>
      <c r="L7570" s="9" t="s">
        <v>36</v>
      </c>
      <c r="M7570" s="9" t="s">
        <v>1157</v>
      </c>
      <c r="N7570" s="9" t="s">
        <v>1157</v>
      </c>
      <c r="O7570" s="9" t="s">
        <v>324</v>
      </c>
      <c r="P7570" s="9" t="s">
        <v>522</v>
      </c>
      <c r="Q7570" s="9" t="s">
        <v>1489</v>
      </c>
      <c r="R7570" s="8"/>
    </row>
    <row r="7571" spans="1:18" ht="15" hidden="1" customHeight="1" x14ac:dyDescent="0.3">
      <c r="A7571" s="9">
        <v>6217</v>
      </c>
      <c r="B7571" s="8" t="s">
        <v>2333</v>
      </c>
      <c r="C7571" s="12">
        <v>43413</v>
      </c>
      <c r="D7571" s="10">
        <v>5000</v>
      </c>
      <c r="E7571" s="11">
        <v>0</v>
      </c>
      <c r="F7571" s="10">
        <v>5000</v>
      </c>
      <c r="G7571" s="10">
        <v>1</v>
      </c>
      <c r="H7571" s="10">
        <v>1</v>
      </c>
      <c r="I7571" s="10">
        <v>1</v>
      </c>
      <c r="J7571" s="10">
        <v>1</v>
      </c>
      <c r="K7571" s="9" t="s">
        <v>36</v>
      </c>
      <c r="L7571" s="9" t="s">
        <v>36</v>
      </c>
      <c r="M7571" s="9" t="s">
        <v>1157</v>
      </c>
      <c r="N7571" s="9" t="s">
        <v>1157</v>
      </c>
      <c r="O7571" s="9" t="s">
        <v>324</v>
      </c>
      <c r="P7571" s="9" t="s">
        <v>522</v>
      </c>
      <c r="Q7571" s="9" t="s">
        <v>1489</v>
      </c>
      <c r="R7571" s="8"/>
    </row>
    <row r="7572" spans="1:18" ht="15" hidden="1" customHeight="1" x14ac:dyDescent="0.3">
      <c r="A7572" s="9">
        <v>6217</v>
      </c>
      <c r="B7572" s="8" t="s">
        <v>2332</v>
      </c>
      <c r="C7572" s="12">
        <v>43252</v>
      </c>
      <c r="D7572" s="10">
        <v>6000</v>
      </c>
      <c r="E7572" s="11">
        <v>0</v>
      </c>
      <c r="F7572" s="10">
        <v>6000</v>
      </c>
      <c r="G7572" s="10">
        <v>1</v>
      </c>
      <c r="H7572" s="10">
        <v>1</v>
      </c>
      <c r="I7572" s="10">
        <v>1</v>
      </c>
      <c r="J7572" s="10">
        <v>1</v>
      </c>
      <c r="K7572" s="9" t="s">
        <v>71</v>
      </c>
      <c r="L7572" s="9" t="s">
        <v>71</v>
      </c>
      <c r="M7572" s="9"/>
      <c r="N7572" s="9" t="s">
        <v>1005</v>
      </c>
      <c r="O7572" s="9" t="s">
        <v>324</v>
      </c>
      <c r="P7572" s="9" t="s">
        <v>1004</v>
      </c>
      <c r="Q7572" s="9" t="s">
        <v>2295</v>
      </c>
      <c r="R7572" s="8"/>
    </row>
    <row r="7573" spans="1:18" ht="15" hidden="1" customHeight="1" x14ac:dyDescent="0.3">
      <c r="A7573" s="9">
        <v>6217</v>
      </c>
      <c r="B7573" s="8" t="s">
        <v>2331</v>
      </c>
      <c r="C7573" s="12">
        <v>43566</v>
      </c>
      <c r="D7573" s="10">
        <v>6000</v>
      </c>
      <c r="E7573" s="11">
        <v>0</v>
      </c>
      <c r="F7573" s="10">
        <v>6000</v>
      </c>
      <c r="G7573" s="10">
        <v>1</v>
      </c>
      <c r="H7573" s="10">
        <v>1</v>
      </c>
      <c r="I7573" s="10">
        <v>1</v>
      </c>
      <c r="J7573" s="10">
        <v>1</v>
      </c>
      <c r="K7573" s="9" t="s">
        <v>36</v>
      </c>
      <c r="L7573" s="9" t="s">
        <v>36</v>
      </c>
      <c r="M7573" s="9" t="s">
        <v>1091</v>
      </c>
      <c r="N7573" s="9" t="s">
        <v>1091</v>
      </c>
      <c r="O7573" s="9" t="s">
        <v>324</v>
      </c>
      <c r="P7573" s="9" t="s">
        <v>522</v>
      </c>
      <c r="Q7573" s="9" t="s">
        <v>2330</v>
      </c>
      <c r="R7573" s="8" t="s">
        <v>2329</v>
      </c>
    </row>
    <row r="7574" spans="1:18" ht="15" hidden="1" customHeight="1" x14ac:dyDescent="0.3">
      <c r="A7574" s="9">
        <v>6217</v>
      </c>
      <c r="B7574" s="8" t="s">
        <v>2328</v>
      </c>
      <c r="C7574" s="12">
        <v>43139</v>
      </c>
      <c r="D7574" s="10">
        <v>6000</v>
      </c>
      <c r="E7574" s="11">
        <v>0</v>
      </c>
      <c r="F7574" s="10">
        <v>6000</v>
      </c>
      <c r="G7574" s="10">
        <v>1</v>
      </c>
      <c r="H7574" s="10">
        <v>1</v>
      </c>
      <c r="I7574" s="10">
        <v>1</v>
      </c>
      <c r="J7574" s="10">
        <v>1</v>
      </c>
      <c r="K7574" s="9" t="s">
        <v>71</v>
      </c>
      <c r="L7574" s="9" t="s">
        <v>71</v>
      </c>
      <c r="M7574" s="9"/>
      <c r="N7574" s="9" t="s">
        <v>1005</v>
      </c>
      <c r="O7574" s="9" t="s">
        <v>324</v>
      </c>
      <c r="P7574" s="9" t="s">
        <v>1004</v>
      </c>
      <c r="Q7574" s="9" t="s">
        <v>2327</v>
      </c>
      <c r="R7574" s="8"/>
    </row>
    <row r="7575" spans="1:18" ht="15" hidden="1" customHeight="1" x14ac:dyDescent="0.3">
      <c r="A7575" s="9">
        <v>6217</v>
      </c>
      <c r="B7575" s="8" t="s">
        <v>2326</v>
      </c>
      <c r="C7575" s="12">
        <v>43403</v>
      </c>
      <c r="D7575" s="10">
        <v>2000</v>
      </c>
      <c r="E7575" s="11">
        <v>0</v>
      </c>
      <c r="F7575" s="10">
        <v>2000</v>
      </c>
      <c r="G7575" s="10">
        <v>1</v>
      </c>
      <c r="H7575" s="10">
        <v>1</v>
      </c>
      <c r="I7575" s="10">
        <v>1</v>
      </c>
      <c r="J7575" s="10">
        <v>1</v>
      </c>
      <c r="K7575" s="9" t="s">
        <v>36</v>
      </c>
      <c r="L7575" s="9" t="s">
        <v>36</v>
      </c>
      <c r="M7575" s="9" t="s">
        <v>1084</v>
      </c>
      <c r="N7575" s="9" t="s">
        <v>1084</v>
      </c>
      <c r="O7575" s="9" t="s">
        <v>324</v>
      </c>
      <c r="P7575" s="9"/>
      <c r="Q7575" s="9" t="s">
        <v>2323</v>
      </c>
      <c r="R7575" s="8" t="s">
        <v>2325</v>
      </c>
    </row>
    <row r="7576" spans="1:18" ht="15" hidden="1" customHeight="1" x14ac:dyDescent="0.3">
      <c r="A7576" s="9">
        <v>6217</v>
      </c>
      <c r="B7576" s="8" t="s">
        <v>2324</v>
      </c>
      <c r="C7576" s="12">
        <v>43496</v>
      </c>
      <c r="D7576" s="10">
        <v>2000</v>
      </c>
      <c r="E7576" s="11">
        <v>0</v>
      </c>
      <c r="F7576" s="10">
        <v>2000</v>
      </c>
      <c r="G7576" s="10">
        <v>1</v>
      </c>
      <c r="H7576" s="10">
        <v>1</v>
      </c>
      <c r="I7576" s="10">
        <v>1</v>
      </c>
      <c r="J7576" s="10">
        <v>1</v>
      </c>
      <c r="K7576" s="9" t="s">
        <v>36</v>
      </c>
      <c r="L7576" s="9" t="s">
        <v>36</v>
      </c>
      <c r="M7576" s="9" t="s">
        <v>1084</v>
      </c>
      <c r="N7576" s="9" t="s">
        <v>1084</v>
      </c>
      <c r="O7576" s="9" t="s">
        <v>324</v>
      </c>
      <c r="P7576" s="9"/>
      <c r="Q7576" s="9" t="s">
        <v>2323</v>
      </c>
      <c r="R7576" s="8"/>
    </row>
    <row r="7577" spans="1:18" ht="15" hidden="1" customHeight="1" x14ac:dyDescent="0.3">
      <c r="A7577" s="9">
        <v>6217</v>
      </c>
      <c r="B7577" s="8" t="s">
        <v>2322</v>
      </c>
      <c r="C7577" s="12">
        <v>43286</v>
      </c>
      <c r="D7577" s="10">
        <v>6000</v>
      </c>
      <c r="E7577" s="11">
        <v>0</v>
      </c>
      <c r="F7577" s="10">
        <v>6000</v>
      </c>
      <c r="G7577" s="10">
        <v>1</v>
      </c>
      <c r="H7577" s="10">
        <v>1</v>
      </c>
      <c r="I7577" s="10">
        <v>1</v>
      </c>
      <c r="J7577" s="10">
        <v>1</v>
      </c>
      <c r="K7577" s="9" t="s">
        <v>71</v>
      </c>
      <c r="L7577" s="9" t="s">
        <v>71</v>
      </c>
      <c r="M7577" s="9"/>
      <c r="N7577" s="9" t="s">
        <v>1005</v>
      </c>
      <c r="O7577" s="9" t="s">
        <v>324</v>
      </c>
      <c r="P7577" s="9" t="s">
        <v>1004</v>
      </c>
      <c r="Q7577" s="9" t="s">
        <v>1069</v>
      </c>
      <c r="R7577" s="8"/>
    </row>
    <row r="7578" spans="1:18" ht="15" hidden="1" customHeight="1" x14ac:dyDescent="0.3">
      <c r="A7578" s="9">
        <v>6217</v>
      </c>
      <c r="B7578" s="8" t="s">
        <v>2321</v>
      </c>
      <c r="C7578" s="12">
        <v>43826</v>
      </c>
      <c r="D7578" s="10">
        <v>1000</v>
      </c>
      <c r="E7578" s="11">
        <v>0</v>
      </c>
      <c r="F7578" s="10">
        <v>1000</v>
      </c>
      <c r="G7578" s="10">
        <v>1</v>
      </c>
      <c r="H7578" s="10">
        <v>1</v>
      </c>
      <c r="I7578" s="10">
        <v>1</v>
      </c>
      <c r="J7578" s="10">
        <v>1</v>
      </c>
      <c r="K7578" s="9" t="s">
        <v>325</v>
      </c>
      <c r="L7578" s="9" t="s">
        <v>325</v>
      </c>
      <c r="M7578" s="9"/>
      <c r="N7578" s="9" t="s">
        <v>2320</v>
      </c>
      <c r="O7578" s="9" t="s">
        <v>69</v>
      </c>
      <c r="P7578" s="9" t="s">
        <v>362</v>
      </c>
      <c r="Q7578" s="9"/>
      <c r="R7578" s="8"/>
    </row>
    <row r="7579" spans="1:18" ht="15" hidden="1" customHeight="1" x14ac:dyDescent="0.3">
      <c r="A7579" s="9">
        <v>6217</v>
      </c>
      <c r="B7579" s="8" t="s">
        <v>2319</v>
      </c>
      <c r="C7579" s="12">
        <v>43580</v>
      </c>
      <c r="D7579" s="10">
        <v>1000</v>
      </c>
      <c r="E7579" s="11">
        <v>0</v>
      </c>
      <c r="F7579" s="10">
        <v>1000</v>
      </c>
      <c r="G7579" s="10">
        <v>1</v>
      </c>
      <c r="H7579" s="10">
        <v>1</v>
      </c>
      <c r="I7579" s="10">
        <v>1</v>
      </c>
      <c r="J7579" s="10">
        <v>1</v>
      </c>
      <c r="K7579" s="9" t="s">
        <v>1162</v>
      </c>
      <c r="L7579" s="9" t="s">
        <v>1162</v>
      </c>
      <c r="M7579" s="9"/>
      <c r="N7579" s="9" t="s">
        <v>1153</v>
      </c>
      <c r="O7579" s="9" t="s">
        <v>69</v>
      </c>
      <c r="P7579" s="9" t="s">
        <v>362</v>
      </c>
      <c r="Q7579" s="9" t="s">
        <v>2318</v>
      </c>
      <c r="R7579" s="8" t="s">
        <v>2317</v>
      </c>
    </row>
    <row r="7580" spans="1:18" ht="15" hidden="1" customHeight="1" x14ac:dyDescent="0.3">
      <c r="A7580" s="9">
        <v>6217</v>
      </c>
      <c r="B7580" s="8" t="s">
        <v>2316</v>
      </c>
      <c r="C7580" s="12">
        <v>43650</v>
      </c>
      <c r="D7580" s="10">
        <v>1000</v>
      </c>
      <c r="E7580" s="11">
        <v>0</v>
      </c>
      <c r="F7580" s="10">
        <v>1000</v>
      </c>
      <c r="G7580" s="10">
        <v>1</v>
      </c>
      <c r="H7580" s="10">
        <v>1</v>
      </c>
      <c r="I7580" s="10">
        <v>1</v>
      </c>
      <c r="J7580" s="10">
        <v>1</v>
      </c>
      <c r="K7580" s="9" t="s">
        <v>325</v>
      </c>
      <c r="L7580" s="9" t="s">
        <v>325</v>
      </c>
      <c r="M7580" s="9"/>
      <c r="N7580" s="9" t="s">
        <v>1448</v>
      </c>
      <c r="O7580" s="9" t="s">
        <v>57</v>
      </c>
      <c r="P7580" s="9" t="s">
        <v>296</v>
      </c>
      <c r="Q7580" s="9" t="s">
        <v>2315</v>
      </c>
      <c r="R7580" s="8" t="s">
        <v>2314</v>
      </c>
    </row>
    <row r="7581" spans="1:18" ht="15" hidden="1" customHeight="1" x14ac:dyDescent="0.3">
      <c r="A7581" s="9">
        <v>6217</v>
      </c>
      <c r="B7581" s="8" t="s">
        <v>2313</v>
      </c>
      <c r="C7581" s="12">
        <v>43777</v>
      </c>
      <c r="D7581" s="10">
        <v>6000</v>
      </c>
      <c r="E7581" s="11">
        <v>0</v>
      </c>
      <c r="F7581" s="10">
        <v>6000</v>
      </c>
      <c r="G7581" s="10">
        <v>1</v>
      </c>
      <c r="H7581" s="10">
        <v>1</v>
      </c>
      <c r="I7581" s="10">
        <v>1</v>
      </c>
      <c r="J7581" s="10">
        <v>1</v>
      </c>
      <c r="K7581" s="9" t="s">
        <v>71</v>
      </c>
      <c r="L7581" s="9" t="s">
        <v>71</v>
      </c>
      <c r="M7581" s="9"/>
      <c r="N7581" s="9"/>
      <c r="O7581" s="9" t="s">
        <v>324</v>
      </c>
      <c r="P7581" s="9" t="s">
        <v>1004</v>
      </c>
      <c r="Q7581" s="9"/>
      <c r="R7581" s="8"/>
    </row>
    <row r="7582" spans="1:18" ht="15" hidden="1" customHeight="1" x14ac:dyDescent="0.3">
      <c r="A7582" s="9">
        <v>6217</v>
      </c>
      <c r="B7582" s="8" t="s">
        <v>2312</v>
      </c>
      <c r="C7582" s="12">
        <v>43719</v>
      </c>
      <c r="D7582" s="10">
        <v>5000</v>
      </c>
      <c r="E7582" s="11">
        <v>0</v>
      </c>
      <c r="F7582" s="10">
        <v>5000</v>
      </c>
      <c r="G7582" s="10">
        <v>1</v>
      </c>
      <c r="H7582" s="10">
        <v>1</v>
      </c>
      <c r="I7582" s="10">
        <v>1</v>
      </c>
      <c r="J7582" s="10">
        <v>1</v>
      </c>
      <c r="K7582" s="9" t="s">
        <v>707</v>
      </c>
      <c r="L7582" s="9" t="s">
        <v>707</v>
      </c>
      <c r="M7582" s="9"/>
      <c r="N7582" s="9" t="s">
        <v>2311</v>
      </c>
      <c r="O7582" s="9" t="s">
        <v>80</v>
      </c>
      <c r="P7582" s="9" t="s">
        <v>839</v>
      </c>
      <c r="Q7582" s="9" t="s">
        <v>2310</v>
      </c>
      <c r="R7582" s="8"/>
    </row>
    <row r="7583" spans="1:18" ht="15" hidden="1" customHeight="1" x14ac:dyDescent="0.3">
      <c r="A7583" s="9">
        <v>6217</v>
      </c>
      <c r="B7583" s="8" t="s">
        <v>2309</v>
      </c>
      <c r="C7583" s="12">
        <v>43734</v>
      </c>
      <c r="D7583" s="10">
        <v>5000</v>
      </c>
      <c r="E7583" s="11">
        <v>0</v>
      </c>
      <c r="F7583" s="10">
        <v>5000</v>
      </c>
      <c r="G7583" s="10">
        <v>1</v>
      </c>
      <c r="H7583" s="10">
        <v>1</v>
      </c>
      <c r="I7583" s="10">
        <v>1</v>
      </c>
      <c r="J7583" s="10">
        <v>1</v>
      </c>
      <c r="K7583" s="9" t="s">
        <v>36</v>
      </c>
      <c r="L7583" s="9" t="s">
        <v>36</v>
      </c>
      <c r="M7583" s="9" t="s">
        <v>1970</v>
      </c>
      <c r="N7583" s="9" t="s">
        <v>1970</v>
      </c>
      <c r="O7583" s="9" t="s">
        <v>324</v>
      </c>
      <c r="P7583" s="9" t="s">
        <v>522</v>
      </c>
      <c r="Q7583" s="9" t="s">
        <v>1655</v>
      </c>
      <c r="R7583" s="8"/>
    </row>
    <row r="7584" spans="1:18" ht="15" hidden="1" customHeight="1" x14ac:dyDescent="0.3">
      <c r="A7584" s="9">
        <v>6217</v>
      </c>
      <c r="B7584" s="8" t="s">
        <v>2308</v>
      </c>
      <c r="C7584" s="12">
        <v>43305</v>
      </c>
      <c r="D7584" s="10">
        <v>1000</v>
      </c>
      <c r="E7584" s="11">
        <v>0</v>
      </c>
      <c r="F7584" s="10">
        <v>1000</v>
      </c>
      <c r="G7584" s="10">
        <v>1</v>
      </c>
      <c r="H7584" s="10">
        <v>1</v>
      </c>
      <c r="I7584" s="10">
        <v>1</v>
      </c>
      <c r="J7584" s="10">
        <v>1</v>
      </c>
      <c r="K7584" s="9" t="s">
        <v>41</v>
      </c>
      <c r="L7584" s="9" t="s">
        <v>41</v>
      </c>
      <c r="M7584" s="9"/>
      <c r="N7584" s="9" t="s">
        <v>1153</v>
      </c>
      <c r="O7584" s="9" t="s">
        <v>324</v>
      </c>
      <c r="P7584" s="9" t="s">
        <v>522</v>
      </c>
      <c r="Q7584" s="9" t="s">
        <v>2307</v>
      </c>
      <c r="R7584" s="8"/>
    </row>
    <row r="7585" spans="1:18" ht="15" hidden="1" customHeight="1" x14ac:dyDescent="0.3">
      <c r="A7585" s="9">
        <v>6217</v>
      </c>
      <c r="B7585" s="8" t="s">
        <v>2306</v>
      </c>
      <c r="C7585" s="12">
        <v>43742</v>
      </c>
      <c r="D7585" s="10">
        <v>1000</v>
      </c>
      <c r="E7585" s="11">
        <v>0</v>
      </c>
      <c r="F7585" s="10">
        <v>1000</v>
      </c>
      <c r="G7585" s="10">
        <v>1</v>
      </c>
      <c r="H7585" s="10">
        <v>1</v>
      </c>
      <c r="I7585" s="10">
        <v>1</v>
      </c>
      <c r="J7585" s="10">
        <v>1</v>
      </c>
      <c r="K7585" s="9" t="s">
        <v>71</v>
      </c>
      <c r="L7585" s="9" t="s">
        <v>71</v>
      </c>
      <c r="M7585" s="9"/>
      <c r="N7585" s="9" t="s">
        <v>1098</v>
      </c>
      <c r="O7585" s="9" t="s">
        <v>324</v>
      </c>
      <c r="P7585" s="9" t="s">
        <v>522</v>
      </c>
      <c r="Q7585" s="9" t="s">
        <v>1935</v>
      </c>
      <c r="R7585" s="8" t="s">
        <v>2305</v>
      </c>
    </row>
    <row r="7586" spans="1:18" ht="15" hidden="1" customHeight="1" x14ac:dyDescent="0.3">
      <c r="A7586" s="9">
        <v>6217</v>
      </c>
      <c r="B7586" s="8" t="s">
        <v>2304</v>
      </c>
      <c r="C7586" s="12">
        <v>43744</v>
      </c>
      <c r="D7586" s="10">
        <v>1000</v>
      </c>
      <c r="E7586" s="11">
        <v>0</v>
      </c>
      <c r="F7586" s="10">
        <v>1000</v>
      </c>
      <c r="G7586" s="10">
        <v>1</v>
      </c>
      <c r="H7586" s="10">
        <v>1</v>
      </c>
      <c r="I7586" s="10">
        <v>1</v>
      </c>
      <c r="J7586" s="10">
        <v>1</v>
      </c>
      <c r="K7586" s="9" t="s">
        <v>71</v>
      </c>
      <c r="L7586" s="9" t="s">
        <v>71</v>
      </c>
      <c r="M7586" s="9"/>
      <c r="N7586" s="9" t="s">
        <v>1098</v>
      </c>
      <c r="O7586" s="9" t="s">
        <v>324</v>
      </c>
      <c r="P7586" s="9" t="s">
        <v>1004</v>
      </c>
      <c r="Q7586" s="9"/>
      <c r="R7586" s="8"/>
    </row>
    <row r="7587" spans="1:18" ht="15" hidden="1" customHeight="1" x14ac:dyDescent="0.3">
      <c r="A7587" s="9">
        <v>6217</v>
      </c>
      <c r="B7587" s="8" t="s">
        <v>2303</v>
      </c>
      <c r="C7587" s="12">
        <v>43777</v>
      </c>
      <c r="D7587" s="10">
        <v>6000</v>
      </c>
      <c r="E7587" s="11">
        <v>0</v>
      </c>
      <c r="F7587" s="10">
        <v>6000</v>
      </c>
      <c r="G7587" s="10">
        <v>1</v>
      </c>
      <c r="H7587" s="10">
        <v>1</v>
      </c>
      <c r="I7587" s="10">
        <v>1</v>
      </c>
      <c r="J7587" s="10">
        <v>1</v>
      </c>
      <c r="K7587" s="9" t="s">
        <v>71</v>
      </c>
      <c r="L7587" s="9" t="s">
        <v>71</v>
      </c>
      <c r="M7587" s="9"/>
      <c r="N7587" s="9"/>
      <c r="O7587" s="9" t="s">
        <v>324</v>
      </c>
      <c r="P7587" s="9" t="s">
        <v>1004</v>
      </c>
      <c r="Q7587" s="9"/>
      <c r="R7587" s="8"/>
    </row>
    <row r="7588" spans="1:18" ht="15" hidden="1" customHeight="1" x14ac:dyDescent="0.3">
      <c r="A7588" s="9">
        <v>6217</v>
      </c>
      <c r="B7588" s="8" t="s">
        <v>2302</v>
      </c>
      <c r="C7588" s="12">
        <v>43434</v>
      </c>
      <c r="D7588" s="10">
        <v>6000</v>
      </c>
      <c r="E7588" s="11">
        <v>0</v>
      </c>
      <c r="F7588" s="10">
        <v>6000</v>
      </c>
      <c r="G7588" s="10">
        <v>1</v>
      </c>
      <c r="H7588" s="10">
        <v>1</v>
      </c>
      <c r="I7588" s="10">
        <v>1</v>
      </c>
      <c r="J7588" s="10">
        <v>1</v>
      </c>
      <c r="K7588" s="9" t="s">
        <v>71</v>
      </c>
      <c r="L7588" s="9" t="s">
        <v>71</v>
      </c>
      <c r="M7588" s="9"/>
      <c r="N7588" s="9" t="s">
        <v>1046</v>
      </c>
      <c r="O7588" s="9" t="s">
        <v>324</v>
      </c>
      <c r="P7588" s="9" t="s">
        <v>26</v>
      </c>
      <c r="Q7588" s="9" t="s">
        <v>1480</v>
      </c>
      <c r="R7588" s="8" t="s">
        <v>2301</v>
      </c>
    </row>
    <row r="7589" spans="1:18" ht="15" hidden="1" customHeight="1" x14ac:dyDescent="0.3">
      <c r="A7589" s="9">
        <v>6217</v>
      </c>
      <c r="B7589" s="8" t="s">
        <v>2300</v>
      </c>
      <c r="C7589" s="12">
        <v>43579</v>
      </c>
      <c r="D7589" s="10">
        <v>6000</v>
      </c>
      <c r="E7589" s="11">
        <v>0</v>
      </c>
      <c r="F7589" s="10">
        <v>6000</v>
      </c>
      <c r="G7589" s="10">
        <v>1</v>
      </c>
      <c r="H7589" s="10">
        <v>1</v>
      </c>
      <c r="I7589" s="10">
        <v>1</v>
      </c>
      <c r="J7589" s="10">
        <v>1</v>
      </c>
      <c r="K7589" s="9" t="s">
        <v>71</v>
      </c>
      <c r="L7589" s="9" t="s">
        <v>71</v>
      </c>
      <c r="M7589" s="9"/>
      <c r="N7589" s="9" t="s">
        <v>1041</v>
      </c>
      <c r="O7589" s="9" t="s">
        <v>324</v>
      </c>
      <c r="P7589" s="9" t="s">
        <v>163</v>
      </c>
      <c r="Q7589" s="9" t="s">
        <v>1073</v>
      </c>
      <c r="R7589" s="8"/>
    </row>
    <row r="7590" spans="1:18" ht="15" hidden="1" customHeight="1" x14ac:dyDescent="0.3">
      <c r="A7590" s="9">
        <v>6217</v>
      </c>
      <c r="B7590" s="8" t="s">
        <v>2299</v>
      </c>
      <c r="C7590" s="12">
        <v>43714</v>
      </c>
      <c r="D7590" s="10">
        <v>6000</v>
      </c>
      <c r="E7590" s="11">
        <v>0</v>
      </c>
      <c r="F7590" s="10">
        <v>6000</v>
      </c>
      <c r="G7590" s="10">
        <v>1</v>
      </c>
      <c r="H7590" s="10">
        <v>1</v>
      </c>
      <c r="I7590" s="10">
        <v>1</v>
      </c>
      <c r="J7590" s="10">
        <v>1</v>
      </c>
      <c r="K7590" s="9" t="s">
        <v>71</v>
      </c>
      <c r="L7590" s="9" t="s">
        <v>71</v>
      </c>
      <c r="M7590" s="9"/>
      <c r="N7590" s="9" t="s">
        <v>1005</v>
      </c>
      <c r="O7590" s="9" t="s">
        <v>324</v>
      </c>
      <c r="P7590" s="9" t="s">
        <v>1004</v>
      </c>
      <c r="Q7590" s="9" t="s">
        <v>2298</v>
      </c>
      <c r="R7590" s="8" t="s">
        <v>2297</v>
      </c>
    </row>
    <row r="7591" spans="1:18" ht="15" hidden="1" customHeight="1" x14ac:dyDescent="0.3">
      <c r="A7591" s="9">
        <v>6217</v>
      </c>
      <c r="B7591" s="8" t="s">
        <v>2296</v>
      </c>
      <c r="C7591" s="12">
        <v>43472</v>
      </c>
      <c r="D7591" s="10">
        <v>6000</v>
      </c>
      <c r="E7591" s="11">
        <v>0</v>
      </c>
      <c r="F7591" s="10">
        <v>6000</v>
      </c>
      <c r="G7591" s="10">
        <v>1</v>
      </c>
      <c r="H7591" s="10">
        <v>1</v>
      </c>
      <c r="I7591" s="10">
        <v>1</v>
      </c>
      <c r="J7591" s="10">
        <v>1</v>
      </c>
      <c r="K7591" s="9" t="s">
        <v>71</v>
      </c>
      <c r="L7591" s="9" t="s">
        <v>71</v>
      </c>
      <c r="M7591" s="9"/>
      <c r="N7591" s="9" t="s">
        <v>1005</v>
      </c>
      <c r="O7591" s="9" t="s">
        <v>324</v>
      </c>
      <c r="P7591" s="9" t="s">
        <v>1004</v>
      </c>
      <c r="Q7591" s="9" t="s">
        <v>2295</v>
      </c>
      <c r="R7591" s="8"/>
    </row>
    <row r="7592" spans="1:18" ht="15" hidden="1" customHeight="1" x14ac:dyDescent="0.3">
      <c r="A7592" s="9">
        <v>6217</v>
      </c>
      <c r="B7592" s="8" t="s">
        <v>2294</v>
      </c>
      <c r="C7592" s="12">
        <v>43470</v>
      </c>
      <c r="D7592" s="10">
        <v>2000</v>
      </c>
      <c r="E7592" s="11">
        <v>0</v>
      </c>
      <c r="F7592" s="10">
        <v>2000</v>
      </c>
      <c r="G7592" s="10">
        <v>1</v>
      </c>
      <c r="H7592" s="10">
        <v>1</v>
      </c>
      <c r="I7592" s="10">
        <v>1</v>
      </c>
      <c r="J7592" s="10">
        <v>1</v>
      </c>
      <c r="K7592" s="9" t="s">
        <v>82</v>
      </c>
      <c r="L7592" s="9" t="s">
        <v>82</v>
      </c>
      <c r="M7592" s="9"/>
      <c r="N7592" s="9" t="s">
        <v>2293</v>
      </c>
      <c r="O7592" s="9" t="s">
        <v>324</v>
      </c>
      <c r="P7592" s="9" t="s">
        <v>2292</v>
      </c>
      <c r="Q7592" s="9" t="s">
        <v>2291</v>
      </c>
      <c r="R7592" s="8" t="s">
        <v>2290</v>
      </c>
    </row>
    <row r="7593" spans="1:18" ht="15" hidden="1" customHeight="1" x14ac:dyDescent="0.3">
      <c r="A7593" s="9">
        <v>6217</v>
      </c>
      <c r="B7593" s="8" t="s">
        <v>2289</v>
      </c>
      <c r="C7593" s="12">
        <v>43705</v>
      </c>
      <c r="D7593" s="10">
        <v>1000</v>
      </c>
      <c r="E7593" s="11">
        <v>0</v>
      </c>
      <c r="F7593" s="10">
        <v>1000</v>
      </c>
      <c r="G7593" s="10">
        <v>1</v>
      </c>
      <c r="H7593" s="10">
        <v>1</v>
      </c>
      <c r="I7593" s="10">
        <v>1</v>
      </c>
      <c r="J7593" s="10">
        <v>1</v>
      </c>
      <c r="K7593" s="9" t="s">
        <v>71</v>
      </c>
      <c r="L7593" s="9" t="s">
        <v>71</v>
      </c>
      <c r="M7593" s="9"/>
      <c r="N7593" s="9" t="s">
        <v>1487</v>
      </c>
      <c r="O7593" s="9" t="s">
        <v>324</v>
      </c>
      <c r="P7593" s="9" t="s">
        <v>26</v>
      </c>
      <c r="Q7593" s="9" t="s">
        <v>1935</v>
      </c>
      <c r="R7593" s="8"/>
    </row>
    <row r="7594" spans="1:18" ht="15" hidden="1" customHeight="1" x14ac:dyDescent="0.3">
      <c r="A7594" s="9">
        <v>6217</v>
      </c>
      <c r="B7594" s="8" t="s">
        <v>2288</v>
      </c>
      <c r="C7594" s="12">
        <v>43228</v>
      </c>
      <c r="D7594" s="10">
        <v>1000</v>
      </c>
      <c r="E7594" s="11">
        <v>0</v>
      </c>
      <c r="F7594" s="10">
        <v>1000</v>
      </c>
      <c r="G7594" s="10">
        <v>1</v>
      </c>
      <c r="H7594" s="10">
        <v>1</v>
      </c>
      <c r="I7594" s="10">
        <v>1</v>
      </c>
      <c r="J7594" s="10">
        <v>1</v>
      </c>
      <c r="K7594" s="9" t="s">
        <v>36</v>
      </c>
      <c r="L7594" s="9" t="s">
        <v>36</v>
      </c>
      <c r="M7594" s="9" t="s">
        <v>1153</v>
      </c>
      <c r="N7594" s="9" t="s">
        <v>1153</v>
      </c>
      <c r="O7594" s="9" t="s">
        <v>324</v>
      </c>
      <c r="P7594" s="9" t="s">
        <v>522</v>
      </c>
      <c r="Q7594" s="9" t="s">
        <v>1196</v>
      </c>
      <c r="R7594" s="8"/>
    </row>
    <row r="7595" spans="1:18" ht="15" hidden="1" customHeight="1" x14ac:dyDescent="0.3">
      <c r="A7595" s="9">
        <v>6217</v>
      </c>
      <c r="B7595" s="8" t="s">
        <v>2287</v>
      </c>
      <c r="C7595" s="12">
        <v>43602</v>
      </c>
      <c r="D7595" s="10">
        <v>6000</v>
      </c>
      <c r="E7595" s="11">
        <v>0</v>
      </c>
      <c r="F7595" s="10">
        <v>6000</v>
      </c>
      <c r="G7595" s="10">
        <v>1</v>
      </c>
      <c r="H7595" s="10">
        <v>1</v>
      </c>
      <c r="I7595" s="10">
        <v>1</v>
      </c>
      <c r="J7595" s="10">
        <v>1</v>
      </c>
      <c r="K7595" s="9" t="s">
        <v>71</v>
      </c>
      <c r="L7595" s="9" t="s">
        <v>71</v>
      </c>
      <c r="M7595" s="9"/>
      <c r="N7595" s="9" t="s">
        <v>1046</v>
      </c>
      <c r="O7595" s="9" t="s">
        <v>324</v>
      </c>
      <c r="P7595" s="9" t="s">
        <v>1045</v>
      </c>
      <c r="Q7595" s="9" t="s">
        <v>2286</v>
      </c>
      <c r="R7595" s="8" t="s">
        <v>2285</v>
      </c>
    </row>
    <row r="7596" spans="1:18" ht="15" hidden="1" customHeight="1" x14ac:dyDescent="0.3">
      <c r="A7596" s="9">
        <v>6217</v>
      </c>
      <c r="B7596" s="8" t="s">
        <v>2284</v>
      </c>
      <c r="C7596" s="12">
        <v>43180</v>
      </c>
      <c r="D7596" s="10">
        <v>5000</v>
      </c>
      <c r="E7596" s="11">
        <v>0</v>
      </c>
      <c r="F7596" s="10">
        <v>5000</v>
      </c>
      <c r="G7596" s="10">
        <v>1</v>
      </c>
      <c r="H7596" s="10">
        <v>1</v>
      </c>
      <c r="I7596" s="10">
        <v>1</v>
      </c>
      <c r="J7596" s="10">
        <v>1</v>
      </c>
      <c r="K7596" s="9" t="s">
        <v>36</v>
      </c>
      <c r="L7596" s="9" t="s">
        <v>36</v>
      </c>
      <c r="M7596" s="9" t="s">
        <v>2283</v>
      </c>
      <c r="N7596" s="9" t="s">
        <v>2283</v>
      </c>
      <c r="O7596" s="9" t="s">
        <v>324</v>
      </c>
      <c r="P7596" s="9" t="s">
        <v>26</v>
      </c>
      <c r="Q7596" s="9" t="s">
        <v>2282</v>
      </c>
      <c r="R7596" s="8" t="s">
        <v>2281</v>
      </c>
    </row>
    <row r="7597" spans="1:18" ht="15" hidden="1" customHeight="1" x14ac:dyDescent="0.3">
      <c r="A7597" s="9">
        <v>6217</v>
      </c>
      <c r="B7597" s="8" t="s">
        <v>2280</v>
      </c>
      <c r="C7597" s="12">
        <v>43663</v>
      </c>
      <c r="D7597" s="10">
        <v>1000</v>
      </c>
      <c r="E7597" s="11">
        <v>0</v>
      </c>
      <c r="F7597" s="10">
        <v>1000</v>
      </c>
      <c r="G7597" s="10">
        <v>1</v>
      </c>
      <c r="H7597" s="10">
        <v>1</v>
      </c>
      <c r="I7597" s="10">
        <v>1</v>
      </c>
      <c r="J7597" s="10">
        <v>1</v>
      </c>
      <c r="K7597" s="9" t="s">
        <v>325</v>
      </c>
      <c r="L7597" s="9" t="s">
        <v>325</v>
      </c>
      <c r="M7597" s="9"/>
      <c r="N7597" s="9" t="s">
        <v>1014</v>
      </c>
      <c r="O7597" s="9" t="s">
        <v>69</v>
      </c>
      <c r="P7597" s="9" t="s">
        <v>2279</v>
      </c>
      <c r="Q7597" s="9"/>
      <c r="R7597" s="8"/>
    </row>
    <row r="7598" spans="1:18" ht="15" hidden="1" customHeight="1" x14ac:dyDescent="0.3">
      <c r="A7598" s="9">
        <v>6217</v>
      </c>
      <c r="B7598" s="8" t="s">
        <v>2278</v>
      </c>
      <c r="C7598" s="12">
        <v>43390</v>
      </c>
      <c r="D7598" s="10">
        <v>6000</v>
      </c>
      <c r="E7598" s="11">
        <v>0</v>
      </c>
      <c r="F7598" s="10">
        <v>6000</v>
      </c>
      <c r="G7598" s="10">
        <v>1</v>
      </c>
      <c r="H7598" s="10">
        <v>1</v>
      </c>
      <c r="I7598" s="10">
        <v>1</v>
      </c>
      <c r="J7598" s="10">
        <v>1</v>
      </c>
      <c r="K7598" s="9" t="s">
        <v>71</v>
      </c>
      <c r="L7598" s="9" t="s">
        <v>71</v>
      </c>
      <c r="M7598" s="9"/>
      <c r="N7598" s="9" t="s">
        <v>1041</v>
      </c>
      <c r="O7598" s="9" t="s">
        <v>324</v>
      </c>
      <c r="P7598" s="9" t="s">
        <v>163</v>
      </c>
      <c r="Q7598" s="9" t="s">
        <v>1182</v>
      </c>
      <c r="R7598" s="8"/>
    </row>
    <row r="7599" spans="1:18" ht="15" hidden="1" customHeight="1" x14ac:dyDescent="0.3">
      <c r="A7599" s="9">
        <v>6217</v>
      </c>
      <c r="B7599" s="8" t="s">
        <v>2277</v>
      </c>
      <c r="C7599" s="12">
        <v>43413</v>
      </c>
      <c r="D7599" s="10">
        <v>6000</v>
      </c>
      <c r="E7599" s="11">
        <v>0</v>
      </c>
      <c r="F7599" s="10">
        <v>6000</v>
      </c>
      <c r="G7599" s="10">
        <v>1</v>
      </c>
      <c r="H7599" s="10">
        <v>1</v>
      </c>
      <c r="I7599" s="10">
        <v>1</v>
      </c>
      <c r="J7599" s="10">
        <v>1</v>
      </c>
      <c r="K7599" s="9" t="s">
        <v>71</v>
      </c>
      <c r="L7599" s="9" t="s">
        <v>71</v>
      </c>
      <c r="M7599" s="9"/>
      <c r="N7599" s="9" t="s">
        <v>1005</v>
      </c>
      <c r="O7599" s="9" t="s">
        <v>324</v>
      </c>
      <c r="P7599" s="9" t="s">
        <v>1004</v>
      </c>
      <c r="Q7599" s="9" t="s">
        <v>2276</v>
      </c>
      <c r="R7599" s="8"/>
    </row>
    <row r="7600" spans="1:18" ht="15" hidden="1" customHeight="1" x14ac:dyDescent="0.3">
      <c r="A7600" s="9">
        <v>6217</v>
      </c>
      <c r="B7600" s="8" t="s">
        <v>2275</v>
      </c>
      <c r="C7600" s="12">
        <v>43514</v>
      </c>
      <c r="D7600" s="10">
        <v>2000</v>
      </c>
      <c r="E7600" s="11">
        <v>0</v>
      </c>
      <c r="F7600" s="10">
        <v>2000</v>
      </c>
      <c r="G7600" s="10">
        <v>1</v>
      </c>
      <c r="H7600" s="10">
        <v>1</v>
      </c>
      <c r="I7600" s="10">
        <v>1</v>
      </c>
      <c r="J7600" s="10">
        <v>1</v>
      </c>
      <c r="K7600" s="9" t="s">
        <v>36</v>
      </c>
      <c r="L7600" s="9" t="s">
        <v>36</v>
      </c>
      <c r="M7600" s="9" t="s">
        <v>1487</v>
      </c>
      <c r="N7600" s="9" t="s">
        <v>1487</v>
      </c>
      <c r="O7600" s="9" t="s">
        <v>324</v>
      </c>
      <c r="P7600" s="9" t="s">
        <v>32</v>
      </c>
      <c r="Q7600" s="9" t="s">
        <v>1395</v>
      </c>
      <c r="R7600" s="8"/>
    </row>
    <row r="7601" spans="1:18" ht="15" hidden="1" customHeight="1" x14ac:dyDescent="0.3">
      <c r="A7601" s="9">
        <v>6217</v>
      </c>
      <c r="B7601" s="8" t="s">
        <v>2274</v>
      </c>
      <c r="C7601" s="12">
        <v>43126</v>
      </c>
      <c r="D7601" s="10">
        <v>6000</v>
      </c>
      <c r="E7601" s="11">
        <v>0</v>
      </c>
      <c r="F7601" s="10">
        <v>6000</v>
      </c>
      <c r="G7601" s="10">
        <v>1</v>
      </c>
      <c r="H7601" s="10">
        <v>1</v>
      </c>
      <c r="I7601" s="10">
        <v>1</v>
      </c>
      <c r="J7601" s="10">
        <v>1</v>
      </c>
      <c r="K7601" s="9" t="s">
        <v>71</v>
      </c>
      <c r="L7601" s="9" t="s">
        <v>71</v>
      </c>
      <c r="M7601" s="9"/>
      <c r="N7601" s="9" t="s">
        <v>1041</v>
      </c>
      <c r="O7601" s="9" t="s">
        <v>324</v>
      </c>
      <c r="P7601" s="9" t="s">
        <v>163</v>
      </c>
      <c r="Q7601" s="9" t="s">
        <v>1201</v>
      </c>
      <c r="R7601" s="8"/>
    </row>
    <row r="7602" spans="1:18" ht="15" hidden="1" customHeight="1" x14ac:dyDescent="0.3">
      <c r="A7602" s="9">
        <v>6217</v>
      </c>
      <c r="B7602" s="8" t="s">
        <v>2273</v>
      </c>
      <c r="C7602" s="12">
        <v>43493</v>
      </c>
      <c r="D7602" s="10">
        <v>2000</v>
      </c>
      <c r="E7602" s="11">
        <v>0</v>
      </c>
      <c r="F7602" s="10">
        <v>2000</v>
      </c>
      <c r="G7602" s="10">
        <v>1</v>
      </c>
      <c r="H7602" s="10">
        <v>1</v>
      </c>
      <c r="I7602" s="10">
        <v>1</v>
      </c>
      <c r="J7602" s="10">
        <v>1</v>
      </c>
      <c r="K7602" s="9" t="s">
        <v>71</v>
      </c>
      <c r="L7602" s="9" t="s">
        <v>71</v>
      </c>
      <c r="M7602" s="9"/>
      <c r="N7602" s="9" t="s">
        <v>1487</v>
      </c>
      <c r="O7602" s="9" t="s">
        <v>324</v>
      </c>
      <c r="P7602" s="9"/>
      <c r="Q7602" s="9" t="s">
        <v>1486</v>
      </c>
      <c r="R7602" s="8"/>
    </row>
    <row r="7603" spans="1:18" ht="15" hidden="1" customHeight="1" x14ac:dyDescent="0.3">
      <c r="A7603" s="9">
        <v>6217</v>
      </c>
      <c r="B7603" s="8" t="s">
        <v>2272</v>
      </c>
      <c r="C7603" s="12">
        <v>43371</v>
      </c>
      <c r="D7603" s="10">
        <v>6000</v>
      </c>
      <c r="E7603" s="11">
        <v>0</v>
      </c>
      <c r="F7603" s="10">
        <v>6000</v>
      </c>
      <c r="G7603" s="10">
        <v>1</v>
      </c>
      <c r="H7603" s="10">
        <v>1</v>
      </c>
      <c r="I7603" s="10">
        <v>1</v>
      </c>
      <c r="J7603" s="10">
        <v>1</v>
      </c>
      <c r="K7603" s="9" t="s">
        <v>71</v>
      </c>
      <c r="L7603" s="9" t="s">
        <v>71</v>
      </c>
      <c r="M7603" s="9"/>
      <c r="N7603" s="9" t="s">
        <v>1041</v>
      </c>
      <c r="O7603" s="9" t="s">
        <v>324</v>
      </c>
      <c r="P7603" s="9" t="s">
        <v>163</v>
      </c>
      <c r="Q7603" s="9" t="s">
        <v>1393</v>
      </c>
      <c r="R7603" s="8" t="s">
        <v>1997</v>
      </c>
    </row>
    <row r="7604" spans="1:18" ht="15" hidden="1" customHeight="1" x14ac:dyDescent="0.3">
      <c r="A7604" s="9">
        <v>6217</v>
      </c>
      <c r="B7604" s="8" t="s">
        <v>2271</v>
      </c>
      <c r="C7604" s="12">
        <v>43623</v>
      </c>
      <c r="D7604" s="10">
        <v>6000</v>
      </c>
      <c r="E7604" s="11">
        <v>0</v>
      </c>
      <c r="F7604" s="10">
        <v>6000</v>
      </c>
      <c r="G7604" s="10">
        <v>1</v>
      </c>
      <c r="H7604" s="10">
        <v>1</v>
      </c>
      <c r="I7604" s="10">
        <v>1</v>
      </c>
      <c r="J7604" s="10">
        <v>1</v>
      </c>
      <c r="K7604" s="9" t="s">
        <v>71</v>
      </c>
      <c r="L7604" s="9" t="s">
        <v>71</v>
      </c>
      <c r="M7604" s="9"/>
      <c r="N7604" s="9" t="s">
        <v>1005</v>
      </c>
      <c r="O7604" s="9" t="s">
        <v>324</v>
      </c>
      <c r="P7604" s="9" t="s">
        <v>1004</v>
      </c>
      <c r="Q7604" s="9" t="s">
        <v>2270</v>
      </c>
      <c r="R7604" s="8"/>
    </row>
    <row r="7605" spans="1:18" ht="15" hidden="1" customHeight="1" x14ac:dyDescent="0.3">
      <c r="A7605" s="9">
        <v>6217</v>
      </c>
      <c r="B7605" s="8" t="s">
        <v>2269</v>
      </c>
      <c r="C7605" s="12">
        <v>43179</v>
      </c>
      <c r="D7605" s="10">
        <v>6000</v>
      </c>
      <c r="E7605" s="11">
        <v>0</v>
      </c>
      <c r="F7605" s="10">
        <v>6000</v>
      </c>
      <c r="G7605" s="10">
        <v>1</v>
      </c>
      <c r="H7605" s="10">
        <v>1</v>
      </c>
      <c r="I7605" s="10">
        <v>1</v>
      </c>
      <c r="J7605" s="10">
        <v>1</v>
      </c>
      <c r="K7605" s="9" t="s">
        <v>36</v>
      </c>
      <c r="L7605" s="9" t="s">
        <v>36</v>
      </c>
      <c r="M7605" s="9" t="s">
        <v>1186</v>
      </c>
      <c r="N7605" s="9" t="s">
        <v>1186</v>
      </c>
      <c r="O7605" s="9" t="s">
        <v>324</v>
      </c>
      <c r="P7605" s="9" t="s">
        <v>522</v>
      </c>
      <c r="Q7605" s="9" t="s">
        <v>1682</v>
      </c>
      <c r="R7605" s="8"/>
    </row>
    <row r="7606" spans="1:18" ht="15" hidden="1" customHeight="1" x14ac:dyDescent="0.3">
      <c r="A7606" s="9">
        <v>6217</v>
      </c>
      <c r="B7606" s="8" t="s">
        <v>2268</v>
      </c>
      <c r="C7606" s="12">
        <v>43671</v>
      </c>
      <c r="D7606" s="10">
        <v>6000</v>
      </c>
      <c r="E7606" s="11">
        <v>0</v>
      </c>
      <c r="F7606" s="10">
        <v>6000</v>
      </c>
      <c r="G7606" s="10">
        <v>1</v>
      </c>
      <c r="H7606" s="10">
        <v>1</v>
      </c>
      <c r="I7606" s="10">
        <v>1</v>
      </c>
      <c r="J7606" s="10">
        <v>1</v>
      </c>
      <c r="K7606" s="9" t="s">
        <v>71</v>
      </c>
      <c r="L7606" s="9" t="s">
        <v>71</v>
      </c>
      <c r="M7606" s="9"/>
      <c r="N7606" s="9" t="s">
        <v>1041</v>
      </c>
      <c r="O7606" s="9" t="s">
        <v>324</v>
      </c>
      <c r="P7606" s="9" t="s">
        <v>163</v>
      </c>
      <c r="Q7606" s="9" t="s">
        <v>1061</v>
      </c>
      <c r="R7606" s="8"/>
    </row>
    <row r="7607" spans="1:18" ht="15" hidden="1" customHeight="1" x14ac:dyDescent="0.3">
      <c r="A7607" s="9">
        <v>6217</v>
      </c>
      <c r="B7607" s="8" t="s">
        <v>2267</v>
      </c>
      <c r="C7607" s="12">
        <v>43588</v>
      </c>
      <c r="D7607" s="10">
        <v>6000</v>
      </c>
      <c r="E7607" s="11">
        <v>0</v>
      </c>
      <c r="F7607" s="10">
        <v>6000</v>
      </c>
      <c r="G7607" s="10">
        <v>1</v>
      </c>
      <c r="H7607" s="10">
        <v>1</v>
      </c>
      <c r="I7607" s="10">
        <v>1</v>
      </c>
      <c r="J7607" s="10">
        <v>1</v>
      </c>
      <c r="K7607" s="9" t="s">
        <v>71</v>
      </c>
      <c r="L7607" s="9" t="s">
        <v>71</v>
      </c>
      <c r="M7607" s="9"/>
      <c r="N7607" s="9" t="s">
        <v>1005</v>
      </c>
      <c r="O7607" s="9" t="s">
        <v>324</v>
      </c>
      <c r="P7607" s="9" t="s">
        <v>522</v>
      </c>
      <c r="Q7607" s="9" t="s">
        <v>1815</v>
      </c>
      <c r="R7607" s="8"/>
    </row>
    <row r="7608" spans="1:18" ht="15" hidden="1" customHeight="1" x14ac:dyDescent="0.3">
      <c r="A7608" s="9">
        <v>6217</v>
      </c>
      <c r="B7608" s="8" t="s">
        <v>2266</v>
      </c>
      <c r="C7608" s="12">
        <v>43475</v>
      </c>
      <c r="D7608" s="10">
        <v>6000</v>
      </c>
      <c r="E7608" s="11">
        <v>0</v>
      </c>
      <c r="F7608" s="10">
        <v>6000</v>
      </c>
      <c r="G7608" s="10">
        <v>1</v>
      </c>
      <c r="H7608" s="10">
        <v>1</v>
      </c>
      <c r="I7608" s="10">
        <v>1</v>
      </c>
      <c r="J7608" s="10">
        <v>1</v>
      </c>
      <c r="K7608" s="9" t="s">
        <v>71</v>
      </c>
      <c r="L7608" s="9" t="s">
        <v>71</v>
      </c>
      <c r="M7608" s="9"/>
      <c r="N7608" s="9" t="s">
        <v>1041</v>
      </c>
      <c r="O7608" s="9" t="s">
        <v>324</v>
      </c>
      <c r="P7608" s="9" t="s">
        <v>658</v>
      </c>
      <c r="Q7608" s="9" t="s">
        <v>1830</v>
      </c>
      <c r="R7608" s="8"/>
    </row>
    <row r="7609" spans="1:18" ht="15" hidden="1" customHeight="1" x14ac:dyDescent="0.3">
      <c r="A7609" s="9">
        <v>6217</v>
      </c>
      <c r="B7609" s="8" t="s">
        <v>2265</v>
      </c>
      <c r="C7609" s="12">
        <v>43682</v>
      </c>
      <c r="D7609" s="10">
        <v>6000</v>
      </c>
      <c r="E7609" s="11">
        <v>0</v>
      </c>
      <c r="F7609" s="10">
        <v>6000</v>
      </c>
      <c r="G7609" s="10">
        <v>1</v>
      </c>
      <c r="H7609" s="10">
        <v>1</v>
      </c>
      <c r="I7609" s="10">
        <v>1</v>
      </c>
      <c r="J7609" s="10">
        <v>1</v>
      </c>
      <c r="K7609" s="9" t="s">
        <v>71</v>
      </c>
      <c r="L7609" s="9" t="s">
        <v>71</v>
      </c>
      <c r="M7609" s="9"/>
      <c r="N7609" s="9" t="s">
        <v>1005</v>
      </c>
      <c r="O7609" s="9" t="s">
        <v>324</v>
      </c>
      <c r="P7609" s="9" t="s">
        <v>1004</v>
      </c>
      <c r="Q7609" s="9" t="s">
        <v>1103</v>
      </c>
      <c r="R7609" s="8"/>
    </row>
    <row r="7610" spans="1:18" ht="15" hidden="1" customHeight="1" x14ac:dyDescent="0.3">
      <c r="A7610" s="9">
        <v>6217</v>
      </c>
      <c r="B7610" s="8" t="s">
        <v>2264</v>
      </c>
      <c r="C7610" s="12">
        <v>43119</v>
      </c>
      <c r="D7610" s="10">
        <v>6000</v>
      </c>
      <c r="E7610" s="11">
        <v>0</v>
      </c>
      <c r="F7610" s="10">
        <v>6000</v>
      </c>
      <c r="G7610" s="10">
        <v>1</v>
      </c>
      <c r="H7610" s="10">
        <v>1</v>
      </c>
      <c r="I7610" s="10">
        <v>1</v>
      </c>
      <c r="J7610" s="10">
        <v>1</v>
      </c>
      <c r="K7610" s="9" t="s">
        <v>71</v>
      </c>
      <c r="L7610" s="9" t="s">
        <v>71</v>
      </c>
      <c r="M7610" s="9"/>
      <c r="N7610" s="9" t="s">
        <v>1041</v>
      </c>
      <c r="O7610" s="9" t="s">
        <v>324</v>
      </c>
      <c r="P7610" s="9" t="s">
        <v>163</v>
      </c>
      <c r="Q7610" s="9" t="s">
        <v>2263</v>
      </c>
      <c r="R7610" s="8"/>
    </row>
    <row r="7611" spans="1:18" ht="15" hidden="1" customHeight="1" x14ac:dyDescent="0.3">
      <c r="A7611" s="9">
        <v>6217</v>
      </c>
      <c r="B7611" s="8" t="s">
        <v>2262</v>
      </c>
      <c r="C7611" s="12">
        <v>43741</v>
      </c>
      <c r="D7611" s="10">
        <v>1000</v>
      </c>
      <c r="E7611" s="11">
        <v>0</v>
      </c>
      <c r="F7611" s="10">
        <v>1000</v>
      </c>
      <c r="G7611" s="10">
        <v>1</v>
      </c>
      <c r="H7611" s="10">
        <v>1</v>
      </c>
      <c r="I7611" s="10">
        <v>1</v>
      </c>
      <c r="J7611" s="10">
        <v>1</v>
      </c>
      <c r="K7611" s="9" t="s">
        <v>71</v>
      </c>
      <c r="L7611" s="9" t="s">
        <v>71</v>
      </c>
      <c r="M7611" s="9"/>
      <c r="N7611" s="9" t="s">
        <v>1098</v>
      </c>
      <c r="O7611" s="9" t="s">
        <v>324</v>
      </c>
      <c r="P7611" s="9" t="s">
        <v>522</v>
      </c>
      <c r="Q7611" s="9" t="s">
        <v>1615</v>
      </c>
      <c r="R7611" s="8" t="s">
        <v>2261</v>
      </c>
    </row>
    <row r="7612" spans="1:18" ht="15" hidden="1" customHeight="1" x14ac:dyDescent="0.3">
      <c r="A7612" s="9">
        <v>6217</v>
      </c>
      <c r="B7612" s="8" t="s">
        <v>2260</v>
      </c>
      <c r="C7612" s="12">
        <v>43798</v>
      </c>
      <c r="D7612" s="10">
        <v>6000</v>
      </c>
      <c r="E7612" s="11">
        <v>0</v>
      </c>
      <c r="F7612" s="10">
        <v>6000</v>
      </c>
      <c r="G7612" s="10">
        <v>1</v>
      </c>
      <c r="H7612" s="10">
        <v>1</v>
      </c>
      <c r="I7612" s="10">
        <v>1</v>
      </c>
      <c r="J7612" s="10">
        <v>1</v>
      </c>
      <c r="K7612" s="9" t="s">
        <v>71</v>
      </c>
      <c r="L7612" s="9" t="s">
        <v>71</v>
      </c>
      <c r="M7612" s="9"/>
      <c r="N7612" s="9" t="s">
        <v>1041</v>
      </c>
      <c r="O7612" s="9" t="s">
        <v>324</v>
      </c>
      <c r="P7612" s="9" t="s">
        <v>163</v>
      </c>
      <c r="Q7612" s="9" t="s">
        <v>2168</v>
      </c>
      <c r="R7612" s="8"/>
    </row>
    <row r="7613" spans="1:18" ht="15" hidden="1" customHeight="1" x14ac:dyDescent="0.3">
      <c r="A7613" s="9">
        <v>6217</v>
      </c>
      <c r="B7613" s="8" t="s">
        <v>2259</v>
      </c>
      <c r="C7613" s="12">
        <v>43314</v>
      </c>
      <c r="D7613" s="10">
        <v>6000</v>
      </c>
      <c r="E7613" s="11">
        <v>0</v>
      </c>
      <c r="F7613" s="10">
        <v>6000</v>
      </c>
      <c r="G7613" s="10">
        <v>1</v>
      </c>
      <c r="H7613" s="10">
        <v>1</v>
      </c>
      <c r="I7613" s="10">
        <v>1</v>
      </c>
      <c r="J7613" s="10">
        <v>1</v>
      </c>
      <c r="K7613" s="9" t="s">
        <v>71</v>
      </c>
      <c r="L7613" s="9" t="s">
        <v>71</v>
      </c>
      <c r="M7613" s="9"/>
      <c r="N7613" s="9" t="s">
        <v>1005</v>
      </c>
      <c r="O7613" s="9" t="s">
        <v>324</v>
      </c>
      <c r="P7613" s="9" t="s">
        <v>1004</v>
      </c>
      <c r="Q7613" s="9" t="s">
        <v>1176</v>
      </c>
      <c r="R7613" s="8"/>
    </row>
    <row r="7614" spans="1:18" ht="15" hidden="1" customHeight="1" x14ac:dyDescent="0.3">
      <c r="A7614" s="9">
        <v>6217</v>
      </c>
      <c r="B7614" s="8" t="s">
        <v>2258</v>
      </c>
      <c r="C7614" s="12">
        <v>43335</v>
      </c>
      <c r="D7614" s="10">
        <v>6000</v>
      </c>
      <c r="E7614" s="11">
        <v>0</v>
      </c>
      <c r="F7614" s="10">
        <v>6000</v>
      </c>
      <c r="G7614" s="10">
        <v>1</v>
      </c>
      <c r="H7614" s="10">
        <v>1</v>
      </c>
      <c r="I7614" s="10">
        <v>1</v>
      </c>
      <c r="J7614" s="10">
        <v>1</v>
      </c>
      <c r="K7614" s="9" t="s">
        <v>71</v>
      </c>
      <c r="L7614" s="9" t="s">
        <v>71</v>
      </c>
      <c r="M7614" s="9"/>
      <c r="N7614" s="9" t="s">
        <v>1005</v>
      </c>
      <c r="O7614" s="9" t="s">
        <v>324</v>
      </c>
      <c r="P7614" s="9" t="s">
        <v>1004</v>
      </c>
      <c r="Q7614" s="9" t="s">
        <v>1058</v>
      </c>
      <c r="R7614" s="8"/>
    </row>
    <row r="7615" spans="1:18" ht="15" hidden="1" customHeight="1" x14ac:dyDescent="0.3">
      <c r="A7615" s="9">
        <v>6217</v>
      </c>
      <c r="B7615" s="8" t="s">
        <v>2257</v>
      </c>
      <c r="C7615" s="12">
        <v>43761</v>
      </c>
      <c r="D7615" s="10">
        <v>1000</v>
      </c>
      <c r="E7615" s="11">
        <v>0</v>
      </c>
      <c r="F7615" s="10">
        <v>1000</v>
      </c>
      <c r="G7615" s="10">
        <v>1</v>
      </c>
      <c r="H7615" s="10">
        <v>1</v>
      </c>
      <c r="I7615" s="10">
        <v>1</v>
      </c>
      <c r="J7615" s="10">
        <v>1</v>
      </c>
      <c r="K7615" s="9" t="s">
        <v>71</v>
      </c>
      <c r="L7615" s="9" t="s">
        <v>71</v>
      </c>
      <c r="M7615" s="9"/>
      <c r="N7615" s="9" t="s">
        <v>1357</v>
      </c>
      <c r="O7615" s="9" t="s">
        <v>324</v>
      </c>
      <c r="P7615" s="9" t="s">
        <v>129</v>
      </c>
      <c r="Q7615" s="9"/>
      <c r="R7615" s="8"/>
    </row>
    <row r="7616" spans="1:18" ht="15" hidden="1" customHeight="1" x14ac:dyDescent="0.3">
      <c r="A7616" s="9">
        <v>6217</v>
      </c>
      <c r="B7616" s="8" t="s">
        <v>2256</v>
      </c>
      <c r="C7616" s="12">
        <v>43650</v>
      </c>
      <c r="D7616" s="10">
        <v>1000</v>
      </c>
      <c r="E7616" s="11">
        <v>0</v>
      </c>
      <c r="F7616" s="10">
        <v>1000</v>
      </c>
      <c r="G7616" s="10">
        <v>1</v>
      </c>
      <c r="H7616" s="10">
        <v>1</v>
      </c>
      <c r="I7616" s="10">
        <v>1</v>
      </c>
      <c r="J7616" s="10">
        <v>1</v>
      </c>
      <c r="K7616" s="9" t="s">
        <v>71</v>
      </c>
      <c r="L7616" s="9" t="s">
        <v>71</v>
      </c>
      <c r="M7616" s="9"/>
      <c r="N7616" s="9" t="s">
        <v>1087</v>
      </c>
      <c r="O7616" s="9" t="s">
        <v>324</v>
      </c>
      <c r="P7616" s="9" t="s">
        <v>129</v>
      </c>
      <c r="Q7616" s="9" t="s">
        <v>2254</v>
      </c>
      <c r="R7616" s="8"/>
    </row>
    <row r="7617" spans="1:18" ht="15" hidden="1" customHeight="1" x14ac:dyDescent="0.3">
      <c r="A7617" s="9">
        <v>6217</v>
      </c>
      <c r="B7617" s="8" t="s">
        <v>2255</v>
      </c>
      <c r="C7617" s="12">
        <v>43741</v>
      </c>
      <c r="D7617" s="10">
        <v>5000</v>
      </c>
      <c r="E7617" s="11">
        <v>0</v>
      </c>
      <c r="F7617" s="10">
        <v>5000</v>
      </c>
      <c r="G7617" s="10">
        <v>1</v>
      </c>
      <c r="H7617" s="10">
        <v>1</v>
      </c>
      <c r="I7617" s="10">
        <v>1</v>
      </c>
      <c r="J7617" s="10">
        <v>1</v>
      </c>
      <c r="K7617" s="9" t="s">
        <v>71</v>
      </c>
      <c r="L7617" s="9" t="s">
        <v>71</v>
      </c>
      <c r="M7617" s="9"/>
      <c r="N7617" s="9" t="s">
        <v>1087</v>
      </c>
      <c r="O7617" s="9" t="s">
        <v>324</v>
      </c>
      <c r="P7617" s="9" t="s">
        <v>129</v>
      </c>
      <c r="Q7617" s="9" t="s">
        <v>2254</v>
      </c>
      <c r="R7617" s="8" t="s">
        <v>2253</v>
      </c>
    </row>
    <row r="7618" spans="1:18" ht="15" hidden="1" customHeight="1" x14ac:dyDescent="0.3">
      <c r="A7618" s="9">
        <v>6217</v>
      </c>
      <c r="B7618" s="8" t="s">
        <v>2252</v>
      </c>
      <c r="C7618" s="12">
        <v>43759</v>
      </c>
      <c r="D7618" s="10">
        <v>2000</v>
      </c>
      <c r="E7618" s="11">
        <v>0</v>
      </c>
      <c r="F7618" s="10">
        <v>2000</v>
      </c>
      <c r="G7618" s="10">
        <v>1</v>
      </c>
      <c r="H7618" s="10">
        <v>1</v>
      </c>
      <c r="I7618" s="10">
        <v>1</v>
      </c>
      <c r="J7618" s="10">
        <v>1</v>
      </c>
      <c r="K7618" s="9" t="s">
        <v>36</v>
      </c>
      <c r="L7618" s="9" t="s">
        <v>36</v>
      </c>
      <c r="M7618" s="9" t="s">
        <v>1186</v>
      </c>
      <c r="N7618" s="9" t="s">
        <v>1186</v>
      </c>
      <c r="O7618" s="9" t="s">
        <v>324</v>
      </c>
      <c r="P7618" s="9" t="s">
        <v>522</v>
      </c>
      <c r="Q7618" s="9" t="s">
        <v>1686</v>
      </c>
      <c r="R7618" s="8" t="s">
        <v>2251</v>
      </c>
    </row>
    <row r="7619" spans="1:18" ht="15" hidden="1" customHeight="1" x14ac:dyDescent="0.3">
      <c r="A7619" s="9">
        <v>6217</v>
      </c>
      <c r="B7619" s="8" t="s">
        <v>2250</v>
      </c>
      <c r="C7619" s="12">
        <v>43641</v>
      </c>
      <c r="D7619" s="10">
        <v>5000</v>
      </c>
      <c r="E7619" s="11">
        <v>0</v>
      </c>
      <c r="F7619" s="10">
        <v>5000</v>
      </c>
      <c r="G7619" s="10">
        <v>1</v>
      </c>
      <c r="H7619" s="10">
        <v>1</v>
      </c>
      <c r="I7619" s="10">
        <v>1</v>
      </c>
      <c r="J7619" s="10">
        <v>1</v>
      </c>
      <c r="K7619" s="9" t="s">
        <v>36</v>
      </c>
      <c r="L7619" s="9" t="s">
        <v>36</v>
      </c>
      <c r="M7619" s="9" t="s">
        <v>2249</v>
      </c>
      <c r="N7619" s="9" t="s">
        <v>2249</v>
      </c>
      <c r="O7619" s="9" t="s">
        <v>324</v>
      </c>
      <c r="P7619" s="9" t="s">
        <v>522</v>
      </c>
      <c r="Q7619" s="9" t="s">
        <v>2248</v>
      </c>
      <c r="R7619" s="8"/>
    </row>
    <row r="7620" spans="1:18" ht="15" hidden="1" customHeight="1" x14ac:dyDescent="0.3">
      <c r="A7620" s="9">
        <v>6217</v>
      </c>
      <c r="B7620" s="8" t="s">
        <v>2247</v>
      </c>
      <c r="C7620" s="12">
        <v>43443</v>
      </c>
      <c r="D7620" s="10">
        <v>1000</v>
      </c>
      <c r="E7620" s="11">
        <v>0</v>
      </c>
      <c r="F7620" s="10">
        <v>1000</v>
      </c>
      <c r="G7620" s="10">
        <v>1</v>
      </c>
      <c r="H7620" s="10">
        <v>1</v>
      </c>
      <c r="I7620" s="10">
        <v>1</v>
      </c>
      <c r="J7620" s="10">
        <v>1</v>
      </c>
      <c r="K7620" s="9" t="s">
        <v>1321</v>
      </c>
      <c r="L7620" s="9" t="s">
        <v>1321</v>
      </c>
      <c r="M7620" s="9"/>
      <c r="N7620" s="9" t="s">
        <v>1014</v>
      </c>
      <c r="O7620" s="9" t="s">
        <v>324</v>
      </c>
      <c r="P7620" s="9" t="s">
        <v>522</v>
      </c>
      <c r="Q7620" s="9" t="s">
        <v>2246</v>
      </c>
      <c r="R7620" s="8"/>
    </row>
    <row r="7621" spans="1:18" ht="15" hidden="1" customHeight="1" x14ac:dyDescent="0.3">
      <c r="A7621" s="9">
        <v>6217</v>
      </c>
      <c r="B7621" s="8" t="s">
        <v>2245</v>
      </c>
      <c r="C7621" s="12">
        <v>43560</v>
      </c>
      <c r="D7621" s="10">
        <v>6000</v>
      </c>
      <c r="E7621" s="11">
        <v>0</v>
      </c>
      <c r="F7621" s="10">
        <v>6000</v>
      </c>
      <c r="G7621" s="10">
        <v>1</v>
      </c>
      <c r="H7621" s="10">
        <v>1</v>
      </c>
      <c r="I7621" s="10">
        <v>1</v>
      </c>
      <c r="J7621" s="10">
        <v>1</v>
      </c>
      <c r="K7621" s="9" t="s">
        <v>71</v>
      </c>
      <c r="L7621" s="9" t="s">
        <v>71</v>
      </c>
      <c r="M7621" s="9"/>
      <c r="N7621" s="9" t="s">
        <v>1005</v>
      </c>
      <c r="O7621" s="9" t="s">
        <v>324</v>
      </c>
      <c r="P7621" s="9" t="s">
        <v>1004</v>
      </c>
      <c r="Q7621" s="9" t="s">
        <v>1658</v>
      </c>
      <c r="R7621" s="8"/>
    </row>
    <row r="7622" spans="1:18" ht="15" hidden="1" customHeight="1" x14ac:dyDescent="0.3">
      <c r="A7622" s="9">
        <v>6217</v>
      </c>
      <c r="B7622" s="8" t="s">
        <v>2244</v>
      </c>
      <c r="C7622" s="12">
        <v>43679</v>
      </c>
      <c r="D7622" s="10">
        <v>6000</v>
      </c>
      <c r="E7622" s="11">
        <v>0</v>
      </c>
      <c r="F7622" s="10">
        <v>6000</v>
      </c>
      <c r="G7622" s="10">
        <v>1</v>
      </c>
      <c r="H7622" s="10">
        <v>1</v>
      </c>
      <c r="I7622" s="10">
        <v>1</v>
      </c>
      <c r="J7622" s="10">
        <v>1</v>
      </c>
      <c r="K7622" s="9" t="s">
        <v>71</v>
      </c>
      <c r="L7622" s="9" t="s">
        <v>71</v>
      </c>
      <c r="M7622" s="9"/>
      <c r="N7622" s="9" t="s">
        <v>1005</v>
      </c>
      <c r="O7622" s="9" t="s">
        <v>324</v>
      </c>
      <c r="P7622" s="9" t="s">
        <v>1004</v>
      </c>
      <c r="Q7622" s="9" t="s">
        <v>1658</v>
      </c>
      <c r="R7622" s="8"/>
    </row>
    <row r="7623" spans="1:18" ht="15" hidden="1" customHeight="1" x14ac:dyDescent="0.3">
      <c r="A7623" s="9">
        <v>6217</v>
      </c>
      <c r="B7623" s="8" t="s">
        <v>2243</v>
      </c>
      <c r="C7623" s="12">
        <v>43742</v>
      </c>
      <c r="D7623" s="10">
        <v>5000</v>
      </c>
      <c r="E7623" s="11">
        <v>0</v>
      </c>
      <c r="F7623" s="10">
        <v>5000</v>
      </c>
      <c r="G7623" s="10">
        <v>1</v>
      </c>
      <c r="H7623" s="10">
        <v>1</v>
      </c>
      <c r="I7623" s="10">
        <v>1</v>
      </c>
      <c r="J7623" s="10">
        <v>1</v>
      </c>
      <c r="K7623" s="9" t="s">
        <v>325</v>
      </c>
      <c r="L7623" s="9" t="s">
        <v>325</v>
      </c>
      <c r="M7623" s="9"/>
      <c r="N7623" s="9" t="s">
        <v>1157</v>
      </c>
      <c r="O7623" s="9" t="s">
        <v>69</v>
      </c>
      <c r="P7623" s="9" t="s">
        <v>1152</v>
      </c>
      <c r="Q7623" s="9" t="s">
        <v>2242</v>
      </c>
      <c r="R7623" s="8"/>
    </row>
    <row r="7624" spans="1:18" ht="15" hidden="1" customHeight="1" x14ac:dyDescent="0.3">
      <c r="A7624" s="9">
        <v>6217</v>
      </c>
      <c r="B7624" s="8" t="s">
        <v>2241</v>
      </c>
      <c r="C7624" s="12">
        <v>43174</v>
      </c>
      <c r="D7624" s="10">
        <v>6000</v>
      </c>
      <c r="E7624" s="11">
        <v>0</v>
      </c>
      <c r="F7624" s="10">
        <v>6000</v>
      </c>
      <c r="G7624" s="10">
        <v>1</v>
      </c>
      <c r="H7624" s="10">
        <v>1</v>
      </c>
      <c r="I7624" s="10">
        <v>1</v>
      </c>
      <c r="J7624" s="10">
        <v>1</v>
      </c>
      <c r="K7624" s="9" t="s">
        <v>71</v>
      </c>
      <c r="L7624" s="9" t="s">
        <v>71</v>
      </c>
      <c r="M7624" s="9"/>
      <c r="N7624" s="9" t="s">
        <v>1005</v>
      </c>
      <c r="O7624" s="9" t="s">
        <v>324</v>
      </c>
      <c r="P7624" s="9" t="s">
        <v>1004</v>
      </c>
      <c r="Q7624" s="9" t="s">
        <v>2182</v>
      </c>
      <c r="R7624" s="8"/>
    </row>
    <row r="7625" spans="1:18" ht="15" hidden="1" customHeight="1" x14ac:dyDescent="0.3">
      <c r="A7625" s="9">
        <v>6217</v>
      </c>
      <c r="B7625" s="8" t="s">
        <v>2240</v>
      </c>
      <c r="C7625" s="12">
        <v>43672</v>
      </c>
      <c r="D7625" s="10">
        <v>1000</v>
      </c>
      <c r="E7625" s="11">
        <v>0</v>
      </c>
      <c r="F7625" s="10">
        <v>1000</v>
      </c>
      <c r="G7625" s="10">
        <v>1</v>
      </c>
      <c r="H7625" s="10">
        <v>1</v>
      </c>
      <c r="I7625" s="10">
        <v>1</v>
      </c>
      <c r="J7625" s="10">
        <v>1</v>
      </c>
      <c r="K7625" s="9" t="s">
        <v>71</v>
      </c>
      <c r="L7625" s="9" t="s">
        <v>71</v>
      </c>
      <c r="M7625" s="9"/>
      <c r="N7625" s="9" t="s">
        <v>1084</v>
      </c>
      <c r="O7625" s="9" t="s">
        <v>324</v>
      </c>
      <c r="P7625" s="9" t="s">
        <v>26</v>
      </c>
      <c r="Q7625" s="9" t="s">
        <v>2239</v>
      </c>
      <c r="R7625" s="8"/>
    </row>
    <row r="7626" spans="1:18" ht="15" hidden="1" customHeight="1" x14ac:dyDescent="0.3">
      <c r="A7626" s="9">
        <v>6217</v>
      </c>
      <c r="B7626" s="8" t="s">
        <v>2238</v>
      </c>
      <c r="C7626" s="12">
        <v>43687</v>
      </c>
      <c r="D7626" s="10">
        <v>2000</v>
      </c>
      <c r="E7626" s="11">
        <v>0</v>
      </c>
      <c r="F7626" s="10">
        <v>2000</v>
      </c>
      <c r="G7626" s="10">
        <v>1</v>
      </c>
      <c r="H7626" s="10">
        <v>1</v>
      </c>
      <c r="I7626" s="10">
        <v>1</v>
      </c>
      <c r="J7626" s="10">
        <v>1</v>
      </c>
      <c r="K7626" s="9" t="s">
        <v>325</v>
      </c>
      <c r="L7626" s="9" t="s">
        <v>325</v>
      </c>
      <c r="M7626" s="9"/>
      <c r="N7626" s="9" t="s">
        <v>2237</v>
      </c>
      <c r="O7626" s="9" t="s">
        <v>69</v>
      </c>
      <c r="P7626" s="9" t="s">
        <v>1035</v>
      </c>
      <c r="Q7626" s="9" t="s">
        <v>2236</v>
      </c>
      <c r="R7626" s="8" t="s">
        <v>2235</v>
      </c>
    </row>
    <row r="7627" spans="1:18" ht="15" hidden="1" customHeight="1" x14ac:dyDescent="0.3">
      <c r="A7627" s="9">
        <v>6217</v>
      </c>
      <c r="B7627" s="8" t="s">
        <v>2234</v>
      </c>
      <c r="C7627" s="12">
        <v>43299</v>
      </c>
      <c r="D7627" s="10">
        <v>5000</v>
      </c>
      <c r="E7627" s="11">
        <v>0</v>
      </c>
      <c r="F7627" s="10">
        <v>5000</v>
      </c>
      <c r="G7627" s="10">
        <v>1</v>
      </c>
      <c r="H7627" s="10">
        <v>1</v>
      </c>
      <c r="I7627" s="10">
        <v>1</v>
      </c>
      <c r="J7627" s="10">
        <v>1</v>
      </c>
      <c r="K7627" s="9" t="s">
        <v>2233</v>
      </c>
      <c r="L7627" s="9" t="s">
        <v>2233</v>
      </c>
      <c r="M7627" s="9"/>
      <c r="N7627" s="9" t="s">
        <v>1171</v>
      </c>
      <c r="O7627" s="9" t="s">
        <v>324</v>
      </c>
      <c r="P7627" s="9" t="s">
        <v>588</v>
      </c>
      <c r="Q7627" s="9" t="s">
        <v>2232</v>
      </c>
      <c r="R7627" s="8"/>
    </row>
    <row r="7628" spans="1:18" ht="15" hidden="1" customHeight="1" x14ac:dyDescent="0.3">
      <c r="A7628" s="9">
        <v>6217</v>
      </c>
      <c r="B7628" s="8" t="s">
        <v>2231</v>
      </c>
      <c r="C7628" s="9"/>
      <c r="D7628" s="10">
        <v>1000</v>
      </c>
      <c r="E7628" s="11">
        <v>0</v>
      </c>
      <c r="F7628" s="10">
        <v>1000</v>
      </c>
      <c r="G7628" s="10">
        <v>1</v>
      </c>
      <c r="H7628" s="10">
        <v>1</v>
      </c>
      <c r="I7628" s="10">
        <v>1</v>
      </c>
      <c r="J7628" s="10">
        <v>1</v>
      </c>
      <c r="K7628" s="9" t="s">
        <v>109</v>
      </c>
      <c r="L7628" s="9" t="s">
        <v>109</v>
      </c>
      <c r="M7628" s="9"/>
      <c r="N7628" s="9"/>
      <c r="O7628" s="9" t="s">
        <v>324</v>
      </c>
      <c r="P7628" s="9" t="s">
        <v>1352</v>
      </c>
      <c r="Q7628" s="9" t="s">
        <v>2230</v>
      </c>
      <c r="R7628" s="8" t="s">
        <v>2229</v>
      </c>
    </row>
    <row r="7629" spans="1:18" ht="15" hidden="1" customHeight="1" x14ac:dyDescent="0.3">
      <c r="A7629" s="9">
        <v>6217</v>
      </c>
      <c r="B7629" s="8" t="s">
        <v>2228</v>
      </c>
      <c r="C7629" s="12">
        <v>43762</v>
      </c>
      <c r="D7629" s="10">
        <v>1000</v>
      </c>
      <c r="E7629" s="11">
        <v>0</v>
      </c>
      <c r="F7629" s="10">
        <v>1000</v>
      </c>
      <c r="G7629" s="10">
        <v>1</v>
      </c>
      <c r="H7629" s="10">
        <v>1</v>
      </c>
      <c r="I7629" s="10">
        <v>1</v>
      </c>
      <c r="J7629" s="10">
        <v>1</v>
      </c>
      <c r="K7629" s="9" t="s">
        <v>50</v>
      </c>
      <c r="L7629" s="9" t="s">
        <v>50</v>
      </c>
      <c r="M7629" s="9"/>
      <c r="N7629" s="9" t="s">
        <v>2227</v>
      </c>
      <c r="O7629" s="9" t="s">
        <v>69</v>
      </c>
      <c r="P7629" s="9" t="s">
        <v>40</v>
      </c>
      <c r="Q7629" s="9" t="s">
        <v>2226</v>
      </c>
      <c r="R7629" s="8" t="s">
        <v>2226</v>
      </c>
    </row>
    <row r="7630" spans="1:18" ht="15" hidden="1" customHeight="1" x14ac:dyDescent="0.3">
      <c r="A7630" s="9">
        <v>6217</v>
      </c>
      <c r="B7630" s="8" t="s">
        <v>2225</v>
      </c>
      <c r="C7630" s="9"/>
      <c r="D7630" s="10">
        <v>1000</v>
      </c>
      <c r="E7630" s="11">
        <v>0</v>
      </c>
      <c r="F7630" s="10">
        <v>1000</v>
      </c>
      <c r="G7630" s="10">
        <v>1</v>
      </c>
      <c r="H7630" s="10">
        <v>1</v>
      </c>
      <c r="I7630" s="10">
        <v>1</v>
      </c>
      <c r="J7630" s="10">
        <v>1</v>
      </c>
      <c r="K7630" s="9" t="s">
        <v>1162</v>
      </c>
      <c r="L7630" s="9" t="s">
        <v>1162</v>
      </c>
      <c r="M7630" s="9"/>
      <c r="N7630" s="9" t="s">
        <v>1448</v>
      </c>
      <c r="O7630" s="9"/>
      <c r="P7630" s="9" t="s">
        <v>588</v>
      </c>
      <c r="Q7630" s="9" t="s">
        <v>2224</v>
      </c>
      <c r="R7630" s="8"/>
    </row>
    <row r="7631" spans="1:18" ht="15" hidden="1" customHeight="1" x14ac:dyDescent="0.3">
      <c r="A7631" s="9">
        <v>6217</v>
      </c>
      <c r="B7631" s="8" t="s">
        <v>2223</v>
      </c>
      <c r="C7631" s="12">
        <v>43494</v>
      </c>
      <c r="D7631" s="10">
        <v>6000</v>
      </c>
      <c r="E7631" s="11">
        <v>0</v>
      </c>
      <c r="F7631" s="10">
        <v>6000</v>
      </c>
      <c r="G7631" s="10">
        <v>1</v>
      </c>
      <c r="H7631" s="10">
        <v>1</v>
      </c>
      <c r="I7631" s="10">
        <v>1</v>
      </c>
      <c r="J7631" s="10">
        <v>1</v>
      </c>
      <c r="K7631" s="9" t="s">
        <v>64</v>
      </c>
      <c r="L7631" s="9" t="s">
        <v>64</v>
      </c>
      <c r="M7631" s="9"/>
      <c r="N7631" s="9" t="s">
        <v>1230</v>
      </c>
      <c r="O7631" s="9" t="s">
        <v>69</v>
      </c>
      <c r="P7631" s="9" t="s">
        <v>2222</v>
      </c>
      <c r="Q7631" s="9" t="s">
        <v>2221</v>
      </c>
      <c r="R7631" s="8" t="s">
        <v>2220</v>
      </c>
    </row>
    <row r="7632" spans="1:18" ht="15" hidden="1" customHeight="1" x14ac:dyDescent="0.3">
      <c r="A7632" s="9">
        <v>6217</v>
      </c>
      <c r="B7632" s="8" t="s">
        <v>2219</v>
      </c>
      <c r="C7632" s="12">
        <v>43690</v>
      </c>
      <c r="D7632" s="10">
        <v>2000</v>
      </c>
      <c r="E7632" s="11">
        <v>0</v>
      </c>
      <c r="F7632" s="10">
        <v>2000</v>
      </c>
      <c r="G7632" s="10">
        <v>1</v>
      </c>
      <c r="H7632" s="10">
        <v>1</v>
      </c>
      <c r="I7632" s="10">
        <v>1</v>
      </c>
      <c r="J7632" s="10">
        <v>1</v>
      </c>
      <c r="K7632" s="9" t="s">
        <v>707</v>
      </c>
      <c r="L7632" s="9" t="s">
        <v>707</v>
      </c>
      <c r="M7632" s="9"/>
      <c r="N7632" s="9" t="s">
        <v>1277</v>
      </c>
      <c r="O7632" s="9" t="s">
        <v>69</v>
      </c>
      <c r="P7632" s="9" t="s">
        <v>545</v>
      </c>
      <c r="Q7632" s="9" t="s">
        <v>2218</v>
      </c>
      <c r="R7632" s="8"/>
    </row>
    <row r="7633" spans="1:18" ht="15" hidden="1" customHeight="1" x14ac:dyDescent="0.3">
      <c r="A7633" s="9">
        <v>6217</v>
      </c>
      <c r="B7633" s="8" t="s">
        <v>2217</v>
      </c>
      <c r="C7633" s="12">
        <v>43682</v>
      </c>
      <c r="D7633" s="10">
        <v>5000</v>
      </c>
      <c r="E7633" s="11">
        <v>0</v>
      </c>
      <c r="F7633" s="10">
        <v>5000</v>
      </c>
      <c r="G7633" s="10">
        <v>1</v>
      </c>
      <c r="H7633" s="10">
        <v>1</v>
      </c>
      <c r="I7633" s="10">
        <v>1</v>
      </c>
      <c r="J7633" s="10">
        <v>1</v>
      </c>
      <c r="K7633" s="9" t="s">
        <v>36</v>
      </c>
      <c r="L7633" s="9" t="s">
        <v>36</v>
      </c>
      <c r="M7633" s="9" t="s">
        <v>1157</v>
      </c>
      <c r="N7633" s="9" t="s">
        <v>1157</v>
      </c>
      <c r="O7633" s="9" t="s">
        <v>324</v>
      </c>
      <c r="P7633" s="9" t="s">
        <v>163</v>
      </c>
      <c r="Q7633" s="9" t="s">
        <v>1836</v>
      </c>
      <c r="R7633" s="8"/>
    </row>
    <row r="7634" spans="1:18" ht="15" hidden="1" customHeight="1" x14ac:dyDescent="0.3">
      <c r="A7634" s="9">
        <v>6217</v>
      </c>
      <c r="B7634" s="8" t="s">
        <v>2216</v>
      </c>
      <c r="C7634" s="9"/>
      <c r="D7634" s="10">
        <v>1000</v>
      </c>
      <c r="E7634" s="11">
        <v>0</v>
      </c>
      <c r="F7634" s="10">
        <v>1000</v>
      </c>
      <c r="G7634" s="10">
        <v>1</v>
      </c>
      <c r="H7634" s="10">
        <v>1</v>
      </c>
      <c r="I7634" s="10">
        <v>1</v>
      </c>
      <c r="J7634" s="10">
        <v>1</v>
      </c>
      <c r="K7634" s="9" t="s">
        <v>36</v>
      </c>
      <c r="L7634" s="9" t="s">
        <v>36</v>
      </c>
      <c r="M7634" s="9"/>
      <c r="N7634" s="9"/>
      <c r="O7634" s="9" t="s">
        <v>324</v>
      </c>
      <c r="P7634" s="9" t="s">
        <v>1004</v>
      </c>
      <c r="Q7634" s="9"/>
      <c r="R7634" s="8"/>
    </row>
    <row r="7635" spans="1:18" ht="15" hidden="1" customHeight="1" x14ac:dyDescent="0.3">
      <c r="A7635" s="9">
        <v>6217</v>
      </c>
      <c r="B7635" s="8" t="s">
        <v>2215</v>
      </c>
      <c r="C7635" s="9"/>
      <c r="D7635" s="10">
        <v>9000</v>
      </c>
      <c r="E7635" s="11">
        <v>0</v>
      </c>
      <c r="F7635" s="10">
        <v>9000</v>
      </c>
      <c r="G7635" s="10">
        <v>1</v>
      </c>
      <c r="H7635" s="10">
        <v>1</v>
      </c>
      <c r="I7635" s="10">
        <v>1</v>
      </c>
      <c r="J7635" s="10">
        <v>1</v>
      </c>
      <c r="K7635" s="9" t="s">
        <v>109</v>
      </c>
      <c r="L7635" s="9" t="s">
        <v>109</v>
      </c>
      <c r="M7635" s="9"/>
      <c r="N7635" s="9"/>
      <c r="O7635" s="9"/>
      <c r="P7635" s="9"/>
      <c r="Q7635" s="9"/>
      <c r="R7635" s="8"/>
    </row>
    <row r="7636" spans="1:18" ht="15" hidden="1" customHeight="1" x14ac:dyDescent="0.3">
      <c r="A7636" s="9">
        <v>6217</v>
      </c>
      <c r="B7636" s="8" t="s">
        <v>2214</v>
      </c>
      <c r="C7636" s="12">
        <v>43594</v>
      </c>
      <c r="D7636" s="10">
        <v>1000</v>
      </c>
      <c r="E7636" s="11">
        <v>0</v>
      </c>
      <c r="F7636" s="10">
        <v>1000</v>
      </c>
      <c r="G7636" s="10">
        <v>1</v>
      </c>
      <c r="H7636" s="10">
        <v>1</v>
      </c>
      <c r="I7636" s="10">
        <v>1</v>
      </c>
      <c r="J7636" s="10">
        <v>1</v>
      </c>
      <c r="K7636" s="9" t="s">
        <v>2213</v>
      </c>
      <c r="L7636" s="9" t="s">
        <v>2213</v>
      </c>
      <c r="M7636" s="9"/>
      <c r="N7636" s="9" t="s">
        <v>1277</v>
      </c>
      <c r="O7636" s="9" t="s">
        <v>57</v>
      </c>
      <c r="P7636" s="9" t="s">
        <v>833</v>
      </c>
      <c r="Q7636" s="9" t="s">
        <v>2212</v>
      </c>
      <c r="R7636" s="8"/>
    </row>
    <row r="7637" spans="1:18" ht="15" hidden="1" customHeight="1" x14ac:dyDescent="0.3">
      <c r="A7637" s="9">
        <v>6217</v>
      </c>
      <c r="B7637" s="8" t="s">
        <v>2211</v>
      </c>
      <c r="C7637" s="9"/>
      <c r="D7637" s="10">
        <v>1000</v>
      </c>
      <c r="E7637" s="11">
        <v>0</v>
      </c>
      <c r="F7637" s="10">
        <v>1000</v>
      </c>
      <c r="G7637" s="10">
        <v>1</v>
      </c>
      <c r="H7637" s="10">
        <v>1</v>
      </c>
      <c r="I7637" s="10">
        <v>1</v>
      </c>
      <c r="J7637" s="10">
        <v>1</v>
      </c>
      <c r="K7637" s="9" t="s">
        <v>325</v>
      </c>
      <c r="L7637" s="9" t="s">
        <v>325</v>
      </c>
      <c r="M7637" s="9"/>
      <c r="N7637" s="9"/>
      <c r="O7637" s="9" t="s">
        <v>69</v>
      </c>
      <c r="P7637" s="9" t="s">
        <v>362</v>
      </c>
      <c r="Q7637" s="9" t="s">
        <v>2210</v>
      </c>
      <c r="R7637" s="8" t="s">
        <v>2209</v>
      </c>
    </row>
    <row r="7638" spans="1:18" ht="15" hidden="1" customHeight="1" x14ac:dyDescent="0.3">
      <c r="A7638" s="9">
        <v>6217</v>
      </c>
      <c r="B7638" s="8" t="s">
        <v>2208</v>
      </c>
      <c r="C7638" s="12">
        <v>43378</v>
      </c>
      <c r="D7638" s="10">
        <v>2000</v>
      </c>
      <c r="E7638" s="11">
        <v>0</v>
      </c>
      <c r="F7638" s="10">
        <v>2000</v>
      </c>
      <c r="G7638" s="10">
        <v>1</v>
      </c>
      <c r="H7638" s="10">
        <v>1</v>
      </c>
      <c r="I7638" s="10">
        <v>1</v>
      </c>
      <c r="J7638" s="10">
        <v>1</v>
      </c>
      <c r="K7638" s="9" t="s">
        <v>325</v>
      </c>
      <c r="L7638" s="9" t="s">
        <v>325</v>
      </c>
      <c r="M7638" s="9"/>
      <c r="N7638" s="9" t="s">
        <v>1773</v>
      </c>
      <c r="O7638" s="9" t="s">
        <v>69</v>
      </c>
      <c r="P7638" s="9" t="s">
        <v>362</v>
      </c>
      <c r="Q7638" s="9" t="s">
        <v>2207</v>
      </c>
      <c r="R7638" s="8" t="s">
        <v>2206</v>
      </c>
    </row>
    <row r="7639" spans="1:18" ht="15" hidden="1" customHeight="1" x14ac:dyDescent="0.3">
      <c r="A7639" s="9">
        <v>6217</v>
      </c>
      <c r="B7639" s="8" t="s">
        <v>2205</v>
      </c>
      <c r="C7639" s="12">
        <v>43587</v>
      </c>
      <c r="D7639" s="10">
        <v>5000</v>
      </c>
      <c r="E7639" s="11">
        <v>0</v>
      </c>
      <c r="F7639" s="10">
        <v>5000</v>
      </c>
      <c r="G7639" s="10">
        <v>1</v>
      </c>
      <c r="H7639" s="10">
        <v>1</v>
      </c>
      <c r="I7639" s="10">
        <v>1</v>
      </c>
      <c r="J7639" s="10">
        <v>1</v>
      </c>
      <c r="K7639" s="9" t="s">
        <v>325</v>
      </c>
      <c r="L7639" s="9" t="s">
        <v>325</v>
      </c>
      <c r="M7639" s="9"/>
      <c r="N7639" s="9" t="s">
        <v>1171</v>
      </c>
      <c r="O7639" s="9" t="s">
        <v>69</v>
      </c>
      <c r="P7639" s="9" t="s">
        <v>362</v>
      </c>
      <c r="Q7639" s="9" t="s">
        <v>2204</v>
      </c>
      <c r="R7639" s="8" t="s">
        <v>2203</v>
      </c>
    </row>
    <row r="7640" spans="1:18" ht="15" hidden="1" customHeight="1" x14ac:dyDescent="0.3">
      <c r="A7640" s="9">
        <v>6217</v>
      </c>
      <c r="B7640" s="8" t="s">
        <v>2202</v>
      </c>
      <c r="C7640" s="12">
        <v>43258</v>
      </c>
      <c r="D7640" s="10">
        <v>6000</v>
      </c>
      <c r="E7640" s="11">
        <v>0</v>
      </c>
      <c r="F7640" s="10">
        <v>6000</v>
      </c>
      <c r="G7640" s="10">
        <v>1</v>
      </c>
      <c r="H7640" s="10">
        <v>1</v>
      </c>
      <c r="I7640" s="10">
        <v>1</v>
      </c>
      <c r="J7640" s="10">
        <v>1</v>
      </c>
      <c r="K7640" s="9" t="s">
        <v>71</v>
      </c>
      <c r="L7640" s="9" t="s">
        <v>71</v>
      </c>
      <c r="M7640" s="9"/>
      <c r="N7640" s="9" t="s">
        <v>1041</v>
      </c>
      <c r="O7640" s="9" t="s">
        <v>324</v>
      </c>
      <c r="P7640" s="9" t="s">
        <v>163</v>
      </c>
      <c r="Q7640" s="9" t="s">
        <v>2201</v>
      </c>
      <c r="R7640" s="8"/>
    </row>
    <row r="7641" spans="1:18" ht="15" hidden="1" customHeight="1" x14ac:dyDescent="0.3">
      <c r="A7641" s="9">
        <v>6217</v>
      </c>
      <c r="B7641" s="8" t="s">
        <v>2200</v>
      </c>
      <c r="C7641" s="12">
        <v>43429</v>
      </c>
      <c r="D7641" s="10">
        <v>6000</v>
      </c>
      <c r="E7641" s="11">
        <v>0</v>
      </c>
      <c r="F7641" s="10">
        <v>6000</v>
      </c>
      <c r="G7641" s="10">
        <v>1</v>
      </c>
      <c r="H7641" s="10">
        <v>1</v>
      </c>
      <c r="I7641" s="10">
        <v>1</v>
      </c>
      <c r="J7641" s="10">
        <v>1</v>
      </c>
      <c r="K7641" s="9" t="s">
        <v>71</v>
      </c>
      <c r="L7641" s="9" t="s">
        <v>71</v>
      </c>
      <c r="M7641" s="9"/>
      <c r="N7641" s="9" t="s">
        <v>1041</v>
      </c>
      <c r="O7641" s="9" t="s">
        <v>324</v>
      </c>
      <c r="P7641" s="9" t="s">
        <v>163</v>
      </c>
      <c r="Q7641" s="9" t="s">
        <v>1115</v>
      </c>
      <c r="R7641" s="8"/>
    </row>
    <row r="7642" spans="1:18" ht="15" hidden="1" customHeight="1" x14ac:dyDescent="0.3">
      <c r="A7642" s="9">
        <v>6217</v>
      </c>
      <c r="B7642" s="8" t="s">
        <v>2199</v>
      </c>
      <c r="C7642" s="12">
        <v>43482</v>
      </c>
      <c r="D7642" s="10">
        <v>6000</v>
      </c>
      <c r="E7642" s="11">
        <v>0</v>
      </c>
      <c r="F7642" s="10">
        <v>6000</v>
      </c>
      <c r="G7642" s="10">
        <v>1</v>
      </c>
      <c r="H7642" s="10">
        <v>1</v>
      </c>
      <c r="I7642" s="10">
        <v>1</v>
      </c>
      <c r="J7642" s="10">
        <v>1</v>
      </c>
      <c r="K7642" s="9" t="s">
        <v>71</v>
      </c>
      <c r="L7642" s="9" t="s">
        <v>71</v>
      </c>
      <c r="M7642" s="9"/>
      <c r="N7642" s="9" t="s">
        <v>1041</v>
      </c>
      <c r="O7642" s="9" t="s">
        <v>324</v>
      </c>
      <c r="P7642" s="9" t="s">
        <v>163</v>
      </c>
      <c r="Q7642" s="9" t="s">
        <v>1115</v>
      </c>
      <c r="R7642" s="8"/>
    </row>
    <row r="7643" spans="1:18" ht="15" hidden="1" customHeight="1" x14ac:dyDescent="0.3">
      <c r="A7643" s="9">
        <v>6217</v>
      </c>
      <c r="B7643" s="8" t="s">
        <v>2198</v>
      </c>
      <c r="C7643" s="12">
        <v>43118</v>
      </c>
      <c r="D7643" s="10">
        <v>6000</v>
      </c>
      <c r="E7643" s="11">
        <v>0</v>
      </c>
      <c r="F7643" s="10">
        <v>6000</v>
      </c>
      <c r="G7643" s="10">
        <v>1</v>
      </c>
      <c r="H7643" s="10">
        <v>1</v>
      </c>
      <c r="I7643" s="10">
        <v>1</v>
      </c>
      <c r="J7643" s="10">
        <v>1</v>
      </c>
      <c r="K7643" s="9" t="s">
        <v>71</v>
      </c>
      <c r="L7643" s="9" t="s">
        <v>71</v>
      </c>
      <c r="M7643" s="9"/>
      <c r="N7643" s="9" t="s">
        <v>1005</v>
      </c>
      <c r="O7643" s="9" t="s">
        <v>324</v>
      </c>
      <c r="P7643" s="9" t="s">
        <v>1004</v>
      </c>
      <c r="Q7643" s="9"/>
      <c r="R7643" s="8"/>
    </row>
    <row r="7644" spans="1:18" ht="15" hidden="1" customHeight="1" x14ac:dyDescent="0.3">
      <c r="A7644" s="9">
        <v>6217</v>
      </c>
      <c r="B7644" s="8" t="s">
        <v>2197</v>
      </c>
      <c r="C7644" s="12">
        <v>43740</v>
      </c>
      <c r="D7644" s="10">
        <v>1000</v>
      </c>
      <c r="E7644" s="11">
        <v>0</v>
      </c>
      <c r="F7644" s="10">
        <v>1000</v>
      </c>
      <c r="G7644" s="10">
        <v>1</v>
      </c>
      <c r="H7644" s="10">
        <v>1</v>
      </c>
      <c r="I7644" s="10">
        <v>1</v>
      </c>
      <c r="J7644" s="10">
        <v>1</v>
      </c>
      <c r="K7644" s="9" t="s">
        <v>71</v>
      </c>
      <c r="L7644" s="9" t="s">
        <v>71</v>
      </c>
      <c r="M7644" s="9"/>
      <c r="N7644" s="9" t="s">
        <v>1098</v>
      </c>
      <c r="O7644" s="9" t="s">
        <v>324</v>
      </c>
      <c r="P7644" s="9" t="s">
        <v>522</v>
      </c>
      <c r="Q7644" s="9" t="s">
        <v>1741</v>
      </c>
      <c r="R7644" s="8"/>
    </row>
    <row r="7645" spans="1:18" ht="15" hidden="1" customHeight="1" x14ac:dyDescent="0.3">
      <c r="A7645" s="9">
        <v>6217</v>
      </c>
      <c r="B7645" s="8" t="s">
        <v>2196</v>
      </c>
      <c r="C7645" s="12">
        <v>43223</v>
      </c>
      <c r="D7645" s="10">
        <v>6000</v>
      </c>
      <c r="E7645" s="11">
        <v>0</v>
      </c>
      <c r="F7645" s="10">
        <v>6000</v>
      </c>
      <c r="G7645" s="10">
        <v>1</v>
      </c>
      <c r="H7645" s="10">
        <v>1</v>
      </c>
      <c r="I7645" s="10">
        <v>1</v>
      </c>
      <c r="J7645" s="10">
        <v>1</v>
      </c>
      <c r="K7645" s="9" t="s">
        <v>71</v>
      </c>
      <c r="L7645" s="9" t="s">
        <v>71</v>
      </c>
      <c r="M7645" s="9"/>
      <c r="N7645" s="9" t="s">
        <v>1046</v>
      </c>
      <c r="O7645" s="9" t="s">
        <v>324</v>
      </c>
      <c r="P7645" s="9" t="s">
        <v>26</v>
      </c>
      <c r="Q7645" s="9" t="s">
        <v>2195</v>
      </c>
      <c r="R7645" s="8" t="s">
        <v>2194</v>
      </c>
    </row>
    <row r="7646" spans="1:18" ht="15" hidden="1" customHeight="1" x14ac:dyDescent="0.3">
      <c r="A7646" s="9">
        <v>6217</v>
      </c>
      <c r="B7646" s="8" t="s">
        <v>2193</v>
      </c>
      <c r="C7646" s="12">
        <v>43620</v>
      </c>
      <c r="D7646" s="10">
        <v>6000</v>
      </c>
      <c r="E7646" s="11">
        <v>0</v>
      </c>
      <c r="F7646" s="10">
        <v>6000</v>
      </c>
      <c r="G7646" s="10">
        <v>1</v>
      </c>
      <c r="H7646" s="10">
        <v>1</v>
      </c>
      <c r="I7646" s="10">
        <v>1</v>
      </c>
      <c r="J7646" s="10">
        <v>1</v>
      </c>
      <c r="K7646" s="9" t="s">
        <v>71</v>
      </c>
      <c r="L7646" s="9" t="s">
        <v>71</v>
      </c>
      <c r="M7646" s="9"/>
      <c r="N7646" s="9" t="s">
        <v>1041</v>
      </c>
      <c r="O7646" s="9" t="s">
        <v>324</v>
      </c>
      <c r="P7646" s="9" t="s">
        <v>163</v>
      </c>
      <c r="Q7646" s="9" t="s">
        <v>2192</v>
      </c>
      <c r="R7646" s="8" t="s">
        <v>1083</v>
      </c>
    </row>
    <row r="7647" spans="1:18" ht="15" hidden="1" customHeight="1" x14ac:dyDescent="0.3">
      <c r="A7647" s="9">
        <v>6217</v>
      </c>
      <c r="B7647" s="8" t="s">
        <v>2191</v>
      </c>
      <c r="C7647" s="12">
        <v>43551</v>
      </c>
      <c r="D7647" s="10">
        <v>1000</v>
      </c>
      <c r="E7647" s="11">
        <v>0</v>
      </c>
      <c r="F7647" s="10">
        <v>1000</v>
      </c>
      <c r="G7647" s="10">
        <v>1</v>
      </c>
      <c r="H7647" s="10">
        <v>1</v>
      </c>
      <c r="I7647" s="10">
        <v>1</v>
      </c>
      <c r="J7647" s="10">
        <v>1</v>
      </c>
      <c r="K7647" s="9" t="s">
        <v>71</v>
      </c>
      <c r="L7647" s="9" t="s">
        <v>71</v>
      </c>
      <c r="M7647" s="9"/>
      <c r="N7647" s="9" t="s">
        <v>2135</v>
      </c>
      <c r="O7647" s="9" t="s">
        <v>324</v>
      </c>
      <c r="P7647" s="9" t="s">
        <v>1004</v>
      </c>
      <c r="Q7647" s="9" t="s">
        <v>2190</v>
      </c>
      <c r="R7647" s="8"/>
    </row>
    <row r="7648" spans="1:18" ht="15" hidden="1" customHeight="1" x14ac:dyDescent="0.3">
      <c r="A7648" s="9">
        <v>6217</v>
      </c>
      <c r="B7648" s="8" t="s">
        <v>2189</v>
      </c>
      <c r="C7648" s="12">
        <v>43634</v>
      </c>
      <c r="D7648" s="10">
        <v>6000</v>
      </c>
      <c r="E7648" s="11">
        <v>0</v>
      </c>
      <c r="F7648" s="10">
        <v>6000</v>
      </c>
      <c r="G7648" s="10">
        <v>1</v>
      </c>
      <c r="H7648" s="10">
        <v>1</v>
      </c>
      <c r="I7648" s="10">
        <v>1</v>
      </c>
      <c r="J7648" s="10">
        <v>1</v>
      </c>
      <c r="K7648" s="9" t="s">
        <v>71</v>
      </c>
      <c r="L7648" s="9" t="s">
        <v>71</v>
      </c>
      <c r="M7648" s="9"/>
      <c r="N7648" s="9" t="s">
        <v>1046</v>
      </c>
      <c r="O7648" s="9" t="s">
        <v>324</v>
      </c>
      <c r="P7648" s="9" t="s">
        <v>1045</v>
      </c>
      <c r="Q7648" s="9" t="s">
        <v>2188</v>
      </c>
      <c r="R7648" s="8" t="s">
        <v>2187</v>
      </c>
    </row>
    <row r="7649" spans="1:18" ht="15" hidden="1" customHeight="1" x14ac:dyDescent="0.3">
      <c r="A7649" s="9">
        <v>6217</v>
      </c>
      <c r="B7649" s="8" t="s">
        <v>2186</v>
      </c>
      <c r="C7649" s="12">
        <v>43385</v>
      </c>
      <c r="D7649" s="10">
        <v>6000</v>
      </c>
      <c r="E7649" s="11">
        <v>0</v>
      </c>
      <c r="F7649" s="10">
        <v>6000</v>
      </c>
      <c r="G7649" s="10">
        <v>1</v>
      </c>
      <c r="H7649" s="10">
        <v>1</v>
      </c>
      <c r="I7649" s="10">
        <v>1</v>
      </c>
      <c r="J7649" s="10">
        <v>1</v>
      </c>
      <c r="K7649" s="9" t="s">
        <v>71</v>
      </c>
      <c r="L7649" s="9" t="s">
        <v>71</v>
      </c>
      <c r="M7649" s="9"/>
      <c r="N7649" s="9" t="s">
        <v>1005</v>
      </c>
      <c r="O7649" s="9" t="s">
        <v>324</v>
      </c>
      <c r="P7649" s="9" t="s">
        <v>1004</v>
      </c>
      <c r="Q7649" s="9" t="s">
        <v>2185</v>
      </c>
      <c r="R7649" s="8"/>
    </row>
    <row r="7650" spans="1:18" ht="15" hidden="1" customHeight="1" x14ac:dyDescent="0.3">
      <c r="A7650" s="9">
        <v>6217</v>
      </c>
      <c r="B7650" s="8" t="s">
        <v>2184</v>
      </c>
      <c r="C7650" s="12">
        <v>43321</v>
      </c>
      <c r="D7650" s="10">
        <v>6000</v>
      </c>
      <c r="E7650" s="11">
        <v>0</v>
      </c>
      <c r="F7650" s="10">
        <v>6000</v>
      </c>
      <c r="G7650" s="10">
        <v>1</v>
      </c>
      <c r="H7650" s="10">
        <v>1</v>
      </c>
      <c r="I7650" s="10">
        <v>1</v>
      </c>
      <c r="J7650" s="10">
        <v>1</v>
      </c>
      <c r="K7650" s="9" t="s">
        <v>71</v>
      </c>
      <c r="L7650" s="9" t="s">
        <v>71</v>
      </c>
      <c r="M7650" s="9"/>
      <c r="N7650" s="9" t="s">
        <v>1005</v>
      </c>
      <c r="O7650" s="9" t="s">
        <v>324</v>
      </c>
      <c r="P7650" s="9" t="s">
        <v>1004</v>
      </c>
      <c r="Q7650" s="9" t="s">
        <v>1176</v>
      </c>
      <c r="R7650" s="8"/>
    </row>
    <row r="7651" spans="1:18" ht="15" hidden="1" customHeight="1" x14ac:dyDescent="0.3">
      <c r="A7651" s="9">
        <v>6217</v>
      </c>
      <c r="B7651" s="8" t="s">
        <v>2183</v>
      </c>
      <c r="C7651" s="12">
        <v>43314</v>
      </c>
      <c r="D7651" s="10">
        <v>6000</v>
      </c>
      <c r="E7651" s="11">
        <v>0</v>
      </c>
      <c r="F7651" s="10">
        <v>6000</v>
      </c>
      <c r="G7651" s="10">
        <v>1</v>
      </c>
      <c r="H7651" s="10">
        <v>1</v>
      </c>
      <c r="I7651" s="10">
        <v>1</v>
      </c>
      <c r="J7651" s="10">
        <v>1</v>
      </c>
      <c r="K7651" s="9" t="s">
        <v>71</v>
      </c>
      <c r="L7651" s="9" t="s">
        <v>71</v>
      </c>
      <c r="M7651" s="9"/>
      <c r="N7651" s="9" t="s">
        <v>1005</v>
      </c>
      <c r="O7651" s="9" t="s">
        <v>324</v>
      </c>
      <c r="P7651" s="9" t="s">
        <v>1004</v>
      </c>
      <c r="Q7651" s="9" t="s">
        <v>2182</v>
      </c>
      <c r="R7651" s="8"/>
    </row>
    <row r="7652" spans="1:18" ht="15" hidden="1" customHeight="1" x14ac:dyDescent="0.3">
      <c r="A7652" s="9">
        <v>6217</v>
      </c>
      <c r="B7652" s="8" t="s">
        <v>2181</v>
      </c>
      <c r="C7652" s="12">
        <v>43406</v>
      </c>
      <c r="D7652" s="10">
        <v>6000</v>
      </c>
      <c r="E7652" s="11">
        <v>0</v>
      </c>
      <c r="F7652" s="10">
        <v>6000</v>
      </c>
      <c r="G7652" s="10">
        <v>1</v>
      </c>
      <c r="H7652" s="10">
        <v>1</v>
      </c>
      <c r="I7652" s="10">
        <v>1</v>
      </c>
      <c r="J7652" s="10">
        <v>1</v>
      </c>
      <c r="K7652" s="9" t="s">
        <v>71</v>
      </c>
      <c r="L7652" s="9" t="s">
        <v>71</v>
      </c>
      <c r="M7652" s="9"/>
      <c r="N7652" s="9" t="s">
        <v>1005</v>
      </c>
      <c r="O7652" s="9" t="s">
        <v>324</v>
      </c>
      <c r="P7652" s="9" t="s">
        <v>1004</v>
      </c>
      <c r="Q7652" s="9" t="s">
        <v>1615</v>
      </c>
      <c r="R7652" s="8"/>
    </row>
    <row r="7653" spans="1:18" ht="15" hidden="1" customHeight="1" x14ac:dyDescent="0.3">
      <c r="A7653" s="9">
        <v>6217</v>
      </c>
      <c r="B7653" s="8" t="s">
        <v>2180</v>
      </c>
      <c r="C7653" s="12">
        <v>43619</v>
      </c>
      <c r="D7653" s="10">
        <v>6000</v>
      </c>
      <c r="E7653" s="11">
        <v>0</v>
      </c>
      <c r="F7653" s="10">
        <v>6000</v>
      </c>
      <c r="G7653" s="10">
        <v>1</v>
      </c>
      <c r="H7653" s="10">
        <v>1</v>
      </c>
      <c r="I7653" s="10">
        <v>1</v>
      </c>
      <c r="J7653" s="10">
        <v>1</v>
      </c>
      <c r="K7653" s="9" t="s">
        <v>71</v>
      </c>
      <c r="L7653" s="9" t="s">
        <v>71</v>
      </c>
      <c r="M7653" s="9"/>
      <c r="N7653" s="9" t="s">
        <v>1041</v>
      </c>
      <c r="O7653" s="9" t="s">
        <v>324</v>
      </c>
      <c r="P7653" s="9" t="s">
        <v>163</v>
      </c>
      <c r="Q7653" s="9" t="s">
        <v>2179</v>
      </c>
      <c r="R7653" s="8"/>
    </row>
    <row r="7654" spans="1:18" ht="15" hidden="1" customHeight="1" x14ac:dyDescent="0.3">
      <c r="A7654" s="9">
        <v>6217</v>
      </c>
      <c r="B7654" s="8" t="s">
        <v>2178</v>
      </c>
      <c r="C7654" s="12">
        <v>43654</v>
      </c>
      <c r="D7654" s="10">
        <v>6000</v>
      </c>
      <c r="E7654" s="11">
        <v>0</v>
      </c>
      <c r="F7654" s="10">
        <v>6000</v>
      </c>
      <c r="G7654" s="10">
        <v>1</v>
      </c>
      <c r="H7654" s="10">
        <v>1</v>
      </c>
      <c r="I7654" s="10">
        <v>1</v>
      </c>
      <c r="J7654" s="10">
        <v>1</v>
      </c>
      <c r="K7654" s="9" t="s">
        <v>71</v>
      </c>
      <c r="L7654" s="9" t="s">
        <v>71</v>
      </c>
      <c r="M7654" s="9"/>
      <c r="N7654" s="9" t="s">
        <v>1041</v>
      </c>
      <c r="O7654" s="9" t="s">
        <v>324</v>
      </c>
      <c r="P7654" s="9" t="s">
        <v>163</v>
      </c>
      <c r="Q7654" s="9" t="s">
        <v>2168</v>
      </c>
      <c r="R7654" s="8"/>
    </row>
    <row r="7655" spans="1:18" ht="15" hidden="1" customHeight="1" x14ac:dyDescent="0.3">
      <c r="A7655" s="9">
        <v>6217</v>
      </c>
      <c r="B7655" s="8" t="s">
        <v>2177</v>
      </c>
      <c r="C7655" s="12">
        <v>43454</v>
      </c>
      <c r="D7655" s="10">
        <v>6000</v>
      </c>
      <c r="E7655" s="11">
        <v>0</v>
      </c>
      <c r="F7655" s="10">
        <v>6000</v>
      </c>
      <c r="G7655" s="10">
        <v>1</v>
      </c>
      <c r="H7655" s="10">
        <v>1</v>
      </c>
      <c r="I7655" s="10">
        <v>1</v>
      </c>
      <c r="J7655" s="10">
        <v>1</v>
      </c>
      <c r="K7655" s="9" t="s">
        <v>71</v>
      </c>
      <c r="L7655" s="9" t="s">
        <v>71</v>
      </c>
      <c r="M7655" s="9"/>
      <c r="N7655" s="9" t="s">
        <v>1041</v>
      </c>
      <c r="O7655" s="9" t="s">
        <v>324</v>
      </c>
      <c r="P7655" s="9" t="s">
        <v>163</v>
      </c>
      <c r="Q7655" s="9" t="s">
        <v>1040</v>
      </c>
      <c r="R7655" s="8"/>
    </row>
    <row r="7656" spans="1:18" ht="15" hidden="1" customHeight="1" x14ac:dyDescent="0.3">
      <c r="A7656" s="9">
        <v>6217</v>
      </c>
      <c r="B7656" s="8" t="s">
        <v>2176</v>
      </c>
      <c r="C7656" s="12">
        <v>43417</v>
      </c>
      <c r="D7656" s="10">
        <v>5000</v>
      </c>
      <c r="E7656" s="11">
        <v>0</v>
      </c>
      <c r="F7656" s="10">
        <v>5000</v>
      </c>
      <c r="G7656" s="10">
        <v>1</v>
      </c>
      <c r="H7656" s="10">
        <v>1</v>
      </c>
      <c r="I7656" s="10">
        <v>1</v>
      </c>
      <c r="J7656" s="10">
        <v>1</v>
      </c>
      <c r="K7656" s="9" t="s">
        <v>36</v>
      </c>
      <c r="L7656" s="9" t="s">
        <v>36</v>
      </c>
      <c r="M7656" s="9" t="s">
        <v>1186</v>
      </c>
      <c r="N7656" s="9" t="s">
        <v>1186</v>
      </c>
      <c r="O7656" s="9" t="s">
        <v>324</v>
      </c>
      <c r="P7656" s="9" t="s">
        <v>522</v>
      </c>
      <c r="Q7656" s="9" t="s">
        <v>1902</v>
      </c>
      <c r="R7656" s="8"/>
    </row>
    <row r="7657" spans="1:18" ht="15" hidden="1" customHeight="1" x14ac:dyDescent="0.3">
      <c r="A7657" s="9">
        <v>6217</v>
      </c>
      <c r="B7657" s="8" t="s">
        <v>2175</v>
      </c>
      <c r="C7657" s="12">
        <v>43775</v>
      </c>
      <c r="D7657" s="10">
        <v>6000</v>
      </c>
      <c r="E7657" s="11">
        <v>0</v>
      </c>
      <c r="F7657" s="10">
        <v>6000</v>
      </c>
      <c r="G7657" s="10">
        <v>1</v>
      </c>
      <c r="H7657" s="10">
        <v>1</v>
      </c>
      <c r="I7657" s="10">
        <v>1</v>
      </c>
      <c r="J7657" s="10">
        <v>1</v>
      </c>
      <c r="K7657" s="9" t="s">
        <v>71</v>
      </c>
      <c r="L7657" s="9" t="s">
        <v>71</v>
      </c>
      <c r="M7657" s="9"/>
      <c r="N7657" s="9" t="s">
        <v>1046</v>
      </c>
      <c r="O7657" s="9" t="s">
        <v>324</v>
      </c>
      <c r="P7657" s="9" t="s">
        <v>1045</v>
      </c>
      <c r="Q7657" s="9"/>
      <c r="R7657" s="8" t="s">
        <v>2174</v>
      </c>
    </row>
    <row r="7658" spans="1:18" ht="15" hidden="1" customHeight="1" x14ac:dyDescent="0.3">
      <c r="A7658" s="9">
        <v>6217</v>
      </c>
      <c r="B7658" s="8" t="s">
        <v>2173</v>
      </c>
      <c r="C7658" s="12">
        <v>43619</v>
      </c>
      <c r="D7658" s="10">
        <v>6000</v>
      </c>
      <c r="E7658" s="11">
        <v>0</v>
      </c>
      <c r="F7658" s="10">
        <v>6000</v>
      </c>
      <c r="G7658" s="10">
        <v>1</v>
      </c>
      <c r="H7658" s="10">
        <v>1</v>
      </c>
      <c r="I7658" s="10">
        <v>1</v>
      </c>
      <c r="J7658" s="10">
        <v>1</v>
      </c>
      <c r="K7658" s="9" t="s">
        <v>71</v>
      </c>
      <c r="L7658" s="9" t="s">
        <v>71</v>
      </c>
      <c r="M7658" s="9"/>
      <c r="N7658" s="9" t="s">
        <v>1041</v>
      </c>
      <c r="O7658" s="9" t="s">
        <v>324</v>
      </c>
      <c r="P7658" s="9" t="s">
        <v>163</v>
      </c>
      <c r="Q7658" s="9" t="s">
        <v>2172</v>
      </c>
      <c r="R7658" s="8"/>
    </row>
    <row r="7659" spans="1:18" ht="15" hidden="1" customHeight="1" x14ac:dyDescent="0.3">
      <c r="A7659" s="9">
        <v>6217</v>
      </c>
      <c r="B7659" s="8" t="s">
        <v>2171</v>
      </c>
      <c r="C7659" s="12">
        <v>43152</v>
      </c>
      <c r="D7659" s="10">
        <v>6000</v>
      </c>
      <c r="E7659" s="11">
        <v>0</v>
      </c>
      <c r="F7659" s="10">
        <v>6000</v>
      </c>
      <c r="G7659" s="10">
        <v>1</v>
      </c>
      <c r="H7659" s="10">
        <v>1</v>
      </c>
      <c r="I7659" s="10">
        <v>1</v>
      </c>
      <c r="J7659" s="10">
        <v>1</v>
      </c>
      <c r="K7659" s="9" t="s">
        <v>71</v>
      </c>
      <c r="L7659" s="9" t="s">
        <v>71</v>
      </c>
      <c r="M7659" s="9"/>
      <c r="N7659" s="9" t="s">
        <v>1041</v>
      </c>
      <c r="O7659" s="9" t="s">
        <v>324</v>
      </c>
      <c r="P7659" s="9" t="s">
        <v>163</v>
      </c>
      <c r="Q7659" s="9" t="s">
        <v>1040</v>
      </c>
      <c r="R7659" s="8"/>
    </row>
    <row r="7660" spans="1:18" ht="15" hidden="1" customHeight="1" x14ac:dyDescent="0.3">
      <c r="A7660" s="9">
        <v>6217</v>
      </c>
      <c r="B7660" s="8" t="s">
        <v>2170</v>
      </c>
      <c r="C7660" s="12">
        <v>43265</v>
      </c>
      <c r="D7660" s="10">
        <v>6000</v>
      </c>
      <c r="E7660" s="11">
        <v>0</v>
      </c>
      <c r="F7660" s="10">
        <v>6000</v>
      </c>
      <c r="G7660" s="10">
        <v>1</v>
      </c>
      <c r="H7660" s="10">
        <v>1</v>
      </c>
      <c r="I7660" s="10">
        <v>1</v>
      </c>
      <c r="J7660" s="10">
        <v>1</v>
      </c>
      <c r="K7660" s="9" t="s">
        <v>71</v>
      </c>
      <c r="L7660" s="9" t="s">
        <v>71</v>
      </c>
      <c r="M7660" s="9"/>
      <c r="N7660" s="9" t="s">
        <v>1005</v>
      </c>
      <c r="O7660" s="9" t="s">
        <v>324</v>
      </c>
      <c r="P7660" s="9" t="s">
        <v>1004</v>
      </c>
      <c r="Q7660" s="9" t="s">
        <v>1069</v>
      </c>
      <c r="R7660" s="8"/>
    </row>
    <row r="7661" spans="1:18" ht="15" hidden="1" customHeight="1" x14ac:dyDescent="0.3">
      <c r="A7661" s="9">
        <v>6217</v>
      </c>
      <c r="B7661" s="8" t="s">
        <v>2169</v>
      </c>
      <c r="C7661" s="12">
        <v>43490</v>
      </c>
      <c r="D7661" s="10">
        <v>6000</v>
      </c>
      <c r="E7661" s="11">
        <v>0</v>
      </c>
      <c r="F7661" s="10">
        <v>6000</v>
      </c>
      <c r="G7661" s="10">
        <v>1</v>
      </c>
      <c r="H7661" s="10">
        <v>1</v>
      </c>
      <c r="I7661" s="10">
        <v>1</v>
      </c>
      <c r="J7661" s="10">
        <v>1</v>
      </c>
      <c r="K7661" s="9" t="s">
        <v>71</v>
      </c>
      <c r="L7661" s="9" t="s">
        <v>71</v>
      </c>
      <c r="M7661" s="9"/>
      <c r="N7661" s="9" t="s">
        <v>1041</v>
      </c>
      <c r="O7661" s="9" t="s">
        <v>324</v>
      </c>
      <c r="P7661" s="9" t="s">
        <v>163</v>
      </c>
      <c r="Q7661" s="9" t="s">
        <v>2168</v>
      </c>
      <c r="R7661" s="8" t="s">
        <v>2167</v>
      </c>
    </row>
    <row r="7662" spans="1:18" ht="15" hidden="1" customHeight="1" x14ac:dyDescent="0.3">
      <c r="A7662" s="9">
        <v>6217</v>
      </c>
      <c r="B7662" s="8" t="s">
        <v>2166</v>
      </c>
      <c r="C7662" s="12">
        <v>43139</v>
      </c>
      <c r="D7662" s="10">
        <v>6000</v>
      </c>
      <c r="E7662" s="11">
        <v>0</v>
      </c>
      <c r="F7662" s="10">
        <v>6000</v>
      </c>
      <c r="G7662" s="10">
        <v>1</v>
      </c>
      <c r="H7662" s="10">
        <v>1</v>
      </c>
      <c r="I7662" s="10">
        <v>1</v>
      </c>
      <c r="J7662" s="10">
        <v>1</v>
      </c>
      <c r="K7662" s="9" t="s">
        <v>71</v>
      </c>
      <c r="L7662" s="9" t="s">
        <v>71</v>
      </c>
      <c r="M7662" s="9"/>
      <c r="N7662" s="9" t="s">
        <v>1005</v>
      </c>
      <c r="O7662" s="9" t="s">
        <v>324</v>
      </c>
      <c r="P7662" s="9" t="s">
        <v>1004</v>
      </c>
      <c r="Q7662" s="9" t="s">
        <v>1533</v>
      </c>
      <c r="R7662" s="8"/>
    </row>
    <row r="7663" spans="1:18" ht="15" hidden="1" customHeight="1" x14ac:dyDescent="0.3">
      <c r="A7663" s="9">
        <v>6217</v>
      </c>
      <c r="B7663" s="8" t="s">
        <v>2165</v>
      </c>
      <c r="C7663" s="12">
        <v>43552</v>
      </c>
      <c r="D7663" s="10">
        <v>5000</v>
      </c>
      <c r="E7663" s="11">
        <v>0</v>
      </c>
      <c r="F7663" s="10">
        <v>5000</v>
      </c>
      <c r="G7663" s="10">
        <v>1</v>
      </c>
      <c r="H7663" s="10">
        <v>1</v>
      </c>
      <c r="I7663" s="10">
        <v>1</v>
      </c>
      <c r="J7663" s="10">
        <v>1</v>
      </c>
      <c r="K7663" s="9" t="s">
        <v>325</v>
      </c>
      <c r="L7663" s="9" t="s">
        <v>325</v>
      </c>
      <c r="M7663" s="9"/>
      <c r="N7663" s="9" t="s">
        <v>1157</v>
      </c>
      <c r="O7663" s="9" t="s">
        <v>57</v>
      </c>
      <c r="P7663" s="9" t="s">
        <v>1009</v>
      </c>
      <c r="Q7663" s="9" t="s">
        <v>2164</v>
      </c>
      <c r="R7663" s="8"/>
    </row>
    <row r="7664" spans="1:18" ht="15" hidden="1" customHeight="1" x14ac:dyDescent="0.3">
      <c r="A7664" s="9">
        <v>6217</v>
      </c>
      <c r="B7664" s="8" t="s">
        <v>2163</v>
      </c>
      <c r="C7664" s="12">
        <v>43651</v>
      </c>
      <c r="D7664" s="10">
        <v>6000</v>
      </c>
      <c r="E7664" s="11">
        <v>0</v>
      </c>
      <c r="F7664" s="10">
        <v>6000</v>
      </c>
      <c r="G7664" s="10">
        <v>1</v>
      </c>
      <c r="H7664" s="10">
        <v>1</v>
      </c>
      <c r="I7664" s="10">
        <v>1</v>
      </c>
      <c r="J7664" s="10">
        <v>1</v>
      </c>
      <c r="K7664" s="9" t="s">
        <v>71</v>
      </c>
      <c r="L7664" s="9" t="s">
        <v>71</v>
      </c>
      <c r="M7664" s="9"/>
      <c r="N7664" s="9" t="s">
        <v>1005</v>
      </c>
      <c r="O7664" s="9" t="s">
        <v>324</v>
      </c>
      <c r="P7664" s="9" t="s">
        <v>522</v>
      </c>
      <c r="Q7664" s="9" t="s">
        <v>1755</v>
      </c>
      <c r="R7664" s="8"/>
    </row>
    <row r="7665" spans="1:18" ht="15" hidden="1" customHeight="1" x14ac:dyDescent="0.3">
      <c r="A7665" s="9">
        <v>6217</v>
      </c>
      <c r="B7665" s="8" t="s">
        <v>2162</v>
      </c>
      <c r="C7665" s="12">
        <v>43160</v>
      </c>
      <c r="D7665" s="10">
        <v>6000</v>
      </c>
      <c r="E7665" s="11">
        <v>0</v>
      </c>
      <c r="F7665" s="10">
        <v>6000</v>
      </c>
      <c r="G7665" s="10">
        <v>1</v>
      </c>
      <c r="H7665" s="10">
        <v>1</v>
      </c>
      <c r="I7665" s="10">
        <v>1</v>
      </c>
      <c r="J7665" s="10">
        <v>1</v>
      </c>
      <c r="K7665" s="9" t="s">
        <v>71</v>
      </c>
      <c r="L7665" s="9" t="s">
        <v>71</v>
      </c>
      <c r="M7665" s="9"/>
      <c r="N7665" s="9" t="s">
        <v>1005</v>
      </c>
      <c r="O7665" s="9" t="s">
        <v>324</v>
      </c>
      <c r="P7665" s="9" t="s">
        <v>1004</v>
      </c>
      <c r="Q7665" s="9" t="s">
        <v>2161</v>
      </c>
      <c r="R7665" s="8"/>
    </row>
    <row r="7666" spans="1:18" ht="15" hidden="1" customHeight="1" x14ac:dyDescent="0.3">
      <c r="A7666" s="9">
        <v>6217</v>
      </c>
      <c r="B7666" s="8" t="s">
        <v>2160</v>
      </c>
      <c r="C7666" s="12">
        <v>43455</v>
      </c>
      <c r="D7666" s="10">
        <v>5000</v>
      </c>
      <c r="E7666" s="11">
        <v>0</v>
      </c>
      <c r="F7666" s="10">
        <v>5000</v>
      </c>
      <c r="G7666" s="10">
        <v>1</v>
      </c>
      <c r="H7666" s="10">
        <v>1</v>
      </c>
      <c r="I7666" s="10">
        <v>1</v>
      </c>
      <c r="J7666" s="10">
        <v>1</v>
      </c>
      <c r="K7666" s="9" t="s">
        <v>71</v>
      </c>
      <c r="L7666" s="9" t="s">
        <v>71</v>
      </c>
      <c r="M7666" s="9"/>
      <c r="N7666" s="9" t="s">
        <v>1306</v>
      </c>
      <c r="O7666" s="9" t="s">
        <v>324</v>
      </c>
      <c r="P7666" s="9"/>
      <c r="Q7666" s="9" t="s">
        <v>1567</v>
      </c>
      <c r="R7666" s="8"/>
    </row>
    <row r="7667" spans="1:18" ht="15" hidden="1" customHeight="1" x14ac:dyDescent="0.3">
      <c r="A7667" s="9">
        <v>6217</v>
      </c>
      <c r="B7667" s="8" t="s">
        <v>2159</v>
      </c>
      <c r="C7667" s="12">
        <v>43734</v>
      </c>
      <c r="D7667" s="10">
        <v>1000</v>
      </c>
      <c r="E7667" s="11">
        <v>0</v>
      </c>
      <c r="F7667" s="10">
        <v>1000</v>
      </c>
      <c r="G7667" s="10">
        <v>1</v>
      </c>
      <c r="H7667" s="10">
        <v>1</v>
      </c>
      <c r="I7667" s="10">
        <v>1</v>
      </c>
      <c r="J7667" s="10">
        <v>1</v>
      </c>
      <c r="K7667" s="9" t="s">
        <v>71</v>
      </c>
      <c r="L7667" s="9" t="s">
        <v>71</v>
      </c>
      <c r="M7667" s="9"/>
      <c r="N7667" s="9" t="s">
        <v>1306</v>
      </c>
      <c r="O7667" s="9" t="s">
        <v>324</v>
      </c>
      <c r="P7667" s="9" t="s">
        <v>522</v>
      </c>
      <c r="Q7667" s="9" t="s">
        <v>1567</v>
      </c>
      <c r="R7667" s="8" t="s">
        <v>2158</v>
      </c>
    </row>
    <row r="7668" spans="1:18" ht="15" hidden="1" customHeight="1" x14ac:dyDescent="0.3">
      <c r="A7668" s="9">
        <v>6217</v>
      </c>
      <c r="B7668" s="8" t="s">
        <v>2157</v>
      </c>
      <c r="C7668" s="12">
        <v>43321</v>
      </c>
      <c r="D7668" s="10">
        <v>6000</v>
      </c>
      <c r="E7668" s="11">
        <v>0</v>
      </c>
      <c r="F7668" s="10">
        <v>6000</v>
      </c>
      <c r="G7668" s="10">
        <v>1</v>
      </c>
      <c r="H7668" s="10">
        <v>1</v>
      </c>
      <c r="I7668" s="10">
        <v>1</v>
      </c>
      <c r="J7668" s="10">
        <v>1</v>
      </c>
      <c r="K7668" s="9" t="s">
        <v>71</v>
      </c>
      <c r="L7668" s="9" t="s">
        <v>71</v>
      </c>
      <c r="M7668" s="9"/>
      <c r="N7668" s="9" t="s">
        <v>1005</v>
      </c>
      <c r="O7668" s="9" t="s">
        <v>324</v>
      </c>
      <c r="P7668" s="9" t="s">
        <v>1004</v>
      </c>
      <c r="Q7668" s="9" t="s">
        <v>2156</v>
      </c>
      <c r="R7668" s="8"/>
    </row>
    <row r="7669" spans="1:18" ht="15" hidden="1" customHeight="1" x14ac:dyDescent="0.3">
      <c r="A7669" s="9">
        <v>6217</v>
      </c>
      <c r="B7669" s="8" t="s">
        <v>2155</v>
      </c>
      <c r="C7669" s="12">
        <v>43714</v>
      </c>
      <c r="D7669" s="10">
        <v>6000</v>
      </c>
      <c r="E7669" s="11">
        <v>0</v>
      </c>
      <c r="F7669" s="10">
        <v>6000</v>
      </c>
      <c r="G7669" s="10">
        <v>1</v>
      </c>
      <c r="H7669" s="10">
        <v>1</v>
      </c>
      <c r="I7669" s="10">
        <v>1</v>
      </c>
      <c r="J7669" s="10">
        <v>1</v>
      </c>
      <c r="K7669" s="9" t="s">
        <v>71</v>
      </c>
      <c r="L7669" s="9" t="s">
        <v>71</v>
      </c>
      <c r="M7669" s="9"/>
      <c r="N7669" s="9" t="s">
        <v>1005</v>
      </c>
      <c r="O7669" s="9" t="s">
        <v>324</v>
      </c>
      <c r="P7669" s="9" t="s">
        <v>1004</v>
      </c>
      <c r="Q7669" s="9" t="s">
        <v>2154</v>
      </c>
      <c r="R7669" s="8"/>
    </row>
    <row r="7670" spans="1:18" ht="15" hidden="1" customHeight="1" x14ac:dyDescent="0.3">
      <c r="A7670" s="9">
        <v>6217</v>
      </c>
      <c r="B7670" s="8" t="s">
        <v>2153</v>
      </c>
      <c r="C7670" s="12">
        <v>43711</v>
      </c>
      <c r="D7670" s="10">
        <v>6000</v>
      </c>
      <c r="E7670" s="11">
        <v>0</v>
      </c>
      <c r="F7670" s="10">
        <v>6000</v>
      </c>
      <c r="G7670" s="10">
        <v>1</v>
      </c>
      <c r="H7670" s="10">
        <v>1</v>
      </c>
      <c r="I7670" s="10">
        <v>1</v>
      </c>
      <c r="J7670" s="10">
        <v>1</v>
      </c>
      <c r="K7670" s="9" t="s">
        <v>71</v>
      </c>
      <c r="L7670" s="9" t="s">
        <v>71</v>
      </c>
      <c r="M7670" s="9"/>
      <c r="N7670" s="9" t="s">
        <v>1005</v>
      </c>
      <c r="O7670" s="9" t="s">
        <v>324</v>
      </c>
      <c r="P7670" s="9" t="s">
        <v>1004</v>
      </c>
      <c r="Q7670" s="9" t="s">
        <v>1103</v>
      </c>
      <c r="R7670" s="8"/>
    </row>
    <row r="7671" spans="1:18" ht="15" hidden="1" customHeight="1" x14ac:dyDescent="0.3">
      <c r="A7671" s="9">
        <v>6217</v>
      </c>
      <c r="B7671" s="8" t="s">
        <v>2152</v>
      </c>
      <c r="C7671" s="12">
        <v>43623</v>
      </c>
      <c r="D7671" s="10">
        <v>6000</v>
      </c>
      <c r="E7671" s="11">
        <v>0</v>
      </c>
      <c r="F7671" s="10">
        <v>6000</v>
      </c>
      <c r="G7671" s="10">
        <v>1</v>
      </c>
      <c r="H7671" s="10">
        <v>1</v>
      </c>
      <c r="I7671" s="10">
        <v>1</v>
      </c>
      <c r="J7671" s="10">
        <v>1</v>
      </c>
      <c r="K7671" s="9" t="s">
        <v>71</v>
      </c>
      <c r="L7671" s="9" t="s">
        <v>71</v>
      </c>
      <c r="M7671" s="9"/>
      <c r="N7671" s="9" t="s">
        <v>1005</v>
      </c>
      <c r="O7671" s="9" t="s">
        <v>324</v>
      </c>
      <c r="P7671" s="9" t="s">
        <v>1004</v>
      </c>
      <c r="Q7671" s="9" t="s">
        <v>1019</v>
      </c>
      <c r="R7671" s="8"/>
    </row>
    <row r="7672" spans="1:18" ht="15" hidden="1" customHeight="1" x14ac:dyDescent="0.3">
      <c r="A7672" s="9">
        <v>6217</v>
      </c>
      <c r="B7672" s="8" t="s">
        <v>2151</v>
      </c>
      <c r="C7672" s="12">
        <v>43335</v>
      </c>
      <c r="D7672" s="10">
        <v>6000</v>
      </c>
      <c r="E7672" s="11">
        <v>0</v>
      </c>
      <c r="F7672" s="10">
        <v>6000</v>
      </c>
      <c r="G7672" s="10">
        <v>1</v>
      </c>
      <c r="H7672" s="10">
        <v>1</v>
      </c>
      <c r="I7672" s="10">
        <v>1</v>
      </c>
      <c r="J7672" s="10">
        <v>1</v>
      </c>
      <c r="K7672" s="9" t="s">
        <v>71</v>
      </c>
      <c r="L7672" s="9" t="s">
        <v>71</v>
      </c>
      <c r="M7672" s="9"/>
      <c r="N7672" s="9" t="s">
        <v>1005</v>
      </c>
      <c r="O7672" s="9" t="s">
        <v>324</v>
      </c>
      <c r="P7672" s="9" t="s">
        <v>1004</v>
      </c>
      <c r="Q7672" s="9" t="s">
        <v>1058</v>
      </c>
      <c r="R7672" s="8"/>
    </row>
    <row r="7673" spans="1:18" ht="15" hidden="1" customHeight="1" x14ac:dyDescent="0.3">
      <c r="A7673" s="9">
        <v>6217</v>
      </c>
      <c r="B7673" s="8" t="s">
        <v>2150</v>
      </c>
      <c r="C7673" s="12">
        <v>43504</v>
      </c>
      <c r="D7673" s="10">
        <v>6000</v>
      </c>
      <c r="E7673" s="11">
        <v>0</v>
      </c>
      <c r="F7673" s="10">
        <v>6000</v>
      </c>
      <c r="G7673" s="10">
        <v>1</v>
      </c>
      <c r="H7673" s="10">
        <v>1</v>
      </c>
      <c r="I7673" s="10">
        <v>1</v>
      </c>
      <c r="J7673" s="10">
        <v>1</v>
      </c>
      <c r="K7673" s="9" t="s">
        <v>71</v>
      </c>
      <c r="L7673" s="9" t="s">
        <v>71</v>
      </c>
      <c r="M7673" s="9"/>
      <c r="N7673" s="9" t="s">
        <v>1005</v>
      </c>
      <c r="O7673" s="9" t="s">
        <v>324</v>
      </c>
      <c r="P7673" s="9" t="s">
        <v>1004</v>
      </c>
      <c r="Q7673" s="9" t="s">
        <v>2149</v>
      </c>
      <c r="R7673" s="8"/>
    </row>
    <row r="7674" spans="1:18" ht="15" hidden="1" customHeight="1" x14ac:dyDescent="0.3">
      <c r="A7674" s="9">
        <v>6217</v>
      </c>
      <c r="B7674" s="8" t="s">
        <v>2148</v>
      </c>
      <c r="C7674" s="12">
        <v>43507</v>
      </c>
      <c r="D7674" s="10">
        <v>6000</v>
      </c>
      <c r="E7674" s="11">
        <v>0</v>
      </c>
      <c r="F7674" s="10">
        <v>6000</v>
      </c>
      <c r="G7674" s="10">
        <v>1</v>
      </c>
      <c r="H7674" s="10">
        <v>1</v>
      </c>
      <c r="I7674" s="10">
        <v>1</v>
      </c>
      <c r="J7674" s="10">
        <v>1</v>
      </c>
      <c r="K7674" s="9" t="s">
        <v>71</v>
      </c>
      <c r="L7674" s="9" t="s">
        <v>71</v>
      </c>
      <c r="M7674" s="9"/>
      <c r="N7674" s="9" t="s">
        <v>1041</v>
      </c>
      <c r="O7674" s="9" t="s">
        <v>324</v>
      </c>
      <c r="P7674" s="9" t="s">
        <v>163</v>
      </c>
      <c r="Q7674" s="9" t="s">
        <v>1115</v>
      </c>
      <c r="R7674" s="8"/>
    </row>
    <row r="7675" spans="1:18" ht="15" hidden="1" customHeight="1" x14ac:dyDescent="0.3">
      <c r="A7675" s="9">
        <v>6217</v>
      </c>
      <c r="B7675" s="8" t="s">
        <v>2147</v>
      </c>
      <c r="C7675" s="12">
        <v>43762</v>
      </c>
      <c r="D7675" s="10">
        <v>6000</v>
      </c>
      <c r="E7675" s="11">
        <v>0</v>
      </c>
      <c r="F7675" s="10">
        <v>6000</v>
      </c>
      <c r="G7675" s="10">
        <v>1</v>
      </c>
      <c r="H7675" s="10">
        <v>1</v>
      </c>
      <c r="I7675" s="10">
        <v>1</v>
      </c>
      <c r="J7675" s="10">
        <v>1</v>
      </c>
      <c r="K7675" s="9" t="s">
        <v>71</v>
      </c>
      <c r="L7675" s="9" t="s">
        <v>71</v>
      </c>
      <c r="M7675" s="9"/>
      <c r="N7675" s="9" t="s">
        <v>1041</v>
      </c>
      <c r="O7675" s="9" t="s">
        <v>324</v>
      </c>
      <c r="P7675" s="9" t="s">
        <v>163</v>
      </c>
      <c r="Q7675" s="9" t="s">
        <v>2146</v>
      </c>
      <c r="R7675" s="8" t="s">
        <v>2145</v>
      </c>
    </row>
    <row r="7676" spans="1:18" ht="15" hidden="1" customHeight="1" x14ac:dyDescent="0.3">
      <c r="A7676" s="9">
        <v>6217</v>
      </c>
      <c r="B7676" s="8" t="s">
        <v>2144</v>
      </c>
      <c r="C7676" s="12">
        <v>43252</v>
      </c>
      <c r="D7676" s="10">
        <v>6000</v>
      </c>
      <c r="E7676" s="11">
        <v>0</v>
      </c>
      <c r="F7676" s="10">
        <v>6000</v>
      </c>
      <c r="G7676" s="10">
        <v>1</v>
      </c>
      <c r="H7676" s="10">
        <v>1</v>
      </c>
      <c r="I7676" s="10">
        <v>1</v>
      </c>
      <c r="J7676" s="10">
        <v>1</v>
      </c>
      <c r="K7676" s="9" t="s">
        <v>71</v>
      </c>
      <c r="L7676" s="9" t="s">
        <v>71</v>
      </c>
      <c r="M7676" s="9"/>
      <c r="N7676" s="9" t="s">
        <v>1005</v>
      </c>
      <c r="O7676" s="9" t="s">
        <v>324</v>
      </c>
      <c r="P7676" s="9" t="s">
        <v>1004</v>
      </c>
      <c r="Q7676" s="9" t="s">
        <v>1220</v>
      </c>
      <c r="R7676" s="8"/>
    </row>
    <row r="7677" spans="1:18" ht="15" hidden="1" customHeight="1" x14ac:dyDescent="0.3">
      <c r="A7677" s="9">
        <v>6217</v>
      </c>
      <c r="B7677" s="8" t="s">
        <v>2143</v>
      </c>
      <c r="C7677" s="12">
        <v>43476</v>
      </c>
      <c r="D7677" s="10">
        <v>6000</v>
      </c>
      <c r="E7677" s="11">
        <v>0</v>
      </c>
      <c r="F7677" s="10">
        <v>6000</v>
      </c>
      <c r="G7677" s="10">
        <v>1</v>
      </c>
      <c r="H7677" s="10">
        <v>1</v>
      </c>
      <c r="I7677" s="10">
        <v>1</v>
      </c>
      <c r="J7677" s="10">
        <v>1</v>
      </c>
      <c r="K7677" s="9" t="s">
        <v>71</v>
      </c>
      <c r="L7677" s="9" t="s">
        <v>71</v>
      </c>
      <c r="M7677" s="9"/>
      <c r="N7677" s="9" t="s">
        <v>1005</v>
      </c>
      <c r="O7677" s="9" t="s">
        <v>324</v>
      </c>
      <c r="P7677" s="9" t="s">
        <v>1004</v>
      </c>
      <c r="Q7677" s="9" t="s">
        <v>2142</v>
      </c>
      <c r="R7677" s="8"/>
    </row>
    <row r="7678" spans="1:18" ht="15" hidden="1" customHeight="1" x14ac:dyDescent="0.3">
      <c r="A7678" s="9">
        <v>6217</v>
      </c>
      <c r="B7678" s="8" t="s">
        <v>2141</v>
      </c>
      <c r="C7678" s="12">
        <v>43816</v>
      </c>
      <c r="D7678" s="10">
        <v>6000</v>
      </c>
      <c r="E7678" s="11">
        <v>0</v>
      </c>
      <c r="F7678" s="10">
        <v>6000</v>
      </c>
      <c r="G7678" s="10">
        <v>1</v>
      </c>
      <c r="H7678" s="10">
        <v>1</v>
      </c>
      <c r="I7678" s="10">
        <v>1</v>
      </c>
      <c r="J7678" s="10">
        <v>1</v>
      </c>
      <c r="K7678" s="9" t="s">
        <v>71</v>
      </c>
      <c r="L7678" s="9" t="s">
        <v>71</v>
      </c>
      <c r="M7678" s="9"/>
      <c r="N7678" s="9" t="s">
        <v>1041</v>
      </c>
      <c r="O7678" s="9" t="s">
        <v>324</v>
      </c>
      <c r="P7678" s="9" t="s">
        <v>163</v>
      </c>
      <c r="Q7678" s="9" t="s">
        <v>2140</v>
      </c>
      <c r="R7678" s="8"/>
    </row>
    <row r="7679" spans="1:18" ht="15" hidden="1" customHeight="1" x14ac:dyDescent="0.3">
      <c r="A7679" s="9">
        <v>6217</v>
      </c>
      <c r="B7679" s="8" t="s">
        <v>2139</v>
      </c>
      <c r="C7679" s="12">
        <v>43375</v>
      </c>
      <c r="D7679" s="10">
        <v>6000</v>
      </c>
      <c r="E7679" s="11">
        <v>0</v>
      </c>
      <c r="F7679" s="10">
        <v>6000</v>
      </c>
      <c r="G7679" s="10">
        <v>1</v>
      </c>
      <c r="H7679" s="10">
        <v>1</v>
      </c>
      <c r="I7679" s="10">
        <v>1</v>
      </c>
      <c r="J7679" s="10">
        <v>1</v>
      </c>
      <c r="K7679" s="9" t="s">
        <v>71</v>
      </c>
      <c r="L7679" s="9" t="s">
        <v>71</v>
      </c>
      <c r="M7679" s="9"/>
      <c r="N7679" s="9" t="s">
        <v>1005</v>
      </c>
      <c r="O7679" s="9" t="s">
        <v>324</v>
      </c>
      <c r="P7679" s="9" t="s">
        <v>1004</v>
      </c>
      <c r="Q7679" s="9" t="s">
        <v>1557</v>
      </c>
      <c r="R7679" s="8"/>
    </row>
    <row r="7680" spans="1:18" ht="15" hidden="1" customHeight="1" x14ac:dyDescent="0.3">
      <c r="A7680" s="9">
        <v>6217</v>
      </c>
      <c r="B7680" s="8" t="s">
        <v>2138</v>
      </c>
      <c r="C7680" s="12">
        <v>43672</v>
      </c>
      <c r="D7680" s="10">
        <v>6000</v>
      </c>
      <c r="E7680" s="11">
        <v>0</v>
      </c>
      <c r="F7680" s="10">
        <v>6000</v>
      </c>
      <c r="G7680" s="10">
        <v>1</v>
      </c>
      <c r="H7680" s="10">
        <v>1</v>
      </c>
      <c r="I7680" s="10">
        <v>1</v>
      </c>
      <c r="J7680" s="10">
        <v>1</v>
      </c>
      <c r="K7680" s="9" t="s">
        <v>36</v>
      </c>
      <c r="L7680" s="9" t="s">
        <v>36</v>
      </c>
      <c r="M7680" s="9" t="s">
        <v>1186</v>
      </c>
      <c r="N7680" s="9" t="s">
        <v>1186</v>
      </c>
      <c r="O7680" s="9" t="s">
        <v>324</v>
      </c>
      <c r="P7680" s="9" t="s">
        <v>522</v>
      </c>
      <c r="Q7680" s="9" t="s">
        <v>1471</v>
      </c>
      <c r="R7680" s="8"/>
    </row>
    <row r="7681" spans="1:18" ht="15" hidden="1" customHeight="1" x14ac:dyDescent="0.3">
      <c r="A7681" s="9">
        <v>6217</v>
      </c>
      <c r="B7681" s="8" t="s">
        <v>2137</v>
      </c>
      <c r="C7681" s="12">
        <v>43551</v>
      </c>
      <c r="D7681" s="10">
        <v>1000</v>
      </c>
      <c r="E7681" s="11">
        <v>0</v>
      </c>
      <c r="F7681" s="10">
        <v>1000</v>
      </c>
      <c r="G7681" s="10">
        <v>1</v>
      </c>
      <c r="H7681" s="10">
        <v>1</v>
      </c>
      <c r="I7681" s="10">
        <v>1</v>
      </c>
      <c r="J7681" s="10">
        <v>1</v>
      </c>
      <c r="K7681" s="9" t="s">
        <v>71</v>
      </c>
      <c r="L7681" s="9" t="s">
        <v>71</v>
      </c>
      <c r="M7681" s="9"/>
      <c r="N7681" s="9" t="s">
        <v>2135</v>
      </c>
      <c r="O7681" s="9" t="s">
        <v>324</v>
      </c>
      <c r="P7681" s="9" t="s">
        <v>1004</v>
      </c>
      <c r="Q7681" s="9" t="s">
        <v>2134</v>
      </c>
      <c r="R7681" s="8"/>
    </row>
    <row r="7682" spans="1:18" ht="15" hidden="1" customHeight="1" x14ac:dyDescent="0.3">
      <c r="A7682" s="9">
        <v>6217</v>
      </c>
      <c r="B7682" s="8" t="s">
        <v>2136</v>
      </c>
      <c r="C7682" s="12">
        <v>43553</v>
      </c>
      <c r="D7682" s="10">
        <v>1000</v>
      </c>
      <c r="E7682" s="11">
        <v>0</v>
      </c>
      <c r="F7682" s="10">
        <v>1000</v>
      </c>
      <c r="G7682" s="10">
        <v>1</v>
      </c>
      <c r="H7682" s="10">
        <v>1</v>
      </c>
      <c r="I7682" s="10">
        <v>1</v>
      </c>
      <c r="J7682" s="10">
        <v>1</v>
      </c>
      <c r="K7682" s="9" t="s">
        <v>71</v>
      </c>
      <c r="L7682" s="9" t="s">
        <v>71</v>
      </c>
      <c r="M7682" s="9"/>
      <c r="N7682" s="9" t="s">
        <v>2135</v>
      </c>
      <c r="O7682" s="9" t="s">
        <v>324</v>
      </c>
      <c r="P7682" s="9" t="s">
        <v>1004</v>
      </c>
      <c r="Q7682" s="9" t="s">
        <v>2134</v>
      </c>
      <c r="R7682" s="8"/>
    </row>
    <row r="7683" spans="1:18" ht="15" hidden="1" customHeight="1" x14ac:dyDescent="0.3">
      <c r="A7683" s="9">
        <v>6217</v>
      </c>
      <c r="B7683" s="8" t="s">
        <v>2133</v>
      </c>
      <c r="C7683" s="12">
        <v>43540</v>
      </c>
      <c r="D7683" s="10">
        <v>2000</v>
      </c>
      <c r="E7683" s="11">
        <v>0</v>
      </c>
      <c r="F7683" s="10">
        <v>2000</v>
      </c>
      <c r="G7683" s="10">
        <v>1</v>
      </c>
      <c r="H7683" s="10">
        <v>1</v>
      </c>
      <c r="I7683" s="10">
        <v>1</v>
      </c>
      <c r="J7683" s="10">
        <v>1</v>
      </c>
      <c r="K7683" s="9" t="s">
        <v>71</v>
      </c>
      <c r="L7683" s="9" t="s">
        <v>71</v>
      </c>
      <c r="M7683" s="9"/>
      <c r="N7683" s="9" t="s">
        <v>2129</v>
      </c>
      <c r="O7683" s="9" t="s">
        <v>324</v>
      </c>
      <c r="P7683" s="9" t="s">
        <v>916</v>
      </c>
      <c r="Q7683" s="9" t="s">
        <v>2128</v>
      </c>
      <c r="R7683" s="8"/>
    </row>
    <row r="7684" spans="1:18" ht="15" hidden="1" customHeight="1" x14ac:dyDescent="0.3">
      <c r="A7684" s="9">
        <v>6217</v>
      </c>
      <c r="B7684" s="8" t="s">
        <v>2132</v>
      </c>
      <c r="C7684" s="12">
        <v>43306</v>
      </c>
      <c r="D7684" s="10">
        <v>6000</v>
      </c>
      <c r="E7684" s="11">
        <v>0</v>
      </c>
      <c r="F7684" s="10">
        <v>6000</v>
      </c>
      <c r="G7684" s="10">
        <v>1</v>
      </c>
      <c r="H7684" s="10">
        <v>1</v>
      </c>
      <c r="I7684" s="10">
        <v>1</v>
      </c>
      <c r="J7684" s="10">
        <v>1</v>
      </c>
      <c r="K7684" s="9" t="s">
        <v>71</v>
      </c>
      <c r="L7684" s="9" t="s">
        <v>71</v>
      </c>
      <c r="M7684" s="9"/>
      <c r="N7684" s="9" t="s">
        <v>1041</v>
      </c>
      <c r="O7684" s="9" t="s">
        <v>324</v>
      </c>
      <c r="P7684" s="9" t="s">
        <v>163</v>
      </c>
      <c r="Q7684" s="9" t="s">
        <v>1393</v>
      </c>
      <c r="R7684" s="8" t="s">
        <v>1479</v>
      </c>
    </row>
    <row r="7685" spans="1:18" ht="15" hidden="1" customHeight="1" x14ac:dyDescent="0.3">
      <c r="A7685" s="9">
        <v>6217</v>
      </c>
      <c r="B7685" s="8" t="s">
        <v>2131</v>
      </c>
      <c r="C7685" s="12">
        <v>43711</v>
      </c>
      <c r="D7685" s="10">
        <v>5000</v>
      </c>
      <c r="E7685" s="11">
        <v>0</v>
      </c>
      <c r="F7685" s="10">
        <v>5000</v>
      </c>
      <c r="G7685" s="10">
        <v>1</v>
      </c>
      <c r="H7685" s="10">
        <v>1</v>
      </c>
      <c r="I7685" s="10">
        <v>1</v>
      </c>
      <c r="J7685" s="10">
        <v>1</v>
      </c>
      <c r="K7685" s="9" t="s">
        <v>36</v>
      </c>
      <c r="L7685" s="9" t="s">
        <v>36</v>
      </c>
      <c r="M7685" s="9" t="s">
        <v>1087</v>
      </c>
      <c r="N7685" s="9" t="s">
        <v>1087</v>
      </c>
      <c r="O7685" s="9" t="s">
        <v>324</v>
      </c>
      <c r="P7685" s="9" t="s">
        <v>163</v>
      </c>
      <c r="Q7685" s="9" t="s">
        <v>1626</v>
      </c>
      <c r="R7685" s="8"/>
    </row>
    <row r="7686" spans="1:18" ht="15" hidden="1" customHeight="1" x14ac:dyDescent="0.3">
      <c r="A7686" s="9">
        <v>6217</v>
      </c>
      <c r="B7686" s="8" t="s">
        <v>2130</v>
      </c>
      <c r="C7686" s="12">
        <v>43336</v>
      </c>
      <c r="D7686" s="10">
        <v>2000</v>
      </c>
      <c r="E7686" s="11">
        <v>0</v>
      </c>
      <c r="F7686" s="10">
        <v>2000</v>
      </c>
      <c r="G7686" s="10">
        <v>1</v>
      </c>
      <c r="H7686" s="10">
        <v>1</v>
      </c>
      <c r="I7686" s="10">
        <v>1</v>
      </c>
      <c r="J7686" s="10">
        <v>1</v>
      </c>
      <c r="K7686" s="9" t="s">
        <v>71</v>
      </c>
      <c r="L7686" s="9" t="s">
        <v>71</v>
      </c>
      <c r="M7686" s="9"/>
      <c r="N7686" s="9" t="s">
        <v>2129</v>
      </c>
      <c r="O7686" s="9" t="s">
        <v>324</v>
      </c>
      <c r="P7686" s="9"/>
      <c r="Q7686" s="9" t="s">
        <v>2128</v>
      </c>
      <c r="R7686" s="8"/>
    </row>
    <row r="7687" spans="1:18" ht="15" hidden="1" customHeight="1" x14ac:dyDescent="0.3">
      <c r="A7687" s="9">
        <v>6217</v>
      </c>
      <c r="B7687" s="8" t="s">
        <v>2127</v>
      </c>
      <c r="C7687" s="12">
        <v>43535</v>
      </c>
      <c r="D7687" s="10">
        <v>6000</v>
      </c>
      <c r="E7687" s="11">
        <v>0</v>
      </c>
      <c r="F7687" s="10">
        <v>6000</v>
      </c>
      <c r="G7687" s="10">
        <v>1</v>
      </c>
      <c r="H7687" s="10">
        <v>1</v>
      </c>
      <c r="I7687" s="10">
        <v>1</v>
      </c>
      <c r="J7687" s="10">
        <v>1</v>
      </c>
      <c r="K7687" s="9" t="s">
        <v>71</v>
      </c>
      <c r="L7687" s="9" t="s">
        <v>71</v>
      </c>
      <c r="M7687" s="9"/>
      <c r="N7687" s="9" t="s">
        <v>1041</v>
      </c>
      <c r="O7687" s="9" t="s">
        <v>324</v>
      </c>
      <c r="P7687" s="9" t="s">
        <v>163</v>
      </c>
      <c r="Q7687" s="9" t="s">
        <v>2086</v>
      </c>
      <c r="R7687" s="8"/>
    </row>
    <row r="7688" spans="1:18" ht="15" hidden="1" customHeight="1" x14ac:dyDescent="0.3">
      <c r="A7688" s="9">
        <v>6217</v>
      </c>
      <c r="B7688" s="8" t="s">
        <v>2126</v>
      </c>
      <c r="C7688" s="12">
        <v>43705</v>
      </c>
      <c r="D7688" s="10">
        <v>1000</v>
      </c>
      <c r="E7688" s="11">
        <v>0</v>
      </c>
      <c r="F7688" s="10">
        <v>1000</v>
      </c>
      <c r="G7688" s="10">
        <v>1</v>
      </c>
      <c r="H7688" s="10">
        <v>1</v>
      </c>
      <c r="I7688" s="10">
        <v>1</v>
      </c>
      <c r="J7688" s="10">
        <v>1</v>
      </c>
      <c r="K7688" s="9" t="s">
        <v>36</v>
      </c>
      <c r="L7688" s="9" t="s">
        <v>36</v>
      </c>
      <c r="M7688" s="9" t="s">
        <v>1603</v>
      </c>
      <c r="N7688" s="9" t="s">
        <v>1603</v>
      </c>
      <c r="O7688" s="9" t="s">
        <v>324</v>
      </c>
      <c r="P7688" s="9" t="s">
        <v>522</v>
      </c>
      <c r="Q7688" s="9" t="s">
        <v>1602</v>
      </c>
      <c r="R7688" s="8"/>
    </row>
    <row r="7689" spans="1:18" ht="15" hidden="1" customHeight="1" x14ac:dyDescent="0.3">
      <c r="A7689" s="9">
        <v>6217</v>
      </c>
      <c r="B7689" s="8" t="s">
        <v>2125</v>
      </c>
      <c r="C7689" s="12">
        <v>43527</v>
      </c>
      <c r="D7689" s="10">
        <v>5000</v>
      </c>
      <c r="E7689" s="11">
        <v>0</v>
      </c>
      <c r="F7689" s="10">
        <v>5000</v>
      </c>
      <c r="G7689" s="10">
        <v>1</v>
      </c>
      <c r="H7689" s="10">
        <v>1</v>
      </c>
      <c r="I7689" s="10">
        <v>1</v>
      </c>
      <c r="J7689" s="10">
        <v>1</v>
      </c>
      <c r="K7689" s="9" t="s">
        <v>71</v>
      </c>
      <c r="L7689" s="9" t="s">
        <v>71</v>
      </c>
      <c r="M7689" s="9"/>
      <c r="N7689" s="9" t="s">
        <v>1087</v>
      </c>
      <c r="O7689" s="9" t="s">
        <v>324</v>
      </c>
      <c r="P7689" s="9" t="s">
        <v>129</v>
      </c>
      <c r="Q7689" s="9" t="s">
        <v>1086</v>
      </c>
      <c r="R7689" s="8"/>
    </row>
    <row r="7690" spans="1:18" ht="15" hidden="1" customHeight="1" x14ac:dyDescent="0.3">
      <c r="A7690" s="9">
        <v>6217</v>
      </c>
      <c r="B7690" s="8" t="s">
        <v>2124</v>
      </c>
      <c r="C7690" s="12">
        <v>43448</v>
      </c>
      <c r="D7690" s="10">
        <v>6000</v>
      </c>
      <c r="E7690" s="11">
        <v>0</v>
      </c>
      <c r="F7690" s="10">
        <v>6000</v>
      </c>
      <c r="G7690" s="10">
        <v>1</v>
      </c>
      <c r="H7690" s="10">
        <v>1</v>
      </c>
      <c r="I7690" s="10">
        <v>1</v>
      </c>
      <c r="J7690" s="10">
        <v>1</v>
      </c>
      <c r="K7690" s="9" t="s">
        <v>71</v>
      </c>
      <c r="L7690" s="9" t="s">
        <v>71</v>
      </c>
      <c r="M7690" s="9"/>
      <c r="N7690" s="9" t="s">
        <v>1041</v>
      </c>
      <c r="O7690" s="9" t="s">
        <v>324</v>
      </c>
      <c r="P7690" s="9" t="s">
        <v>163</v>
      </c>
      <c r="Q7690" s="9" t="s">
        <v>1040</v>
      </c>
      <c r="R7690" s="8"/>
    </row>
    <row r="7691" spans="1:18" ht="15" hidden="1" customHeight="1" x14ac:dyDescent="0.3">
      <c r="A7691" s="9">
        <v>6217</v>
      </c>
      <c r="B7691" s="8" t="s">
        <v>2123</v>
      </c>
      <c r="C7691" s="12">
        <v>43395</v>
      </c>
      <c r="D7691" s="10">
        <v>6000</v>
      </c>
      <c r="E7691" s="11">
        <v>0</v>
      </c>
      <c r="F7691" s="10">
        <v>6000</v>
      </c>
      <c r="G7691" s="10">
        <v>1</v>
      </c>
      <c r="H7691" s="10">
        <v>1</v>
      </c>
      <c r="I7691" s="10">
        <v>1</v>
      </c>
      <c r="J7691" s="10">
        <v>1</v>
      </c>
      <c r="K7691" s="9" t="s">
        <v>71</v>
      </c>
      <c r="L7691" s="9" t="s">
        <v>71</v>
      </c>
      <c r="M7691" s="9"/>
      <c r="N7691" s="9" t="s">
        <v>1041</v>
      </c>
      <c r="O7691" s="9" t="s">
        <v>324</v>
      </c>
      <c r="P7691" s="9" t="s">
        <v>163</v>
      </c>
      <c r="Q7691" s="9" t="s">
        <v>1079</v>
      </c>
      <c r="R7691" s="8" t="s">
        <v>2122</v>
      </c>
    </row>
    <row r="7692" spans="1:18" ht="15" hidden="1" customHeight="1" x14ac:dyDescent="0.3">
      <c r="A7692" s="9">
        <v>6217</v>
      </c>
      <c r="B7692" s="8" t="s">
        <v>2121</v>
      </c>
      <c r="C7692" s="12">
        <v>43609</v>
      </c>
      <c r="D7692" s="10">
        <v>6000</v>
      </c>
      <c r="E7692" s="11">
        <v>0</v>
      </c>
      <c r="F7692" s="10">
        <v>6000</v>
      </c>
      <c r="G7692" s="10">
        <v>1</v>
      </c>
      <c r="H7692" s="10">
        <v>1</v>
      </c>
      <c r="I7692" s="10">
        <v>1</v>
      </c>
      <c r="J7692" s="10">
        <v>1</v>
      </c>
      <c r="K7692" s="9" t="s">
        <v>71</v>
      </c>
      <c r="L7692" s="9" t="s">
        <v>71</v>
      </c>
      <c r="M7692" s="9"/>
      <c r="N7692" s="9" t="s">
        <v>1041</v>
      </c>
      <c r="O7692" s="9" t="s">
        <v>324</v>
      </c>
      <c r="P7692" s="9" t="s">
        <v>163</v>
      </c>
      <c r="Q7692" s="9" t="s">
        <v>1909</v>
      </c>
      <c r="R7692" s="8"/>
    </row>
    <row r="7693" spans="1:18" ht="15" hidden="1" customHeight="1" x14ac:dyDescent="0.3">
      <c r="A7693" s="9">
        <v>6217</v>
      </c>
      <c r="B7693" s="8" t="s">
        <v>2120</v>
      </c>
      <c r="C7693" s="12">
        <v>43104</v>
      </c>
      <c r="D7693" s="10">
        <v>6000</v>
      </c>
      <c r="E7693" s="11">
        <v>0</v>
      </c>
      <c r="F7693" s="10">
        <v>6000</v>
      </c>
      <c r="G7693" s="10">
        <v>1</v>
      </c>
      <c r="H7693" s="10">
        <v>1</v>
      </c>
      <c r="I7693" s="10">
        <v>1</v>
      </c>
      <c r="J7693" s="10">
        <v>1</v>
      </c>
      <c r="K7693" s="9" t="s">
        <v>71</v>
      </c>
      <c r="L7693" s="9" t="s">
        <v>71</v>
      </c>
      <c r="M7693" s="9"/>
      <c r="N7693" s="9" t="s">
        <v>1005</v>
      </c>
      <c r="O7693" s="9" t="s">
        <v>324</v>
      </c>
      <c r="P7693" s="9" t="s">
        <v>1004</v>
      </c>
      <c r="Q7693" s="9"/>
      <c r="R7693" s="8"/>
    </row>
    <row r="7694" spans="1:18" ht="15" hidden="1" customHeight="1" x14ac:dyDescent="0.3">
      <c r="A7694" s="9">
        <v>6217</v>
      </c>
      <c r="B7694" s="8" t="s">
        <v>2119</v>
      </c>
      <c r="C7694" s="12">
        <v>43462</v>
      </c>
      <c r="D7694" s="10">
        <v>6000</v>
      </c>
      <c r="E7694" s="11">
        <v>0</v>
      </c>
      <c r="F7694" s="10">
        <v>6000</v>
      </c>
      <c r="G7694" s="10">
        <v>1</v>
      </c>
      <c r="H7694" s="10">
        <v>1</v>
      </c>
      <c r="I7694" s="10">
        <v>1</v>
      </c>
      <c r="J7694" s="10">
        <v>1</v>
      </c>
      <c r="K7694" s="9" t="s">
        <v>71</v>
      </c>
      <c r="L7694" s="9" t="s">
        <v>71</v>
      </c>
      <c r="M7694" s="9"/>
      <c r="N7694" s="9" t="s">
        <v>1041</v>
      </c>
      <c r="O7694" s="9" t="s">
        <v>324</v>
      </c>
      <c r="P7694" s="9" t="s">
        <v>163</v>
      </c>
      <c r="Q7694" s="9" t="s">
        <v>1105</v>
      </c>
      <c r="R7694" s="8"/>
    </row>
    <row r="7695" spans="1:18" ht="15" hidden="1" customHeight="1" x14ac:dyDescent="0.3">
      <c r="A7695" s="9">
        <v>6217</v>
      </c>
      <c r="B7695" s="8" t="s">
        <v>2118</v>
      </c>
      <c r="C7695" s="12">
        <v>43389</v>
      </c>
      <c r="D7695" s="10">
        <v>1000</v>
      </c>
      <c r="E7695" s="11">
        <v>0</v>
      </c>
      <c r="F7695" s="10">
        <v>1000</v>
      </c>
      <c r="G7695" s="10">
        <v>1</v>
      </c>
      <c r="H7695" s="10">
        <v>1</v>
      </c>
      <c r="I7695" s="10">
        <v>1</v>
      </c>
      <c r="J7695" s="10">
        <v>1</v>
      </c>
      <c r="K7695" s="9" t="s">
        <v>71</v>
      </c>
      <c r="L7695" s="9" t="s">
        <v>71</v>
      </c>
      <c r="M7695" s="9"/>
      <c r="N7695" s="9" t="s">
        <v>1357</v>
      </c>
      <c r="O7695" s="9" t="s">
        <v>324</v>
      </c>
      <c r="P7695" s="9" t="s">
        <v>26</v>
      </c>
      <c r="Q7695" s="9" t="s">
        <v>1356</v>
      </c>
      <c r="R7695" s="8"/>
    </row>
    <row r="7696" spans="1:18" ht="15" hidden="1" customHeight="1" x14ac:dyDescent="0.3">
      <c r="A7696" s="9">
        <v>6217</v>
      </c>
      <c r="B7696" s="8" t="s">
        <v>2117</v>
      </c>
      <c r="C7696" s="12">
        <v>43826</v>
      </c>
      <c r="D7696" s="10">
        <v>1000</v>
      </c>
      <c r="E7696" s="11">
        <v>0</v>
      </c>
      <c r="F7696" s="10">
        <v>1000</v>
      </c>
      <c r="G7696" s="10">
        <v>1</v>
      </c>
      <c r="H7696" s="10">
        <v>1</v>
      </c>
      <c r="I7696" s="10">
        <v>1</v>
      </c>
      <c r="J7696" s="10">
        <v>1</v>
      </c>
      <c r="K7696" s="9" t="s">
        <v>36</v>
      </c>
      <c r="L7696" s="9" t="s">
        <v>36</v>
      </c>
      <c r="M7696" s="9" t="s">
        <v>1084</v>
      </c>
      <c r="N7696" s="9" t="s">
        <v>1084</v>
      </c>
      <c r="O7696" s="9" t="s">
        <v>324</v>
      </c>
      <c r="P7696" s="9" t="s">
        <v>26</v>
      </c>
      <c r="Q7696" s="9" t="s">
        <v>1395</v>
      </c>
      <c r="R7696" s="8"/>
    </row>
    <row r="7697" spans="1:18" ht="15" hidden="1" customHeight="1" x14ac:dyDescent="0.3">
      <c r="A7697" s="9">
        <v>6217</v>
      </c>
      <c r="B7697" s="8" t="s">
        <v>2116</v>
      </c>
      <c r="C7697" s="12">
        <v>43437</v>
      </c>
      <c r="D7697" s="10">
        <v>6000</v>
      </c>
      <c r="E7697" s="11">
        <v>0</v>
      </c>
      <c r="F7697" s="10">
        <v>6000</v>
      </c>
      <c r="G7697" s="10">
        <v>1</v>
      </c>
      <c r="H7697" s="10">
        <v>1</v>
      </c>
      <c r="I7697" s="10">
        <v>1</v>
      </c>
      <c r="J7697" s="10">
        <v>1</v>
      </c>
      <c r="K7697" s="9" t="s">
        <v>71</v>
      </c>
      <c r="L7697" s="9" t="s">
        <v>71</v>
      </c>
      <c r="M7697" s="9"/>
      <c r="N7697" s="9" t="s">
        <v>1005</v>
      </c>
      <c r="O7697" s="9" t="s">
        <v>324</v>
      </c>
      <c r="P7697" s="9" t="s">
        <v>1004</v>
      </c>
      <c r="Q7697" s="9" t="s">
        <v>2115</v>
      </c>
      <c r="R7697" s="8"/>
    </row>
    <row r="7698" spans="1:18" ht="15" hidden="1" customHeight="1" x14ac:dyDescent="0.3">
      <c r="A7698" s="9">
        <v>6217</v>
      </c>
      <c r="B7698" s="8" t="s">
        <v>2114</v>
      </c>
      <c r="C7698" s="12">
        <v>43691</v>
      </c>
      <c r="D7698" s="10">
        <v>5000</v>
      </c>
      <c r="E7698" s="11">
        <v>0</v>
      </c>
      <c r="F7698" s="10">
        <v>5000</v>
      </c>
      <c r="G7698" s="10">
        <v>1</v>
      </c>
      <c r="H7698" s="10">
        <v>1</v>
      </c>
      <c r="I7698" s="10">
        <v>1</v>
      </c>
      <c r="J7698" s="10">
        <v>1</v>
      </c>
      <c r="K7698" s="9" t="s">
        <v>36</v>
      </c>
      <c r="L7698" s="9" t="s">
        <v>36</v>
      </c>
      <c r="M7698" s="9" t="s">
        <v>1121</v>
      </c>
      <c r="N7698" s="9" t="s">
        <v>1121</v>
      </c>
      <c r="O7698" s="9" t="s">
        <v>324</v>
      </c>
      <c r="P7698" s="9" t="s">
        <v>129</v>
      </c>
      <c r="Q7698" s="9" t="s">
        <v>1626</v>
      </c>
      <c r="R7698" s="8"/>
    </row>
    <row r="7699" spans="1:18" ht="15" hidden="1" customHeight="1" x14ac:dyDescent="0.3">
      <c r="A7699" s="9">
        <v>6217</v>
      </c>
      <c r="B7699" s="8" t="s">
        <v>2113</v>
      </c>
      <c r="C7699" s="12">
        <v>43472</v>
      </c>
      <c r="D7699" s="10">
        <v>6000</v>
      </c>
      <c r="E7699" s="11">
        <v>0</v>
      </c>
      <c r="F7699" s="10">
        <v>6000</v>
      </c>
      <c r="G7699" s="10">
        <v>1</v>
      </c>
      <c r="H7699" s="10">
        <v>1</v>
      </c>
      <c r="I7699" s="10">
        <v>1</v>
      </c>
      <c r="J7699" s="10">
        <v>1</v>
      </c>
      <c r="K7699" s="9" t="s">
        <v>71</v>
      </c>
      <c r="L7699" s="9" t="s">
        <v>71</v>
      </c>
      <c r="M7699" s="9"/>
      <c r="N7699" s="9" t="s">
        <v>1005</v>
      </c>
      <c r="O7699" s="9" t="s">
        <v>324</v>
      </c>
      <c r="P7699" s="9" t="s">
        <v>1004</v>
      </c>
      <c r="Q7699" s="9" t="s">
        <v>2112</v>
      </c>
      <c r="R7699" s="8"/>
    </row>
    <row r="7700" spans="1:18" ht="15" hidden="1" customHeight="1" x14ac:dyDescent="0.3">
      <c r="A7700" s="9">
        <v>6217</v>
      </c>
      <c r="B7700" s="8" t="s">
        <v>2111</v>
      </c>
      <c r="C7700" s="12">
        <v>43683</v>
      </c>
      <c r="D7700" s="10">
        <v>6000</v>
      </c>
      <c r="E7700" s="11">
        <v>0</v>
      </c>
      <c r="F7700" s="10">
        <v>6000</v>
      </c>
      <c r="G7700" s="10">
        <v>1</v>
      </c>
      <c r="H7700" s="10">
        <v>1</v>
      </c>
      <c r="I7700" s="10">
        <v>1</v>
      </c>
      <c r="J7700" s="10">
        <v>1</v>
      </c>
      <c r="K7700" s="9" t="s">
        <v>71</v>
      </c>
      <c r="L7700" s="9" t="s">
        <v>71</v>
      </c>
      <c r="M7700" s="9"/>
      <c r="N7700" s="9" t="s">
        <v>1041</v>
      </c>
      <c r="O7700" s="9" t="s">
        <v>324</v>
      </c>
      <c r="P7700" s="9" t="s">
        <v>163</v>
      </c>
      <c r="Q7700" s="9" t="s">
        <v>1061</v>
      </c>
      <c r="R7700" s="8"/>
    </row>
    <row r="7701" spans="1:18" ht="15" hidden="1" customHeight="1" x14ac:dyDescent="0.3">
      <c r="A7701" s="9">
        <v>6217</v>
      </c>
      <c r="B7701" s="8" t="s">
        <v>2110</v>
      </c>
      <c r="C7701" s="12">
        <v>43406</v>
      </c>
      <c r="D7701" s="10">
        <v>6000</v>
      </c>
      <c r="E7701" s="11">
        <v>0</v>
      </c>
      <c r="F7701" s="10">
        <v>6000</v>
      </c>
      <c r="G7701" s="10">
        <v>1</v>
      </c>
      <c r="H7701" s="10">
        <v>1</v>
      </c>
      <c r="I7701" s="10">
        <v>1</v>
      </c>
      <c r="J7701" s="10">
        <v>1</v>
      </c>
      <c r="K7701" s="9" t="s">
        <v>71</v>
      </c>
      <c r="L7701" s="9" t="s">
        <v>71</v>
      </c>
      <c r="M7701" s="9"/>
      <c r="N7701" s="9" t="s">
        <v>1005</v>
      </c>
      <c r="O7701" s="9" t="s">
        <v>324</v>
      </c>
      <c r="P7701" s="9" t="s">
        <v>1004</v>
      </c>
      <c r="Q7701" s="9" t="s">
        <v>1557</v>
      </c>
      <c r="R7701" s="8"/>
    </row>
    <row r="7702" spans="1:18" ht="15" hidden="1" customHeight="1" x14ac:dyDescent="0.3">
      <c r="A7702" s="9">
        <v>6217</v>
      </c>
      <c r="B7702" s="8" t="s">
        <v>2109</v>
      </c>
      <c r="C7702" s="12">
        <v>43473</v>
      </c>
      <c r="D7702" s="10">
        <v>6000</v>
      </c>
      <c r="E7702" s="11">
        <v>0</v>
      </c>
      <c r="F7702" s="10">
        <v>6000</v>
      </c>
      <c r="G7702" s="10">
        <v>1</v>
      </c>
      <c r="H7702" s="10">
        <v>1</v>
      </c>
      <c r="I7702" s="10">
        <v>1</v>
      </c>
      <c r="J7702" s="10">
        <v>1</v>
      </c>
      <c r="K7702" s="9" t="s">
        <v>71</v>
      </c>
      <c r="L7702" s="9" t="s">
        <v>71</v>
      </c>
      <c r="M7702" s="9"/>
      <c r="N7702" s="9" t="s">
        <v>1046</v>
      </c>
      <c r="O7702" s="9" t="s">
        <v>324</v>
      </c>
      <c r="P7702" s="9" t="s">
        <v>26</v>
      </c>
      <c r="Q7702" s="9" t="s">
        <v>2108</v>
      </c>
      <c r="R7702" s="8" t="s">
        <v>1048</v>
      </c>
    </row>
    <row r="7703" spans="1:18" ht="15" hidden="1" customHeight="1" x14ac:dyDescent="0.3">
      <c r="A7703" s="9">
        <v>6217</v>
      </c>
      <c r="B7703" s="8" t="s">
        <v>2107</v>
      </c>
      <c r="C7703" s="12">
        <v>43664</v>
      </c>
      <c r="D7703" s="10">
        <v>6000</v>
      </c>
      <c r="E7703" s="11">
        <v>0</v>
      </c>
      <c r="F7703" s="10">
        <v>6000</v>
      </c>
      <c r="G7703" s="10">
        <v>1</v>
      </c>
      <c r="H7703" s="10">
        <v>1</v>
      </c>
      <c r="I7703" s="10">
        <v>1</v>
      </c>
      <c r="J7703" s="10">
        <v>1</v>
      </c>
      <c r="K7703" s="9" t="s">
        <v>71</v>
      </c>
      <c r="L7703" s="9" t="s">
        <v>71</v>
      </c>
      <c r="M7703" s="9"/>
      <c r="N7703" s="9" t="s">
        <v>1041</v>
      </c>
      <c r="O7703" s="9" t="s">
        <v>324</v>
      </c>
      <c r="P7703" s="9" t="s">
        <v>522</v>
      </c>
      <c r="Q7703" s="9" t="s">
        <v>2106</v>
      </c>
      <c r="R7703" s="8" t="s">
        <v>2105</v>
      </c>
    </row>
    <row r="7704" spans="1:18" ht="15" hidden="1" customHeight="1" x14ac:dyDescent="0.3">
      <c r="A7704" s="9">
        <v>6217</v>
      </c>
      <c r="B7704" s="8" t="s">
        <v>2104</v>
      </c>
      <c r="C7704" s="12">
        <v>43671</v>
      </c>
      <c r="D7704" s="10">
        <v>6000</v>
      </c>
      <c r="E7704" s="11">
        <v>0</v>
      </c>
      <c r="F7704" s="10">
        <v>6000</v>
      </c>
      <c r="G7704" s="10">
        <v>1</v>
      </c>
      <c r="H7704" s="10">
        <v>1</v>
      </c>
      <c r="I7704" s="10">
        <v>1</v>
      </c>
      <c r="J7704" s="10">
        <v>1</v>
      </c>
      <c r="K7704" s="9" t="s">
        <v>71</v>
      </c>
      <c r="L7704" s="9" t="s">
        <v>71</v>
      </c>
      <c r="M7704" s="9"/>
      <c r="N7704" s="9" t="s">
        <v>1041</v>
      </c>
      <c r="O7704" s="9" t="s">
        <v>324</v>
      </c>
      <c r="P7704" s="9" t="s">
        <v>163</v>
      </c>
      <c r="Q7704" s="9" t="s">
        <v>1073</v>
      </c>
      <c r="R7704" s="8"/>
    </row>
    <row r="7705" spans="1:18" ht="15" hidden="1" customHeight="1" x14ac:dyDescent="0.3">
      <c r="A7705" s="9">
        <v>6217</v>
      </c>
      <c r="B7705" s="8" t="s">
        <v>2103</v>
      </c>
      <c r="C7705" s="12">
        <v>43682</v>
      </c>
      <c r="D7705" s="10">
        <v>6000</v>
      </c>
      <c r="E7705" s="11">
        <v>0</v>
      </c>
      <c r="F7705" s="10">
        <v>6000</v>
      </c>
      <c r="G7705" s="10">
        <v>1</v>
      </c>
      <c r="H7705" s="10">
        <v>1</v>
      </c>
      <c r="I7705" s="10">
        <v>1</v>
      </c>
      <c r="J7705" s="10">
        <v>1</v>
      </c>
      <c r="K7705" s="9" t="s">
        <v>36</v>
      </c>
      <c r="L7705" s="9" t="s">
        <v>36</v>
      </c>
      <c r="M7705" s="9" t="s">
        <v>2102</v>
      </c>
      <c r="N7705" s="9" t="s">
        <v>2102</v>
      </c>
      <c r="O7705" s="9" t="s">
        <v>324</v>
      </c>
      <c r="P7705" s="9" t="s">
        <v>2101</v>
      </c>
      <c r="Q7705" s="9" t="s">
        <v>2100</v>
      </c>
      <c r="R7705" s="8"/>
    </row>
    <row r="7706" spans="1:18" ht="15" hidden="1" customHeight="1" x14ac:dyDescent="0.3">
      <c r="A7706" s="9">
        <v>6217</v>
      </c>
      <c r="B7706" s="8" t="s">
        <v>2099</v>
      </c>
      <c r="C7706" s="12">
        <v>43284</v>
      </c>
      <c r="D7706" s="10">
        <v>6000</v>
      </c>
      <c r="E7706" s="11">
        <v>0</v>
      </c>
      <c r="F7706" s="10">
        <v>6000</v>
      </c>
      <c r="G7706" s="10">
        <v>1</v>
      </c>
      <c r="H7706" s="10">
        <v>1</v>
      </c>
      <c r="I7706" s="10">
        <v>1</v>
      </c>
      <c r="J7706" s="10">
        <v>1</v>
      </c>
      <c r="K7706" s="9" t="s">
        <v>71</v>
      </c>
      <c r="L7706" s="9" t="s">
        <v>71</v>
      </c>
      <c r="M7706" s="9"/>
      <c r="N7706" s="9" t="s">
        <v>1041</v>
      </c>
      <c r="O7706" s="9" t="s">
        <v>324</v>
      </c>
      <c r="P7706" s="9" t="s">
        <v>163</v>
      </c>
      <c r="Q7706" s="9" t="s">
        <v>1370</v>
      </c>
      <c r="R7706" s="8"/>
    </row>
    <row r="7707" spans="1:18" ht="15" hidden="1" customHeight="1" x14ac:dyDescent="0.3">
      <c r="A7707" s="9">
        <v>6217</v>
      </c>
      <c r="B7707" s="8" t="s">
        <v>2098</v>
      </c>
      <c r="C7707" s="12">
        <v>43762</v>
      </c>
      <c r="D7707" s="10">
        <v>6000</v>
      </c>
      <c r="E7707" s="11">
        <v>0</v>
      </c>
      <c r="F7707" s="10">
        <v>6000</v>
      </c>
      <c r="G7707" s="10">
        <v>1</v>
      </c>
      <c r="H7707" s="10">
        <v>1</v>
      </c>
      <c r="I7707" s="10">
        <v>1</v>
      </c>
      <c r="J7707" s="10">
        <v>1</v>
      </c>
      <c r="K7707" s="9" t="s">
        <v>71</v>
      </c>
      <c r="L7707" s="9" t="s">
        <v>71</v>
      </c>
      <c r="M7707" s="9"/>
      <c r="N7707" s="9" t="s">
        <v>1041</v>
      </c>
      <c r="O7707" s="9" t="s">
        <v>324</v>
      </c>
      <c r="P7707" s="9" t="s">
        <v>163</v>
      </c>
      <c r="Q7707" s="9" t="s">
        <v>1061</v>
      </c>
      <c r="R7707" s="8"/>
    </row>
    <row r="7708" spans="1:18" ht="15" hidden="1" customHeight="1" x14ac:dyDescent="0.3">
      <c r="A7708" s="9">
        <v>6217</v>
      </c>
      <c r="B7708" s="8" t="s">
        <v>2097</v>
      </c>
      <c r="C7708" s="12">
        <v>43727</v>
      </c>
      <c r="D7708" s="10">
        <v>6000</v>
      </c>
      <c r="E7708" s="11">
        <v>0</v>
      </c>
      <c r="F7708" s="10">
        <v>6000</v>
      </c>
      <c r="G7708" s="10">
        <v>1</v>
      </c>
      <c r="H7708" s="10">
        <v>1</v>
      </c>
      <c r="I7708" s="10">
        <v>1</v>
      </c>
      <c r="J7708" s="10">
        <v>1</v>
      </c>
      <c r="K7708" s="9" t="s">
        <v>71</v>
      </c>
      <c r="L7708" s="9" t="s">
        <v>71</v>
      </c>
      <c r="M7708" s="9"/>
      <c r="N7708" s="9" t="s">
        <v>1041</v>
      </c>
      <c r="O7708" s="9" t="s">
        <v>324</v>
      </c>
      <c r="P7708" s="9" t="s">
        <v>163</v>
      </c>
      <c r="Q7708" s="9" t="s">
        <v>1061</v>
      </c>
      <c r="R7708" s="8" t="s">
        <v>2096</v>
      </c>
    </row>
    <row r="7709" spans="1:18" ht="15" hidden="1" customHeight="1" x14ac:dyDescent="0.3">
      <c r="A7709" s="9">
        <v>6217</v>
      </c>
      <c r="B7709" s="8" t="s">
        <v>2095</v>
      </c>
      <c r="C7709" s="12">
        <v>43616</v>
      </c>
      <c r="D7709" s="10">
        <v>6000</v>
      </c>
      <c r="E7709" s="11">
        <v>0</v>
      </c>
      <c r="F7709" s="10">
        <v>6000</v>
      </c>
      <c r="G7709" s="10">
        <v>1</v>
      </c>
      <c r="H7709" s="10">
        <v>1</v>
      </c>
      <c r="I7709" s="10">
        <v>1</v>
      </c>
      <c r="J7709" s="10">
        <v>1</v>
      </c>
      <c r="K7709" s="9" t="s">
        <v>71</v>
      </c>
      <c r="L7709" s="9" t="s">
        <v>71</v>
      </c>
      <c r="M7709" s="9"/>
      <c r="N7709" s="9" t="s">
        <v>1041</v>
      </c>
      <c r="O7709" s="9" t="s">
        <v>324</v>
      </c>
      <c r="P7709" s="9" t="s">
        <v>163</v>
      </c>
      <c r="Q7709" s="9" t="s">
        <v>1105</v>
      </c>
      <c r="R7709" s="8"/>
    </row>
    <row r="7710" spans="1:18" ht="15" hidden="1" customHeight="1" x14ac:dyDescent="0.3">
      <c r="A7710" s="9">
        <v>6217</v>
      </c>
      <c r="B7710" s="8" t="s">
        <v>2094</v>
      </c>
      <c r="C7710" s="12">
        <v>43403</v>
      </c>
      <c r="D7710" s="10">
        <v>6000</v>
      </c>
      <c r="E7710" s="11">
        <v>0</v>
      </c>
      <c r="F7710" s="10">
        <v>6000</v>
      </c>
      <c r="G7710" s="10">
        <v>1</v>
      </c>
      <c r="H7710" s="10">
        <v>1</v>
      </c>
      <c r="I7710" s="10">
        <v>1</v>
      </c>
      <c r="J7710" s="10">
        <v>1</v>
      </c>
      <c r="K7710" s="9" t="s">
        <v>71</v>
      </c>
      <c r="L7710" s="9" t="s">
        <v>71</v>
      </c>
      <c r="M7710" s="9"/>
      <c r="N7710" s="9" t="s">
        <v>1041</v>
      </c>
      <c r="O7710" s="9" t="s">
        <v>324</v>
      </c>
      <c r="P7710" s="9" t="s">
        <v>163</v>
      </c>
      <c r="Q7710" s="9" t="s">
        <v>1073</v>
      </c>
      <c r="R7710" s="8"/>
    </row>
    <row r="7711" spans="1:18" ht="15" hidden="1" customHeight="1" x14ac:dyDescent="0.3">
      <c r="A7711" s="9">
        <v>6217</v>
      </c>
      <c r="B7711" s="8" t="s">
        <v>2093</v>
      </c>
      <c r="C7711" s="12">
        <v>43762</v>
      </c>
      <c r="D7711" s="10">
        <v>6000</v>
      </c>
      <c r="E7711" s="11">
        <v>0</v>
      </c>
      <c r="F7711" s="10">
        <v>6000</v>
      </c>
      <c r="G7711" s="10">
        <v>1</v>
      </c>
      <c r="H7711" s="10">
        <v>1</v>
      </c>
      <c r="I7711" s="10">
        <v>1</v>
      </c>
      <c r="J7711" s="10">
        <v>1</v>
      </c>
      <c r="K7711" s="9" t="s">
        <v>71</v>
      </c>
      <c r="L7711" s="9" t="s">
        <v>71</v>
      </c>
      <c r="M7711" s="9"/>
      <c r="N7711" s="9" t="s">
        <v>1041</v>
      </c>
      <c r="O7711" s="9" t="s">
        <v>324</v>
      </c>
      <c r="P7711" s="9" t="s">
        <v>163</v>
      </c>
      <c r="Q7711" s="9" t="s">
        <v>1118</v>
      </c>
      <c r="R7711" s="8" t="s">
        <v>2092</v>
      </c>
    </row>
    <row r="7712" spans="1:18" ht="15" hidden="1" customHeight="1" x14ac:dyDescent="0.3">
      <c r="A7712" s="9">
        <v>6217</v>
      </c>
      <c r="B7712" s="8" t="s">
        <v>2091</v>
      </c>
      <c r="C7712" s="12">
        <v>43817</v>
      </c>
      <c r="D7712" s="10">
        <v>6000</v>
      </c>
      <c r="E7712" s="11">
        <v>0</v>
      </c>
      <c r="F7712" s="10">
        <v>6000</v>
      </c>
      <c r="G7712" s="10">
        <v>1</v>
      </c>
      <c r="H7712" s="10">
        <v>1</v>
      </c>
      <c r="I7712" s="10">
        <v>1</v>
      </c>
      <c r="J7712" s="10">
        <v>1</v>
      </c>
      <c r="K7712" s="9" t="s">
        <v>71</v>
      </c>
      <c r="L7712" s="9" t="s">
        <v>71</v>
      </c>
      <c r="M7712" s="9"/>
      <c r="N7712" s="9" t="s">
        <v>1041</v>
      </c>
      <c r="O7712" s="9" t="s">
        <v>324</v>
      </c>
      <c r="P7712" s="9" t="s">
        <v>163</v>
      </c>
      <c r="Q7712" s="9" t="s">
        <v>1615</v>
      </c>
      <c r="R7712" s="8"/>
    </row>
    <row r="7713" spans="1:18" ht="15" hidden="1" customHeight="1" x14ac:dyDescent="0.3">
      <c r="A7713" s="9">
        <v>6217</v>
      </c>
      <c r="B7713" s="8" t="s">
        <v>2090</v>
      </c>
      <c r="C7713" s="12">
        <v>43454</v>
      </c>
      <c r="D7713" s="10">
        <v>6000</v>
      </c>
      <c r="E7713" s="11">
        <v>0</v>
      </c>
      <c r="F7713" s="10">
        <v>6000</v>
      </c>
      <c r="G7713" s="10">
        <v>1</v>
      </c>
      <c r="H7713" s="10">
        <v>1</v>
      </c>
      <c r="I7713" s="10">
        <v>1</v>
      </c>
      <c r="J7713" s="10">
        <v>1</v>
      </c>
      <c r="K7713" s="9" t="s">
        <v>71</v>
      </c>
      <c r="L7713" s="9" t="s">
        <v>71</v>
      </c>
      <c r="M7713" s="9"/>
      <c r="N7713" s="9" t="s">
        <v>1041</v>
      </c>
      <c r="O7713" s="9" t="s">
        <v>324</v>
      </c>
      <c r="P7713" s="9" t="s">
        <v>163</v>
      </c>
      <c r="Q7713" s="9" t="s">
        <v>1115</v>
      </c>
      <c r="R7713" s="8"/>
    </row>
    <row r="7714" spans="1:18" ht="15" hidden="1" customHeight="1" x14ac:dyDescent="0.3">
      <c r="A7714" s="9">
        <v>6217</v>
      </c>
      <c r="B7714" s="8" t="s">
        <v>2089</v>
      </c>
      <c r="C7714" s="12">
        <v>43567</v>
      </c>
      <c r="D7714" s="10">
        <v>6000</v>
      </c>
      <c r="E7714" s="11">
        <v>0</v>
      </c>
      <c r="F7714" s="10">
        <v>6000</v>
      </c>
      <c r="G7714" s="10">
        <v>1</v>
      </c>
      <c r="H7714" s="10">
        <v>1</v>
      </c>
      <c r="I7714" s="10">
        <v>1</v>
      </c>
      <c r="J7714" s="10">
        <v>1</v>
      </c>
      <c r="K7714" s="9" t="s">
        <v>71</v>
      </c>
      <c r="L7714" s="9" t="s">
        <v>71</v>
      </c>
      <c r="M7714" s="9"/>
      <c r="N7714" s="9" t="s">
        <v>1005</v>
      </c>
      <c r="O7714" s="9" t="s">
        <v>324</v>
      </c>
      <c r="P7714" s="9" t="s">
        <v>1004</v>
      </c>
      <c r="Q7714" s="9" t="s">
        <v>2088</v>
      </c>
      <c r="R7714" s="8"/>
    </row>
    <row r="7715" spans="1:18" ht="15" hidden="1" customHeight="1" x14ac:dyDescent="0.3">
      <c r="A7715" s="9">
        <v>6217</v>
      </c>
      <c r="B7715" s="8" t="s">
        <v>2087</v>
      </c>
      <c r="C7715" s="12">
        <v>43561</v>
      </c>
      <c r="D7715" s="10">
        <v>6000</v>
      </c>
      <c r="E7715" s="11">
        <v>0</v>
      </c>
      <c r="F7715" s="10">
        <v>6000</v>
      </c>
      <c r="G7715" s="10">
        <v>1</v>
      </c>
      <c r="H7715" s="10">
        <v>1</v>
      </c>
      <c r="I7715" s="10">
        <v>1</v>
      </c>
      <c r="J7715" s="10">
        <v>1</v>
      </c>
      <c r="K7715" s="9" t="s">
        <v>71</v>
      </c>
      <c r="L7715" s="9" t="s">
        <v>71</v>
      </c>
      <c r="M7715" s="9"/>
      <c r="N7715" s="9" t="s">
        <v>1041</v>
      </c>
      <c r="O7715" s="9" t="s">
        <v>324</v>
      </c>
      <c r="P7715" s="9" t="s">
        <v>163</v>
      </c>
      <c r="Q7715" s="9" t="s">
        <v>2086</v>
      </c>
      <c r="R7715" s="8"/>
    </row>
    <row r="7716" spans="1:18" ht="15" hidden="1" customHeight="1" x14ac:dyDescent="0.3">
      <c r="A7716" s="9">
        <v>6217</v>
      </c>
      <c r="B7716" s="8" t="s">
        <v>2085</v>
      </c>
      <c r="C7716" s="12">
        <v>43208</v>
      </c>
      <c r="D7716" s="10">
        <v>6000</v>
      </c>
      <c r="E7716" s="11">
        <v>0</v>
      </c>
      <c r="F7716" s="10">
        <v>6000</v>
      </c>
      <c r="G7716" s="10">
        <v>1</v>
      </c>
      <c r="H7716" s="10">
        <v>1</v>
      </c>
      <c r="I7716" s="10">
        <v>1</v>
      </c>
      <c r="J7716" s="10">
        <v>1</v>
      </c>
      <c r="K7716" s="9" t="s">
        <v>71</v>
      </c>
      <c r="L7716" s="9" t="s">
        <v>71</v>
      </c>
      <c r="M7716" s="9"/>
      <c r="N7716" s="9" t="s">
        <v>1041</v>
      </c>
      <c r="O7716" s="9" t="s">
        <v>324</v>
      </c>
      <c r="P7716" s="9" t="s">
        <v>163</v>
      </c>
      <c r="Q7716" s="9" t="s">
        <v>1073</v>
      </c>
      <c r="R7716" s="8"/>
    </row>
    <row r="7717" spans="1:18" ht="15" hidden="1" customHeight="1" x14ac:dyDescent="0.3">
      <c r="A7717" s="9">
        <v>6217</v>
      </c>
      <c r="B7717" s="8" t="s">
        <v>2084</v>
      </c>
      <c r="C7717" s="12">
        <v>43711</v>
      </c>
      <c r="D7717" s="10">
        <v>6000</v>
      </c>
      <c r="E7717" s="11">
        <v>0</v>
      </c>
      <c r="F7717" s="10">
        <v>6000</v>
      </c>
      <c r="G7717" s="10">
        <v>1</v>
      </c>
      <c r="H7717" s="10">
        <v>1</v>
      </c>
      <c r="I7717" s="10">
        <v>1</v>
      </c>
      <c r="J7717" s="10">
        <v>1</v>
      </c>
      <c r="K7717" s="9" t="s">
        <v>71</v>
      </c>
      <c r="L7717" s="9" t="s">
        <v>71</v>
      </c>
      <c r="M7717" s="9"/>
      <c r="N7717" s="9" t="s">
        <v>1041</v>
      </c>
      <c r="O7717" s="9" t="s">
        <v>324</v>
      </c>
      <c r="P7717" s="9" t="s">
        <v>163</v>
      </c>
      <c r="Q7717" s="9" t="s">
        <v>1141</v>
      </c>
      <c r="R7717" s="8"/>
    </row>
    <row r="7718" spans="1:18" ht="15" hidden="1" customHeight="1" x14ac:dyDescent="0.3">
      <c r="A7718" s="9">
        <v>6217</v>
      </c>
      <c r="B7718" s="8" t="s">
        <v>2083</v>
      </c>
      <c r="C7718" s="12">
        <v>43602</v>
      </c>
      <c r="D7718" s="10">
        <v>6000</v>
      </c>
      <c r="E7718" s="11">
        <v>0</v>
      </c>
      <c r="F7718" s="10">
        <v>6000</v>
      </c>
      <c r="G7718" s="10">
        <v>1</v>
      </c>
      <c r="H7718" s="10">
        <v>1</v>
      </c>
      <c r="I7718" s="10">
        <v>1</v>
      </c>
      <c r="J7718" s="10">
        <v>1</v>
      </c>
      <c r="K7718" s="9" t="s">
        <v>71</v>
      </c>
      <c r="L7718" s="9" t="s">
        <v>71</v>
      </c>
      <c r="M7718" s="9"/>
      <c r="N7718" s="9" t="s">
        <v>1046</v>
      </c>
      <c r="O7718" s="9" t="s">
        <v>324</v>
      </c>
      <c r="P7718" s="9" t="s">
        <v>1045</v>
      </c>
      <c r="Q7718" s="9" t="s">
        <v>2082</v>
      </c>
      <c r="R7718" s="8" t="s">
        <v>2081</v>
      </c>
    </row>
    <row r="7719" spans="1:18" ht="15" hidden="1" customHeight="1" x14ac:dyDescent="0.3">
      <c r="A7719" s="9">
        <v>6217</v>
      </c>
      <c r="B7719" s="8" t="s">
        <v>2080</v>
      </c>
      <c r="C7719" s="12">
        <v>43742</v>
      </c>
      <c r="D7719" s="10">
        <v>1000</v>
      </c>
      <c r="E7719" s="11">
        <v>0</v>
      </c>
      <c r="F7719" s="10">
        <v>1000</v>
      </c>
      <c r="G7719" s="10">
        <v>1</v>
      </c>
      <c r="H7719" s="10">
        <v>1</v>
      </c>
      <c r="I7719" s="10">
        <v>1</v>
      </c>
      <c r="J7719" s="10">
        <v>1</v>
      </c>
      <c r="K7719" s="9" t="s">
        <v>71</v>
      </c>
      <c r="L7719" s="9" t="s">
        <v>71</v>
      </c>
      <c r="M7719" s="9"/>
      <c r="N7719" s="9" t="s">
        <v>1098</v>
      </c>
      <c r="O7719" s="9" t="s">
        <v>324</v>
      </c>
      <c r="P7719" s="9" t="s">
        <v>522</v>
      </c>
      <c r="Q7719" s="9" t="s">
        <v>2079</v>
      </c>
      <c r="R7719" s="8" t="s">
        <v>2078</v>
      </c>
    </row>
    <row r="7720" spans="1:18" ht="15" hidden="1" customHeight="1" x14ac:dyDescent="0.3">
      <c r="A7720" s="9">
        <v>6217</v>
      </c>
      <c r="B7720" s="8" t="s">
        <v>2077</v>
      </c>
      <c r="C7720" s="12">
        <v>43196</v>
      </c>
      <c r="D7720" s="10">
        <v>5000</v>
      </c>
      <c r="E7720" s="11">
        <v>0</v>
      </c>
      <c r="F7720" s="10">
        <v>5000</v>
      </c>
      <c r="G7720" s="10">
        <v>1</v>
      </c>
      <c r="H7720" s="10">
        <v>1</v>
      </c>
      <c r="I7720" s="10">
        <v>1</v>
      </c>
      <c r="J7720" s="10">
        <v>1</v>
      </c>
      <c r="K7720" s="9" t="s">
        <v>36</v>
      </c>
      <c r="L7720" s="9" t="s">
        <v>36</v>
      </c>
      <c r="M7720" s="9" t="s">
        <v>1031</v>
      </c>
      <c r="N7720" s="9" t="s">
        <v>1031</v>
      </c>
      <c r="O7720" s="9" t="s">
        <v>324</v>
      </c>
      <c r="P7720" s="9" t="s">
        <v>522</v>
      </c>
      <c r="Q7720" s="9" t="s">
        <v>2076</v>
      </c>
      <c r="R7720" s="8"/>
    </row>
    <row r="7721" spans="1:18" ht="15" hidden="1" customHeight="1" x14ac:dyDescent="0.3">
      <c r="A7721" s="9">
        <v>6217</v>
      </c>
      <c r="B7721" s="8" t="s">
        <v>2075</v>
      </c>
      <c r="C7721" s="12">
        <v>43714</v>
      </c>
      <c r="D7721" s="10">
        <v>5000</v>
      </c>
      <c r="E7721" s="11">
        <v>0</v>
      </c>
      <c r="F7721" s="10">
        <v>5000</v>
      </c>
      <c r="G7721" s="10">
        <v>1</v>
      </c>
      <c r="H7721" s="10">
        <v>1</v>
      </c>
      <c r="I7721" s="10">
        <v>1</v>
      </c>
      <c r="J7721" s="10">
        <v>1</v>
      </c>
      <c r="K7721" s="9" t="s">
        <v>36</v>
      </c>
      <c r="L7721" s="9" t="s">
        <v>36</v>
      </c>
      <c r="M7721" s="9" t="s">
        <v>1031</v>
      </c>
      <c r="N7721" s="9" t="s">
        <v>1031</v>
      </c>
      <c r="O7721" s="9" t="s">
        <v>324</v>
      </c>
      <c r="P7721" s="9" t="s">
        <v>522</v>
      </c>
      <c r="Q7721" s="9" t="s">
        <v>1471</v>
      </c>
      <c r="R7721" s="8"/>
    </row>
    <row r="7722" spans="1:18" ht="15" hidden="1" customHeight="1" x14ac:dyDescent="0.3">
      <c r="A7722" s="9">
        <v>6217</v>
      </c>
      <c r="B7722" s="8" t="s">
        <v>2074</v>
      </c>
      <c r="C7722" s="12">
        <v>43455</v>
      </c>
      <c r="D7722" s="10">
        <v>5000</v>
      </c>
      <c r="E7722" s="11">
        <v>0</v>
      </c>
      <c r="F7722" s="10">
        <v>5000</v>
      </c>
      <c r="G7722" s="10">
        <v>1</v>
      </c>
      <c r="H7722" s="10">
        <v>1</v>
      </c>
      <c r="I7722" s="10">
        <v>1</v>
      </c>
      <c r="J7722" s="10">
        <v>1</v>
      </c>
      <c r="K7722" s="9" t="s">
        <v>71</v>
      </c>
      <c r="L7722" s="9" t="s">
        <v>71</v>
      </c>
      <c r="M7722" s="9"/>
      <c r="N7722" s="9" t="s">
        <v>1306</v>
      </c>
      <c r="O7722" s="9" t="s">
        <v>324</v>
      </c>
      <c r="P7722" s="9"/>
      <c r="Q7722" s="9" t="s">
        <v>2073</v>
      </c>
      <c r="R7722" s="8"/>
    </row>
    <row r="7723" spans="1:18" ht="15" hidden="1" customHeight="1" x14ac:dyDescent="0.3">
      <c r="A7723" s="9">
        <v>6217</v>
      </c>
      <c r="B7723" s="8" t="s">
        <v>2072</v>
      </c>
      <c r="C7723" s="12">
        <v>43391</v>
      </c>
      <c r="D7723" s="10">
        <v>5000</v>
      </c>
      <c r="E7723" s="11">
        <v>0</v>
      </c>
      <c r="F7723" s="10">
        <v>5000</v>
      </c>
      <c r="G7723" s="10">
        <v>1</v>
      </c>
      <c r="H7723" s="10">
        <v>1</v>
      </c>
      <c r="I7723" s="10">
        <v>1</v>
      </c>
      <c r="J7723" s="10">
        <v>1</v>
      </c>
      <c r="K7723" s="9" t="s">
        <v>325</v>
      </c>
      <c r="L7723" s="9" t="s">
        <v>325</v>
      </c>
      <c r="M7723" s="9"/>
      <c r="N7723" s="9" t="s">
        <v>1171</v>
      </c>
      <c r="O7723" s="9" t="s">
        <v>324</v>
      </c>
      <c r="P7723" s="9" t="s">
        <v>362</v>
      </c>
      <c r="Q7723" s="9" t="s">
        <v>2071</v>
      </c>
      <c r="R7723" s="8" t="s">
        <v>2070</v>
      </c>
    </row>
    <row r="7724" spans="1:18" ht="15" hidden="1" customHeight="1" x14ac:dyDescent="0.3">
      <c r="A7724" s="9">
        <v>6217</v>
      </c>
      <c r="B7724" s="8" t="s">
        <v>2069</v>
      </c>
      <c r="C7724" s="12">
        <v>43377</v>
      </c>
      <c r="D7724" s="10">
        <v>5000</v>
      </c>
      <c r="E7724" s="11">
        <v>0</v>
      </c>
      <c r="F7724" s="10">
        <v>5000</v>
      </c>
      <c r="G7724" s="10">
        <v>1</v>
      </c>
      <c r="H7724" s="10">
        <v>1</v>
      </c>
      <c r="I7724" s="10">
        <v>1</v>
      </c>
      <c r="J7724" s="10">
        <v>1</v>
      </c>
      <c r="K7724" s="9" t="s">
        <v>64</v>
      </c>
      <c r="L7724" s="9" t="s">
        <v>64</v>
      </c>
      <c r="M7724" s="9"/>
      <c r="N7724" s="9" t="s">
        <v>1171</v>
      </c>
      <c r="O7724" s="9" t="s">
        <v>324</v>
      </c>
      <c r="P7724" s="9" t="s">
        <v>1367</v>
      </c>
      <c r="Q7724" s="9" t="s">
        <v>2068</v>
      </c>
      <c r="R7724" s="8" t="s">
        <v>2067</v>
      </c>
    </row>
    <row r="7725" spans="1:18" ht="15" hidden="1" customHeight="1" x14ac:dyDescent="0.3">
      <c r="A7725" s="9">
        <v>6217</v>
      </c>
      <c r="B7725" s="8" t="s">
        <v>2066</v>
      </c>
      <c r="C7725" s="12">
        <v>43441</v>
      </c>
      <c r="D7725" s="10">
        <v>6000</v>
      </c>
      <c r="E7725" s="11">
        <v>0</v>
      </c>
      <c r="F7725" s="10">
        <v>6000</v>
      </c>
      <c r="G7725" s="10">
        <v>1</v>
      </c>
      <c r="H7725" s="10">
        <v>1</v>
      </c>
      <c r="I7725" s="10">
        <v>1</v>
      </c>
      <c r="J7725" s="10">
        <v>1</v>
      </c>
      <c r="K7725" s="9" t="s">
        <v>71</v>
      </c>
      <c r="L7725" s="9" t="s">
        <v>71</v>
      </c>
      <c r="M7725" s="9"/>
      <c r="N7725" s="9" t="s">
        <v>1005</v>
      </c>
      <c r="O7725" s="9" t="s">
        <v>324</v>
      </c>
      <c r="P7725" s="9" t="s">
        <v>1004</v>
      </c>
      <c r="Q7725" s="9" t="s">
        <v>2065</v>
      </c>
      <c r="R7725" s="8"/>
    </row>
    <row r="7726" spans="1:18" ht="15" hidden="1" customHeight="1" x14ac:dyDescent="0.3">
      <c r="A7726" s="9">
        <v>6217</v>
      </c>
      <c r="B7726" s="8" t="s">
        <v>2064</v>
      </c>
      <c r="C7726" s="12">
        <v>43338</v>
      </c>
      <c r="D7726" s="10">
        <v>1000</v>
      </c>
      <c r="E7726" s="11">
        <v>0</v>
      </c>
      <c r="F7726" s="10">
        <v>1000</v>
      </c>
      <c r="G7726" s="10">
        <v>1</v>
      </c>
      <c r="H7726" s="10">
        <v>1</v>
      </c>
      <c r="I7726" s="10">
        <v>1</v>
      </c>
      <c r="J7726" s="10">
        <v>1</v>
      </c>
      <c r="K7726" s="9" t="s">
        <v>325</v>
      </c>
      <c r="L7726" s="9" t="s">
        <v>325</v>
      </c>
      <c r="M7726" s="9"/>
      <c r="N7726" s="9" t="s">
        <v>1014</v>
      </c>
      <c r="O7726" s="9" t="s">
        <v>324</v>
      </c>
      <c r="P7726" s="9" t="s">
        <v>2063</v>
      </c>
      <c r="Q7726" s="9" t="s">
        <v>1382</v>
      </c>
      <c r="R7726" s="8"/>
    </row>
    <row r="7727" spans="1:18" ht="15" hidden="1" customHeight="1" x14ac:dyDescent="0.3">
      <c r="A7727" s="9">
        <v>6217</v>
      </c>
      <c r="B7727" s="8" t="s">
        <v>2062</v>
      </c>
      <c r="C7727" s="12">
        <v>43137</v>
      </c>
      <c r="D7727" s="10">
        <v>5000</v>
      </c>
      <c r="E7727" s="11">
        <v>0</v>
      </c>
      <c r="F7727" s="10">
        <v>5000</v>
      </c>
      <c r="G7727" s="10">
        <v>1</v>
      </c>
      <c r="H7727" s="10">
        <v>1</v>
      </c>
      <c r="I7727" s="10">
        <v>1</v>
      </c>
      <c r="J7727" s="10">
        <v>1</v>
      </c>
      <c r="K7727" s="9" t="s">
        <v>325</v>
      </c>
      <c r="L7727" s="9" t="s">
        <v>325</v>
      </c>
      <c r="M7727" s="9"/>
      <c r="N7727" s="9" t="s">
        <v>2061</v>
      </c>
      <c r="O7727" s="9" t="s">
        <v>324</v>
      </c>
      <c r="P7727" s="9" t="s">
        <v>223</v>
      </c>
      <c r="Q7727" s="9" t="s">
        <v>2060</v>
      </c>
      <c r="R7727" s="8" t="s">
        <v>2059</v>
      </c>
    </row>
    <row r="7728" spans="1:18" ht="15" hidden="1" customHeight="1" x14ac:dyDescent="0.3">
      <c r="A7728" s="9">
        <v>6217</v>
      </c>
      <c r="B7728" s="8" t="s">
        <v>2058</v>
      </c>
      <c r="C7728" s="12">
        <v>43686</v>
      </c>
      <c r="D7728" s="10">
        <v>6000</v>
      </c>
      <c r="E7728" s="11">
        <v>0</v>
      </c>
      <c r="F7728" s="10">
        <v>6000</v>
      </c>
      <c r="G7728" s="10">
        <v>1</v>
      </c>
      <c r="H7728" s="10">
        <v>1</v>
      </c>
      <c r="I7728" s="10">
        <v>1</v>
      </c>
      <c r="J7728" s="10">
        <v>1</v>
      </c>
      <c r="K7728" s="9" t="s">
        <v>71</v>
      </c>
      <c r="L7728" s="9" t="s">
        <v>71</v>
      </c>
      <c r="M7728" s="9"/>
      <c r="N7728" s="9" t="s">
        <v>1041</v>
      </c>
      <c r="O7728" s="9" t="s">
        <v>324</v>
      </c>
      <c r="P7728" s="9" t="s">
        <v>163</v>
      </c>
      <c r="Q7728" s="9" t="s">
        <v>1073</v>
      </c>
      <c r="R7728" s="8"/>
    </row>
    <row r="7729" spans="1:18" ht="15" hidden="1" customHeight="1" x14ac:dyDescent="0.3">
      <c r="A7729" s="9">
        <v>6217</v>
      </c>
      <c r="B7729" s="8" t="s">
        <v>2057</v>
      </c>
      <c r="C7729" s="12">
        <v>43664</v>
      </c>
      <c r="D7729" s="10">
        <v>6000</v>
      </c>
      <c r="E7729" s="11">
        <v>0</v>
      </c>
      <c r="F7729" s="10">
        <v>6000</v>
      </c>
      <c r="G7729" s="10">
        <v>1</v>
      </c>
      <c r="H7729" s="10">
        <v>1</v>
      </c>
      <c r="I7729" s="10">
        <v>1</v>
      </c>
      <c r="J7729" s="10">
        <v>1</v>
      </c>
      <c r="K7729" s="9" t="s">
        <v>71</v>
      </c>
      <c r="L7729" s="9" t="s">
        <v>71</v>
      </c>
      <c r="M7729" s="9"/>
      <c r="N7729" s="9" t="s">
        <v>1041</v>
      </c>
      <c r="O7729" s="9" t="s">
        <v>324</v>
      </c>
      <c r="P7729" s="9" t="s">
        <v>163</v>
      </c>
      <c r="Q7729" s="9" t="s">
        <v>2056</v>
      </c>
      <c r="R7729" s="8"/>
    </row>
    <row r="7730" spans="1:18" ht="15" hidden="1" customHeight="1" x14ac:dyDescent="0.3">
      <c r="A7730" s="9">
        <v>6217</v>
      </c>
      <c r="B7730" s="8" t="s">
        <v>2055</v>
      </c>
      <c r="C7730" s="12">
        <v>43574</v>
      </c>
      <c r="D7730" s="10">
        <v>2000</v>
      </c>
      <c r="E7730" s="11">
        <v>0</v>
      </c>
      <c r="F7730" s="10">
        <v>2000</v>
      </c>
      <c r="G7730" s="10">
        <v>1</v>
      </c>
      <c r="H7730" s="10">
        <v>1</v>
      </c>
      <c r="I7730" s="10">
        <v>1</v>
      </c>
      <c r="J7730" s="10">
        <v>1</v>
      </c>
      <c r="K7730" s="9" t="s">
        <v>71</v>
      </c>
      <c r="L7730" s="9" t="s">
        <v>71</v>
      </c>
      <c r="M7730" s="9"/>
      <c r="N7730" s="9" t="s">
        <v>1084</v>
      </c>
      <c r="O7730" s="9" t="s">
        <v>324</v>
      </c>
      <c r="P7730" s="9" t="s">
        <v>26</v>
      </c>
      <c r="Q7730" s="9"/>
      <c r="R7730" s="8"/>
    </row>
    <row r="7731" spans="1:18" ht="15" hidden="1" customHeight="1" x14ac:dyDescent="0.3">
      <c r="A7731" s="9">
        <v>6217</v>
      </c>
      <c r="B7731" s="8" t="s">
        <v>2054</v>
      </c>
      <c r="C7731" s="12">
        <v>43676</v>
      </c>
      <c r="D7731" s="10">
        <v>1000</v>
      </c>
      <c r="E7731" s="11">
        <v>0</v>
      </c>
      <c r="F7731" s="10">
        <v>1000</v>
      </c>
      <c r="G7731" s="10">
        <v>1</v>
      </c>
      <c r="H7731" s="10">
        <v>1</v>
      </c>
      <c r="I7731" s="10">
        <v>1</v>
      </c>
      <c r="J7731" s="10">
        <v>1</v>
      </c>
      <c r="K7731" s="9" t="s">
        <v>36</v>
      </c>
      <c r="L7731" s="9" t="s">
        <v>36</v>
      </c>
      <c r="M7731" s="9" t="s">
        <v>1121</v>
      </c>
      <c r="N7731" s="9" t="s">
        <v>1121</v>
      </c>
      <c r="O7731" s="9" t="s">
        <v>324</v>
      </c>
      <c r="P7731" s="9" t="s">
        <v>129</v>
      </c>
      <c r="Q7731" s="9" t="s">
        <v>1626</v>
      </c>
      <c r="R7731" s="8"/>
    </row>
    <row r="7732" spans="1:18" ht="15" hidden="1" customHeight="1" x14ac:dyDescent="0.3">
      <c r="A7732" s="9">
        <v>6217</v>
      </c>
      <c r="B7732" s="8" t="s">
        <v>2053</v>
      </c>
      <c r="C7732" s="12">
        <v>43795</v>
      </c>
      <c r="D7732" s="10">
        <v>6000</v>
      </c>
      <c r="E7732" s="11">
        <v>0</v>
      </c>
      <c r="F7732" s="10">
        <v>6000</v>
      </c>
      <c r="G7732" s="10">
        <v>1</v>
      </c>
      <c r="H7732" s="10">
        <v>1</v>
      </c>
      <c r="I7732" s="10">
        <v>1</v>
      </c>
      <c r="J7732" s="10">
        <v>1</v>
      </c>
      <c r="K7732" s="9" t="s">
        <v>71</v>
      </c>
      <c r="L7732" s="9" t="s">
        <v>71</v>
      </c>
      <c r="M7732" s="9"/>
      <c r="N7732" s="9" t="s">
        <v>1098</v>
      </c>
      <c r="O7732" s="9" t="s">
        <v>324</v>
      </c>
      <c r="P7732" s="9" t="s">
        <v>32</v>
      </c>
      <c r="Q7732" s="9" t="s">
        <v>2052</v>
      </c>
      <c r="R7732" s="8"/>
    </row>
    <row r="7733" spans="1:18" ht="15" hidden="1" customHeight="1" x14ac:dyDescent="0.3">
      <c r="A7733" s="9">
        <v>6217</v>
      </c>
      <c r="B7733" s="8" t="s">
        <v>2051</v>
      </c>
      <c r="C7733" s="12">
        <v>43620</v>
      </c>
      <c r="D7733" s="10">
        <v>6000</v>
      </c>
      <c r="E7733" s="11">
        <v>0</v>
      </c>
      <c r="F7733" s="10">
        <v>6000</v>
      </c>
      <c r="G7733" s="10">
        <v>1</v>
      </c>
      <c r="H7733" s="10">
        <v>1</v>
      </c>
      <c r="I7733" s="10">
        <v>1</v>
      </c>
      <c r="J7733" s="10">
        <v>1</v>
      </c>
      <c r="K7733" s="9" t="s">
        <v>71</v>
      </c>
      <c r="L7733" s="9" t="s">
        <v>71</v>
      </c>
      <c r="M7733" s="9"/>
      <c r="N7733" s="9" t="s">
        <v>1041</v>
      </c>
      <c r="O7733" s="9" t="s">
        <v>324</v>
      </c>
      <c r="P7733" s="9" t="s">
        <v>163</v>
      </c>
      <c r="Q7733" s="9" t="s">
        <v>1073</v>
      </c>
      <c r="R7733" s="8"/>
    </row>
    <row r="7734" spans="1:18" ht="15" hidden="1" customHeight="1" x14ac:dyDescent="0.3">
      <c r="A7734" s="9">
        <v>6217</v>
      </c>
      <c r="B7734" s="8" t="s">
        <v>2050</v>
      </c>
      <c r="C7734" s="12">
        <v>43741</v>
      </c>
      <c r="D7734" s="10">
        <v>1000</v>
      </c>
      <c r="E7734" s="11">
        <v>0</v>
      </c>
      <c r="F7734" s="10">
        <v>1000</v>
      </c>
      <c r="G7734" s="10">
        <v>1</v>
      </c>
      <c r="H7734" s="10">
        <v>1</v>
      </c>
      <c r="I7734" s="10">
        <v>1</v>
      </c>
      <c r="J7734" s="10">
        <v>1</v>
      </c>
      <c r="K7734" s="9" t="s">
        <v>71</v>
      </c>
      <c r="L7734" s="9" t="s">
        <v>71</v>
      </c>
      <c r="M7734" s="9"/>
      <c r="N7734" s="9" t="s">
        <v>1098</v>
      </c>
      <c r="O7734" s="9" t="s">
        <v>324</v>
      </c>
      <c r="P7734" s="9" t="s">
        <v>522</v>
      </c>
      <c r="Q7734" s="9" t="s">
        <v>2049</v>
      </c>
      <c r="R7734" s="8" t="s">
        <v>1726</v>
      </c>
    </row>
    <row r="7735" spans="1:18" ht="15" hidden="1" customHeight="1" x14ac:dyDescent="0.3">
      <c r="A7735" s="9">
        <v>6217</v>
      </c>
      <c r="B7735" s="8" t="s">
        <v>2048</v>
      </c>
      <c r="C7735" s="12">
        <v>43745</v>
      </c>
      <c r="D7735" s="10">
        <v>6000</v>
      </c>
      <c r="E7735" s="11">
        <v>0</v>
      </c>
      <c r="F7735" s="10">
        <v>6000</v>
      </c>
      <c r="G7735" s="10">
        <v>1</v>
      </c>
      <c r="H7735" s="10">
        <v>1</v>
      </c>
      <c r="I7735" s="10">
        <v>1</v>
      </c>
      <c r="J7735" s="10">
        <v>1</v>
      </c>
      <c r="K7735" s="9" t="s">
        <v>71</v>
      </c>
      <c r="L7735" s="9" t="s">
        <v>71</v>
      </c>
      <c r="M7735" s="9"/>
      <c r="N7735" s="9" t="s">
        <v>1005</v>
      </c>
      <c r="O7735" s="9" t="s">
        <v>324</v>
      </c>
      <c r="P7735" s="9" t="s">
        <v>1004</v>
      </c>
      <c r="Q7735" s="9" t="s">
        <v>2047</v>
      </c>
      <c r="R7735" s="8"/>
    </row>
    <row r="7736" spans="1:18" ht="15" hidden="1" customHeight="1" x14ac:dyDescent="0.3">
      <c r="A7736" s="9">
        <v>6217</v>
      </c>
      <c r="B7736" s="8" t="s">
        <v>2046</v>
      </c>
      <c r="C7736" s="12">
        <v>43652</v>
      </c>
      <c r="D7736" s="10">
        <v>6000</v>
      </c>
      <c r="E7736" s="11">
        <v>0</v>
      </c>
      <c r="F7736" s="10">
        <v>6000</v>
      </c>
      <c r="G7736" s="10">
        <v>1</v>
      </c>
      <c r="H7736" s="10">
        <v>1</v>
      </c>
      <c r="I7736" s="10">
        <v>1</v>
      </c>
      <c r="J7736" s="10">
        <v>1</v>
      </c>
      <c r="K7736" s="9" t="s">
        <v>71</v>
      </c>
      <c r="L7736" s="9" t="s">
        <v>71</v>
      </c>
      <c r="M7736" s="9"/>
      <c r="N7736" s="9" t="s">
        <v>1005</v>
      </c>
      <c r="O7736" s="9" t="s">
        <v>324</v>
      </c>
      <c r="P7736" s="9" t="s">
        <v>1004</v>
      </c>
      <c r="Q7736" s="9" t="s">
        <v>1075</v>
      </c>
      <c r="R7736" s="8"/>
    </row>
    <row r="7737" spans="1:18" ht="15" hidden="1" customHeight="1" x14ac:dyDescent="0.3">
      <c r="A7737" s="9">
        <v>6217</v>
      </c>
      <c r="B7737" s="8" t="s">
        <v>2045</v>
      </c>
      <c r="C7737" s="12">
        <v>43563</v>
      </c>
      <c r="D7737" s="10">
        <v>6000</v>
      </c>
      <c r="E7737" s="11">
        <v>0</v>
      </c>
      <c r="F7737" s="10">
        <v>6000</v>
      </c>
      <c r="G7737" s="10">
        <v>1</v>
      </c>
      <c r="H7737" s="10">
        <v>1</v>
      </c>
      <c r="I7737" s="10">
        <v>1</v>
      </c>
      <c r="J7737" s="10">
        <v>1</v>
      </c>
      <c r="K7737" s="9" t="s">
        <v>71</v>
      </c>
      <c r="L7737" s="9" t="s">
        <v>71</v>
      </c>
      <c r="M7737" s="9"/>
      <c r="N7737" s="9" t="s">
        <v>1005</v>
      </c>
      <c r="O7737" s="9" t="s">
        <v>324</v>
      </c>
      <c r="P7737" s="9" t="s">
        <v>1004</v>
      </c>
      <c r="Q7737" s="9" t="s">
        <v>2044</v>
      </c>
      <c r="R7737" s="8"/>
    </row>
    <row r="7738" spans="1:18" ht="15" hidden="1" customHeight="1" x14ac:dyDescent="0.3">
      <c r="A7738" s="9">
        <v>6217</v>
      </c>
      <c r="B7738" s="8" t="s">
        <v>2043</v>
      </c>
      <c r="C7738" s="12">
        <v>43386</v>
      </c>
      <c r="D7738" s="10">
        <v>1000</v>
      </c>
      <c r="E7738" s="11">
        <v>0</v>
      </c>
      <c r="F7738" s="10">
        <v>1000</v>
      </c>
      <c r="G7738" s="10">
        <v>1</v>
      </c>
      <c r="H7738" s="10">
        <v>1</v>
      </c>
      <c r="I7738" s="10">
        <v>1</v>
      </c>
      <c r="J7738" s="10">
        <v>1</v>
      </c>
      <c r="K7738" s="9" t="s">
        <v>325</v>
      </c>
      <c r="L7738" s="9" t="s">
        <v>325</v>
      </c>
      <c r="M7738" s="9"/>
      <c r="N7738" s="9" t="s">
        <v>1234</v>
      </c>
      <c r="O7738" s="9" t="s">
        <v>69</v>
      </c>
      <c r="P7738" s="9" t="s">
        <v>881</v>
      </c>
      <c r="Q7738" s="9" t="s">
        <v>2042</v>
      </c>
      <c r="R7738" s="8"/>
    </row>
    <row r="7739" spans="1:18" ht="15" hidden="1" customHeight="1" x14ac:dyDescent="0.3">
      <c r="A7739" s="9">
        <v>6217</v>
      </c>
      <c r="B7739" s="8" t="s">
        <v>2041</v>
      </c>
      <c r="C7739" s="12">
        <v>43448</v>
      </c>
      <c r="D7739" s="10">
        <v>6000</v>
      </c>
      <c r="E7739" s="11">
        <v>0</v>
      </c>
      <c r="F7739" s="10">
        <v>6000</v>
      </c>
      <c r="G7739" s="10">
        <v>1</v>
      </c>
      <c r="H7739" s="10">
        <v>1</v>
      </c>
      <c r="I7739" s="10">
        <v>1</v>
      </c>
      <c r="J7739" s="10">
        <v>1</v>
      </c>
      <c r="K7739" s="9" t="s">
        <v>71</v>
      </c>
      <c r="L7739" s="9" t="s">
        <v>71</v>
      </c>
      <c r="M7739" s="9"/>
      <c r="N7739" s="9" t="s">
        <v>1005</v>
      </c>
      <c r="O7739" s="9" t="s">
        <v>324</v>
      </c>
      <c r="P7739" s="9" t="s">
        <v>1004</v>
      </c>
      <c r="Q7739" s="9" t="s">
        <v>2040</v>
      </c>
      <c r="R7739" s="8"/>
    </row>
    <row r="7740" spans="1:18" ht="15" hidden="1" customHeight="1" x14ac:dyDescent="0.3">
      <c r="A7740" s="9">
        <v>6217</v>
      </c>
      <c r="B7740" s="8" t="s">
        <v>2039</v>
      </c>
      <c r="C7740" s="12">
        <v>43143</v>
      </c>
      <c r="D7740" s="10">
        <v>3000</v>
      </c>
      <c r="E7740" s="11">
        <v>0</v>
      </c>
      <c r="F7740" s="10">
        <v>3000</v>
      </c>
      <c r="G7740" s="10">
        <v>1</v>
      </c>
      <c r="H7740" s="10">
        <v>1</v>
      </c>
      <c r="I7740" s="10">
        <v>1</v>
      </c>
      <c r="J7740" s="10">
        <v>1</v>
      </c>
      <c r="K7740" s="9" t="s">
        <v>64</v>
      </c>
      <c r="L7740" s="9" t="s">
        <v>64</v>
      </c>
      <c r="M7740" s="9"/>
      <c r="N7740" s="9" t="s">
        <v>1290</v>
      </c>
      <c r="O7740" s="9" t="s">
        <v>69</v>
      </c>
      <c r="P7740" s="9" t="s">
        <v>2038</v>
      </c>
      <c r="Q7740" s="9" t="s">
        <v>2037</v>
      </c>
      <c r="R7740" s="8" t="s">
        <v>2036</v>
      </c>
    </row>
    <row r="7741" spans="1:18" ht="15" hidden="1" customHeight="1" x14ac:dyDescent="0.3">
      <c r="A7741" s="9">
        <v>6217</v>
      </c>
      <c r="B7741" s="8" t="s">
        <v>2035</v>
      </c>
      <c r="C7741" s="12">
        <v>43338</v>
      </c>
      <c r="D7741" s="10">
        <v>1000</v>
      </c>
      <c r="E7741" s="11">
        <v>0</v>
      </c>
      <c r="F7741" s="10">
        <v>1000</v>
      </c>
      <c r="G7741" s="10">
        <v>1</v>
      </c>
      <c r="H7741" s="10">
        <v>1</v>
      </c>
      <c r="I7741" s="10">
        <v>1</v>
      </c>
      <c r="J7741" s="10">
        <v>1</v>
      </c>
      <c r="K7741" s="9" t="s">
        <v>325</v>
      </c>
      <c r="L7741" s="9" t="s">
        <v>325</v>
      </c>
      <c r="M7741" s="9"/>
      <c r="N7741" s="9" t="s">
        <v>1014</v>
      </c>
      <c r="O7741" s="9" t="s">
        <v>324</v>
      </c>
      <c r="P7741" s="9" t="s">
        <v>1318</v>
      </c>
      <c r="Q7741" s="9" t="s">
        <v>2034</v>
      </c>
      <c r="R7741" s="8" t="s">
        <v>2033</v>
      </c>
    </row>
    <row r="7742" spans="1:18" ht="15" hidden="1" customHeight="1" x14ac:dyDescent="0.3">
      <c r="A7742" s="9">
        <v>6217</v>
      </c>
      <c r="B7742" s="8" t="s">
        <v>2032</v>
      </c>
      <c r="C7742" s="12">
        <v>43451</v>
      </c>
      <c r="D7742" s="10">
        <v>1000</v>
      </c>
      <c r="E7742" s="11">
        <v>0</v>
      </c>
      <c r="F7742" s="10">
        <v>1000</v>
      </c>
      <c r="G7742" s="10">
        <v>1</v>
      </c>
      <c r="H7742" s="10">
        <v>1</v>
      </c>
      <c r="I7742" s="10">
        <v>1</v>
      </c>
      <c r="J7742" s="10">
        <v>1</v>
      </c>
      <c r="K7742" s="9" t="s">
        <v>325</v>
      </c>
      <c r="L7742" s="9" t="s">
        <v>325</v>
      </c>
      <c r="M7742" s="9"/>
      <c r="N7742" s="9" t="s">
        <v>1081</v>
      </c>
      <c r="O7742" s="9" t="s">
        <v>69</v>
      </c>
      <c r="P7742" s="9" t="s">
        <v>588</v>
      </c>
      <c r="Q7742" s="9" t="s">
        <v>2031</v>
      </c>
      <c r="R7742" s="8"/>
    </row>
    <row r="7743" spans="1:18" ht="15" hidden="1" customHeight="1" x14ac:dyDescent="0.3">
      <c r="A7743" s="9">
        <v>6217</v>
      </c>
      <c r="B7743" s="8" t="s">
        <v>2030</v>
      </c>
      <c r="C7743" s="12">
        <v>43295</v>
      </c>
      <c r="D7743" s="10">
        <v>1000</v>
      </c>
      <c r="E7743" s="11">
        <v>0</v>
      </c>
      <c r="F7743" s="10">
        <v>1000</v>
      </c>
      <c r="G7743" s="10">
        <v>1</v>
      </c>
      <c r="H7743" s="10">
        <v>1</v>
      </c>
      <c r="I7743" s="10">
        <v>1</v>
      </c>
      <c r="J7743" s="10">
        <v>1</v>
      </c>
      <c r="K7743" s="9" t="s">
        <v>325</v>
      </c>
      <c r="L7743" s="9" t="s">
        <v>325</v>
      </c>
      <c r="M7743" s="9"/>
      <c r="N7743" s="9" t="s">
        <v>1014</v>
      </c>
      <c r="O7743" s="9" t="s">
        <v>69</v>
      </c>
      <c r="P7743" s="9" t="s">
        <v>1152</v>
      </c>
      <c r="Q7743" s="9" t="s">
        <v>1151</v>
      </c>
      <c r="R7743" s="8"/>
    </row>
    <row r="7744" spans="1:18" ht="15" hidden="1" customHeight="1" x14ac:dyDescent="0.3">
      <c r="A7744" s="9">
        <v>6217</v>
      </c>
      <c r="B7744" s="8" t="s">
        <v>2029</v>
      </c>
      <c r="C7744" s="12">
        <v>43311</v>
      </c>
      <c r="D7744" s="10">
        <v>6000</v>
      </c>
      <c r="E7744" s="11">
        <v>0</v>
      </c>
      <c r="F7744" s="10">
        <v>6000</v>
      </c>
      <c r="G7744" s="10">
        <v>1</v>
      </c>
      <c r="H7744" s="10">
        <v>1</v>
      </c>
      <c r="I7744" s="10">
        <v>1</v>
      </c>
      <c r="J7744" s="10">
        <v>1</v>
      </c>
      <c r="K7744" s="9" t="s">
        <v>71</v>
      </c>
      <c r="L7744" s="9" t="s">
        <v>71</v>
      </c>
      <c r="M7744" s="9"/>
      <c r="N7744" s="9" t="s">
        <v>1005</v>
      </c>
      <c r="O7744" s="9" t="s">
        <v>324</v>
      </c>
      <c r="P7744" s="9" t="s">
        <v>1004</v>
      </c>
      <c r="Q7744" s="9" t="s">
        <v>2028</v>
      </c>
      <c r="R7744" s="8"/>
    </row>
    <row r="7745" spans="1:18" ht="15" hidden="1" customHeight="1" x14ac:dyDescent="0.3">
      <c r="A7745" s="9">
        <v>6217</v>
      </c>
      <c r="B7745" s="8" t="s">
        <v>2027</v>
      </c>
      <c r="C7745" s="12">
        <v>43238</v>
      </c>
      <c r="D7745" s="10">
        <v>6000</v>
      </c>
      <c r="E7745" s="11">
        <v>0</v>
      </c>
      <c r="F7745" s="10">
        <v>6000</v>
      </c>
      <c r="G7745" s="10">
        <v>1</v>
      </c>
      <c r="H7745" s="10">
        <v>1</v>
      </c>
      <c r="I7745" s="10">
        <v>1</v>
      </c>
      <c r="J7745" s="10">
        <v>1</v>
      </c>
      <c r="K7745" s="9" t="s">
        <v>71</v>
      </c>
      <c r="L7745" s="9" t="s">
        <v>71</v>
      </c>
      <c r="M7745" s="9"/>
      <c r="N7745" s="9" t="s">
        <v>1046</v>
      </c>
      <c r="O7745" s="9" t="s">
        <v>324</v>
      </c>
      <c r="P7745" s="9" t="s">
        <v>26</v>
      </c>
      <c r="Q7745" s="9" t="s">
        <v>1393</v>
      </c>
      <c r="R7745" s="8" t="s">
        <v>2026</v>
      </c>
    </row>
    <row r="7746" spans="1:18" ht="15" hidden="1" customHeight="1" x14ac:dyDescent="0.3">
      <c r="A7746" s="9">
        <v>6217</v>
      </c>
      <c r="B7746" s="8" t="s">
        <v>2025</v>
      </c>
      <c r="C7746" s="9"/>
      <c r="D7746" s="10">
        <v>3000</v>
      </c>
      <c r="E7746" s="11">
        <v>0</v>
      </c>
      <c r="F7746" s="10">
        <v>3000</v>
      </c>
      <c r="G7746" s="10">
        <v>1</v>
      </c>
      <c r="H7746" s="10">
        <v>1</v>
      </c>
      <c r="I7746" s="10">
        <v>1</v>
      </c>
      <c r="J7746" s="10">
        <v>1</v>
      </c>
      <c r="K7746" s="9" t="s">
        <v>36</v>
      </c>
      <c r="L7746" s="9" t="s">
        <v>36</v>
      </c>
      <c r="M7746" s="9" t="s">
        <v>1310</v>
      </c>
      <c r="N7746" s="9"/>
      <c r="O7746" s="9" t="s">
        <v>324</v>
      </c>
      <c r="P7746" s="9" t="s">
        <v>522</v>
      </c>
      <c r="Q7746" s="9" t="s">
        <v>1309</v>
      </c>
      <c r="R7746" s="8"/>
    </row>
    <row r="7747" spans="1:18" ht="15" hidden="1" customHeight="1" x14ac:dyDescent="0.3">
      <c r="A7747" s="9">
        <v>6217</v>
      </c>
      <c r="B7747" s="8" t="s">
        <v>2024</v>
      </c>
      <c r="C7747" s="12">
        <v>43745</v>
      </c>
      <c r="D7747" s="10">
        <v>6000</v>
      </c>
      <c r="E7747" s="11">
        <v>0</v>
      </c>
      <c r="F7747" s="10">
        <v>6000</v>
      </c>
      <c r="G7747" s="10">
        <v>1</v>
      </c>
      <c r="H7747" s="10">
        <v>1</v>
      </c>
      <c r="I7747" s="10">
        <v>1</v>
      </c>
      <c r="J7747" s="10">
        <v>1</v>
      </c>
      <c r="K7747" s="9" t="s">
        <v>71</v>
      </c>
      <c r="L7747" s="9" t="s">
        <v>71</v>
      </c>
      <c r="M7747" s="9"/>
      <c r="N7747" s="9" t="s">
        <v>1005</v>
      </c>
      <c r="O7747" s="9" t="s">
        <v>324</v>
      </c>
      <c r="P7747" s="9" t="s">
        <v>1004</v>
      </c>
      <c r="Q7747" s="9" t="s">
        <v>2023</v>
      </c>
      <c r="R7747" s="8"/>
    </row>
    <row r="7748" spans="1:18" ht="15" hidden="1" customHeight="1" x14ac:dyDescent="0.3">
      <c r="A7748" s="9">
        <v>6217</v>
      </c>
      <c r="B7748" s="8" t="s">
        <v>2022</v>
      </c>
      <c r="C7748" s="12">
        <v>43651</v>
      </c>
      <c r="D7748" s="10">
        <v>6000</v>
      </c>
      <c r="E7748" s="11">
        <v>0</v>
      </c>
      <c r="F7748" s="10">
        <v>6000</v>
      </c>
      <c r="G7748" s="10">
        <v>1</v>
      </c>
      <c r="H7748" s="10">
        <v>1</v>
      </c>
      <c r="I7748" s="10">
        <v>1</v>
      </c>
      <c r="J7748" s="10">
        <v>1</v>
      </c>
      <c r="K7748" s="9" t="s">
        <v>71</v>
      </c>
      <c r="L7748" s="9" t="s">
        <v>71</v>
      </c>
      <c r="M7748" s="9"/>
      <c r="N7748" s="9" t="s">
        <v>1005</v>
      </c>
      <c r="O7748" s="9" t="s">
        <v>324</v>
      </c>
      <c r="P7748" s="9" t="s">
        <v>522</v>
      </c>
      <c r="Q7748" s="9" t="s">
        <v>1755</v>
      </c>
      <c r="R7748" s="8"/>
    </row>
    <row r="7749" spans="1:18" ht="15" hidden="1" customHeight="1" x14ac:dyDescent="0.3">
      <c r="A7749" s="9">
        <v>6217</v>
      </c>
      <c r="B7749" s="8" t="s">
        <v>2021</v>
      </c>
      <c r="C7749" s="12">
        <v>43314</v>
      </c>
      <c r="D7749" s="10">
        <v>6000</v>
      </c>
      <c r="E7749" s="11">
        <v>0</v>
      </c>
      <c r="F7749" s="10">
        <v>6000</v>
      </c>
      <c r="G7749" s="10">
        <v>1</v>
      </c>
      <c r="H7749" s="10">
        <v>1</v>
      </c>
      <c r="I7749" s="10">
        <v>1</v>
      </c>
      <c r="J7749" s="10">
        <v>1</v>
      </c>
      <c r="K7749" s="9" t="s">
        <v>71</v>
      </c>
      <c r="L7749" s="9" t="s">
        <v>71</v>
      </c>
      <c r="M7749" s="9"/>
      <c r="N7749" s="9" t="s">
        <v>1005</v>
      </c>
      <c r="O7749" s="9" t="s">
        <v>324</v>
      </c>
      <c r="P7749" s="9" t="s">
        <v>1004</v>
      </c>
      <c r="Q7749" s="9" t="s">
        <v>1176</v>
      </c>
      <c r="R7749" s="8"/>
    </row>
    <row r="7750" spans="1:18" ht="15" hidden="1" customHeight="1" x14ac:dyDescent="0.3">
      <c r="A7750" s="9">
        <v>6217</v>
      </c>
      <c r="B7750" s="8" t="s">
        <v>2020</v>
      </c>
      <c r="C7750" s="12">
        <v>43179</v>
      </c>
      <c r="D7750" s="10">
        <v>6000</v>
      </c>
      <c r="E7750" s="11">
        <v>0</v>
      </c>
      <c r="F7750" s="10">
        <v>6000</v>
      </c>
      <c r="G7750" s="10">
        <v>1</v>
      </c>
      <c r="H7750" s="10">
        <v>1</v>
      </c>
      <c r="I7750" s="10">
        <v>1</v>
      </c>
      <c r="J7750" s="10">
        <v>1</v>
      </c>
      <c r="K7750" s="9" t="s">
        <v>36</v>
      </c>
      <c r="L7750" s="9" t="s">
        <v>36</v>
      </c>
      <c r="M7750" s="9" t="s">
        <v>1683</v>
      </c>
      <c r="N7750" s="9" t="s">
        <v>1683</v>
      </c>
      <c r="O7750" s="9" t="s">
        <v>324</v>
      </c>
      <c r="P7750" s="9" t="s">
        <v>522</v>
      </c>
      <c r="Q7750" s="9" t="s">
        <v>2019</v>
      </c>
      <c r="R7750" s="8"/>
    </row>
    <row r="7751" spans="1:18" ht="15" hidden="1" customHeight="1" x14ac:dyDescent="0.3">
      <c r="A7751" s="9">
        <v>6217</v>
      </c>
      <c r="B7751" s="8" t="s">
        <v>2018</v>
      </c>
      <c r="C7751" s="12">
        <v>43265</v>
      </c>
      <c r="D7751" s="10">
        <v>6000</v>
      </c>
      <c r="E7751" s="11">
        <v>0</v>
      </c>
      <c r="F7751" s="10">
        <v>6000</v>
      </c>
      <c r="G7751" s="10">
        <v>1</v>
      </c>
      <c r="H7751" s="10">
        <v>1</v>
      </c>
      <c r="I7751" s="10">
        <v>1</v>
      </c>
      <c r="J7751" s="10">
        <v>1</v>
      </c>
      <c r="K7751" s="9" t="s">
        <v>71</v>
      </c>
      <c r="L7751" s="9" t="s">
        <v>71</v>
      </c>
      <c r="M7751" s="9"/>
      <c r="N7751" s="9" t="s">
        <v>1005</v>
      </c>
      <c r="O7751" s="9" t="s">
        <v>324</v>
      </c>
      <c r="P7751" s="9" t="s">
        <v>1004</v>
      </c>
      <c r="Q7751" s="9" t="s">
        <v>1069</v>
      </c>
      <c r="R7751" s="8"/>
    </row>
    <row r="7752" spans="1:18" ht="15" hidden="1" customHeight="1" x14ac:dyDescent="0.3">
      <c r="A7752" s="9">
        <v>6217</v>
      </c>
      <c r="B7752" s="8" t="s">
        <v>2017</v>
      </c>
      <c r="C7752" s="12">
        <v>43549</v>
      </c>
      <c r="D7752" s="10">
        <v>6000</v>
      </c>
      <c r="E7752" s="11">
        <v>0</v>
      </c>
      <c r="F7752" s="10">
        <v>6000</v>
      </c>
      <c r="G7752" s="10">
        <v>1</v>
      </c>
      <c r="H7752" s="10">
        <v>1</v>
      </c>
      <c r="I7752" s="10">
        <v>1</v>
      </c>
      <c r="J7752" s="10">
        <v>1</v>
      </c>
      <c r="K7752" s="9" t="s">
        <v>71</v>
      </c>
      <c r="L7752" s="9" t="s">
        <v>71</v>
      </c>
      <c r="M7752" s="9"/>
      <c r="N7752" s="9" t="s">
        <v>1041</v>
      </c>
      <c r="O7752" s="9" t="s">
        <v>324</v>
      </c>
      <c r="P7752" s="9" t="s">
        <v>163</v>
      </c>
      <c r="Q7752" s="9" t="s">
        <v>1115</v>
      </c>
      <c r="R7752" s="8"/>
    </row>
    <row r="7753" spans="1:18" ht="15" hidden="1" customHeight="1" x14ac:dyDescent="0.3">
      <c r="A7753" s="9">
        <v>6217</v>
      </c>
      <c r="B7753" s="8" t="s">
        <v>2016</v>
      </c>
      <c r="C7753" s="12">
        <v>43413</v>
      </c>
      <c r="D7753" s="10">
        <v>6000</v>
      </c>
      <c r="E7753" s="11">
        <v>0</v>
      </c>
      <c r="F7753" s="10">
        <v>6000</v>
      </c>
      <c r="G7753" s="10">
        <v>1</v>
      </c>
      <c r="H7753" s="10">
        <v>1</v>
      </c>
      <c r="I7753" s="10">
        <v>1</v>
      </c>
      <c r="J7753" s="10">
        <v>1</v>
      </c>
      <c r="K7753" s="9" t="s">
        <v>71</v>
      </c>
      <c r="L7753" s="9" t="s">
        <v>71</v>
      </c>
      <c r="M7753" s="9"/>
      <c r="N7753" s="9" t="s">
        <v>1005</v>
      </c>
      <c r="O7753" s="9" t="s">
        <v>324</v>
      </c>
      <c r="P7753" s="9" t="s">
        <v>1004</v>
      </c>
      <c r="Q7753" s="9" t="s">
        <v>2015</v>
      </c>
      <c r="R7753" s="8"/>
    </row>
    <row r="7754" spans="1:18" ht="15" hidden="1" customHeight="1" x14ac:dyDescent="0.3">
      <c r="A7754" s="9">
        <v>6217</v>
      </c>
      <c r="B7754" s="8" t="s">
        <v>2014</v>
      </c>
      <c r="C7754" s="12">
        <v>43665</v>
      </c>
      <c r="D7754" s="10">
        <v>1000</v>
      </c>
      <c r="E7754" s="11">
        <v>0</v>
      </c>
      <c r="F7754" s="10">
        <v>1000</v>
      </c>
      <c r="G7754" s="10">
        <v>1</v>
      </c>
      <c r="H7754" s="10">
        <v>1</v>
      </c>
      <c r="I7754" s="10">
        <v>1</v>
      </c>
      <c r="J7754" s="10">
        <v>1</v>
      </c>
      <c r="K7754" s="9" t="s">
        <v>36</v>
      </c>
      <c r="L7754" s="9" t="s">
        <v>36</v>
      </c>
      <c r="M7754" s="9" t="s">
        <v>2013</v>
      </c>
      <c r="N7754" s="9" t="s">
        <v>2013</v>
      </c>
      <c r="O7754" s="9" t="s">
        <v>324</v>
      </c>
      <c r="P7754" s="9" t="s">
        <v>1004</v>
      </c>
      <c r="Q7754" s="9" t="s">
        <v>1309</v>
      </c>
      <c r="R7754" s="8"/>
    </row>
    <row r="7755" spans="1:18" ht="15" hidden="1" customHeight="1" x14ac:dyDescent="0.3">
      <c r="A7755" s="9">
        <v>6217</v>
      </c>
      <c r="B7755" s="8" t="s">
        <v>2012</v>
      </c>
      <c r="C7755" s="12">
        <v>43223</v>
      </c>
      <c r="D7755" s="10">
        <v>6000</v>
      </c>
      <c r="E7755" s="11">
        <v>0</v>
      </c>
      <c r="F7755" s="10">
        <v>6000</v>
      </c>
      <c r="G7755" s="10">
        <v>1</v>
      </c>
      <c r="H7755" s="10">
        <v>1</v>
      </c>
      <c r="I7755" s="10">
        <v>1</v>
      </c>
      <c r="J7755" s="10">
        <v>1</v>
      </c>
      <c r="K7755" s="9" t="s">
        <v>71</v>
      </c>
      <c r="L7755" s="9" t="s">
        <v>71</v>
      </c>
      <c r="M7755" s="9"/>
      <c r="N7755" s="9" t="s">
        <v>1005</v>
      </c>
      <c r="O7755" s="9" t="s">
        <v>324</v>
      </c>
      <c r="P7755" s="9" t="s">
        <v>1004</v>
      </c>
      <c r="Q7755" s="9" t="s">
        <v>2011</v>
      </c>
      <c r="R7755" s="8"/>
    </row>
    <row r="7756" spans="1:18" ht="15" hidden="1" customHeight="1" x14ac:dyDescent="0.3">
      <c r="A7756" s="9">
        <v>6217</v>
      </c>
      <c r="B7756" s="8" t="s">
        <v>2010</v>
      </c>
      <c r="C7756" s="12">
        <v>43293</v>
      </c>
      <c r="D7756" s="10">
        <v>6000</v>
      </c>
      <c r="E7756" s="11">
        <v>0</v>
      </c>
      <c r="F7756" s="10">
        <v>6000</v>
      </c>
      <c r="G7756" s="10">
        <v>1</v>
      </c>
      <c r="H7756" s="10">
        <v>1</v>
      </c>
      <c r="I7756" s="10">
        <v>1</v>
      </c>
      <c r="J7756" s="10">
        <v>1</v>
      </c>
      <c r="K7756" s="9" t="s">
        <v>71</v>
      </c>
      <c r="L7756" s="9" t="s">
        <v>71</v>
      </c>
      <c r="M7756" s="9"/>
      <c r="N7756" s="9" t="s">
        <v>1005</v>
      </c>
      <c r="O7756" s="9" t="s">
        <v>324</v>
      </c>
      <c r="P7756" s="9" t="s">
        <v>1004</v>
      </c>
      <c r="Q7756" s="9" t="s">
        <v>2009</v>
      </c>
      <c r="R7756" s="8"/>
    </row>
    <row r="7757" spans="1:18" ht="15" hidden="1" customHeight="1" x14ac:dyDescent="0.3">
      <c r="A7757" s="9">
        <v>6217</v>
      </c>
      <c r="B7757" s="8" t="s">
        <v>2008</v>
      </c>
      <c r="C7757" s="12">
        <v>43495</v>
      </c>
      <c r="D7757" s="10">
        <v>6000</v>
      </c>
      <c r="E7757" s="11">
        <v>0</v>
      </c>
      <c r="F7757" s="10">
        <v>6000</v>
      </c>
      <c r="G7757" s="10">
        <v>1</v>
      </c>
      <c r="H7757" s="10">
        <v>1</v>
      </c>
      <c r="I7757" s="10">
        <v>1</v>
      </c>
      <c r="J7757" s="10">
        <v>1</v>
      </c>
      <c r="K7757" s="9" t="s">
        <v>71</v>
      </c>
      <c r="L7757" s="9" t="s">
        <v>71</v>
      </c>
      <c r="M7757" s="9"/>
      <c r="N7757" s="9" t="s">
        <v>1041</v>
      </c>
      <c r="O7757" s="9" t="s">
        <v>324</v>
      </c>
      <c r="P7757" s="9" t="s">
        <v>163</v>
      </c>
      <c r="Q7757" s="9" t="s">
        <v>1040</v>
      </c>
      <c r="R7757" s="8"/>
    </row>
    <row r="7758" spans="1:18" ht="15" hidden="1" customHeight="1" x14ac:dyDescent="0.3">
      <c r="A7758" s="9">
        <v>6217</v>
      </c>
      <c r="B7758" s="8" t="s">
        <v>2007</v>
      </c>
      <c r="C7758" s="12">
        <v>43490</v>
      </c>
      <c r="D7758" s="10">
        <v>6000</v>
      </c>
      <c r="E7758" s="11">
        <v>0</v>
      </c>
      <c r="F7758" s="10">
        <v>6000</v>
      </c>
      <c r="G7758" s="10">
        <v>1</v>
      </c>
      <c r="H7758" s="10">
        <v>1</v>
      </c>
      <c r="I7758" s="10">
        <v>1</v>
      </c>
      <c r="J7758" s="10">
        <v>1</v>
      </c>
      <c r="K7758" s="9" t="s">
        <v>71</v>
      </c>
      <c r="L7758" s="9" t="s">
        <v>71</v>
      </c>
      <c r="M7758" s="9"/>
      <c r="N7758" s="9" t="s">
        <v>1041</v>
      </c>
      <c r="O7758" s="9" t="s">
        <v>324</v>
      </c>
      <c r="P7758" s="9" t="s">
        <v>163</v>
      </c>
      <c r="Q7758" s="9" t="s">
        <v>1040</v>
      </c>
      <c r="R7758" s="8"/>
    </row>
    <row r="7759" spans="1:18" ht="15" hidden="1" customHeight="1" x14ac:dyDescent="0.3">
      <c r="A7759" s="9">
        <v>6217</v>
      </c>
      <c r="B7759" s="8" t="s">
        <v>2006</v>
      </c>
      <c r="C7759" s="12">
        <v>43375</v>
      </c>
      <c r="D7759" s="10">
        <v>6000</v>
      </c>
      <c r="E7759" s="11">
        <v>0</v>
      </c>
      <c r="F7759" s="10">
        <v>6000</v>
      </c>
      <c r="G7759" s="10">
        <v>1</v>
      </c>
      <c r="H7759" s="10">
        <v>1</v>
      </c>
      <c r="I7759" s="10">
        <v>1</v>
      </c>
      <c r="J7759" s="10">
        <v>1</v>
      </c>
      <c r="K7759" s="9" t="s">
        <v>71</v>
      </c>
      <c r="L7759" s="9" t="s">
        <v>71</v>
      </c>
      <c r="M7759" s="9"/>
      <c r="N7759" s="9" t="s">
        <v>1005</v>
      </c>
      <c r="O7759" s="9" t="s">
        <v>324</v>
      </c>
      <c r="P7759" s="9" t="s">
        <v>1004</v>
      </c>
      <c r="Q7759" s="9" t="s">
        <v>1615</v>
      </c>
      <c r="R7759" s="8"/>
    </row>
    <row r="7760" spans="1:18" ht="15" hidden="1" customHeight="1" x14ac:dyDescent="0.3">
      <c r="A7760" s="9">
        <v>6217</v>
      </c>
      <c r="B7760" s="8" t="s">
        <v>2005</v>
      </c>
      <c r="C7760" s="12">
        <v>42257</v>
      </c>
      <c r="D7760" s="10">
        <v>7000</v>
      </c>
      <c r="E7760" s="11">
        <v>0</v>
      </c>
      <c r="F7760" s="10">
        <v>3285000</v>
      </c>
      <c r="G7760" s="10">
        <v>1</v>
      </c>
      <c r="H7760" s="10">
        <v>533</v>
      </c>
      <c r="I7760" s="10">
        <v>1</v>
      </c>
      <c r="J7760" s="10">
        <v>1</v>
      </c>
      <c r="K7760" s="9" t="s">
        <v>36</v>
      </c>
      <c r="L7760" s="9" t="s">
        <v>36</v>
      </c>
      <c r="M7760" s="9" t="s">
        <v>2004</v>
      </c>
      <c r="N7760" s="9" t="s">
        <v>2003</v>
      </c>
      <c r="O7760" s="9" t="s">
        <v>324</v>
      </c>
      <c r="P7760" s="9" t="s">
        <v>2002</v>
      </c>
      <c r="Q7760" s="9" t="s">
        <v>2001</v>
      </c>
      <c r="R7760" s="8" t="s">
        <v>2000</v>
      </c>
    </row>
    <row r="7761" spans="1:18" ht="15" hidden="1" customHeight="1" x14ac:dyDescent="0.3">
      <c r="A7761" s="9">
        <v>6217</v>
      </c>
      <c r="B7761" s="8" t="s">
        <v>1999</v>
      </c>
      <c r="C7761" s="12">
        <v>43125</v>
      </c>
      <c r="D7761" s="10">
        <v>6000</v>
      </c>
      <c r="E7761" s="11">
        <v>0</v>
      </c>
      <c r="F7761" s="10">
        <v>6000</v>
      </c>
      <c r="G7761" s="10">
        <v>1</v>
      </c>
      <c r="H7761" s="10">
        <v>1</v>
      </c>
      <c r="I7761" s="10">
        <v>1</v>
      </c>
      <c r="J7761" s="10">
        <v>1</v>
      </c>
      <c r="K7761" s="9" t="s">
        <v>71</v>
      </c>
      <c r="L7761" s="9" t="s">
        <v>71</v>
      </c>
      <c r="M7761" s="9"/>
      <c r="N7761" s="9" t="s">
        <v>1005</v>
      </c>
      <c r="O7761" s="9" t="s">
        <v>324</v>
      </c>
      <c r="P7761" s="9" t="s">
        <v>1004</v>
      </c>
      <c r="Q7761" s="9"/>
      <c r="R7761" s="8"/>
    </row>
    <row r="7762" spans="1:18" ht="15" hidden="1" customHeight="1" x14ac:dyDescent="0.3">
      <c r="A7762" s="9">
        <v>6217</v>
      </c>
      <c r="B7762" s="8" t="s">
        <v>1998</v>
      </c>
      <c r="C7762" s="12">
        <v>43307</v>
      </c>
      <c r="D7762" s="10">
        <v>6000</v>
      </c>
      <c r="E7762" s="11">
        <v>0</v>
      </c>
      <c r="F7762" s="10">
        <v>6000</v>
      </c>
      <c r="G7762" s="10">
        <v>1</v>
      </c>
      <c r="H7762" s="10">
        <v>1</v>
      </c>
      <c r="I7762" s="10">
        <v>1</v>
      </c>
      <c r="J7762" s="10">
        <v>1</v>
      </c>
      <c r="K7762" s="9" t="s">
        <v>71</v>
      </c>
      <c r="L7762" s="9" t="s">
        <v>71</v>
      </c>
      <c r="M7762" s="9"/>
      <c r="N7762" s="9" t="s">
        <v>1046</v>
      </c>
      <c r="O7762" s="9" t="s">
        <v>324</v>
      </c>
      <c r="P7762" s="9" t="s">
        <v>26</v>
      </c>
      <c r="Q7762" s="9" t="s">
        <v>1496</v>
      </c>
      <c r="R7762" s="8" t="s">
        <v>1997</v>
      </c>
    </row>
    <row r="7763" spans="1:18" ht="15" hidden="1" customHeight="1" x14ac:dyDescent="0.3">
      <c r="A7763" s="9">
        <v>6217</v>
      </c>
      <c r="B7763" s="8" t="s">
        <v>1996</v>
      </c>
      <c r="C7763" s="12">
        <v>43560</v>
      </c>
      <c r="D7763" s="10">
        <v>5000</v>
      </c>
      <c r="E7763" s="11">
        <v>0</v>
      </c>
      <c r="F7763" s="10">
        <v>5000</v>
      </c>
      <c r="G7763" s="10">
        <v>1</v>
      </c>
      <c r="H7763" s="10">
        <v>1</v>
      </c>
      <c r="I7763" s="10">
        <v>1</v>
      </c>
      <c r="J7763" s="10">
        <v>1</v>
      </c>
      <c r="K7763" s="9" t="s">
        <v>36</v>
      </c>
      <c r="L7763" s="9" t="s">
        <v>36</v>
      </c>
      <c r="M7763" s="9" t="s">
        <v>1656</v>
      </c>
      <c r="N7763" s="9" t="s">
        <v>1656</v>
      </c>
      <c r="O7763" s="9" t="s">
        <v>324</v>
      </c>
      <c r="P7763" s="9" t="s">
        <v>522</v>
      </c>
      <c r="Q7763" s="9" t="s">
        <v>1663</v>
      </c>
      <c r="R7763" s="8"/>
    </row>
    <row r="7764" spans="1:18" ht="15" hidden="1" customHeight="1" x14ac:dyDescent="0.3">
      <c r="A7764" s="9">
        <v>6217</v>
      </c>
      <c r="B7764" s="8" t="s">
        <v>1995</v>
      </c>
      <c r="C7764" s="12">
        <v>43455</v>
      </c>
      <c r="D7764" s="10">
        <v>5000</v>
      </c>
      <c r="E7764" s="11">
        <v>0</v>
      </c>
      <c r="F7764" s="10">
        <v>5000</v>
      </c>
      <c r="G7764" s="10">
        <v>1</v>
      </c>
      <c r="H7764" s="10">
        <v>1</v>
      </c>
      <c r="I7764" s="10">
        <v>1</v>
      </c>
      <c r="J7764" s="10">
        <v>1</v>
      </c>
      <c r="K7764" s="9" t="s">
        <v>36</v>
      </c>
      <c r="L7764" s="9" t="s">
        <v>36</v>
      </c>
      <c r="M7764" s="9" t="s">
        <v>1031</v>
      </c>
      <c r="N7764" s="9" t="s">
        <v>1031</v>
      </c>
      <c r="O7764" s="9" t="s">
        <v>324</v>
      </c>
      <c r="P7764" s="9" t="s">
        <v>522</v>
      </c>
      <c r="Q7764" s="9" t="s">
        <v>1475</v>
      </c>
      <c r="R7764" s="8"/>
    </row>
    <row r="7765" spans="1:18" ht="15" hidden="1" customHeight="1" x14ac:dyDescent="0.3">
      <c r="A7765" s="9">
        <v>6217</v>
      </c>
      <c r="B7765" s="8" t="s">
        <v>1994</v>
      </c>
      <c r="C7765" s="9"/>
      <c r="D7765" s="10">
        <v>1000</v>
      </c>
      <c r="E7765" s="11">
        <v>0</v>
      </c>
      <c r="F7765" s="10">
        <v>1000</v>
      </c>
      <c r="G7765" s="10">
        <v>1</v>
      </c>
      <c r="H7765" s="10">
        <v>1</v>
      </c>
      <c r="I7765" s="10">
        <v>1</v>
      </c>
      <c r="J7765" s="10">
        <v>1</v>
      </c>
      <c r="K7765" s="9" t="s">
        <v>36</v>
      </c>
      <c r="L7765" s="9" t="s">
        <v>36</v>
      </c>
      <c r="M7765" s="9"/>
      <c r="N7765" s="9"/>
      <c r="O7765" s="9" t="s">
        <v>57</v>
      </c>
      <c r="P7765" s="9" t="s">
        <v>61</v>
      </c>
      <c r="Q7765" s="9" t="s">
        <v>1993</v>
      </c>
      <c r="R7765" s="8"/>
    </row>
    <row r="7766" spans="1:18" ht="15" hidden="1" customHeight="1" x14ac:dyDescent="0.3">
      <c r="A7766" s="9">
        <v>6217</v>
      </c>
      <c r="B7766" s="8" t="s">
        <v>1992</v>
      </c>
      <c r="C7766" s="12">
        <v>43168</v>
      </c>
      <c r="D7766" s="10">
        <v>5000</v>
      </c>
      <c r="E7766" s="11">
        <v>0</v>
      </c>
      <c r="F7766" s="10">
        <v>5000</v>
      </c>
      <c r="G7766" s="10">
        <v>1</v>
      </c>
      <c r="H7766" s="10">
        <v>1</v>
      </c>
      <c r="I7766" s="10">
        <v>1</v>
      </c>
      <c r="J7766" s="10">
        <v>1</v>
      </c>
      <c r="K7766" s="9" t="s">
        <v>36</v>
      </c>
      <c r="L7766" s="9" t="s">
        <v>36</v>
      </c>
      <c r="M7766" s="9" t="s">
        <v>1157</v>
      </c>
      <c r="N7766" s="9" t="s">
        <v>1157</v>
      </c>
      <c r="O7766" s="9" t="s">
        <v>324</v>
      </c>
      <c r="P7766" s="9" t="s">
        <v>522</v>
      </c>
      <c r="Q7766" s="9" t="s">
        <v>1489</v>
      </c>
      <c r="R7766" s="8"/>
    </row>
    <row r="7767" spans="1:18" ht="15" hidden="1" customHeight="1" x14ac:dyDescent="0.3">
      <c r="A7767" s="9">
        <v>6217</v>
      </c>
      <c r="B7767" s="8" t="s">
        <v>1991</v>
      </c>
      <c r="C7767" s="12">
        <v>43179</v>
      </c>
      <c r="D7767" s="10">
        <v>6000</v>
      </c>
      <c r="E7767" s="11">
        <v>0</v>
      </c>
      <c r="F7767" s="10">
        <v>6000</v>
      </c>
      <c r="G7767" s="10">
        <v>1</v>
      </c>
      <c r="H7767" s="10">
        <v>1</v>
      </c>
      <c r="I7767" s="10">
        <v>1</v>
      </c>
      <c r="J7767" s="10">
        <v>1</v>
      </c>
      <c r="K7767" s="9" t="s">
        <v>36</v>
      </c>
      <c r="L7767" s="9" t="s">
        <v>36</v>
      </c>
      <c r="M7767" s="9" t="s">
        <v>1683</v>
      </c>
      <c r="N7767" s="9" t="s">
        <v>1683</v>
      </c>
      <c r="O7767" s="9" t="s">
        <v>324</v>
      </c>
      <c r="P7767" s="9" t="s">
        <v>522</v>
      </c>
      <c r="Q7767" s="9" t="s">
        <v>1529</v>
      </c>
      <c r="R7767" s="8"/>
    </row>
    <row r="7768" spans="1:18" ht="15" hidden="1" customHeight="1" x14ac:dyDescent="0.3">
      <c r="A7768" s="9">
        <v>6217</v>
      </c>
      <c r="B7768" s="8" t="s">
        <v>1990</v>
      </c>
      <c r="C7768" s="12">
        <v>43292</v>
      </c>
      <c r="D7768" s="10">
        <v>5000</v>
      </c>
      <c r="E7768" s="11">
        <v>0</v>
      </c>
      <c r="F7768" s="10">
        <v>5000</v>
      </c>
      <c r="G7768" s="10">
        <v>1</v>
      </c>
      <c r="H7768" s="10">
        <v>1</v>
      </c>
      <c r="I7768" s="10">
        <v>1</v>
      </c>
      <c r="J7768" s="10">
        <v>1</v>
      </c>
      <c r="K7768" s="9" t="s">
        <v>36</v>
      </c>
      <c r="L7768" s="9" t="s">
        <v>36</v>
      </c>
      <c r="M7768" s="9" t="s">
        <v>1157</v>
      </c>
      <c r="N7768" s="9" t="s">
        <v>1157</v>
      </c>
      <c r="O7768" s="9" t="s">
        <v>324</v>
      </c>
      <c r="P7768" s="9" t="s">
        <v>522</v>
      </c>
      <c r="Q7768" s="9" t="s">
        <v>1489</v>
      </c>
      <c r="R7768" s="8"/>
    </row>
    <row r="7769" spans="1:18" ht="15" hidden="1" customHeight="1" x14ac:dyDescent="0.3">
      <c r="A7769" s="9">
        <v>6217</v>
      </c>
      <c r="B7769" s="8" t="s">
        <v>1989</v>
      </c>
      <c r="C7769" s="12">
        <v>43355</v>
      </c>
      <c r="D7769" s="10">
        <v>5000</v>
      </c>
      <c r="E7769" s="11">
        <v>0</v>
      </c>
      <c r="F7769" s="10">
        <v>5000</v>
      </c>
      <c r="G7769" s="10">
        <v>1</v>
      </c>
      <c r="H7769" s="10">
        <v>1</v>
      </c>
      <c r="I7769" s="10">
        <v>1</v>
      </c>
      <c r="J7769" s="10">
        <v>1</v>
      </c>
      <c r="K7769" s="9" t="s">
        <v>36</v>
      </c>
      <c r="L7769" s="9" t="s">
        <v>36</v>
      </c>
      <c r="M7769" s="9" t="s">
        <v>1157</v>
      </c>
      <c r="N7769" s="9" t="s">
        <v>1157</v>
      </c>
      <c r="O7769" s="9" t="s">
        <v>324</v>
      </c>
      <c r="P7769" s="9" t="s">
        <v>522</v>
      </c>
      <c r="Q7769" s="9" t="s">
        <v>1489</v>
      </c>
      <c r="R7769" s="8"/>
    </row>
    <row r="7770" spans="1:18" ht="15" hidden="1" customHeight="1" x14ac:dyDescent="0.3">
      <c r="A7770" s="9">
        <v>6217</v>
      </c>
      <c r="B7770" s="8" t="s">
        <v>1988</v>
      </c>
      <c r="C7770" s="12">
        <v>43229</v>
      </c>
      <c r="D7770" s="10">
        <v>6000</v>
      </c>
      <c r="E7770" s="11">
        <v>0</v>
      </c>
      <c r="F7770" s="10">
        <v>6000</v>
      </c>
      <c r="G7770" s="10">
        <v>1</v>
      </c>
      <c r="H7770" s="10">
        <v>1</v>
      </c>
      <c r="I7770" s="10">
        <v>1</v>
      </c>
      <c r="J7770" s="10">
        <v>1</v>
      </c>
      <c r="K7770" s="9" t="s">
        <v>41</v>
      </c>
      <c r="L7770" s="9" t="s">
        <v>41</v>
      </c>
      <c r="M7770" s="9"/>
      <c r="N7770" s="9" t="s">
        <v>1230</v>
      </c>
      <c r="O7770" s="9" t="s">
        <v>69</v>
      </c>
      <c r="P7770" s="9" t="s">
        <v>1987</v>
      </c>
      <c r="Q7770" s="9" t="s">
        <v>1986</v>
      </c>
      <c r="R7770" s="8" t="s">
        <v>1985</v>
      </c>
    </row>
    <row r="7771" spans="1:18" ht="15" hidden="1" customHeight="1" x14ac:dyDescent="0.3">
      <c r="A7771" s="9">
        <v>6217</v>
      </c>
      <c r="B7771" s="8" t="s">
        <v>1984</v>
      </c>
      <c r="C7771" s="12">
        <v>43344</v>
      </c>
      <c r="D7771" s="10">
        <v>1000</v>
      </c>
      <c r="E7771" s="11">
        <v>0</v>
      </c>
      <c r="F7771" s="10">
        <v>1000</v>
      </c>
      <c r="G7771" s="10">
        <v>1</v>
      </c>
      <c r="H7771" s="10">
        <v>1</v>
      </c>
      <c r="I7771" s="10">
        <v>1</v>
      </c>
      <c r="J7771" s="10">
        <v>1</v>
      </c>
      <c r="K7771" s="9" t="s">
        <v>325</v>
      </c>
      <c r="L7771" s="9" t="s">
        <v>325</v>
      </c>
      <c r="M7771" s="9"/>
      <c r="N7771" s="9" t="s">
        <v>1014</v>
      </c>
      <c r="O7771" s="9" t="s">
        <v>69</v>
      </c>
      <c r="P7771" s="9" t="s">
        <v>1983</v>
      </c>
      <c r="Q7771" s="9" t="s">
        <v>1457</v>
      </c>
      <c r="R7771" s="8"/>
    </row>
    <row r="7772" spans="1:18" ht="15" hidden="1" customHeight="1" x14ac:dyDescent="0.3">
      <c r="A7772" s="9">
        <v>6217</v>
      </c>
      <c r="B7772" s="8" t="s">
        <v>1982</v>
      </c>
      <c r="C7772" s="12">
        <v>43363</v>
      </c>
      <c r="D7772" s="10">
        <v>6000</v>
      </c>
      <c r="E7772" s="11">
        <v>0</v>
      </c>
      <c r="F7772" s="10">
        <v>6000</v>
      </c>
      <c r="G7772" s="10">
        <v>1</v>
      </c>
      <c r="H7772" s="10">
        <v>1</v>
      </c>
      <c r="I7772" s="10">
        <v>1</v>
      </c>
      <c r="J7772" s="10">
        <v>1</v>
      </c>
      <c r="K7772" s="9" t="s">
        <v>325</v>
      </c>
      <c r="L7772" s="9" t="s">
        <v>325</v>
      </c>
      <c r="M7772" s="9"/>
      <c r="N7772" s="9" t="s">
        <v>1273</v>
      </c>
      <c r="O7772" s="9" t="s">
        <v>69</v>
      </c>
      <c r="P7772" s="9" t="s">
        <v>1981</v>
      </c>
      <c r="Q7772" s="9" t="s">
        <v>1980</v>
      </c>
      <c r="R7772" s="8" t="s">
        <v>1979</v>
      </c>
    </row>
    <row r="7773" spans="1:18" ht="15" hidden="1" customHeight="1" x14ac:dyDescent="0.3">
      <c r="A7773" s="9">
        <v>6217</v>
      </c>
      <c r="B7773" s="8" t="s">
        <v>1978</v>
      </c>
      <c r="C7773" s="12">
        <v>43711</v>
      </c>
      <c r="D7773" s="10">
        <v>6000</v>
      </c>
      <c r="E7773" s="11">
        <v>0</v>
      </c>
      <c r="F7773" s="10">
        <v>6000</v>
      </c>
      <c r="G7773" s="10">
        <v>1</v>
      </c>
      <c r="H7773" s="10">
        <v>1</v>
      </c>
      <c r="I7773" s="10">
        <v>1</v>
      </c>
      <c r="J7773" s="10">
        <v>1</v>
      </c>
      <c r="K7773" s="9" t="s">
        <v>71</v>
      </c>
      <c r="L7773" s="9" t="s">
        <v>71</v>
      </c>
      <c r="M7773" s="9"/>
      <c r="N7773" s="9" t="s">
        <v>1041</v>
      </c>
      <c r="O7773" s="9" t="s">
        <v>324</v>
      </c>
      <c r="P7773" s="9" t="s">
        <v>163</v>
      </c>
      <c r="Q7773" s="9" t="s">
        <v>1073</v>
      </c>
      <c r="R7773" s="8"/>
    </row>
    <row r="7774" spans="1:18" ht="15" hidden="1" customHeight="1" x14ac:dyDescent="0.3">
      <c r="A7774" s="9">
        <v>6217</v>
      </c>
      <c r="B7774" s="8" t="s">
        <v>1977</v>
      </c>
      <c r="C7774" s="12">
        <v>43791</v>
      </c>
      <c r="D7774" s="10">
        <v>1000</v>
      </c>
      <c r="E7774" s="11">
        <v>0</v>
      </c>
      <c r="F7774" s="10">
        <v>1000</v>
      </c>
      <c r="G7774" s="10">
        <v>1</v>
      </c>
      <c r="H7774" s="10">
        <v>1</v>
      </c>
      <c r="I7774" s="10">
        <v>1</v>
      </c>
      <c r="J7774" s="10">
        <v>1</v>
      </c>
      <c r="K7774" s="9" t="s">
        <v>36</v>
      </c>
      <c r="L7774" s="9" t="s">
        <v>36</v>
      </c>
      <c r="M7774" s="9" t="s">
        <v>1084</v>
      </c>
      <c r="N7774" s="9" t="s">
        <v>1084</v>
      </c>
      <c r="O7774" s="9" t="s">
        <v>324</v>
      </c>
      <c r="P7774" s="9" t="s">
        <v>26</v>
      </c>
      <c r="Q7774" s="9" t="s">
        <v>1395</v>
      </c>
      <c r="R7774" s="8"/>
    </row>
    <row r="7775" spans="1:18" ht="15" hidden="1" customHeight="1" x14ac:dyDescent="0.3">
      <c r="A7775" s="9">
        <v>6217</v>
      </c>
      <c r="B7775" s="8" t="s">
        <v>1976</v>
      </c>
      <c r="C7775" s="12">
        <v>43812</v>
      </c>
      <c r="D7775" s="10">
        <v>1000</v>
      </c>
      <c r="E7775" s="11">
        <v>0</v>
      </c>
      <c r="F7775" s="10">
        <v>1000</v>
      </c>
      <c r="G7775" s="10">
        <v>1</v>
      </c>
      <c r="H7775" s="10">
        <v>1</v>
      </c>
      <c r="I7775" s="10">
        <v>1</v>
      </c>
      <c r="J7775" s="10">
        <v>1</v>
      </c>
      <c r="K7775" s="9" t="s">
        <v>36</v>
      </c>
      <c r="L7775" s="9" t="s">
        <v>36</v>
      </c>
      <c r="M7775" s="9" t="s">
        <v>1041</v>
      </c>
      <c r="N7775" s="9" t="s">
        <v>1041</v>
      </c>
      <c r="O7775" s="9" t="s">
        <v>324</v>
      </c>
      <c r="P7775" s="9" t="s">
        <v>26</v>
      </c>
      <c r="Q7775" s="9" t="s">
        <v>1874</v>
      </c>
      <c r="R7775" s="8"/>
    </row>
    <row r="7776" spans="1:18" ht="15" hidden="1" customHeight="1" x14ac:dyDescent="0.3">
      <c r="A7776" s="9">
        <v>6217</v>
      </c>
      <c r="B7776" s="8" t="s">
        <v>1975</v>
      </c>
      <c r="C7776" s="12">
        <v>43704</v>
      </c>
      <c r="D7776" s="10">
        <v>6000</v>
      </c>
      <c r="E7776" s="11">
        <v>0</v>
      </c>
      <c r="F7776" s="10">
        <v>6000</v>
      </c>
      <c r="G7776" s="10">
        <v>1</v>
      </c>
      <c r="H7776" s="10">
        <v>1</v>
      </c>
      <c r="I7776" s="10">
        <v>1</v>
      </c>
      <c r="J7776" s="10">
        <v>1</v>
      </c>
      <c r="K7776" s="9" t="s">
        <v>71</v>
      </c>
      <c r="L7776" s="9" t="s">
        <v>71</v>
      </c>
      <c r="M7776" s="9"/>
      <c r="N7776" s="9" t="s">
        <v>1041</v>
      </c>
      <c r="O7776" s="9" t="s">
        <v>324</v>
      </c>
      <c r="P7776" s="9" t="s">
        <v>163</v>
      </c>
      <c r="Q7776" s="9" t="s">
        <v>1134</v>
      </c>
      <c r="R7776" s="8"/>
    </row>
    <row r="7777" spans="1:18" ht="15" hidden="1" customHeight="1" x14ac:dyDescent="0.3">
      <c r="A7777" s="9">
        <v>6217</v>
      </c>
      <c r="B7777" s="8" t="s">
        <v>1974</v>
      </c>
      <c r="C7777" s="12">
        <v>43682</v>
      </c>
      <c r="D7777" s="10">
        <v>6000</v>
      </c>
      <c r="E7777" s="11">
        <v>0</v>
      </c>
      <c r="F7777" s="10">
        <v>6000</v>
      </c>
      <c r="G7777" s="10">
        <v>1</v>
      </c>
      <c r="H7777" s="10">
        <v>1</v>
      </c>
      <c r="I7777" s="10">
        <v>1</v>
      </c>
      <c r="J7777" s="10">
        <v>1</v>
      </c>
      <c r="K7777" s="9" t="s">
        <v>71</v>
      </c>
      <c r="L7777" s="9" t="s">
        <v>71</v>
      </c>
      <c r="M7777" s="9"/>
      <c r="N7777" s="9" t="s">
        <v>1005</v>
      </c>
      <c r="O7777" s="9" t="s">
        <v>324</v>
      </c>
      <c r="P7777" s="9" t="s">
        <v>1004</v>
      </c>
      <c r="Q7777" s="9" t="s">
        <v>1973</v>
      </c>
      <c r="R7777" s="8"/>
    </row>
    <row r="7778" spans="1:18" ht="15" hidden="1" customHeight="1" x14ac:dyDescent="0.3">
      <c r="A7778" s="9">
        <v>6217</v>
      </c>
      <c r="B7778" s="8" t="s">
        <v>1972</v>
      </c>
      <c r="C7778" s="12">
        <v>43602</v>
      </c>
      <c r="D7778" s="10">
        <v>5000</v>
      </c>
      <c r="E7778" s="11">
        <v>0</v>
      </c>
      <c r="F7778" s="10">
        <v>5000</v>
      </c>
      <c r="G7778" s="10">
        <v>1</v>
      </c>
      <c r="H7778" s="10">
        <v>1</v>
      </c>
      <c r="I7778" s="10">
        <v>1</v>
      </c>
      <c r="J7778" s="10">
        <v>1</v>
      </c>
      <c r="K7778" s="9" t="s">
        <v>36</v>
      </c>
      <c r="L7778" s="9" t="s">
        <v>36</v>
      </c>
      <c r="M7778" s="9" t="s">
        <v>1970</v>
      </c>
      <c r="N7778" s="9" t="s">
        <v>1970</v>
      </c>
      <c r="O7778" s="9" t="s">
        <v>324</v>
      </c>
      <c r="P7778" s="9" t="s">
        <v>522</v>
      </c>
      <c r="Q7778" s="9" t="s">
        <v>1655</v>
      </c>
      <c r="R7778" s="8"/>
    </row>
    <row r="7779" spans="1:18" ht="15" hidden="1" customHeight="1" x14ac:dyDescent="0.3">
      <c r="A7779" s="9">
        <v>6217</v>
      </c>
      <c r="B7779" s="8" t="s">
        <v>1971</v>
      </c>
      <c r="C7779" s="12">
        <v>43728</v>
      </c>
      <c r="D7779" s="10">
        <v>5000</v>
      </c>
      <c r="E7779" s="11">
        <v>0</v>
      </c>
      <c r="F7779" s="10">
        <v>5000</v>
      </c>
      <c r="G7779" s="10">
        <v>1</v>
      </c>
      <c r="H7779" s="10">
        <v>1</v>
      </c>
      <c r="I7779" s="10">
        <v>1</v>
      </c>
      <c r="J7779" s="10">
        <v>1</v>
      </c>
      <c r="K7779" s="9" t="s">
        <v>36</v>
      </c>
      <c r="L7779" s="9" t="s">
        <v>36</v>
      </c>
      <c r="M7779" s="9" t="s">
        <v>1970</v>
      </c>
      <c r="N7779" s="9" t="s">
        <v>1970</v>
      </c>
      <c r="O7779" s="9" t="s">
        <v>324</v>
      </c>
      <c r="P7779" s="9" t="s">
        <v>522</v>
      </c>
      <c r="Q7779" s="9" t="s">
        <v>1655</v>
      </c>
      <c r="R7779" s="8"/>
    </row>
    <row r="7780" spans="1:18" ht="15" hidden="1" customHeight="1" x14ac:dyDescent="0.3">
      <c r="A7780" s="9">
        <v>6217</v>
      </c>
      <c r="B7780" s="8" t="s">
        <v>1969</v>
      </c>
      <c r="C7780" s="12">
        <v>43609</v>
      </c>
      <c r="D7780" s="10">
        <v>2000</v>
      </c>
      <c r="E7780" s="11">
        <v>0</v>
      </c>
      <c r="F7780" s="10">
        <v>2000</v>
      </c>
      <c r="G7780" s="10">
        <v>1</v>
      </c>
      <c r="H7780" s="10">
        <v>1</v>
      </c>
      <c r="I7780" s="10">
        <v>1</v>
      </c>
      <c r="J7780" s="10">
        <v>1</v>
      </c>
      <c r="K7780" s="9" t="s">
        <v>36</v>
      </c>
      <c r="L7780" s="9" t="s">
        <v>36</v>
      </c>
      <c r="M7780" s="9" t="s">
        <v>1084</v>
      </c>
      <c r="N7780" s="9" t="s">
        <v>1084</v>
      </c>
      <c r="O7780" s="9" t="s">
        <v>324</v>
      </c>
      <c r="P7780" s="9" t="s">
        <v>26</v>
      </c>
      <c r="Q7780" s="9" t="s">
        <v>1722</v>
      </c>
      <c r="R7780" s="8"/>
    </row>
    <row r="7781" spans="1:18" ht="15" hidden="1" customHeight="1" x14ac:dyDescent="0.3">
      <c r="A7781" s="9">
        <v>6217</v>
      </c>
      <c r="B7781" s="8" t="s">
        <v>1968</v>
      </c>
      <c r="C7781" s="12">
        <v>43705</v>
      </c>
      <c r="D7781" s="10">
        <v>1000</v>
      </c>
      <c r="E7781" s="11">
        <v>0</v>
      </c>
      <c r="F7781" s="10">
        <v>1000</v>
      </c>
      <c r="G7781" s="10">
        <v>1</v>
      </c>
      <c r="H7781" s="10">
        <v>1</v>
      </c>
      <c r="I7781" s="10">
        <v>1</v>
      </c>
      <c r="J7781" s="10">
        <v>1</v>
      </c>
      <c r="K7781" s="9" t="s">
        <v>36</v>
      </c>
      <c r="L7781" s="9" t="s">
        <v>36</v>
      </c>
      <c r="M7781" s="9" t="s">
        <v>1084</v>
      </c>
      <c r="N7781" s="9" t="s">
        <v>1084</v>
      </c>
      <c r="O7781" s="9" t="s">
        <v>324</v>
      </c>
      <c r="P7781" s="9" t="s">
        <v>26</v>
      </c>
      <c r="Q7781" s="9" t="s">
        <v>1722</v>
      </c>
      <c r="R7781" s="8"/>
    </row>
    <row r="7782" spans="1:18" ht="15" hidden="1" customHeight="1" x14ac:dyDescent="0.3">
      <c r="A7782" s="9">
        <v>6217</v>
      </c>
      <c r="B7782" s="8" t="s">
        <v>1967</v>
      </c>
      <c r="C7782" s="12">
        <v>43654</v>
      </c>
      <c r="D7782" s="10">
        <v>6000</v>
      </c>
      <c r="E7782" s="11">
        <v>0</v>
      </c>
      <c r="F7782" s="10">
        <v>6000</v>
      </c>
      <c r="G7782" s="10">
        <v>1</v>
      </c>
      <c r="H7782" s="10">
        <v>1</v>
      </c>
      <c r="I7782" s="10">
        <v>1</v>
      </c>
      <c r="J7782" s="10">
        <v>1</v>
      </c>
      <c r="K7782" s="9" t="s">
        <v>71</v>
      </c>
      <c r="L7782" s="9" t="s">
        <v>71</v>
      </c>
      <c r="M7782" s="9"/>
      <c r="N7782" s="9" t="s">
        <v>1041</v>
      </c>
      <c r="O7782" s="9" t="s">
        <v>324</v>
      </c>
      <c r="P7782" s="9" t="s">
        <v>163</v>
      </c>
      <c r="Q7782" s="9" t="s">
        <v>1138</v>
      </c>
      <c r="R7782" s="8"/>
    </row>
    <row r="7783" spans="1:18" ht="15" hidden="1" customHeight="1" x14ac:dyDescent="0.3">
      <c r="A7783" s="9">
        <v>6217</v>
      </c>
      <c r="B7783" s="8" t="s">
        <v>1966</v>
      </c>
      <c r="C7783" s="12">
        <v>43403</v>
      </c>
      <c r="D7783" s="10">
        <v>6000</v>
      </c>
      <c r="E7783" s="11">
        <v>0</v>
      </c>
      <c r="F7783" s="10">
        <v>6000</v>
      </c>
      <c r="G7783" s="10">
        <v>1</v>
      </c>
      <c r="H7783" s="10">
        <v>1</v>
      </c>
      <c r="I7783" s="10">
        <v>1</v>
      </c>
      <c r="J7783" s="10">
        <v>1</v>
      </c>
      <c r="K7783" s="9" t="s">
        <v>71</v>
      </c>
      <c r="L7783" s="9" t="s">
        <v>71</v>
      </c>
      <c r="M7783" s="9"/>
      <c r="N7783" s="9" t="s">
        <v>1041</v>
      </c>
      <c r="O7783" s="9" t="s">
        <v>324</v>
      </c>
      <c r="P7783" s="9" t="s">
        <v>163</v>
      </c>
      <c r="Q7783" s="9" t="s">
        <v>1964</v>
      </c>
      <c r="R7783" s="8"/>
    </row>
    <row r="7784" spans="1:18" ht="15" hidden="1" customHeight="1" x14ac:dyDescent="0.3">
      <c r="A7784" s="9">
        <v>6217</v>
      </c>
      <c r="B7784" s="8" t="s">
        <v>1965</v>
      </c>
      <c r="C7784" s="12">
        <v>43429</v>
      </c>
      <c r="D7784" s="10">
        <v>6000</v>
      </c>
      <c r="E7784" s="11">
        <v>0</v>
      </c>
      <c r="F7784" s="10">
        <v>6000</v>
      </c>
      <c r="G7784" s="10">
        <v>1</v>
      </c>
      <c r="H7784" s="10">
        <v>1</v>
      </c>
      <c r="I7784" s="10">
        <v>1</v>
      </c>
      <c r="J7784" s="10">
        <v>1</v>
      </c>
      <c r="K7784" s="9" t="s">
        <v>71</v>
      </c>
      <c r="L7784" s="9" t="s">
        <v>71</v>
      </c>
      <c r="M7784" s="9"/>
      <c r="N7784" s="9" t="s">
        <v>1041</v>
      </c>
      <c r="O7784" s="9" t="s">
        <v>324</v>
      </c>
      <c r="P7784" s="9" t="s">
        <v>163</v>
      </c>
      <c r="Q7784" s="9" t="s">
        <v>1964</v>
      </c>
      <c r="R7784" s="8"/>
    </row>
    <row r="7785" spans="1:18" ht="15" hidden="1" customHeight="1" x14ac:dyDescent="0.3">
      <c r="A7785" s="9">
        <v>6217</v>
      </c>
      <c r="B7785" s="8" t="s">
        <v>1963</v>
      </c>
      <c r="C7785" s="12">
        <v>42768</v>
      </c>
      <c r="D7785" s="10">
        <v>11000</v>
      </c>
      <c r="E7785" s="11">
        <v>0</v>
      </c>
      <c r="F7785" s="10">
        <v>9900000</v>
      </c>
      <c r="G7785" s="10">
        <v>1</v>
      </c>
      <c r="H7785" s="10">
        <v>1251</v>
      </c>
      <c r="I7785" s="10">
        <v>1</v>
      </c>
      <c r="J7785" s="10">
        <v>2</v>
      </c>
      <c r="K7785" s="9" t="s">
        <v>36</v>
      </c>
      <c r="L7785" s="9" t="s">
        <v>36</v>
      </c>
      <c r="M7785" s="9" t="s">
        <v>1962</v>
      </c>
      <c r="N7785" s="9" t="s">
        <v>1961</v>
      </c>
      <c r="O7785" s="9" t="s">
        <v>69</v>
      </c>
      <c r="P7785" s="9" t="s">
        <v>40</v>
      </c>
      <c r="Q7785" s="9" t="s">
        <v>1960</v>
      </c>
      <c r="R7785" s="8" t="s">
        <v>1959</v>
      </c>
    </row>
    <row r="7786" spans="1:18" ht="15" hidden="1" customHeight="1" x14ac:dyDescent="0.3">
      <c r="A7786" s="9">
        <v>6217</v>
      </c>
      <c r="B7786" s="8" t="s">
        <v>1958</v>
      </c>
      <c r="C7786" s="12">
        <v>43125</v>
      </c>
      <c r="D7786" s="10">
        <v>6000</v>
      </c>
      <c r="E7786" s="11">
        <v>0</v>
      </c>
      <c r="F7786" s="10">
        <v>6000</v>
      </c>
      <c r="G7786" s="10">
        <v>1</v>
      </c>
      <c r="H7786" s="10">
        <v>1</v>
      </c>
      <c r="I7786" s="10">
        <v>1</v>
      </c>
      <c r="J7786" s="10">
        <v>1</v>
      </c>
      <c r="K7786" s="9" t="s">
        <v>71</v>
      </c>
      <c r="L7786" s="9" t="s">
        <v>71</v>
      </c>
      <c r="M7786" s="9"/>
      <c r="N7786" s="9" t="s">
        <v>1005</v>
      </c>
      <c r="O7786" s="9" t="s">
        <v>324</v>
      </c>
      <c r="P7786" s="9" t="s">
        <v>1004</v>
      </c>
      <c r="Q7786" s="9"/>
      <c r="R7786" s="8"/>
    </row>
    <row r="7787" spans="1:18" ht="15" hidden="1" customHeight="1" x14ac:dyDescent="0.3">
      <c r="A7787" s="9">
        <v>6217</v>
      </c>
      <c r="B7787" s="8" t="s">
        <v>1957</v>
      </c>
      <c r="C7787" s="12">
        <v>43258</v>
      </c>
      <c r="D7787" s="10">
        <v>6000</v>
      </c>
      <c r="E7787" s="11">
        <v>0</v>
      </c>
      <c r="F7787" s="10">
        <v>6000</v>
      </c>
      <c r="G7787" s="10">
        <v>1</v>
      </c>
      <c r="H7787" s="10">
        <v>1</v>
      </c>
      <c r="I7787" s="10">
        <v>1</v>
      </c>
      <c r="J7787" s="10">
        <v>1</v>
      </c>
      <c r="K7787" s="9" t="s">
        <v>71</v>
      </c>
      <c r="L7787" s="9" t="s">
        <v>71</v>
      </c>
      <c r="M7787" s="9"/>
      <c r="N7787" s="9" t="s">
        <v>1005</v>
      </c>
      <c r="O7787" s="9" t="s">
        <v>324</v>
      </c>
      <c r="P7787" s="9" t="s">
        <v>1004</v>
      </c>
      <c r="Q7787" s="9" t="s">
        <v>1021</v>
      </c>
      <c r="R7787" s="8"/>
    </row>
    <row r="7788" spans="1:18" ht="15" hidden="1" customHeight="1" x14ac:dyDescent="0.3">
      <c r="A7788" s="9">
        <v>6217</v>
      </c>
      <c r="B7788" s="8" t="s">
        <v>1956</v>
      </c>
      <c r="C7788" s="12">
        <v>43389</v>
      </c>
      <c r="D7788" s="10">
        <v>5000</v>
      </c>
      <c r="E7788" s="11">
        <v>0</v>
      </c>
      <c r="F7788" s="10">
        <v>5000</v>
      </c>
      <c r="G7788" s="10">
        <v>1</v>
      </c>
      <c r="H7788" s="10">
        <v>1</v>
      </c>
      <c r="I7788" s="10">
        <v>1</v>
      </c>
      <c r="J7788" s="10">
        <v>1</v>
      </c>
      <c r="K7788" s="9" t="s">
        <v>36</v>
      </c>
      <c r="L7788" s="9" t="s">
        <v>36</v>
      </c>
      <c r="M7788" s="9" t="s">
        <v>1157</v>
      </c>
      <c r="N7788" s="9" t="s">
        <v>1157</v>
      </c>
      <c r="O7788" s="9" t="s">
        <v>324</v>
      </c>
      <c r="P7788" s="9" t="s">
        <v>522</v>
      </c>
      <c r="Q7788" s="9" t="s">
        <v>1489</v>
      </c>
      <c r="R7788" s="8"/>
    </row>
    <row r="7789" spans="1:18" ht="15" hidden="1" customHeight="1" x14ac:dyDescent="0.3">
      <c r="A7789" s="9">
        <v>6217</v>
      </c>
      <c r="B7789" s="8" t="s">
        <v>1955</v>
      </c>
      <c r="C7789" s="12">
        <v>43460</v>
      </c>
      <c r="D7789" s="10">
        <v>5000</v>
      </c>
      <c r="E7789" s="11">
        <v>0</v>
      </c>
      <c r="F7789" s="10">
        <v>5000</v>
      </c>
      <c r="G7789" s="10">
        <v>1</v>
      </c>
      <c r="H7789" s="10">
        <v>1</v>
      </c>
      <c r="I7789" s="10">
        <v>1</v>
      </c>
      <c r="J7789" s="10">
        <v>1</v>
      </c>
      <c r="K7789" s="9" t="s">
        <v>36</v>
      </c>
      <c r="L7789" s="9" t="s">
        <v>36</v>
      </c>
      <c r="M7789" s="9" t="s">
        <v>1157</v>
      </c>
      <c r="N7789" s="9" t="s">
        <v>1157</v>
      </c>
      <c r="O7789" s="9" t="s">
        <v>324</v>
      </c>
      <c r="P7789" s="9" t="s">
        <v>522</v>
      </c>
      <c r="Q7789" s="9" t="s">
        <v>1489</v>
      </c>
      <c r="R7789" s="8"/>
    </row>
    <row r="7790" spans="1:18" ht="15" hidden="1" customHeight="1" x14ac:dyDescent="0.3">
      <c r="A7790" s="9">
        <v>6217</v>
      </c>
      <c r="B7790" s="8" t="s">
        <v>1954</v>
      </c>
      <c r="C7790" s="12">
        <v>43355</v>
      </c>
      <c r="D7790" s="10">
        <v>5000</v>
      </c>
      <c r="E7790" s="11">
        <v>0</v>
      </c>
      <c r="F7790" s="10">
        <v>5000</v>
      </c>
      <c r="G7790" s="10">
        <v>1</v>
      </c>
      <c r="H7790" s="10">
        <v>1</v>
      </c>
      <c r="I7790" s="10">
        <v>1</v>
      </c>
      <c r="J7790" s="10">
        <v>1</v>
      </c>
      <c r="K7790" s="9" t="s">
        <v>36</v>
      </c>
      <c r="L7790" s="9" t="s">
        <v>36</v>
      </c>
      <c r="M7790" s="9" t="s">
        <v>1157</v>
      </c>
      <c r="N7790" s="9" t="s">
        <v>1157</v>
      </c>
      <c r="O7790" s="9" t="s">
        <v>324</v>
      </c>
      <c r="P7790" s="9" t="s">
        <v>522</v>
      </c>
      <c r="Q7790" s="9" t="s">
        <v>1489</v>
      </c>
      <c r="R7790" s="8"/>
    </row>
    <row r="7791" spans="1:18" ht="15" hidden="1" customHeight="1" x14ac:dyDescent="0.3">
      <c r="A7791" s="9">
        <v>6217</v>
      </c>
      <c r="B7791" s="8" t="s">
        <v>1953</v>
      </c>
      <c r="C7791" s="12">
        <v>43413</v>
      </c>
      <c r="D7791" s="10">
        <v>5000</v>
      </c>
      <c r="E7791" s="11">
        <v>0</v>
      </c>
      <c r="F7791" s="10">
        <v>5000</v>
      </c>
      <c r="G7791" s="10">
        <v>1</v>
      </c>
      <c r="H7791" s="10">
        <v>1</v>
      </c>
      <c r="I7791" s="10">
        <v>1</v>
      </c>
      <c r="J7791" s="10">
        <v>1</v>
      </c>
      <c r="K7791" s="9" t="s">
        <v>36</v>
      </c>
      <c r="L7791" s="9" t="s">
        <v>36</v>
      </c>
      <c r="M7791" s="9" t="s">
        <v>1157</v>
      </c>
      <c r="N7791" s="9" t="s">
        <v>1157</v>
      </c>
      <c r="O7791" s="9" t="s">
        <v>324</v>
      </c>
      <c r="P7791" s="9" t="s">
        <v>522</v>
      </c>
      <c r="Q7791" s="9" t="s">
        <v>1489</v>
      </c>
      <c r="R7791" s="8"/>
    </row>
    <row r="7792" spans="1:18" ht="15" hidden="1" customHeight="1" x14ac:dyDescent="0.3">
      <c r="A7792" s="9">
        <v>6217</v>
      </c>
      <c r="B7792" s="8" t="s">
        <v>1952</v>
      </c>
      <c r="C7792" s="12">
        <v>43805</v>
      </c>
      <c r="D7792" s="10">
        <v>6000</v>
      </c>
      <c r="E7792" s="11">
        <v>0</v>
      </c>
      <c r="F7792" s="10">
        <v>6000</v>
      </c>
      <c r="G7792" s="10">
        <v>1</v>
      </c>
      <c r="H7792" s="10">
        <v>1</v>
      </c>
      <c r="I7792" s="10">
        <v>1</v>
      </c>
      <c r="J7792" s="10">
        <v>1</v>
      </c>
      <c r="K7792" s="9" t="s">
        <v>36</v>
      </c>
      <c r="L7792" s="9" t="s">
        <v>36</v>
      </c>
      <c r="M7792" s="9" t="s">
        <v>1041</v>
      </c>
      <c r="N7792" s="9" t="s">
        <v>1041</v>
      </c>
      <c r="O7792" s="9" t="s">
        <v>324</v>
      </c>
      <c r="P7792" s="9" t="s">
        <v>163</v>
      </c>
      <c r="Q7792" s="9" t="s">
        <v>1874</v>
      </c>
      <c r="R7792" s="8"/>
    </row>
    <row r="7793" spans="1:18" ht="15" hidden="1" customHeight="1" x14ac:dyDescent="0.3">
      <c r="A7793" s="9">
        <v>6217</v>
      </c>
      <c r="B7793" s="8" t="s">
        <v>1951</v>
      </c>
      <c r="C7793" s="12">
        <v>43595</v>
      </c>
      <c r="D7793" s="10">
        <v>5000</v>
      </c>
      <c r="E7793" s="11">
        <v>0</v>
      </c>
      <c r="F7793" s="10">
        <v>5000</v>
      </c>
      <c r="G7793" s="10">
        <v>1</v>
      </c>
      <c r="H7793" s="10">
        <v>1</v>
      </c>
      <c r="I7793" s="10">
        <v>1</v>
      </c>
      <c r="J7793" s="10">
        <v>1</v>
      </c>
      <c r="K7793" s="9" t="s">
        <v>36</v>
      </c>
      <c r="L7793" s="9" t="s">
        <v>36</v>
      </c>
      <c r="M7793" s="9" t="s">
        <v>1031</v>
      </c>
      <c r="N7793" s="9" t="s">
        <v>1031</v>
      </c>
      <c r="O7793" s="9" t="s">
        <v>324</v>
      </c>
      <c r="P7793" s="9" t="s">
        <v>522</v>
      </c>
      <c r="Q7793" s="9" t="s">
        <v>1471</v>
      </c>
      <c r="R7793" s="8"/>
    </row>
    <row r="7794" spans="1:18" ht="15" hidden="1" customHeight="1" x14ac:dyDescent="0.3">
      <c r="A7794" s="9">
        <v>6217</v>
      </c>
      <c r="B7794" s="8" t="s">
        <v>1950</v>
      </c>
      <c r="C7794" s="12">
        <v>43287</v>
      </c>
      <c r="D7794" s="10">
        <v>5000</v>
      </c>
      <c r="E7794" s="11">
        <v>0</v>
      </c>
      <c r="F7794" s="10">
        <v>5000</v>
      </c>
      <c r="G7794" s="10">
        <v>1</v>
      </c>
      <c r="H7794" s="10">
        <v>1</v>
      </c>
      <c r="I7794" s="10">
        <v>1</v>
      </c>
      <c r="J7794" s="10">
        <v>1</v>
      </c>
      <c r="K7794" s="9" t="s">
        <v>36</v>
      </c>
      <c r="L7794" s="9" t="s">
        <v>36</v>
      </c>
      <c r="M7794" s="9" t="s">
        <v>1031</v>
      </c>
      <c r="N7794" s="9" t="s">
        <v>1031</v>
      </c>
      <c r="O7794" s="9" t="s">
        <v>324</v>
      </c>
      <c r="P7794" s="9" t="s">
        <v>522</v>
      </c>
      <c r="Q7794" s="9" t="s">
        <v>1707</v>
      </c>
      <c r="R7794" s="8"/>
    </row>
    <row r="7795" spans="1:18" ht="15" hidden="1" customHeight="1" x14ac:dyDescent="0.3">
      <c r="A7795" s="9">
        <v>6217</v>
      </c>
      <c r="B7795" s="8" t="s">
        <v>1949</v>
      </c>
      <c r="C7795" s="12">
        <v>43469</v>
      </c>
      <c r="D7795" s="10">
        <v>6000</v>
      </c>
      <c r="E7795" s="11">
        <v>0</v>
      </c>
      <c r="F7795" s="10">
        <v>6000</v>
      </c>
      <c r="G7795" s="10">
        <v>1</v>
      </c>
      <c r="H7795" s="10">
        <v>1</v>
      </c>
      <c r="I7795" s="10">
        <v>1</v>
      </c>
      <c r="J7795" s="10">
        <v>1</v>
      </c>
      <c r="K7795" s="9" t="s">
        <v>71</v>
      </c>
      <c r="L7795" s="9" t="s">
        <v>71</v>
      </c>
      <c r="M7795" s="9"/>
      <c r="N7795" s="9" t="s">
        <v>1005</v>
      </c>
      <c r="O7795" s="9" t="s">
        <v>324</v>
      </c>
      <c r="P7795" s="9" t="s">
        <v>1004</v>
      </c>
      <c r="Q7795" s="9" t="s">
        <v>1220</v>
      </c>
      <c r="R7795" s="8"/>
    </row>
    <row r="7796" spans="1:18" ht="15" hidden="1" customHeight="1" x14ac:dyDescent="0.3">
      <c r="A7796" s="9">
        <v>6217</v>
      </c>
      <c r="B7796" s="8" t="s">
        <v>1948</v>
      </c>
      <c r="C7796" s="12">
        <v>43263</v>
      </c>
      <c r="D7796" s="10">
        <v>1000</v>
      </c>
      <c r="E7796" s="11">
        <v>0</v>
      </c>
      <c r="F7796" s="10">
        <v>1000</v>
      </c>
      <c r="G7796" s="10">
        <v>1</v>
      </c>
      <c r="H7796" s="10">
        <v>1</v>
      </c>
      <c r="I7796" s="10">
        <v>1</v>
      </c>
      <c r="J7796" s="10">
        <v>1</v>
      </c>
      <c r="K7796" s="9" t="s">
        <v>325</v>
      </c>
      <c r="L7796" s="9" t="s">
        <v>325</v>
      </c>
      <c r="M7796" s="9"/>
      <c r="N7796" s="9" t="s">
        <v>1153</v>
      </c>
      <c r="O7796" s="9" t="s">
        <v>69</v>
      </c>
      <c r="P7796" s="9" t="s">
        <v>223</v>
      </c>
      <c r="Q7796" s="9" t="s">
        <v>1947</v>
      </c>
      <c r="R7796" s="8" t="s">
        <v>1946</v>
      </c>
    </row>
    <row r="7797" spans="1:18" ht="15" hidden="1" customHeight="1" x14ac:dyDescent="0.3">
      <c r="A7797" s="9">
        <v>6217</v>
      </c>
      <c r="B7797" s="8" t="s">
        <v>1945</v>
      </c>
      <c r="C7797" s="12">
        <v>43440</v>
      </c>
      <c r="D7797" s="10">
        <v>5000</v>
      </c>
      <c r="E7797" s="11">
        <v>0</v>
      </c>
      <c r="F7797" s="10">
        <v>5000</v>
      </c>
      <c r="G7797" s="10">
        <v>1</v>
      </c>
      <c r="H7797" s="10">
        <v>1</v>
      </c>
      <c r="I7797" s="10">
        <v>1</v>
      </c>
      <c r="J7797" s="10">
        <v>1</v>
      </c>
      <c r="K7797" s="9" t="s">
        <v>1944</v>
      </c>
      <c r="L7797" s="9" t="s">
        <v>1944</v>
      </c>
      <c r="M7797" s="9"/>
      <c r="N7797" s="9" t="s">
        <v>1171</v>
      </c>
      <c r="O7797" s="9" t="s">
        <v>69</v>
      </c>
      <c r="P7797" s="9" t="s">
        <v>362</v>
      </c>
      <c r="Q7797" s="9" t="s">
        <v>1943</v>
      </c>
      <c r="R7797" s="8" t="s">
        <v>1942</v>
      </c>
    </row>
    <row r="7798" spans="1:18" ht="15" hidden="1" customHeight="1" x14ac:dyDescent="0.3">
      <c r="A7798" s="9">
        <v>6217</v>
      </c>
      <c r="B7798" s="8" t="s">
        <v>1941</v>
      </c>
      <c r="C7798" s="12">
        <v>43349</v>
      </c>
      <c r="D7798" s="10">
        <v>5000</v>
      </c>
      <c r="E7798" s="11">
        <v>0</v>
      </c>
      <c r="F7798" s="10">
        <v>5000</v>
      </c>
      <c r="G7798" s="10">
        <v>1</v>
      </c>
      <c r="H7798" s="10">
        <v>1</v>
      </c>
      <c r="I7798" s="10">
        <v>1</v>
      </c>
      <c r="J7798" s="10">
        <v>1</v>
      </c>
      <c r="K7798" s="9" t="s">
        <v>50</v>
      </c>
      <c r="L7798" s="9" t="s">
        <v>50</v>
      </c>
      <c r="M7798" s="9"/>
      <c r="N7798" s="9" t="s">
        <v>1171</v>
      </c>
      <c r="O7798" s="9" t="s">
        <v>324</v>
      </c>
      <c r="P7798" s="9" t="s">
        <v>1940</v>
      </c>
      <c r="Q7798" s="9" t="s">
        <v>1939</v>
      </c>
      <c r="R7798" s="8" t="s">
        <v>1938</v>
      </c>
    </row>
    <row r="7799" spans="1:18" ht="15" hidden="1" customHeight="1" x14ac:dyDescent="0.3">
      <c r="A7799" s="9">
        <v>6217</v>
      </c>
      <c r="B7799" s="8" t="s">
        <v>1937</v>
      </c>
      <c r="C7799" s="12">
        <v>43472</v>
      </c>
      <c r="D7799" s="10">
        <v>6000</v>
      </c>
      <c r="E7799" s="11">
        <v>0</v>
      </c>
      <c r="F7799" s="10">
        <v>6000</v>
      </c>
      <c r="G7799" s="10">
        <v>1</v>
      </c>
      <c r="H7799" s="10">
        <v>1</v>
      </c>
      <c r="I7799" s="10">
        <v>1</v>
      </c>
      <c r="J7799" s="10">
        <v>1</v>
      </c>
      <c r="K7799" s="9" t="s">
        <v>71</v>
      </c>
      <c r="L7799" s="9" t="s">
        <v>71</v>
      </c>
      <c r="M7799" s="9"/>
      <c r="N7799" s="9" t="s">
        <v>1005</v>
      </c>
      <c r="O7799" s="9" t="s">
        <v>324</v>
      </c>
      <c r="P7799" s="9" t="s">
        <v>1004</v>
      </c>
      <c r="Q7799" s="9" t="s">
        <v>1215</v>
      </c>
      <c r="R7799" s="8"/>
    </row>
    <row r="7800" spans="1:18" ht="15" hidden="1" customHeight="1" x14ac:dyDescent="0.3">
      <c r="A7800" s="9">
        <v>6217</v>
      </c>
      <c r="B7800" s="8" t="s">
        <v>1936</v>
      </c>
      <c r="C7800" s="12">
        <v>43741</v>
      </c>
      <c r="D7800" s="10">
        <v>1000</v>
      </c>
      <c r="E7800" s="11">
        <v>0</v>
      </c>
      <c r="F7800" s="10">
        <v>1000</v>
      </c>
      <c r="G7800" s="10">
        <v>1</v>
      </c>
      <c r="H7800" s="10">
        <v>1</v>
      </c>
      <c r="I7800" s="10">
        <v>1</v>
      </c>
      <c r="J7800" s="10">
        <v>1</v>
      </c>
      <c r="K7800" s="9" t="s">
        <v>71</v>
      </c>
      <c r="L7800" s="9" t="s">
        <v>71</v>
      </c>
      <c r="M7800" s="9"/>
      <c r="N7800" s="9" t="s">
        <v>1098</v>
      </c>
      <c r="O7800" s="9" t="s">
        <v>324</v>
      </c>
      <c r="P7800" s="9" t="s">
        <v>522</v>
      </c>
      <c r="Q7800" s="9" t="s">
        <v>1935</v>
      </c>
      <c r="R7800" s="8"/>
    </row>
    <row r="7801" spans="1:18" ht="15" hidden="1" customHeight="1" x14ac:dyDescent="0.3">
      <c r="A7801" s="9">
        <v>6217</v>
      </c>
      <c r="B7801" s="8" t="s">
        <v>1934</v>
      </c>
      <c r="C7801" s="12">
        <v>43354</v>
      </c>
      <c r="D7801" s="10">
        <v>6000</v>
      </c>
      <c r="E7801" s="11">
        <v>0</v>
      </c>
      <c r="F7801" s="10">
        <v>6000</v>
      </c>
      <c r="G7801" s="10">
        <v>1</v>
      </c>
      <c r="H7801" s="10">
        <v>1</v>
      </c>
      <c r="I7801" s="10">
        <v>1</v>
      </c>
      <c r="J7801" s="10">
        <v>1</v>
      </c>
      <c r="K7801" s="9" t="s">
        <v>71</v>
      </c>
      <c r="L7801" s="9" t="s">
        <v>71</v>
      </c>
      <c r="M7801" s="9"/>
      <c r="N7801" s="9" t="s">
        <v>1041</v>
      </c>
      <c r="O7801" s="9" t="s">
        <v>324</v>
      </c>
      <c r="P7801" s="9" t="s">
        <v>163</v>
      </c>
      <c r="Q7801" s="9" t="s">
        <v>1105</v>
      </c>
      <c r="R7801" s="8"/>
    </row>
    <row r="7802" spans="1:18" ht="15" hidden="1" customHeight="1" x14ac:dyDescent="0.3">
      <c r="A7802" s="9">
        <v>6217</v>
      </c>
      <c r="B7802" s="8" t="s">
        <v>1933</v>
      </c>
      <c r="C7802" s="12">
        <v>43612</v>
      </c>
      <c r="D7802" s="10">
        <v>6000</v>
      </c>
      <c r="E7802" s="11">
        <v>0</v>
      </c>
      <c r="F7802" s="10">
        <v>6000</v>
      </c>
      <c r="G7802" s="10">
        <v>1</v>
      </c>
      <c r="H7802" s="10">
        <v>1</v>
      </c>
      <c r="I7802" s="10">
        <v>1</v>
      </c>
      <c r="J7802" s="10">
        <v>1</v>
      </c>
      <c r="K7802" s="9" t="s">
        <v>71</v>
      </c>
      <c r="L7802" s="9" t="s">
        <v>71</v>
      </c>
      <c r="M7802" s="9"/>
      <c r="N7802" s="9" t="s">
        <v>1041</v>
      </c>
      <c r="O7802" s="9" t="s">
        <v>324</v>
      </c>
      <c r="P7802" s="9" t="s">
        <v>163</v>
      </c>
      <c r="Q7802" s="9" t="s">
        <v>1932</v>
      </c>
      <c r="R7802" s="8"/>
    </row>
    <row r="7803" spans="1:18" ht="15" hidden="1" customHeight="1" x14ac:dyDescent="0.3">
      <c r="A7803" s="9">
        <v>6217</v>
      </c>
      <c r="B7803" s="8" t="s">
        <v>1931</v>
      </c>
      <c r="C7803" s="12">
        <v>43139</v>
      </c>
      <c r="D7803" s="10">
        <v>6000</v>
      </c>
      <c r="E7803" s="11">
        <v>0</v>
      </c>
      <c r="F7803" s="10">
        <v>6000</v>
      </c>
      <c r="G7803" s="10">
        <v>1</v>
      </c>
      <c r="H7803" s="10">
        <v>1</v>
      </c>
      <c r="I7803" s="10">
        <v>1</v>
      </c>
      <c r="J7803" s="10">
        <v>1</v>
      </c>
      <c r="K7803" s="9" t="s">
        <v>71</v>
      </c>
      <c r="L7803" s="9" t="s">
        <v>71</v>
      </c>
      <c r="M7803" s="9"/>
      <c r="N7803" s="9" t="s">
        <v>1005</v>
      </c>
      <c r="O7803" s="9" t="s">
        <v>324</v>
      </c>
      <c r="P7803" s="9" t="s">
        <v>1004</v>
      </c>
      <c r="Q7803" s="9" t="s">
        <v>1930</v>
      </c>
      <c r="R7803" s="8"/>
    </row>
    <row r="7804" spans="1:18" ht="15" hidden="1" customHeight="1" x14ac:dyDescent="0.3">
      <c r="A7804" s="9">
        <v>6217</v>
      </c>
      <c r="B7804" s="8" t="s">
        <v>1929</v>
      </c>
      <c r="C7804" s="12">
        <v>43175</v>
      </c>
      <c r="D7804" s="10">
        <v>6000</v>
      </c>
      <c r="E7804" s="11">
        <v>0</v>
      </c>
      <c r="F7804" s="10">
        <v>6000</v>
      </c>
      <c r="G7804" s="10">
        <v>1</v>
      </c>
      <c r="H7804" s="10">
        <v>1</v>
      </c>
      <c r="I7804" s="10">
        <v>1</v>
      </c>
      <c r="J7804" s="10">
        <v>1</v>
      </c>
      <c r="K7804" s="9" t="s">
        <v>71</v>
      </c>
      <c r="L7804" s="9" t="s">
        <v>71</v>
      </c>
      <c r="M7804" s="9"/>
      <c r="N7804" s="9" t="s">
        <v>1041</v>
      </c>
      <c r="O7804" s="9" t="s">
        <v>324</v>
      </c>
      <c r="P7804" s="9" t="s">
        <v>163</v>
      </c>
      <c r="Q7804" s="9" t="s">
        <v>1040</v>
      </c>
      <c r="R7804" s="8"/>
    </row>
    <row r="7805" spans="1:18" ht="15" hidden="1" customHeight="1" x14ac:dyDescent="0.3">
      <c r="A7805" s="9">
        <v>6217</v>
      </c>
      <c r="B7805" s="8" t="s">
        <v>1928</v>
      </c>
      <c r="C7805" s="12">
        <v>43754</v>
      </c>
      <c r="D7805" s="10">
        <v>5000</v>
      </c>
      <c r="E7805" s="11">
        <v>0</v>
      </c>
      <c r="F7805" s="10">
        <v>5000</v>
      </c>
      <c r="G7805" s="10">
        <v>1</v>
      </c>
      <c r="H7805" s="10">
        <v>1</v>
      </c>
      <c r="I7805" s="10">
        <v>1</v>
      </c>
      <c r="J7805" s="10">
        <v>1</v>
      </c>
      <c r="K7805" s="9" t="s">
        <v>36</v>
      </c>
      <c r="L7805" s="9" t="s">
        <v>36</v>
      </c>
      <c r="M7805" s="9" t="s">
        <v>1157</v>
      </c>
      <c r="N7805" s="9" t="s">
        <v>1157</v>
      </c>
      <c r="O7805" s="9" t="s">
        <v>324</v>
      </c>
      <c r="P7805" s="9" t="s">
        <v>522</v>
      </c>
      <c r="Q7805" s="9" t="s">
        <v>1542</v>
      </c>
      <c r="R7805" s="8"/>
    </row>
    <row r="7806" spans="1:18" ht="15" hidden="1" customHeight="1" x14ac:dyDescent="0.3">
      <c r="A7806" s="9">
        <v>6217</v>
      </c>
      <c r="B7806" s="8" t="s">
        <v>1927</v>
      </c>
      <c r="C7806" s="12">
        <v>43679</v>
      </c>
      <c r="D7806" s="10">
        <v>6000</v>
      </c>
      <c r="E7806" s="11">
        <v>0</v>
      </c>
      <c r="F7806" s="10">
        <v>6000</v>
      </c>
      <c r="G7806" s="10">
        <v>1</v>
      </c>
      <c r="H7806" s="10">
        <v>1</v>
      </c>
      <c r="I7806" s="10">
        <v>1</v>
      </c>
      <c r="J7806" s="10">
        <v>1</v>
      </c>
      <c r="K7806" s="9" t="s">
        <v>71</v>
      </c>
      <c r="L7806" s="9" t="s">
        <v>71</v>
      </c>
      <c r="M7806" s="9"/>
      <c r="N7806" s="9" t="s">
        <v>1005</v>
      </c>
      <c r="O7806" s="9" t="s">
        <v>324</v>
      </c>
      <c r="P7806" s="9" t="s">
        <v>1004</v>
      </c>
      <c r="Q7806" s="9" t="s">
        <v>1493</v>
      </c>
      <c r="R7806" s="8"/>
    </row>
    <row r="7807" spans="1:18" ht="15" hidden="1" customHeight="1" x14ac:dyDescent="0.3">
      <c r="A7807" s="9">
        <v>6217</v>
      </c>
      <c r="B7807" s="8" t="s">
        <v>1926</v>
      </c>
      <c r="C7807" s="12">
        <v>43579</v>
      </c>
      <c r="D7807" s="10">
        <v>6000</v>
      </c>
      <c r="E7807" s="11">
        <v>0</v>
      </c>
      <c r="F7807" s="10">
        <v>6000</v>
      </c>
      <c r="G7807" s="10">
        <v>1</v>
      </c>
      <c r="H7807" s="10">
        <v>1</v>
      </c>
      <c r="I7807" s="10">
        <v>1</v>
      </c>
      <c r="J7807" s="10">
        <v>1</v>
      </c>
      <c r="K7807" s="9" t="s">
        <v>71</v>
      </c>
      <c r="L7807" s="9" t="s">
        <v>71</v>
      </c>
      <c r="M7807" s="9"/>
      <c r="N7807" s="9" t="s">
        <v>1041</v>
      </c>
      <c r="O7807" s="9" t="s">
        <v>324</v>
      </c>
      <c r="P7807" s="9" t="s">
        <v>163</v>
      </c>
      <c r="Q7807" s="9" t="s">
        <v>1073</v>
      </c>
      <c r="R7807" s="8"/>
    </row>
    <row r="7808" spans="1:18" ht="15" hidden="1" customHeight="1" x14ac:dyDescent="0.3">
      <c r="A7808" s="9">
        <v>6217</v>
      </c>
      <c r="B7808" s="8" t="s">
        <v>1925</v>
      </c>
      <c r="C7808" s="12">
        <v>43523</v>
      </c>
      <c r="D7808" s="10">
        <v>1000</v>
      </c>
      <c r="E7808" s="11">
        <v>0</v>
      </c>
      <c r="F7808" s="10">
        <v>1000</v>
      </c>
      <c r="G7808" s="10">
        <v>1</v>
      </c>
      <c r="H7808" s="10">
        <v>1</v>
      </c>
      <c r="I7808" s="10">
        <v>1</v>
      </c>
      <c r="J7808" s="10">
        <v>1</v>
      </c>
      <c r="K7808" s="9" t="s">
        <v>36</v>
      </c>
      <c r="L7808" s="9" t="s">
        <v>36</v>
      </c>
      <c r="M7808" s="9" t="s">
        <v>1153</v>
      </c>
      <c r="N7808" s="9" t="s">
        <v>1153</v>
      </c>
      <c r="O7808" s="9" t="s">
        <v>324</v>
      </c>
      <c r="P7808" s="9" t="s">
        <v>522</v>
      </c>
      <c r="Q7808" s="9" t="s">
        <v>1196</v>
      </c>
      <c r="R7808" s="8"/>
    </row>
    <row r="7809" spans="1:18" ht="15" hidden="1" customHeight="1" x14ac:dyDescent="0.3">
      <c r="A7809" s="9">
        <v>6217</v>
      </c>
      <c r="B7809" s="8" t="s">
        <v>1924</v>
      </c>
      <c r="C7809" s="12">
        <v>43711</v>
      </c>
      <c r="D7809" s="10">
        <v>5000</v>
      </c>
      <c r="E7809" s="11">
        <v>0</v>
      </c>
      <c r="F7809" s="10">
        <v>5000</v>
      </c>
      <c r="G7809" s="10">
        <v>1</v>
      </c>
      <c r="H7809" s="10">
        <v>1</v>
      </c>
      <c r="I7809" s="10">
        <v>1</v>
      </c>
      <c r="J7809" s="10">
        <v>1</v>
      </c>
      <c r="K7809" s="9" t="s">
        <v>36</v>
      </c>
      <c r="L7809" s="9" t="s">
        <v>36</v>
      </c>
      <c r="M7809" s="9" t="s">
        <v>1121</v>
      </c>
      <c r="N7809" s="9" t="s">
        <v>1121</v>
      </c>
      <c r="O7809" s="9" t="s">
        <v>324</v>
      </c>
      <c r="P7809" s="9" t="s">
        <v>129</v>
      </c>
      <c r="Q7809" s="9" t="s">
        <v>1626</v>
      </c>
      <c r="R7809" s="8"/>
    </row>
    <row r="7810" spans="1:18" ht="15" hidden="1" customHeight="1" x14ac:dyDescent="0.3">
      <c r="A7810" s="9">
        <v>6217</v>
      </c>
      <c r="B7810" s="8" t="s">
        <v>1923</v>
      </c>
      <c r="C7810" s="12">
        <v>43678</v>
      </c>
      <c r="D7810" s="10">
        <v>1000</v>
      </c>
      <c r="E7810" s="11">
        <v>0</v>
      </c>
      <c r="F7810" s="10">
        <v>1000</v>
      </c>
      <c r="G7810" s="10">
        <v>1</v>
      </c>
      <c r="H7810" s="10">
        <v>1</v>
      </c>
      <c r="I7810" s="10">
        <v>1</v>
      </c>
      <c r="J7810" s="10">
        <v>1</v>
      </c>
      <c r="K7810" s="9" t="s">
        <v>36</v>
      </c>
      <c r="L7810" s="9" t="s">
        <v>36</v>
      </c>
      <c r="M7810" s="9"/>
      <c r="N7810" s="9" t="s">
        <v>1121</v>
      </c>
      <c r="O7810" s="9" t="s">
        <v>324</v>
      </c>
      <c r="P7810" s="9" t="s">
        <v>129</v>
      </c>
      <c r="Q7810" s="9" t="s">
        <v>1626</v>
      </c>
      <c r="R7810" s="8"/>
    </row>
    <row r="7811" spans="1:18" ht="15" hidden="1" customHeight="1" x14ac:dyDescent="0.3">
      <c r="A7811" s="9">
        <v>6217</v>
      </c>
      <c r="B7811" s="8" t="s">
        <v>1922</v>
      </c>
      <c r="C7811" s="12">
        <v>43441</v>
      </c>
      <c r="D7811" s="10">
        <v>2000</v>
      </c>
      <c r="E7811" s="11">
        <v>0</v>
      </c>
      <c r="F7811" s="10">
        <v>2000</v>
      </c>
      <c r="G7811" s="10">
        <v>1</v>
      </c>
      <c r="H7811" s="10">
        <v>1</v>
      </c>
      <c r="I7811" s="10">
        <v>1</v>
      </c>
      <c r="J7811" s="10">
        <v>1</v>
      </c>
      <c r="K7811" s="9" t="s">
        <v>71</v>
      </c>
      <c r="L7811" s="9" t="s">
        <v>71</v>
      </c>
      <c r="M7811" s="9"/>
      <c r="N7811" s="9" t="s">
        <v>1357</v>
      </c>
      <c r="O7811" s="9" t="s">
        <v>324</v>
      </c>
      <c r="P7811" s="9" t="s">
        <v>26</v>
      </c>
      <c r="Q7811" s="9" t="s">
        <v>1912</v>
      </c>
      <c r="R7811" s="8"/>
    </row>
    <row r="7812" spans="1:18" ht="15" hidden="1" customHeight="1" x14ac:dyDescent="0.3">
      <c r="A7812" s="9">
        <v>6217</v>
      </c>
      <c r="B7812" s="8" t="s">
        <v>1921</v>
      </c>
      <c r="C7812" s="12">
        <v>43567</v>
      </c>
      <c r="D7812" s="10">
        <v>6000</v>
      </c>
      <c r="E7812" s="11">
        <v>0</v>
      </c>
      <c r="F7812" s="10">
        <v>6000</v>
      </c>
      <c r="G7812" s="10">
        <v>1</v>
      </c>
      <c r="H7812" s="10">
        <v>1</v>
      </c>
      <c r="I7812" s="10">
        <v>1</v>
      </c>
      <c r="J7812" s="10">
        <v>1</v>
      </c>
      <c r="K7812" s="9" t="s">
        <v>71</v>
      </c>
      <c r="L7812" s="9" t="s">
        <v>71</v>
      </c>
      <c r="M7812" s="9"/>
      <c r="N7812" s="9" t="s">
        <v>1041</v>
      </c>
      <c r="O7812" s="9" t="s">
        <v>324</v>
      </c>
      <c r="P7812" s="9" t="s">
        <v>163</v>
      </c>
      <c r="Q7812" s="9" t="s">
        <v>1920</v>
      </c>
      <c r="R7812" s="8"/>
    </row>
    <row r="7813" spans="1:18" ht="15" hidden="1" customHeight="1" x14ac:dyDescent="0.3">
      <c r="A7813" s="9">
        <v>6217</v>
      </c>
      <c r="B7813" s="8" t="s">
        <v>1919</v>
      </c>
      <c r="C7813" s="12">
        <v>43567</v>
      </c>
      <c r="D7813" s="10">
        <v>6000</v>
      </c>
      <c r="E7813" s="11">
        <v>0</v>
      </c>
      <c r="F7813" s="10">
        <v>6000</v>
      </c>
      <c r="G7813" s="10">
        <v>1</v>
      </c>
      <c r="H7813" s="10">
        <v>1</v>
      </c>
      <c r="I7813" s="10">
        <v>1</v>
      </c>
      <c r="J7813" s="10">
        <v>1</v>
      </c>
      <c r="K7813" s="9" t="s">
        <v>71</v>
      </c>
      <c r="L7813" s="9" t="s">
        <v>71</v>
      </c>
      <c r="M7813" s="9"/>
      <c r="N7813" s="9" t="s">
        <v>1041</v>
      </c>
      <c r="O7813" s="9" t="s">
        <v>324</v>
      </c>
      <c r="P7813" s="9" t="s">
        <v>163</v>
      </c>
      <c r="Q7813" s="9" t="s">
        <v>1138</v>
      </c>
      <c r="R7813" s="8"/>
    </row>
    <row r="7814" spans="1:18" ht="15" hidden="1" customHeight="1" x14ac:dyDescent="0.3">
      <c r="A7814" s="9">
        <v>6217</v>
      </c>
      <c r="B7814" s="8" t="s">
        <v>1918</v>
      </c>
      <c r="C7814" s="12">
        <v>43727</v>
      </c>
      <c r="D7814" s="10">
        <v>6000</v>
      </c>
      <c r="E7814" s="11">
        <v>0</v>
      </c>
      <c r="F7814" s="10">
        <v>6000</v>
      </c>
      <c r="G7814" s="10">
        <v>1</v>
      </c>
      <c r="H7814" s="10">
        <v>1</v>
      </c>
      <c r="I7814" s="10">
        <v>1</v>
      </c>
      <c r="J7814" s="10">
        <v>1</v>
      </c>
      <c r="K7814" s="9" t="s">
        <v>71</v>
      </c>
      <c r="L7814" s="9" t="s">
        <v>71</v>
      </c>
      <c r="M7814" s="9"/>
      <c r="N7814" s="9" t="s">
        <v>1041</v>
      </c>
      <c r="O7814" s="9" t="s">
        <v>324</v>
      </c>
      <c r="P7814" s="9" t="s">
        <v>163</v>
      </c>
      <c r="Q7814" s="9" t="s">
        <v>1138</v>
      </c>
      <c r="R7814" s="8" t="s">
        <v>1917</v>
      </c>
    </row>
    <row r="7815" spans="1:18" ht="15" hidden="1" customHeight="1" x14ac:dyDescent="0.3">
      <c r="A7815" s="9">
        <v>6217</v>
      </c>
      <c r="B7815" s="8" t="s">
        <v>1916</v>
      </c>
      <c r="C7815" s="12">
        <v>43693</v>
      </c>
      <c r="D7815" s="10">
        <v>6000</v>
      </c>
      <c r="E7815" s="11">
        <v>0</v>
      </c>
      <c r="F7815" s="10">
        <v>6000</v>
      </c>
      <c r="G7815" s="10">
        <v>1</v>
      </c>
      <c r="H7815" s="10">
        <v>1</v>
      </c>
      <c r="I7815" s="10">
        <v>1</v>
      </c>
      <c r="J7815" s="10">
        <v>1</v>
      </c>
      <c r="K7815" s="9" t="s">
        <v>36</v>
      </c>
      <c r="L7815" s="9" t="s">
        <v>36</v>
      </c>
      <c r="M7815" s="9" t="s">
        <v>1186</v>
      </c>
      <c r="N7815" s="9" t="s">
        <v>1186</v>
      </c>
      <c r="O7815" s="9" t="s">
        <v>324</v>
      </c>
      <c r="P7815" s="9" t="s">
        <v>522</v>
      </c>
      <c r="Q7815" s="9" t="s">
        <v>1508</v>
      </c>
      <c r="R7815" s="8"/>
    </row>
    <row r="7816" spans="1:18" ht="15" hidden="1" customHeight="1" x14ac:dyDescent="0.3">
      <c r="A7816" s="9">
        <v>6217</v>
      </c>
      <c r="B7816" s="8" t="s">
        <v>1915</v>
      </c>
      <c r="C7816" s="12">
        <v>43753</v>
      </c>
      <c r="D7816" s="10">
        <v>6000</v>
      </c>
      <c r="E7816" s="11">
        <v>0</v>
      </c>
      <c r="F7816" s="10">
        <v>6000</v>
      </c>
      <c r="G7816" s="10">
        <v>1</v>
      </c>
      <c r="H7816" s="10">
        <v>1</v>
      </c>
      <c r="I7816" s="10">
        <v>1</v>
      </c>
      <c r="J7816" s="10">
        <v>1</v>
      </c>
      <c r="K7816" s="9" t="s">
        <v>36</v>
      </c>
      <c r="L7816" s="9" t="s">
        <v>36</v>
      </c>
      <c r="M7816" s="9" t="s">
        <v>1186</v>
      </c>
      <c r="N7816" s="9" t="s">
        <v>1186</v>
      </c>
      <c r="O7816" s="9" t="s">
        <v>324</v>
      </c>
      <c r="P7816" s="9" t="s">
        <v>522</v>
      </c>
      <c r="Q7816" s="9" t="s">
        <v>1508</v>
      </c>
      <c r="R7816" s="8"/>
    </row>
    <row r="7817" spans="1:18" ht="15" hidden="1" customHeight="1" x14ac:dyDescent="0.3">
      <c r="A7817" s="9">
        <v>6217</v>
      </c>
      <c r="B7817" s="8" t="s">
        <v>1914</v>
      </c>
      <c r="C7817" s="12">
        <v>43561</v>
      </c>
      <c r="D7817" s="10">
        <v>6000</v>
      </c>
      <c r="E7817" s="11">
        <v>0</v>
      </c>
      <c r="F7817" s="10">
        <v>6000</v>
      </c>
      <c r="G7817" s="10">
        <v>1</v>
      </c>
      <c r="H7817" s="10">
        <v>1</v>
      </c>
      <c r="I7817" s="10">
        <v>1</v>
      </c>
      <c r="J7817" s="10">
        <v>1</v>
      </c>
      <c r="K7817" s="9" t="s">
        <v>71</v>
      </c>
      <c r="L7817" s="9" t="s">
        <v>71</v>
      </c>
      <c r="M7817" s="9"/>
      <c r="N7817" s="9" t="s">
        <v>1041</v>
      </c>
      <c r="O7817" s="9" t="s">
        <v>324</v>
      </c>
      <c r="P7817" s="9" t="s">
        <v>163</v>
      </c>
      <c r="Q7817" s="9" t="s">
        <v>1138</v>
      </c>
      <c r="R7817" s="8"/>
    </row>
    <row r="7818" spans="1:18" ht="15" hidden="1" customHeight="1" x14ac:dyDescent="0.3">
      <c r="A7818" s="9">
        <v>6217</v>
      </c>
      <c r="B7818" s="8" t="s">
        <v>1913</v>
      </c>
      <c r="C7818" s="12">
        <v>43490</v>
      </c>
      <c r="D7818" s="10">
        <v>2000</v>
      </c>
      <c r="E7818" s="11">
        <v>0</v>
      </c>
      <c r="F7818" s="10">
        <v>2000</v>
      </c>
      <c r="G7818" s="10">
        <v>1</v>
      </c>
      <c r="H7818" s="10">
        <v>1</v>
      </c>
      <c r="I7818" s="10">
        <v>1</v>
      </c>
      <c r="J7818" s="10">
        <v>1</v>
      </c>
      <c r="K7818" s="9" t="s">
        <v>71</v>
      </c>
      <c r="L7818" s="9" t="s">
        <v>71</v>
      </c>
      <c r="M7818" s="9"/>
      <c r="N7818" s="9" t="s">
        <v>1357</v>
      </c>
      <c r="O7818" s="9" t="s">
        <v>324</v>
      </c>
      <c r="P7818" s="9" t="s">
        <v>26</v>
      </c>
      <c r="Q7818" s="9" t="s">
        <v>1912</v>
      </c>
      <c r="R7818" s="8"/>
    </row>
    <row r="7819" spans="1:18" ht="15" hidden="1" customHeight="1" x14ac:dyDescent="0.3">
      <c r="A7819" s="9">
        <v>6217</v>
      </c>
      <c r="B7819" s="8" t="s">
        <v>1911</v>
      </c>
      <c r="C7819" s="12">
        <v>43122</v>
      </c>
      <c r="D7819" s="10">
        <v>5000</v>
      </c>
      <c r="E7819" s="11">
        <v>0</v>
      </c>
      <c r="F7819" s="10">
        <v>5000</v>
      </c>
      <c r="G7819" s="10">
        <v>1</v>
      </c>
      <c r="H7819" s="10">
        <v>1</v>
      </c>
      <c r="I7819" s="10">
        <v>1</v>
      </c>
      <c r="J7819" s="10">
        <v>1</v>
      </c>
      <c r="K7819" s="9" t="s">
        <v>36</v>
      </c>
      <c r="L7819" s="9" t="s">
        <v>36</v>
      </c>
      <c r="M7819" s="9" t="s">
        <v>1157</v>
      </c>
      <c r="N7819" s="9" t="s">
        <v>1157</v>
      </c>
      <c r="O7819" s="9" t="s">
        <v>324</v>
      </c>
      <c r="P7819" s="9" t="s">
        <v>522</v>
      </c>
      <c r="Q7819" s="9" t="s">
        <v>1542</v>
      </c>
      <c r="R7819" s="8"/>
    </row>
    <row r="7820" spans="1:18" ht="15" hidden="1" customHeight="1" x14ac:dyDescent="0.3">
      <c r="A7820" s="9">
        <v>6217</v>
      </c>
      <c r="B7820" s="8" t="s">
        <v>1910</v>
      </c>
      <c r="C7820" s="12">
        <v>43817</v>
      </c>
      <c r="D7820" s="10">
        <v>6000</v>
      </c>
      <c r="E7820" s="11">
        <v>0</v>
      </c>
      <c r="F7820" s="10">
        <v>6000</v>
      </c>
      <c r="G7820" s="10">
        <v>1</v>
      </c>
      <c r="H7820" s="10">
        <v>1</v>
      </c>
      <c r="I7820" s="10">
        <v>1</v>
      </c>
      <c r="J7820" s="10">
        <v>1</v>
      </c>
      <c r="K7820" s="9" t="s">
        <v>71</v>
      </c>
      <c r="L7820" s="9" t="s">
        <v>71</v>
      </c>
      <c r="M7820" s="9"/>
      <c r="N7820" s="9" t="s">
        <v>1041</v>
      </c>
      <c r="O7820" s="9" t="s">
        <v>324</v>
      </c>
      <c r="P7820" s="9" t="s">
        <v>163</v>
      </c>
      <c r="Q7820" s="9" t="s">
        <v>1909</v>
      </c>
      <c r="R7820" s="8"/>
    </row>
    <row r="7821" spans="1:18" ht="15" hidden="1" customHeight="1" x14ac:dyDescent="0.3">
      <c r="A7821" s="9">
        <v>6217</v>
      </c>
      <c r="B7821" s="8" t="s">
        <v>1908</v>
      </c>
      <c r="C7821" s="12">
        <v>43403</v>
      </c>
      <c r="D7821" s="10">
        <v>6000</v>
      </c>
      <c r="E7821" s="11">
        <v>0</v>
      </c>
      <c r="F7821" s="10">
        <v>6000</v>
      </c>
      <c r="G7821" s="10">
        <v>1</v>
      </c>
      <c r="H7821" s="10">
        <v>1</v>
      </c>
      <c r="I7821" s="10">
        <v>1</v>
      </c>
      <c r="J7821" s="10">
        <v>1</v>
      </c>
      <c r="K7821" s="9" t="s">
        <v>71</v>
      </c>
      <c r="L7821" s="9" t="s">
        <v>71</v>
      </c>
      <c r="M7821" s="9"/>
      <c r="N7821" s="9" t="s">
        <v>1041</v>
      </c>
      <c r="O7821" s="9" t="s">
        <v>324</v>
      </c>
      <c r="P7821" s="9" t="s">
        <v>163</v>
      </c>
      <c r="Q7821" s="9" t="s">
        <v>1115</v>
      </c>
      <c r="R7821" s="8"/>
    </row>
    <row r="7822" spans="1:18" ht="15" hidden="1" customHeight="1" x14ac:dyDescent="0.3">
      <c r="A7822" s="9">
        <v>6217</v>
      </c>
      <c r="B7822" s="8" t="s">
        <v>1907</v>
      </c>
      <c r="C7822" s="12">
        <v>43613</v>
      </c>
      <c r="D7822" s="10">
        <v>6000</v>
      </c>
      <c r="E7822" s="11">
        <v>0</v>
      </c>
      <c r="F7822" s="10">
        <v>6000</v>
      </c>
      <c r="G7822" s="10">
        <v>1</v>
      </c>
      <c r="H7822" s="10">
        <v>1</v>
      </c>
      <c r="I7822" s="10">
        <v>1</v>
      </c>
      <c r="J7822" s="10">
        <v>1</v>
      </c>
      <c r="K7822" s="9" t="s">
        <v>71</v>
      </c>
      <c r="L7822" s="9" t="s">
        <v>71</v>
      </c>
      <c r="M7822" s="9"/>
      <c r="N7822" s="9" t="s">
        <v>1046</v>
      </c>
      <c r="O7822" s="9" t="s">
        <v>324</v>
      </c>
      <c r="P7822" s="9" t="s">
        <v>1045</v>
      </c>
      <c r="Q7822" s="9" t="s">
        <v>1393</v>
      </c>
      <c r="R7822" s="8" t="s">
        <v>1906</v>
      </c>
    </row>
    <row r="7823" spans="1:18" ht="15" hidden="1" customHeight="1" x14ac:dyDescent="0.3">
      <c r="A7823" s="9">
        <v>6217</v>
      </c>
      <c r="B7823" s="8" t="s">
        <v>1905</v>
      </c>
      <c r="C7823" s="12">
        <v>43823</v>
      </c>
      <c r="D7823" s="10">
        <v>6000</v>
      </c>
      <c r="E7823" s="11">
        <v>0</v>
      </c>
      <c r="F7823" s="10">
        <v>6000</v>
      </c>
      <c r="G7823" s="10">
        <v>1</v>
      </c>
      <c r="H7823" s="10">
        <v>1</v>
      </c>
      <c r="I7823" s="10">
        <v>1</v>
      </c>
      <c r="J7823" s="10">
        <v>1</v>
      </c>
      <c r="K7823" s="9" t="s">
        <v>36</v>
      </c>
      <c r="L7823" s="9" t="s">
        <v>36</v>
      </c>
      <c r="M7823" s="9" t="s">
        <v>1186</v>
      </c>
      <c r="N7823" s="9" t="s">
        <v>1186</v>
      </c>
      <c r="O7823" s="9" t="s">
        <v>324</v>
      </c>
      <c r="P7823" s="9" t="s">
        <v>522</v>
      </c>
      <c r="Q7823" s="9" t="s">
        <v>1904</v>
      </c>
      <c r="R7823" s="8"/>
    </row>
    <row r="7824" spans="1:18" ht="15" hidden="1" customHeight="1" x14ac:dyDescent="0.3">
      <c r="A7824" s="9">
        <v>6217</v>
      </c>
      <c r="B7824" s="8" t="s">
        <v>1903</v>
      </c>
      <c r="C7824" s="12">
        <v>43411</v>
      </c>
      <c r="D7824" s="10">
        <v>6000</v>
      </c>
      <c r="E7824" s="11">
        <v>0</v>
      </c>
      <c r="F7824" s="10">
        <v>6000</v>
      </c>
      <c r="G7824" s="10">
        <v>1</v>
      </c>
      <c r="H7824" s="10">
        <v>1</v>
      </c>
      <c r="I7824" s="10">
        <v>1</v>
      </c>
      <c r="J7824" s="10">
        <v>1</v>
      </c>
      <c r="K7824" s="9" t="s">
        <v>36</v>
      </c>
      <c r="L7824" s="9" t="s">
        <v>36</v>
      </c>
      <c r="M7824" s="9" t="s">
        <v>1186</v>
      </c>
      <c r="N7824" s="9" t="s">
        <v>1186</v>
      </c>
      <c r="O7824" s="9" t="s">
        <v>324</v>
      </c>
      <c r="P7824" s="9" t="s">
        <v>522</v>
      </c>
      <c r="Q7824" s="9" t="s">
        <v>1902</v>
      </c>
      <c r="R7824" s="8"/>
    </row>
    <row r="7825" spans="1:18" ht="15" hidden="1" customHeight="1" x14ac:dyDescent="0.3">
      <c r="A7825" s="9">
        <v>6217</v>
      </c>
      <c r="B7825" s="8" t="s">
        <v>1901</v>
      </c>
      <c r="C7825" s="12">
        <v>43816</v>
      </c>
      <c r="D7825" s="10">
        <v>6000</v>
      </c>
      <c r="E7825" s="11">
        <v>0</v>
      </c>
      <c r="F7825" s="10">
        <v>6000</v>
      </c>
      <c r="G7825" s="10">
        <v>1</v>
      </c>
      <c r="H7825" s="10">
        <v>1</v>
      </c>
      <c r="I7825" s="10">
        <v>1</v>
      </c>
      <c r="J7825" s="10">
        <v>1</v>
      </c>
      <c r="K7825" s="9" t="s">
        <v>71</v>
      </c>
      <c r="L7825" s="9" t="s">
        <v>71</v>
      </c>
      <c r="M7825" s="9"/>
      <c r="N7825" s="9" t="s">
        <v>1041</v>
      </c>
      <c r="O7825" s="9" t="s">
        <v>324</v>
      </c>
      <c r="P7825" s="9" t="s">
        <v>163</v>
      </c>
      <c r="Q7825" s="9" t="s">
        <v>1141</v>
      </c>
      <c r="R7825" s="8"/>
    </row>
    <row r="7826" spans="1:18" ht="15" hidden="1" customHeight="1" x14ac:dyDescent="0.3">
      <c r="A7826" s="9">
        <v>6217</v>
      </c>
      <c r="B7826" s="8" t="s">
        <v>1900</v>
      </c>
      <c r="C7826" s="12">
        <v>43588</v>
      </c>
      <c r="D7826" s="10">
        <v>5000</v>
      </c>
      <c r="E7826" s="11">
        <v>0</v>
      </c>
      <c r="F7826" s="10">
        <v>5000</v>
      </c>
      <c r="G7826" s="10">
        <v>1</v>
      </c>
      <c r="H7826" s="10">
        <v>1</v>
      </c>
      <c r="I7826" s="10">
        <v>1</v>
      </c>
      <c r="J7826" s="10">
        <v>1</v>
      </c>
      <c r="K7826" s="9" t="s">
        <v>36</v>
      </c>
      <c r="L7826" s="9" t="s">
        <v>36</v>
      </c>
      <c r="M7826" s="9" t="s">
        <v>1157</v>
      </c>
      <c r="N7826" s="9" t="s">
        <v>1157</v>
      </c>
      <c r="O7826" s="9" t="s">
        <v>324</v>
      </c>
      <c r="P7826" s="9" t="s">
        <v>522</v>
      </c>
      <c r="Q7826" s="9" t="s">
        <v>1542</v>
      </c>
      <c r="R7826" s="8"/>
    </row>
    <row r="7827" spans="1:18" ht="15" hidden="1" customHeight="1" x14ac:dyDescent="0.3">
      <c r="A7827" s="9">
        <v>6217</v>
      </c>
      <c r="B7827" s="8" t="s">
        <v>1899</v>
      </c>
      <c r="C7827" s="12">
        <v>43682</v>
      </c>
      <c r="D7827" s="10">
        <v>5000</v>
      </c>
      <c r="E7827" s="11">
        <v>0</v>
      </c>
      <c r="F7827" s="10">
        <v>5000</v>
      </c>
      <c r="G7827" s="10">
        <v>1</v>
      </c>
      <c r="H7827" s="10">
        <v>1</v>
      </c>
      <c r="I7827" s="10">
        <v>1</v>
      </c>
      <c r="J7827" s="10">
        <v>1</v>
      </c>
      <c r="K7827" s="9" t="s">
        <v>36</v>
      </c>
      <c r="L7827" s="9" t="s">
        <v>36</v>
      </c>
      <c r="M7827" s="9" t="s">
        <v>1157</v>
      </c>
      <c r="N7827" s="9" t="s">
        <v>1157</v>
      </c>
      <c r="O7827" s="9" t="s">
        <v>324</v>
      </c>
      <c r="P7827" s="9" t="s">
        <v>163</v>
      </c>
      <c r="Q7827" s="9" t="s">
        <v>1542</v>
      </c>
      <c r="R7827" s="8"/>
    </row>
    <row r="7828" spans="1:18" ht="15" hidden="1" customHeight="1" x14ac:dyDescent="0.3">
      <c r="A7828" s="9">
        <v>6217</v>
      </c>
      <c r="B7828" s="8" t="s">
        <v>1898</v>
      </c>
      <c r="C7828" s="12">
        <v>43742</v>
      </c>
      <c r="D7828" s="10">
        <v>6000</v>
      </c>
      <c r="E7828" s="11">
        <v>0</v>
      </c>
      <c r="F7828" s="10">
        <v>6000</v>
      </c>
      <c r="G7828" s="10">
        <v>1</v>
      </c>
      <c r="H7828" s="10">
        <v>1</v>
      </c>
      <c r="I7828" s="10">
        <v>1</v>
      </c>
      <c r="J7828" s="10">
        <v>1</v>
      </c>
      <c r="K7828" s="9" t="s">
        <v>71</v>
      </c>
      <c r="L7828" s="9" t="s">
        <v>71</v>
      </c>
      <c r="M7828" s="9"/>
      <c r="N7828" s="9" t="s">
        <v>1005</v>
      </c>
      <c r="O7828" s="9" t="s">
        <v>324</v>
      </c>
      <c r="P7828" s="9" t="s">
        <v>1004</v>
      </c>
      <c r="Q7828" s="9"/>
      <c r="R7828" s="8"/>
    </row>
    <row r="7829" spans="1:18" ht="15" hidden="1" customHeight="1" x14ac:dyDescent="0.3">
      <c r="A7829" s="9">
        <v>6217</v>
      </c>
      <c r="B7829" s="8" t="s">
        <v>1897</v>
      </c>
      <c r="C7829" s="12">
        <v>43742</v>
      </c>
      <c r="D7829" s="10">
        <v>6000</v>
      </c>
      <c r="E7829" s="11">
        <v>0</v>
      </c>
      <c r="F7829" s="10">
        <v>6000</v>
      </c>
      <c r="G7829" s="10">
        <v>1</v>
      </c>
      <c r="H7829" s="10">
        <v>1</v>
      </c>
      <c r="I7829" s="10">
        <v>1</v>
      </c>
      <c r="J7829" s="10">
        <v>1</v>
      </c>
      <c r="K7829" s="9" t="s">
        <v>71</v>
      </c>
      <c r="L7829" s="9" t="s">
        <v>71</v>
      </c>
      <c r="M7829" s="9"/>
      <c r="N7829" s="9" t="s">
        <v>1005</v>
      </c>
      <c r="O7829" s="9" t="s">
        <v>324</v>
      </c>
      <c r="P7829" s="9" t="s">
        <v>1004</v>
      </c>
      <c r="Q7829" s="9" t="s">
        <v>1077</v>
      </c>
      <c r="R7829" s="8"/>
    </row>
    <row r="7830" spans="1:18" ht="15" hidden="1" customHeight="1" x14ac:dyDescent="0.3">
      <c r="A7830" s="9">
        <v>6217</v>
      </c>
      <c r="B7830" s="8" t="s">
        <v>1896</v>
      </c>
      <c r="C7830" s="12">
        <v>43375</v>
      </c>
      <c r="D7830" s="10">
        <v>6000</v>
      </c>
      <c r="E7830" s="11">
        <v>0</v>
      </c>
      <c r="F7830" s="10">
        <v>6000</v>
      </c>
      <c r="G7830" s="10">
        <v>1</v>
      </c>
      <c r="H7830" s="10">
        <v>1</v>
      </c>
      <c r="I7830" s="10">
        <v>1</v>
      </c>
      <c r="J7830" s="10">
        <v>1</v>
      </c>
      <c r="K7830" s="9" t="s">
        <v>71</v>
      </c>
      <c r="L7830" s="9" t="s">
        <v>71</v>
      </c>
      <c r="M7830" s="9"/>
      <c r="N7830" s="9" t="s">
        <v>1005</v>
      </c>
      <c r="O7830" s="9" t="s">
        <v>324</v>
      </c>
      <c r="P7830" s="9" t="s">
        <v>1004</v>
      </c>
      <c r="Q7830" s="9" t="s">
        <v>1615</v>
      </c>
      <c r="R7830" s="8"/>
    </row>
    <row r="7831" spans="1:18" ht="15" hidden="1" customHeight="1" x14ac:dyDescent="0.3">
      <c r="A7831" s="9">
        <v>6217</v>
      </c>
      <c r="B7831" s="8" t="s">
        <v>1895</v>
      </c>
      <c r="C7831" s="12">
        <v>43370</v>
      </c>
      <c r="D7831" s="10">
        <v>5000</v>
      </c>
      <c r="E7831" s="11">
        <v>0</v>
      </c>
      <c r="F7831" s="10">
        <v>5000</v>
      </c>
      <c r="G7831" s="10">
        <v>1</v>
      </c>
      <c r="H7831" s="10">
        <v>1</v>
      </c>
      <c r="I7831" s="10">
        <v>1</v>
      </c>
      <c r="J7831" s="10">
        <v>1</v>
      </c>
      <c r="K7831" s="9" t="s">
        <v>36</v>
      </c>
      <c r="L7831" s="9" t="s">
        <v>36</v>
      </c>
      <c r="M7831" s="9" t="s">
        <v>1157</v>
      </c>
      <c r="N7831" s="9" t="s">
        <v>1157</v>
      </c>
      <c r="O7831" s="9" t="s">
        <v>324</v>
      </c>
      <c r="P7831" s="9" t="s">
        <v>522</v>
      </c>
      <c r="Q7831" s="9" t="s">
        <v>1489</v>
      </c>
      <c r="R7831" s="8"/>
    </row>
    <row r="7832" spans="1:18" ht="15" hidden="1" customHeight="1" x14ac:dyDescent="0.3">
      <c r="A7832" s="9">
        <v>6217</v>
      </c>
      <c r="B7832" s="8" t="s">
        <v>1894</v>
      </c>
      <c r="C7832" s="12">
        <v>43452</v>
      </c>
      <c r="D7832" s="10">
        <v>5000</v>
      </c>
      <c r="E7832" s="11">
        <v>0</v>
      </c>
      <c r="F7832" s="10">
        <v>5000</v>
      </c>
      <c r="G7832" s="10">
        <v>1</v>
      </c>
      <c r="H7832" s="10">
        <v>1</v>
      </c>
      <c r="I7832" s="10">
        <v>1</v>
      </c>
      <c r="J7832" s="10">
        <v>1</v>
      </c>
      <c r="K7832" s="9" t="s">
        <v>36</v>
      </c>
      <c r="L7832" s="9" t="s">
        <v>36</v>
      </c>
      <c r="M7832" s="9" t="s">
        <v>1157</v>
      </c>
      <c r="N7832" s="9" t="s">
        <v>1157</v>
      </c>
      <c r="O7832" s="9" t="s">
        <v>324</v>
      </c>
      <c r="P7832" s="9" t="s">
        <v>522</v>
      </c>
      <c r="Q7832" s="9" t="s">
        <v>1489</v>
      </c>
      <c r="R7832" s="8"/>
    </row>
    <row r="7833" spans="1:18" ht="15" hidden="1" customHeight="1" x14ac:dyDescent="0.3">
      <c r="A7833" s="9">
        <v>6217</v>
      </c>
      <c r="B7833" s="8" t="s">
        <v>1893</v>
      </c>
      <c r="C7833" s="12">
        <v>43292</v>
      </c>
      <c r="D7833" s="10">
        <v>5000</v>
      </c>
      <c r="E7833" s="11">
        <v>0</v>
      </c>
      <c r="F7833" s="10">
        <v>5000</v>
      </c>
      <c r="G7833" s="10">
        <v>1</v>
      </c>
      <c r="H7833" s="10">
        <v>1</v>
      </c>
      <c r="I7833" s="10">
        <v>1</v>
      </c>
      <c r="J7833" s="10">
        <v>1</v>
      </c>
      <c r="K7833" s="9" t="s">
        <v>36</v>
      </c>
      <c r="L7833" s="9" t="s">
        <v>36</v>
      </c>
      <c r="M7833" s="9" t="s">
        <v>1157</v>
      </c>
      <c r="N7833" s="9" t="s">
        <v>1157</v>
      </c>
      <c r="O7833" s="9" t="s">
        <v>324</v>
      </c>
      <c r="P7833" s="9" t="s">
        <v>522</v>
      </c>
      <c r="Q7833" s="9" t="s">
        <v>1489</v>
      </c>
      <c r="R7833" s="8"/>
    </row>
    <row r="7834" spans="1:18" ht="15" hidden="1" customHeight="1" x14ac:dyDescent="0.3">
      <c r="A7834" s="9">
        <v>6217</v>
      </c>
      <c r="B7834" s="8" t="s">
        <v>1892</v>
      </c>
      <c r="C7834" s="12">
        <v>43355</v>
      </c>
      <c r="D7834" s="10">
        <v>5000</v>
      </c>
      <c r="E7834" s="11">
        <v>0</v>
      </c>
      <c r="F7834" s="10">
        <v>5000</v>
      </c>
      <c r="G7834" s="10">
        <v>1</v>
      </c>
      <c r="H7834" s="10">
        <v>1</v>
      </c>
      <c r="I7834" s="10">
        <v>1</v>
      </c>
      <c r="J7834" s="10">
        <v>1</v>
      </c>
      <c r="K7834" s="9" t="s">
        <v>36</v>
      </c>
      <c r="L7834" s="9" t="s">
        <v>36</v>
      </c>
      <c r="M7834" s="9" t="s">
        <v>1157</v>
      </c>
      <c r="N7834" s="9" t="s">
        <v>1157</v>
      </c>
      <c r="O7834" s="9" t="s">
        <v>324</v>
      </c>
      <c r="P7834" s="9" t="s">
        <v>522</v>
      </c>
      <c r="Q7834" s="9" t="s">
        <v>1489</v>
      </c>
      <c r="R7834" s="8"/>
    </row>
    <row r="7835" spans="1:18" ht="15" hidden="1" customHeight="1" x14ac:dyDescent="0.3">
      <c r="A7835" s="9">
        <v>6217</v>
      </c>
      <c r="B7835" s="8" t="s">
        <v>1891</v>
      </c>
      <c r="C7835" s="12">
        <v>43326</v>
      </c>
      <c r="D7835" s="10">
        <v>6000</v>
      </c>
      <c r="E7835" s="11">
        <v>0</v>
      </c>
      <c r="F7835" s="10">
        <v>6000</v>
      </c>
      <c r="G7835" s="10">
        <v>1</v>
      </c>
      <c r="H7835" s="10">
        <v>1</v>
      </c>
      <c r="I7835" s="10">
        <v>1</v>
      </c>
      <c r="J7835" s="10">
        <v>1</v>
      </c>
      <c r="K7835" s="9" t="s">
        <v>36</v>
      </c>
      <c r="L7835" s="9" t="s">
        <v>36</v>
      </c>
      <c r="M7835" s="9" t="s">
        <v>1186</v>
      </c>
      <c r="N7835" s="9" t="s">
        <v>1186</v>
      </c>
      <c r="O7835" s="9" t="s">
        <v>324</v>
      </c>
      <c r="P7835" s="9" t="s">
        <v>522</v>
      </c>
      <c r="Q7835" s="9" t="s">
        <v>1185</v>
      </c>
      <c r="R7835" s="8"/>
    </row>
    <row r="7836" spans="1:18" ht="15" hidden="1" customHeight="1" x14ac:dyDescent="0.3">
      <c r="A7836" s="9">
        <v>6217</v>
      </c>
      <c r="B7836" s="8" t="s">
        <v>1890</v>
      </c>
      <c r="C7836" s="12">
        <v>43613</v>
      </c>
      <c r="D7836" s="10">
        <v>6000</v>
      </c>
      <c r="E7836" s="11">
        <v>0</v>
      </c>
      <c r="F7836" s="10">
        <v>6000</v>
      </c>
      <c r="G7836" s="10">
        <v>1</v>
      </c>
      <c r="H7836" s="10">
        <v>1</v>
      </c>
      <c r="I7836" s="10">
        <v>1</v>
      </c>
      <c r="J7836" s="10">
        <v>1</v>
      </c>
      <c r="K7836" s="9" t="s">
        <v>36</v>
      </c>
      <c r="L7836" s="9" t="s">
        <v>36</v>
      </c>
      <c r="M7836" s="9" t="s">
        <v>1186</v>
      </c>
      <c r="N7836" s="9" t="s">
        <v>1186</v>
      </c>
      <c r="O7836" s="9" t="s">
        <v>324</v>
      </c>
      <c r="P7836" s="9" t="s">
        <v>522</v>
      </c>
      <c r="Q7836" s="9" t="s">
        <v>1185</v>
      </c>
      <c r="R7836" s="8"/>
    </row>
    <row r="7837" spans="1:18" ht="15" hidden="1" customHeight="1" x14ac:dyDescent="0.3">
      <c r="A7837" s="9">
        <v>6217</v>
      </c>
      <c r="B7837" s="8" t="s">
        <v>1889</v>
      </c>
      <c r="C7837" s="12">
        <v>43131</v>
      </c>
      <c r="D7837" s="10">
        <v>5000</v>
      </c>
      <c r="E7837" s="11">
        <v>0</v>
      </c>
      <c r="F7837" s="10">
        <v>5000</v>
      </c>
      <c r="G7837" s="10">
        <v>1</v>
      </c>
      <c r="H7837" s="10">
        <v>1</v>
      </c>
      <c r="I7837" s="10">
        <v>1</v>
      </c>
      <c r="J7837" s="10">
        <v>1</v>
      </c>
      <c r="K7837" s="9" t="s">
        <v>36</v>
      </c>
      <c r="L7837" s="9" t="s">
        <v>36</v>
      </c>
      <c r="M7837" s="9" t="s">
        <v>1157</v>
      </c>
      <c r="N7837" s="9" t="s">
        <v>1157</v>
      </c>
      <c r="O7837" s="9" t="s">
        <v>324</v>
      </c>
      <c r="P7837" s="9" t="s">
        <v>522</v>
      </c>
      <c r="Q7837" s="9" t="s">
        <v>1888</v>
      </c>
      <c r="R7837" s="8"/>
    </row>
    <row r="7838" spans="1:18" ht="15" hidden="1" customHeight="1" x14ac:dyDescent="0.3">
      <c r="A7838" s="9">
        <v>6217</v>
      </c>
      <c r="B7838" s="8" t="s">
        <v>1887</v>
      </c>
      <c r="C7838" s="12">
        <v>43207</v>
      </c>
      <c r="D7838" s="10">
        <v>5000</v>
      </c>
      <c r="E7838" s="11">
        <v>0</v>
      </c>
      <c r="F7838" s="10">
        <v>5000</v>
      </c>
      <c r="G7838" s="10">
        <v>1</v>
      </c>
      <c r="H7838" s="10">
        <v>1</v>
      </c>
      <c r="I7838" s="10">
        <v>1</v>
      </c>
      <c r="J7838" s="10">
        <v>1</v>
      </c>
      <c r="K7838" s="9" t="s">
        <v>36</v>
      </c>
      <c r="L7838" s="9" t="s">
        <v>36</v>
      </c>
      <c r="M7838" s="9" t="s">
        <v>1157</v>
      </c>
      <c r="N7838" s="9" t="s">
        <v>1157</v>
      </c>
      <c r="O7838" s="9" t="s">
        <v>324</v>
      </c>
      <c r="P7838" s="9" t="s">
        <v>522</v>
      </c>
      <c r="Q7838" s="9" t="s">
        <v>1489</v>
      </c>
      <c r="R7838" s="8"/>
    </row>
    <row r="7839" spans="1:18" ht="15" hidden="1" customHeight="1" x14ac:dyDescent="0.3">
      <c r="A7839" s="9">
        <v>6217</v>
      </c>
      <c r="B7839" s="8" t="s">
        <v>1886</v>
      </c>
      <c r="C7839" s="12">
        <v>43284</v>
      </c>
      <c r="D7839" s="10">
        <v>5000</v>
      </c>
      <c r="E7839" s="11">
        <v>0</v>
      </c>
      <c r="F7839" s="10">
        <v>5000</v>
      </c>
      <c r="G7839" s="10">
        <v>1</v>
      </c>
      <c r="H7839" s="10">
        <v>1</v>
      </c>
      <c r="I7839" s="10">
        <v>1</v>
      </c>
      <c r="J7839" s="10">
        <v>1</v>
      </c>
      <c r="K7839" s="9" t="s">
        <v>36</v>
      </c>
      <c r="L7839" s="9" t="s">
        <v>36</v>
      </c>
      <c r="M7839" s="9" t="s">
        <v>1157</v>
      </c>
      <c r="N7839" s="9" t="s">
        <v>1157</v>
      </c>
      <c r="O7839" s="9" t="s">
        <v>324</v>
      </c>
      <c r="P7839" s="9" t="s">
        <v>522</v>
      </c>
      <c r="Q7839" s="9" t="s">
        <v>1489</v>
      </c>
      <c r="R7839" s="8"/>
    </row>
    <row r="7840" spans="1:18" ht="15" hidden="1" customHeight="1" x14ac:dyDescent="0.3">
      <c r="A7840" s="9">
        <v>6217</v>
      </c>
      <c r="B7840" s="8" t="s">
        <v>1885</v>
      </c>
      <c r="C7840" s="12">
        <v>43322</v>
      </c>
      <c r="D7840" s="10">
        <v>5000</v>
      </c>
      <c r="E7840" s="11">
        <v>0</v>
      </c>
      <c r="F7840" s="10">
        <v>5000</v>
      </c>
      <c r="G7840" s="10">
        <v>1</v>
      </c>
      <c r="H7840" s="10">
        <v>1</v>
      </c>
      <c r="I7840" s="10">
        <v>1</v>
      </c>
      <c r="J7840" s="10">
        <v>1</v>
      </c>
      <c r="K7840" s="9" t="s">
        <v>36</v>
      </c>
      <c r="L7840" s="9" t="s">
        <v>36</v>
      </c>
      <c r="M7840" s="9" t="s">
        <v>1157</v>
      </c>
      <c r="N7840" s="9" t="s">
        <v>1157</v>
      </c>
      <c r="O7840" s="9" t="s">
        <v>324</v>
      </c>
      <c r="P7840" s="9" t="s">
        <v>522</v>
      </c>
      <c r="Q7840" s="9" t="s">
        <v>1489</v>
      </c>
      <c r="R7840" s="8"/>
    </row>
    <row r="7841" spans="1:18" ht="15" hidden="1" customHeight="1" x14ac:dyDescent="0.3">
      <c r="A7841" s="9">
        <v>6217</v>
      </c>
      <c r="B7841" s="8" t="s">
        <v>1884</v>
      </c>
      <c r="C7841" s="12">
        <v>43168</v>
      </c>
      <c r="D7841" s="10">
        <v>5000</v>
      </c>
      <c r="E7841" s="11">
        <v>0</v>
      </c>
      <c r="F7841" s="10">
        <v>5000</v>
      </c>
      <c r="G7841" s="10">
        <v>1</v>
      </c>
      <c r="H7841" s="10">
        <v>1</v>
      </c>
      <c r="I7841" s="10">
        <v>1</v>
      </c>
      <c r="J7841" s="10">
        <v>1</v>
      </c>
      <c r="K7841" s="9" t="s">
        <v>36</v>
      </c>
      <c r="L7841" s="9" t="s">
        <v>36</v>
      </c>
      <c r="M7841" s="9" t="s">
        <v>1157</v>
      </c>
      <c r="N7841" s="9" t="s">
        <v>1157</v>
      </c>
      <c r="O7841" s="9" t="s">
        <v>324</v>
      </c>
      <c r="P7841" s="9" t="s">
        <v>522</v>
      </c>
      <c r="Q7841" s="9" t="s">
        <v>1489</v>
      </c>
      <c r="R7841" s="8"/>
    </row>
    <row r="7842" spans="1:18" ht="15" hidden="1" customHeight="1" x14ac:dyDescent="0.3">
      <c r="A7842" s="9">
        <v>6217</v>
      </c>
      <c r="B7842" s="8" t="s">
        <v>1883</v>
      </c>
      <c r="C7842" s="12">
        <v>43460</v>
      </c>
      <c r="D7842" s="10">
        <v>5000</v>
      </c>
      <c r="E7842" s="11">
        <v>0</v>
      </c>
      <c r="F7842" s="10">
        <v>5000</v>
      </c>
      <c r="G7842" s="10">
        <v>1</v>
      </c>
      <c r="H7842" s="10">
        <v>1</v>
      </c>
      <c r="I7842" s="10">
        <v>1</v>
      </c>
      <c r="J7842" s="10">
        <v>1</v>
      </c>
      <c r="K7842" s="9" t="s">
        <v>36</v>
      </c>
      <c r="L7842" s="9" t="s">
        <v>36</v>
      </c>
      <c r="M7842" s="9" t="s">
        <v>1157</v>
      </c>
      <c r="N7842" s="9" t="s">
        <v>1157</v>
      </c>
      <c r="O7842" s="9" t="s">
        <v>324</v>
      </c>
      <c r="P7842" s="9" t="s">
        <v>522</v>
      </c>
      <c r="Q7842" s="9" t="s">
        <v>1489</v>
      </c>
      <c r="R7842" s="8"/>
    </row>
    <row r="7843" spans="1:18" ht="15" hidden="1" customHeight="1" x14ac:dyDescent="0.3">
      <c r="A7843" s="9">
        <v>6217</v>
      </c>
      <c r="B7843" s="8" t="s">
        <v>1882</v>
      </c>
      <c r="C7843" s="12">
        <v>43811</v>
      </c>
      <c r="D7843" s="10">
        <v>5000</v>
      </c>
      <c r="E7843" s="11">
        <v>0</v>
      </c>
      <c r="F7843" s="10">
        <v>5000</v>
      </c>
      <c r="G7843" s="10">
        <v>1</v>
      </c>
      <c r="H7843" s="10">
        <v>1</v>
      </c>
      <c r="I7843" s="10">
        <v>1</v>
      </c>
      <c r="J7843" s="10">
        <v>1</v>
      </c>
      <c r="K7843" s="9" t="s">
        <v>36</v>
      </c>
      <c r="L7843" s="9" t="s">
        <v>36</v>
      </c>
      <c r="M7843" s="9" t="s">
        <v>1157</v>
      </c>
      <c r="N7843" s="9" t="s">
        <v>1157</v>
      </c>
      <c r="O7843" s="9" t="s">
        <v>324</v>
      </c>
      <c r="P7843" s="9" t="s">
        <v>522</v>
      </c>
      <c r="Q7843" s="9" t="s">
        <v>1489</v>
      </c>
      <c r="R7843" s="8"/>
    </row>
    <row r="7844" spans="1:18" ht="15" hidden="1" customHeight="1" x14ac:dyDescent="0.3">
      <c r="A7844" s="9">
        <v>6217</v>
      </c>
      <c r="B7844" s="8" t="s">
        <v>1881</v>
      </c>
      <c r="C7844" s="12">
        <v>43168</v>
      </c>
      <c r="D7844" s="10">
        <v>5000</v>
      </c>
      <c r="E7844" s="11">
        <v>0</v>
      </c>
      <c r="F7844" s="10">
        <v>5000</v>
      </c>
      <c r="G7844" s="10">
        <v>1</v>
      </c>
      <c r="H7844" s="10">
        <v>1</v>
      </c>
      <c r="I7844" s="10">
        <v>1</v>
      </c>
      <c r="J7844" s="10">
        <v>1</v>
      </c>
      <c r="K7844" s="9" t="s">
        <v>36</v>
      </c>
      <c r="L7844" s="9" t="s">
        <v>36</v>
      </c>
      <c r="M7844" s="9" t="s">
        <v>1031</v>
      </c>
      <c r="N7844" s="9" t="s">
        <v>1031</v>
      </c>
      <c r="O7844" s="9" t="s">
        <v>324</v>
      </c>
      <c r="P7844" s="9" t="s">
        <v>522</v>
      </c>
      <c r="Q7844" s="9" t="s">
        <v>1378</v>
      </c>
      <c r="R7844" s="8"/>
    </row>
    <row r="7845" spans="1:18" ht="15" hidden="1" customHeight="1" x14ac:dyDescent="0.3">
      <c r="A7845" s="9">
        <v>6217</v>
      </c>
      <c r="B7845" s="8" t="s">
        <v>1880</v>
      </c>
      <c r="C7845" s="12">
        <v>43756</v>
      </c>
      <c r="D7845" s="10">
        <v>5000</v>
      </c>
      <c r="E7845" s="11">
        <v>0</v>
      </c>
      <c r="F7845" s="10">
        <v>5000</v>
      </c>
      <c r="G7845" s="10">
        <v>1</v>
      </c>
      <c r="H7845" s="10">
        <v>1</v>
      </c>
      <c r="I7845" s="10">
        <v>1</v>
      </c>
      <c r="J7845" s="10">
        <v>1</v>
      </c>
      <c r="K7845" s="9" t="s">
        <v>36</v>
      </c>
      <c r="L7845" s="9" t="s">
        <v>36</v>
      </c>
      <c r="M7845" s="9" t="s">
        <v>1031</v>
      </c>
      <c r="N7845" s="9" t="s">
        <v>1031</v>
      </c>
      <c r="O7845" s="9" t="s">
        <v>324</v>
      </c>
      <c r="P7845" s="9" t="s">
        <v>522</v>
      </c>
      <c r="Q7845" s="9" t="s">
        <v>1878</v>
      </c>
      <c r="R7845" s="8"/>
    </row>
    <row r="7846" spans="1:18" ht="15" hidden="1" customHeight="1" x14ac:dyDescent="0.3">
      <c r="A7846" s="9">
        <v>6217</v>
      </c>
      <c r="B7846" s="8" t="s">
        <v>1879</v>
      </c>
      <c r="C7846" s="12">
        <v>43798</v>
      </c>
      <c r="D7846" s="10">
        <v>5000</v>
      </c>
      <c r="E7846" s="11">
        <v>0</v>
      </c>
      <c r="F7846" s="10">
        <v>5000</v>
      </c>
      <c r="G7846" s="10">
        <v>1</v>
      </c>
      <c r="H7846" s="10">
        <v>1</v>
      </c>
      <c r="I7846" s="10">
        <v>1</v>
      </c>
      <c r="J7846" s="10">
        <v>1</v>
      </c>
      <c r="K7846" s="9" t="s">
        <v>36</v>
      </c>
      <c r="L7846" s="9" t="s">
        <v>36</v>
      </c>
      <c r="M7846" s="9" t="s">
        <v>1031</v>
      </c>
      <c r="N7846" s="9" t="s">
        <v>1031</v>
      </c>
      <c r="O7846" s="9" t="s">
        <v>324</v>
      </c>
      <c r="P7846" s="9" t="s">
        <v>522</v>
      </c>
      <c r="Q7846" s="9" t="s">
        <v>1878</v>
      </c>
      <c r="R7846" s="8"/>
    </row>
    <row r="7847" spans="1:18" ht="15" hidden="1" customHeight="1" x14ac:dyDescent="0.3">
      <c r="A7847" s="9">
        <v>6217</v>
      </c>
      <c r="B7847" s="8" t="s">
        <v>1877</v>
      </c>
      <c r="C7847" s="12">
        <v>43342</v>
      </c>
      <c r="D7847" s="10">
        <v>5000</v>
      </c>
      <c r="E7847" s="11">
        <v>0</v>
      </c>
      <c r="F7847" s="10">
        <v>5000</v>
      </c>
      <c r="G7847" s="10">
        <v>1</v>
      </c>
      <c r="H7847" s="10">
        <v>1</v>
      </c>
      <c r="I7847" s="10">
        <v>1</v>
      </c>
      <c r="J7847" s="10">
        <v>1</v>
      </c>
      <c r="K7847" s="9" t="s">
        <v>36</v>
      </c>
      <c r="L7847" s="9" t="s">
        <v>36</v>
      </c>
      <c r="M7847" s="9" t="s">
        <v>1157</v>
      </c>
      <c r="N7847" s="9" t="s">
        <v>1157</v>
      </c>
      <c r="O7847" s="9" t="s">
        <v>324</v>
      </c>
      <c r="P7847" s="9" t="s">
        <v>522</v>
      </c>
      <c r="Q7847" s="9" t="s">
        <v>1489</v>
      </c>
      <c r="R7847" s="8"/>
    </row>
    <row r="7848" spans="1:18" ht="15" hidden="1" customHeight="1" x14ac:dyDescent="0.3">
      <c r="A7848" s="9">
        <v>6217</v>
      </c>
      <c r="B7848" s="8" t="s">
        <v>1876</v>
      </c>
      <c r="C7848" s="12">
        <v>43616</v>
      </c>
      <c r="D7848" s="10">
        <v>2000</v>
      </c>
      <c r="E7848" s="11">
        <v>0</v>
      </c>
      <c r="F7848" s="10">
        <v>2000</v>
      </c>
      <c r="G7848" s="10">
        <v>1</v>
      </c>
      <c r="H7848" s="10">
        <v>1</v>
      </c>
      <c r="I7848" s="10">
        <v>1</v>
      </c>
      <c r="J7848" s="10">
        <v>1</v>
      </c>
      <c r="K7848" s="9" t="s">
        <v>36</v>
      </c>
      <c r="L7848" s="9" t="s">
        <v>36</v>
      </c>
      <c r="M7848" s="9" t="s">
        <v>1487</v>
      </c>
      <c r="N7848" s="9" t="s">
        <v>1487</v>
      </c>
      <c r="O7848" s="9" t="s">
        <v>324</v>
      </c>
      <c r="P7848" s="9" t="s">
        <v>26</v>
      </c>
      <c r="Q7848" s="9" t="s">
        <v>1874</v>
      </c>
      <c r="R7848" s="8"/>
    </row>
    <row r="7849" spans="1:18" ht="15" hidden="1" customHeight="1" x14ac:dyDescent="0.3">
      <c r="A7849" s="9">
        <v>6217</v>
      </c>
      <c r="B7849" s="8" t="s">
        <v>1875</v>
      </c>
      <c r="C7849" s="12">
        <v>43690</v>
      </c>
      <c r="D7849" s="10">
        <v>2000</v>
      </c>
      <c r="E7849" s="11">
        <v>0</v>
      </c>
      <c r="F7849" s="10">
        <v>2000</v>
      </c>
      <c r="G7849" s="10">
        <v>1</v>
      </c>
      <c r="H7849" s="10">
        <v>1</v>
      </c>
      <c r="I7849" s="10">
        <v>1</v>
      </c>
      <c r="J7849" s="10">
        <v>1</v>
      </c>
      <c r="K7849" s="9" t="s">
        <v>36</v>
      </c>
      <c r="L7849" s="9" t="s">
        <v>36</v>
      </c>
      <c r="M7849" s="9" t="s">
        <v>1487</v>
      </c>
      <c r="N7849" s="9" t="s">
        <v>1487</v>
      </c>
      <c r="O7849" s="9" t="s">
        <v>324</v>
      </c>
      <c r="P7849" s="9" t="s">
        <v>26</v>
      </c>
      <c r="Q7849" s="9" t="s">
        <v>1874</v>
      </c>
      <c r="R7849" s="8"/>
    </row>
    <row r="7850" spans="1:18" ht="15" hidden="1" customHeight="1" x14ac:dyDescent="0.3">
      <c r="A7850" s="9">
        <v>6217</v>
      </c>
      <c r="B7850" s="8" t="s">
        <v>1873</v>
      </c>
      <c r="C7850" s="12">
        <v>43437</v>
      </c>
      <c r="D7850" s="10">
        <v>6000</v>
      </c>
      <c r="E7850" s="11">
        <v>0</v>
      </c>
      <c r="F7850" s="10">
        <v>6000</v>
      </c>
      <c r="G7850" s="10">
        <v>1</v>
      </c>
      <c r="H7850" s="10">
        <v>1</v>
      </c>
      <c r="I7850" s="10">
        <v>1</v>
      </c>
      <c r="J7850" s="10">
        <v>1</v>
      </c>
      <c r="K7850" s="9" t="s">
        <v>71</v>
      </c>
      <c r="L7850" s="9" t="s">
        <v>71</v>
      </c>
      <c r="M7850" s="9"/>
      <c r="N7850" s="9" t="s">
        <v>1005</v>
      </c>
      <c r="O7850" s="9" t="s">
        <v>324</v>
      </c>
      <c r="P7850" s="9" t="s">
        <v>1004</v>
      </c>
      <c r="Q7850" s="9" t="s">
        <v>1103</v>
      </c>
      <c r="R7850" s="8"/>
    </row>
    <row r="7851" spans="1:18" ht="15" hidden="1" customHeight="1" x14ac:dyDescent="0.3">
      <c r="A7851" s="9">
        <v>6217</v>
      </c>
      <c r="B7851" s="8" t="s">
        <v>1872</v>
      </c>
      <c r="C7851" s="12">
        <v>43614</v>
      </c>
      <c r="D7851" s="10">
        <v>1000</v>
      </c>
      <c r="E7851" s="11">
        <v>0</v>
      </c>
      <c r="F7851" s="10">
        <v>1000</v>
      </c>
      <c r="G7851" s="10">
        <v>1</v>
      </c>
      <c r="H7851" s="10">
        <v>1</v>
      </c>
      <c r="I7851" s="10">
        <v>1</v>
      </c>
      <c r="J7851" s="10">
        <v>1</v>
      </c>
      <c r="K7851" s="9" t="s">
        <v>41</v>
      </c>
      <c r="L7851" s="9" t="s">
        <v>41</v>
      </c>
      <c r="M7851" s="9"/>
      <c r="N7851" s="9" t="s">
        <v>1014</v>
      </c>
      <c r="O7851" s="9" t="s">
        <v>69</v>
      </c>
      <c r="P7851" s="9" t="s">
        <v>1871</v>
      </c>
      <c r="Q7851" s="9" t="s">
        <v>1870</v>
      </c>
      <c r="R7851" s="8" t="s">
        <v>1869</v>
      </c>
    </row>
    <row r="7852" spans="1:18" ht="15" hidden="1" customHeight="1" x14ac:dyDescent="0.3">
      <c r="A7852" s="9">
        <v>6217</v>
      </c>
      <c r="B7852" s="8" t="s">
        <v>1868</v>
      </c>
      <c r="C7852" s="12">
        <v>43447</v>
      </c>
      <c r="D7852" s="10">
        <v>6000</v>
      </c>
      <c r="E7852" s="11">
        <v>0</v>
      </c>
      <c r="F7852" s="10">
        <v>6000</v>
      </c>
      <c r="G7852" s="10">
        <v>1</v>
      </c>
      <c r="H7852" s="10">
        <v>1</v>
      </c>
      <c r="I7852" s="10">
        <v>1</v>
      </c>
      <c r="J7852" s="10">
        <v>1</v>
      </c>
      <c r="K7852" s="9" t="s">
        <v>36</v>
      </c>
      <c r="L7852" s="9" t="s">
        <v>36</v>
      </c>
      <c r="M7852" s="9" t="s">
        <v>1186</v>
      </c>
      <c r="N7852" s="9" t="s">
        <v>1186</v>
      </c>
      <c r="O7852" s="9" t="s">
        <v>324</v>
      </c>
      <c r="P7852" s="9" t="s">
        <v>522</v>
      </c>
      <c r="Q7852" s="9" t="s">
        <v>1471</v>
      </c>
      <c r="R7852" s="8" t="s">
        <v>1470</v>
      </c>
    </row>
    <row r="7853" spans="1:18" ht="15" hidden="1" customHeight="1" x14ac:dyDescent="0.3">
      <c r="A7853" s="9">
        <v>6217</v>
      </c>
      <c r="B7853" s="8" t="s">
        <v>1867</v>
      </c>
      <c r="C7853" s="12">
        <v>43825</v>
      </c>
      <c r="D7853" s="10">
        <v>6000</v>
      </c>
      <c r="E7853" s="11">
        <v>0</v>
      </c>
      <c r="F7853" s="10">
        <v>6000</v>
      </c>
      <c r="G7853" s="10">
        <v>1</v>
      </c>
      <c r="H7853" s="10">
        <v>1</v>
      </c>
      <c r="I7853" s="10">
        <v>1</v>
      </c>
      <c r="J7853" s="10">
        <v>1</v>
      </c>
      <c r="K7853" s="9" t="s">
        <v>36</v>
      </c>
      <c r="L7853" s="9" t="s">
        <v>36</v>
      </c>
      <c r="M7853" s="9" t="s">
        <v>1186</v>
      </c>
      <c r="N7853" s="9" t="s">
        <v>1186</v>
      </c>
      <c r="O7853" s="9" t="s">
        <v>324</v>
      </c>
      <c r="P7853" s="9" t="s">
        <v>522</v>
      </c>
      <c r="Q7853" s="9" t="s">
        <v>1471</v>
      </c>
      <c r="R7853" s="8"/>
    </row>
    <row r="7854" spans="1:18" ht="15" hidden="1" customHeight="1" x14ac:dyDescent="0.3">
      <c r="A7854" s="9">
        <v>6217</v>
      </c>
      <c r="B7854" s="8" t="s">
        <v>1866</v>
      </c>
      <c r="C7854" s="12">
        <v>43138</v>
      </c>
      <c r="D7854" s="10">
        <v>6000</v>
      </c>
      <c r="E7854" s="11">
        <v>0</v>
      </c>
      <c r="F7854" s="10">
        <v>6000</v>
      </c>
      <c r="G7854" s="10">
        <v>1</v>
      </c>
      <c r="H7854" s="10">
        <v>1</v>
      </c>
      <c r="I7854" s="10">
        <v>1</v>
      </c>
      <c r="J7854" s="10">
        <v>1</v>
      </c>
      <c r="K7854" s="9" t="s">
        <v>71</v>
      </c>
      <c r="L7854" s="9" t="s">
        <v>71</v>
      </c>
      <c r="M7854" s="9"/>
      <c r="N7854" s="9" t="s">
        <v>1041</v>
      </c>
      <c r="O7854" s="9" t="s">
        <v>324</v>
      </c>
      <c r="P7854" s="9" t="s">
        <v>163</v>
      </c>
      <c r="Q7854" s="9" t="s">
        <v>1865</v>
      </c>
      <c r="R7854" s="8"/>
    </row>
    <row r="7855" spans="1:18" ht="15" hidden="1" customHeight="1" x14ac:dyDescent="0.3">
      <c r="A7855" s="9">
        <v>6217</v>
      </c>
      <c r="B7855" s="8" t="s">
        <v>1864</v>
      </c>
      <c r="C7855" s="12">
        <v>43375</v>
      </c>
      <c r="D7855" s="10">
        <v>6000</v>
      </c>
      <c r="E7855" s="11">
        <v>0</v>
      </c>
      <c r="F7855" s="10">
        <v>6000</v>
      </c>
      <c r="G7855" s="10">
        <v>1</v>
      </c>
      <c r="H7855" s="10">
        <v>1</v>
      </c>
      <c r="I7855" s="10">
        <v>1</v>
      </c>
      <c r="J7855" s="10">
        <v>1</v>
      </c>
      <c r="K7855" s="9" t="s">
        <v>36</v>
      </c>
      <c r="L7855" s="9" t="s">
        <v>36</v>
      </c>
      <c r="M7855" s="9" t="s">
        <v>1186</v>
      </c>
      <c r="N7855" s="9" t="s">
        <v>1186</v>
      </c>
      <c r="O7855" s="9" t="s">
        <v>324</v>
      </c>
      <c r="P7855" s="9" t="s">
        <v>522</v>
      </c>
      <c r="Q7855" s="9" t="s">
        <v>1678</v>
      </c>
      <c r="R7855" s="8"/>
    </row>
    <row r="7856" spans="1:18" ht="15" hidden="1" customHeight="1" x14ac:dyDescent="0.3">
      <c r="A7856" s="9">
        <v>6217</v>
      </c>
      <c r="B7856" s="8" t="s">
        <v>1863</v>
      </c>
      <c r="C7856" s="12">
        <v>43418</v>
      </c>
      <c r="D7856" s="10">
        <v>6000</v>
      </c>
      <c r="E7856" s="11">
        <v>0</v>
      </c>
      <c r="F7856" s="10">
        <v>6000</v>
      </c>
      <c r="G7856" s="10">
        <v>1</v>
      </c>
      <c r="H7856" s="10">
        <v>1</v>
      </c>
      <c r="I7856" s="10">
        <v>1</v>
      </c>
      <c r="J7856" s="10">
        <v>1</v>
      </c>
      <c r="K7856" s="9" t="s">
        <v>36</v>
      </c>
      <c r="L7856" s="9" t="s">
        <v>36</v>
      </c>
      <c r="M7856" s="9" t="s">
        <v>1186</v>
      </c>
      <c r="N7856" s="9" t="s">
        <v>1186</v>
      </c>
      <c r="O7856" s="9" t="s">
        <v>324</v>
      </c>
      <c r="P7856" s="9" t="s">
        <v>522</v>
      </c>
      <c r="Q7856" s="9" t="s">
        <v>1188</v>
      </c>
      <c r="R7856" s="8"/>
    </row>
    <row r="7857" spans="1:18" ht="15" hidden="1" customHeight="1" x14ac:dyDescent="0.3">
      <c r="A7857" s="9">
        <v>6217</v>
      </c>
      <c r="B7857" s="8" t="s">
        <v>1862</v>
      </c>
      <c r="C7857" s="12">
        <v>43118</v>
      </c>
      <c r="D7857" s="10">
        <v>6000</v>
      </c>
      <c r="E7857" s="11">
        <v>0</v>
      </c>
      <c r="F7857" s="10">
        <v>6000</v>
      </c>
      <c r="G7857" s="10">
        <v>1</v>
      </c>
      <c r="H7857" s="10">
        <v>1</v>
      </c>
      <c r="I7857" s="10">
        <v>1</v>
      </c>
      <c r="J7857" s="10">
        <v>1</v>
      </c>
      <c r="K7857" s="9" t="s">
        <v>36</v>
      </c>
      <c r="L7857" s="9" t="s">
        <v>36</v>
      </c>
      <c r="M7857" s="9" t="s">
        <v>1186</v>
      </c>
      <c r="N7857" s="9" t="s">
        <v>1186</v>
      </c>
      <c r="O7857" s="9" t="s">
        <v>324</v>
      </c>
      <c r="P7857" s="9" t="s">
        <v>522</v>
      </c>
      <c r="Q7857" s="9" t="s">
        <v>1518</v>
      </c>
      <c r="R7857" s="8"/>
    </row>
    <row r="7858" spans="1:18" ht="15" hidden="1" customHeight="1" x14ac:dyDescent="0.3">
      <c r="A7858" s="9">
        <v>6217</v>
      </c>
      <c r="B7858" s="8" t="s">
        <v>1861</v>
      </c>
      <c r="C7858" s="12">
        <v>43305</v>
      </c>
      <c r="D7858" s="10">
        <v>6000</v>
      </c>
      <c r="E7858" s="11">
        <v>0</v>
      </c>
      <c r="F7858" s="10">
        <v>6000</v>
      </c>
      <c r="G7858" s="10">
        <v>1</v>
      </c>
      <c r="H7858" s="10">
        <v>1</v>
      </c>
      <c r="I7858" s="10">
        <v>1</v>
      </c>
      <c r="J7858" s="10">
        <v>1</v>
      </c>
      <c r="K7858" s="9" t="s">
        <v>36</v>
      </c>
      <c r="L7858" s="9" t="s">
        <v>36</v>
      </c>
      <c r="M7858" s="9" t="s">
        <v>1186</v>
      </c>
      <c r="N7858" s="9" t="s">
        <v>1186</v>
      </c>
      <c r="O7858" s="9" t="s">
        <v>324</v>
      </c>
      <c r="P7858" s="9" t="s">
        <v>522</v>
      </c>
      <c r="Q7858" s="9" t="s">
        <v>1185</v>
      </c>
      <c r="R7858" s="8"/>
    </row>
    <row r="7859" spans="1:18" ht="15" hidden="1" customHeight="1" x14ac:dyDescent="0.3">
      <c r="A7859" s="9">
        <v>6217</v>
      </c>
      <c r="B7859" s="8" t="s">
        <v>1860</v>
      </c>
      <c r="C7859" s="12">
        <v>43704</v>
      </c>
      <c r="D7859" s="10">
        <v>6000</v>
      </c>
      <c r="E7859" s="11">
        <v>0</v>
      </c>
      <c r="F7859" s="10">
        <v>6000</v>
      </c>
      <c r="G7859" s="10">
        <v>1</v>
      </c>
      <c r="H7859" s="10">
        <v>1</v>
      </c>
      <c r="I7859" s="10">
        <v>1</v>
      </c>
      <c r="J7859" s="10">
        <v>1</v>
      </c>
      <c r="K7859" s="9" t="s">
        <v>36</v>
      </c>
      <c r="L7859" s="9" t="s">
        <v>36</v>
      </c>
      <c r="M7859" s="9" t="s">
        <v>1186</v>
      </c>
      <c r="N7859" s="9" t="s">
        <v>1186</v>
      </c>
      <c r="O7859" s="9" t="s">
        <v>324</v>
      </c>
      <c r="P7859" s="9" t="s">
        <v>522</v>
      </c>
      <c r="Q7859" s="9" t="s">
        <v>1199</v>
      </c>
      <c r="R7859" s="8"/>
    </row>
    <row r="7860" spans="1:18" ht="15" hidden="1" customHeight="1" x14ac:dyDescent="0.3">
      <c r="A7860" s="9">
        <v>6217</v>
      </c>
      <c r="B7860" s="8" t="s">
        <v>1859</v>
      </c>
      <c r="C7860" s="12">
        <v>43420</v>
      </c>
      <c r="D7860" s="10">
        <v>6000</v>
      </c>
      <c r="E7860" s="11">
        <v>0</v>
      </c>
      <c r="F7860" s="10">
        <v>6000</v>
      </c>
      <c r="G7860" s="10">
        <v>1</v>
      </c>
      <c r="H7860" s="10">
        <v>1</v>
      </c>
      <c r="I7860" s="10">
        <v>1</v>
      </c>
      <c r="J7860" s="10">
        <v>1</v>
      </c>
      <c r="K7860" s="9" t="s">
        <v>36</v>
      </c>
      <c r="L7860" s="9" t="s">
        <v>36</v>
      </c>
      <c r="M7860" s="9" t="s">
        <v>1186</v>
      </c>
      <c r="N7860" s="9" t="s">
        <v>1186</v>
      </c>
      <c r="O7860" s="9" t="s">
        <v>324</v>
      </c>
      <c r="P7860" s="9" t="s">
        <v>522</v>
      </c>
      <c r="Q7860" s="9" t="s">
        <v>1199</v>
      </c>
      <c r="R7860" s="8"/>
    </row>
    <row r="7861" spans="1:18" ht="15" hidden="1" customHeight="1" x14ac:dyDescent="0.3">
      <c r="A7861" s="9">
        <v>6217</v>
      </c>
      <c r="B7861" s="8" t="s">
        <v>1858</v>
      </c>
      <c r="C7861" s="12">
        <v>43418</v>
      </c>
      <c r="D7861" s="10">
        <v>6000</v>
      </c>
      <c r="E7861" s="11">
        <v>0</v>
      </c>
      <c r="F7861" s="10">
        <v>6000</v>
      </c>
      <c r="G7861" s="10">
        <v>1</v>
      </c>
      <c r="H7861" s="10">
        <v>1</v>
      </c>
      <c r="I7861" s="10">
        <v>1</v>
      </c>
      <c r="J7861" s="10">
        <v>1</v>
      </c>
      <c r="K7861" s="9" t="s">
        <v>36</v>
      </c>
      <c r="L7861" s="9" t="s">
        <v>36</v>
      </c>
      <c r="M7861" s="9" t="s">
        <v>1186</v>
      </c>
      <c r="N7861" s="9" t="s">
        <v>1186</v>
      </c>
      <c r="O7861" s="9" t="s">
        <v>324</v>
      </c>
      <c r="P7861" s="9" t="s">
        <v>26</v>
      </c>
      <c r="Q7861" s="9" t="s">
        <v>1841</v>
      </c>
      <c r="R7861" s="8"/>
    </row>
    <row r="7862" spans="1:18" ht="15" hidden="1" customHeight="1" x14ac:dyDescent="0.3">
      <c r="A7862" s="9">
        <v>6217</v>
      </c>
      <c r="B7862" s="8" t="s">
        <v>1857</v>
      </c>
      <c r="C7862" s="12">
        <v>43748</v>
      </c>
      <c r="D7862" s="10">
        <v>2000</v>
      </c>
      <c r="E7862" s="11">
        <v>0</v>
      </c>
      <c r="F7862" s="10">
        <v>2000</v>
      </c>
      <c r="G7862" s="10">
        <v>1</v>
      </c>
      <c r="H7862" s="10">
        <v>1</v>
      </c>
      <c r="I7862" s="10">
        <v>1</v>
      </c>
      <c r="J7862" s="10">
        <v>1</v>
      </c>
      <c r="K7862" s="9" t="s">
        <v>36</v>
      </c>
      <c r="L7862" s="9" t="s">
        <v>36</v>
      </c>
      <c r="M7862" s="9" t="s">
        <v>1186</v>
      </c>
      <c r="N7862" s="9" t="s">
        <v>1186</v>
      </c>
      <c r="O7862" s="9" t="s">
        <v>324</v>
      </c>
      <c r="P7862" s="9" t="s">
        <v>522</v>
      </c>
      <c r="Q7862" s="9" t="s">
        <v>1856</v>
      </c>
      <c r="R7862" s="8"/>
    </row>
    <row r="7863" spans="1:18" ht="15" hidden="1" customHeight="1" x14ac:dyDescent="0.3">
      <c r="A7863" s="9">
        <v>6217</v>
      </c>
      <c r="B7863" s="8" t="s">
        <v>1855</v>
      </c>
      <c r="C7863" s="12">
        <v>43306</v>
      </c>
      <c r="D7863" s="10">
        <v>1000</v>
      </c>
      <c r="E7863" s="11">
        <v>0</v>
      </c>
      <c r="F7863" s="10">
        <v>1000</v>
      </c>
      <c r="G7863" s="10">
        <v>1</v>
      </c>
      <c r="H7863" s="10">
        <v>1</v>
      </c>
      <c r="I7863" s="10">
        <v>1</v>
      </c>
      <c r="J7863" s="10">
        <v>1</v>
      </c>
      <c r="K7863" s="9" t="s">
        <v>36</v>
      </c>
      <c r="L7863" s="9" t="s">
        <v>36</v>
      </c>
      <c r="M7863" s="9" t="s">
        <v>1153</v>
      </c>
      <c r="N7863" s="9" t="s">
        <v>1153</v>
      </c>
      <c r="O7863" s="9" t="s">
        <v>324</v>
      </c>
      <c r="P7863" s="9" t="s">
        <v>522</v>
      </c>
      <c r="Q7863" s="9" t="s">
        <v>1854</v>
      </c>
      <c r="R7863" s="8"/>
    </row>
    <row r="7864" spans="1:18" ht="15" hidden="1" customHeight="1" x14ac:dyDescent="0.3">
      <c r="A7864" s="9">
        <v>6217</v>
      </c>
      <c r="B7864" s="8" t="s">
        <v>1853</v>
      </c>
      <c r="C7864" s="12">
        <v>43424</v>
      </c>
      <c r="D7864" s="10">
        <v>6000</v>
      </c>
      <c r="E7864" s="11">
        <v>0</v>
      </c>
      <c r="F7864" s="10">
        <v>6000</v>
      </c>
      <c r="G7864" s="10">
        <v>1</v>
      </c>
      <c r="H7864" s="10">
        <v>1</v>
      </c>
      <c r="I7864" s="10">
        <v>1</v>
      </c>
      <c r="J7864" s="10">
        <v>1</v>
      </c>
      <c r="K7864" s="9" t="s">
        <v>36</v>
      </c>
      <c r="L7864" s="9" t="s">
        <v>36</v>
      </c>
      <c r="M7864" s="9" t="s">
        <v>1186</v>
      </c>
      <c r="N7864" s="9" t="s">
        <v>1186</v>
      </c>
      <c r="O7864" s="9" t="s">
        <v>324</v>
      </c>
      <c r="P7864" s="9" t="s">
        <v>522</v>
      </c>
      <c r="Q7864" s="9" t="s">
        <v>1686</v>
      </c>
      <c r="R7864" s="8"/>
    </row>
    <row r="7865" spans="1:18" ht="15" hidden="1" customHeight="1" x14ac:dyDescent="0.3">
      <c r="A7865" s="9">
        <v>6217</v>
      </c>
      <c r="B7865" s="8" t="s">
        <v>1852</v>
      </c>
      <c r="C7865" s="12">
        <v>43537</v>
      </c>
      <c r="D7865" s="10">
        <v>6000</v>
      </c>
      <c r="E7865" s="11">
        <v>0</v>
      </c>
      <c r="F7865" s="10">
        <v>6000</v>
      </c>
      <c r="G7865" s="10">
        <v>1</v>
      </c>
      <c r="H7865" s="10">
        <v>1</v>
      </c>
      <c r="I7865" s="10">
        <v>1</v>
      </c>
      <c r="J7865" s="10">
        <v>1</v>
      </c>
      <c r="K7865" s="9" t="s">
        <v>36</v>
      </c>
      <c r="L7865" s="9" t="s">
        <v>36</v>
      </c>
      <c r="M7865" s="9" t="s">
        <v>1186</v>
      </c>
      <c r="N7865" s="9" t="s">
        <v>1186</v>
      </c>
      <c r="O7865" s="9" t="s">
        <v>324</v>
      </c>
      <c r="P7865" s="9" t="s">
        <v>522</v>
      </c>
      <c r="Q7865" s="9" t="s">
        <v>1686</v>
      </c>
      <c r="R7865" s="8"/>
    </row>
    <row r="7866" spans="1:18" ht="15" hidden="1" customHeight="1" x14ac:dyDescent="0.3">
      <c r="A7866" s="9">
        <v>6217</v>
      </c>
      <c r="B7866" s="8" t="s">
        <v>1851</v>
      </c>
      <c r="C7866" s="12">
        <v>43216</v>
      </c>
      <c r="D7866" s="10">
        <v>6000</v>
      </c>
      <c r="E7866" s="11">
        <v>0</v>
      </c>
      <c r="F7866" s="10">
        <v>6000</v>
      </c>
      <c r="G7866" s="10">
        <v>1</v>
      </c>
      <c r="H7866" s="10">
        <v>1</v>
      </c>
      <c r="I7866" s="10">
        <v>1</v>
      </c>
      <c r="J7866" s="10">
        <v>1</v>
      </c>
      <c r="K7866" s="9" t="s">
        <v>36</v>
      </c>
      <c r="L7866" s="9" t="s">
        <v>36</v>
      </c>
      <c r="M7866" s="9" t="s">
        <v>1186</v>
      </c>
      <c r="N7866" s="9" t="s">
        <v>1186</v>
      </c>
      <c r="O7866" s="9" t="s">
        <v>324</v>
      </c>
      <c r="P7866" s="9" t="s">
        <v>522</v>
      </c>
      <c r="Q7866" s="9" t="s">
        <v>1686</v>
      </c>
      <c r="R7866" s="8"/>
    </row>
    <row r="7867" spans="1:18" ht="15" hidden="1" customHeight="1" x14ac:dyDescent="0.3">
      <c r="A7867" s="9">
        <v>6217</v>
      </c>
      <c r="B7867" s="8" t="s">
        <v>1850</v>
      </c>
      <c r="C7867" s="12">
        <v>43424</v>
      </c>
      <c r="D7867" s="10">
        <v>6000</v>
      </c>
      <c r="E7867" s="11">
        <v>0</v>
      </c>
      <c r="F7867" s="10">
        <v>6000</v>
      </c>
      <c r="G7867" s="10">
        <v>1</v>
      </c>
      <c r="H7867" s="10">
        <v>1</v>
      </c>
      <c r="I7867" s="10">
        <v>1</v>
      </c>
      <c r="J7867" s="10">
        <v>1</v>
      </c>
      <c r="K7867" s="9" t="s">
        <v>36</v>
      </c>
      <c r="L7867" s="9" t="s">
        <v>36</v>
      </c>
      <c r="M7867" s="9" t="s">
        <v>1186</v>
      </c>
      <c r="N7867" s="9" t="s">
        <v>1186</v>
      </c>
      <c r="O7867" s="9" t="s">
        <v>324</v>
      </c>
      <c r="P7867" s="9" t="s">
        <v>522</v>
      </c>
      <c r="Q7867" s="9" t="s">
        <v>1686</v>
      </c>
      <c r="R7867" s="8"/>
    </row>
    <row r="7868" spans="1:18" ht="15" hidden="1" customHeight="1" x14ac:dyDescent="0.3">
      <c r="A7868" s="9">
        <v>6217</v>
      </c>
      <c r="B7868" s="8" t="s">
        <v>1849</v>
      </c>
      <c r="C7868" s="12">
        <v>43412</v>
      </c>
      <c r="D7868" s="10">
        <v>6000</v>
      </c>
      <c r="E7868" s="11">
        <v>0</v>
      </c>
      <c r="F7868" s="10">
        <v>6000</v>
      </c>
      <c r="G7868" s="10">
        <v>1</v>
      </c>
      <c r="H7868" s="10">
        <v>1</v>
      </c>
      <c r="I7868" s="10">
        <v>1</v>
      </c>
      <c r="J7868" s="10">
        <v>1</v>
      </c>
      <c r="K7868" s="9" t="s">
        <v>36</v>
      </c>
      <c r="L7868" s="9" t="s">
        <v>36</v>
      </c>
      <c r="M7868" s="9" t="s">
        <v>1186</v>
      </c>
      <c r="N7868" s="9" t="s">
        <v>1186</v>
      </c>
      <c r="O7868" s="9" t="s">
        <v>324</v>
      </c>
      <c r="P7868" s="9" t="s">
        <v>522</v>
      </c>
      <c r="Q7868" s="9" t="s">
        <v>1848</v>
      </c>
      <c r="R7868" s="8" t="s">
        <v>1847</v>
      </c>
    </row>
    <row r="7869" spans="1:18" ht="15" hidden="1" customHeight="1" x14ac:dyDescent="0.3">
      <c r="A7869" s="9">
        <v>6217</v>
      </c>
      <c r="B7869" s="8" t="s">
        <v>1846</v>
      </c>
      <c r="C7869" s="12">
        <v>43311</v>
      </c>
      <c r="D7869" s="10">
        <v>6000</v>
      </c>
      <c r="E7869" s="11">
        <v>0</v>
      </c>
      <c r="F7869" s="10">
        <v>6000</v>
      </c>
      <c r="G7869" s="10">
        <v>1</v>
      </c>
      <c r="H7869" s="10">
        <v>1</v>
      </c>
      <c r="I7869" s="10">
        <v>1</v>
      </c>
      <c r="J7869" s="10">
        <v>1</v>
      </c>
      <c r="K7869" s="9" t="s">
        <v>36</v>
      </c>
      <c r="L7869" s="9" t="s">
        <v>36</v>
      </c>
      <c r="M7869" s="9" t="s">
        <v>1186</v>
      </c>
      <c r="N7869" s="9" t="s">
        <v>1186</v>
      </c>
      <c r="O7869" s="9" t="s">
        <v>324</v>
      </c>
      <c r="P7869" s="9" t="s">
        <v>522</v>
      </c>
      <c r="Q7869" s="9" t="s">
        <v>1686</v>
      </c>
      <c r="R7869" s="8"/>
    </row>
    <row r="7870" spans="1:18" ht="15" hidden="1" customHeight="1" x14ac:dyDescent="0.3">
      <c r="A7870" s="9">
        <v>6217</v>
      </c>
      <c r="B7870" s="8" t="s">
        <v>1845</v>
      </c>
      <c r="C7870" s="12">
        <v>43116</v>
      </c>
      <c r="D7870" s="10">
        <v>6000</v>
      </c>
      <c r="E7870" s="11">
        <v>0</v>
      </c>
      <c r="F7870" s="10">
        <v>6000</v>
      </c>
      <c r="G7870" s="10">
        <v>1</v>
      </c>
      <c r="H7870" s="10">
        <v>1</v>
      </c>
      <c r="I7870" s="10">
        <v>1</v>
      </c>
      <c r="J7870" s="10">
        <v>1</v>
      </c>
      <c r="K7870" s="9" t="s">
        <v>36</v>
      </c>
      <c r="L7870" s="9" t="s">
        <v>36</v>
      </c>
      <c r="M7870" s="9" t="s">
        <v>1683</v>
      </c>
      <c r="N7870" s="9" t="s">
        <v>1683</v>
      </c>
      <c r="O7870" s="9" t="s">
        <v>324</v>
      </c>
      <c r="P7870" s="9" t="s">
        <v>522</v>
      </c>
      <c r="Q7870" s="9" t="s">
        <v>1682</v>
      </c>
      <c r="R7870" s="8"/>
    </row>
    <row r="7871" spans="1:18" ht="15" hidden="1" customHeight="1" x14ac:dyDescent="0.3">
      <c r="A7871" s="9">
        <v>6217</v>
      </c>
      <c r="B7871" s="8" t="s">
        <v>1844</v>
      </c>
      <c r="C7871" s="12">
        <v>43375</v>
      </c>
      <c r="D7871" s="10">
        <v>6000</v>
      </c>
      <c r="E7871" s="11">
        <v>0</v>
      </c>
      <c r="F7871" s="10">
        <v>6000</v>
      </c>
      <c r="G7871" s="10">
        <v>1</v>
      </c>
      <c r="H7871" s="10">
        <v>1</v>
      </c>
      <c r="I7871" s="10">
        <v>1</v>
      </c>
      <c r="J7871" s="10">
        <v>1</v>
      </c>
      <c r="K7871" s="9" t="s">
        <v>36</v>
      </c>
      <c r="L7871" s="9" t="s">
        <v>36</v>
      </c>
      <c r="M7871" s="9" t="s">
        <v>1186</v>
      </c>
      <c r="N7871" s="9" t="s">
        <v>1186</v>
      </c>
      <c r="O7871" s="9" t="s">
        <v>324</v>
      </c>
      <c r="P7871" s="9" t="s">
        <v>522</v>
      </c>
      <c r="Q7871" s="9" t="s">
        <v>1678</v>
      </c>
      <c r="R7871" s="8"/>
    </row>
    <row r="7872" spans="1:18" ht="15" hidden="1" customHeight="1" x14ac:dyDescent="0.3">
      <c r="A7872" s="9">
        <v>6217</v>
      </c>
      <c r="B7872" s="8" t="s">
        <v>1843</v>
      </c>
      <c r="C7872" s="12">
        <v>43418</v>
      </c>
      <c r="D7872" s="10">
        <v>6000</v>
      </c>
      <c r="E7872" s="11">
        <v>0</v>
      </c>
      <c r="F7872" s="10">
        <v>6000</v>
      </c>
      <c r="G7872" s="10">
        <v>1</v>
      </c>
      <c r="H7872" s="10">
        <v>1</v>
      </c>
      <c r="I7872" s="10">
        <v>1</v>
      </c>
      <c r="J7872" s="10">
        <v>1</v>
      </c>
      <c r="K7872" s="9" t="s">
        <v>36</v>
      </c>
      <c r="L7872" s="9" t="s">
        <v>36</v>
      </c>
      <c r="M7872" s="9" t="s">
        <v>1186</v>
      </c>
      <c r="N7872" s="9" t="s">
        <v>1186</v>
      </c>
      <c r="O7872" s="9" t="s">
        <v>324</v>
      </c>
      <c r="P7872" s="9" t="s">
        <v>522</v>
      </c>
      <c r="Q7872" s="9" t="s">
        <v>1188</v>
      </c>
      <c r="R7872" s="8"/>
    </row>
    <row r="7873" spans="1:18" ht="15" hidden="1" customHeight="1" x14ac:dyDescent="0.3">
      <c r="A7873" s="9">
        <v>6217</v>
      </c>
      <c r="B7873" s="8" t="s">
        <v>1842</v>
      </c>
      <c r="C7873" s="12">
        <v>43424</v>
      </c>
      <c r="D7873" s="10">
        <v>6000</v>
      </c>
      <c r="E7873" s="11">
        <v>0</v>
      </c>
      <c r="F7873" s="10">
        <v>6000</v>
      </c>
      <c r="G7873" s="10">
        <v>1</v>
      </c>
      <c r="H7873" s="10">
        <v>1</v>
      </c>
      <c r="I7873" s="10">
        <v>1</v>
      </c>
      <c r="J7873" s="10">
        <v>1</v>
      </c>
      <c r="K7873" s="9" t="s">
        <v>36</v>
      </c>
      <c r="L7873" s="9" t="s">
        <v>36</v>
      </c>
      <c r="M7873" s="9" t="s">
        <v>1186</v>
      </c>
      <c r="N7873" s="9" t="s">
        <v>1186</v>
      </c>
      <c r="O7873" s="9" t="s">
        <v>324</v>
      </c>
      <c r="P7873" s="9" t="s">
        <v>522</v>
      </c>
      <c r="Q7873" s="9" t="s">
        <v>1841</v>
      </c>
      <c r="R7873" s="8"/>
    </row>
    <row r="7874" spans="1:18" ht="15" hidden="1" customHeight="1" x14ac:dyDescent="0.3">
      <c r="A7874" s="9">
        <v>6217</v>
      </c>
      <c r="B7874" s="8" t="s">
        <v>1840</v>
      </c>
      <c r="C7874" s="12">
        <v>43808</v>
      </c>
      <c r="D7874" s="10">
        <v>5000</v>
      </c>
      <c r="E7874" s="11">
        <v>0</v>
      </c>
      <c r="F7874" s="10">
        <v>5000</v>
      </c>
      <c r="G7874" s="10">
        <v>1</v>
      </c>
      <c r="H7874" s="10">
        <v>1</v>
      </c>
      <c r="I7874" s="10">
        <v>1</v>
      </c>
      <c r="J7874" s="10">
        <v>1</v>
      </c>
      <c r="K7874" s="9" t="s">
        <v>109</v>
      </c>
      <c r="L7874" s="9" t="s">
        <v>1839</v>
      </c>
      <c r="M7874" s="9"/>
      <c r="N7874" s="9" t="s">
        <v>1157</v>
      </c>
      <c r="O7874" s="9" t="s">
        <v>324</v>
      </c>
      <c r="P7874" s="9" t="s">
        <v>163</v>
      </c>
      <c r="Q7874" s="9" t="s">
        <v>1838</v>
      </c>
      <c r="R7874" s="8"/>
    </row>
    <row r="7875" spans="1:18" ht="15" hidden="1" customHeight="1" x14ac:dyDescent="0.3">
      <c r="A7875" s="9">
        <v>6217</v>
      </c>
      <c r="B7875" s="8" t="s">
        <v>1837</v>
      </c>
      <c r="C7875" s="12">
        <v>43822</v>
      </c>
      <c r="D7875" s="10">
        <v>5000</v>
      </c>
      <c r="E7875" s="11">
        <v>0</v>
      </c>
      <c r="F7875" s="10">
        <v>5000</v>
      </c>
      <c r="G7875" s="10">
        <v>1</v>
      </c>
      <c r="H7875" s="10">
        <v>1</v>
      </c>
      <c r="I7875" s="10">
        <v>1</v>
      </c>
      <c r="J7875" s="10">
        <v>1</v>
      </c>
      <c r="K7875" s="9" t="s">
        <v>36</v>
      </c>
      <c r="L7875" s="9" t="s">
        <v>36</v>
      </c>
      <c r="M7875" s="9" t="s">
        <v>1157</v>
      </c>
      <c r="N7875" s="9" t="s">
        <v>1157</v>
      </c>
      <c r="O7875" s="9" t="s">
        <v>324</v>
      </c>
      <c r="P7875" s="9" t="s">
        <v>163</v>
      </c>
      <c r="Q7875" s="9" t="s">
        <v>1836</v>
      </c>
      <c r="R7875" s="8"/>
    </row>
    <row r="7876" spans="1:18" ht="15" hidden="1" customHeight="1" x14ac:dyDescent="0.3">
      <c r="A7876" s="9">
        <v>6217</v>
      </c>
      <c r="B7876" s="8" t="s">
        <v>1835</v>
      </c>
      <c r="C7876" s="12">
        <v>43187</v>
      </c>
      <c r="D7876" s="10">
        <v>1000</v>
      </c>
      <c r="E7876" s="11">
        <v>0</v>
      </c>
      <c r="F7876" s="10">
        <v>1000</v>
      </c>
      <c r="G7876" s="10">
        <v>1</v>
      </c>
      <c r="H7876" s="10">
        <v>1</v>
      </c>
      <c r="I7876" s="10">
        <v>1</v>
      </c>
      <c r="J7876" s="10">
        <v>1</v>
      </c>
      <c r="K7876" s="9" t="s">
        <v>36</v>
      </c>
      <c r="L7876" s="9" t="s">
        <v>36</v>
      </c>
      <c r="M7876" s="9" t="s">
        <v>1153</v>
      </c>
      <c r="N7876" s="9" t="s">
        <v>1153</v>
      </c>
      <c r="O7876" s="9" t="s">
        <v>324</v>
      </c>
      <c r="P7876" s="9" t="s">
        <v>522</v>
      </c>
      <c r="Q7876" s="9" t="s">
        <v>1196</v>
      </c>
      <c r="R7876" s="8"/>
    </row>
    <row r="7877" spans="1:18" ht="15" hidden="1" customHeight="1" x14ac:dyDescent="0.3">
      <c r="A7877" s="9">
        <v>6217</v>
      </c>
      <c r="B7877" s="8" t="s">
        <v>1834</v>
      </c>
      <c r="C7877" s="12">
        <v>43110</v>
      </c>
      <c r="D7877" s="10">
        <v>6000</v>
      </c>
      <c r="E7877" s="11">
        <v>0</v>
      </c>
      <c r="F7877" s="10">
        <v>6000</v>
      </c>
      <c r="G7877" s="10">
        <v>1</v>
      </c>
      <c r="H7877" s="10">
        <v>1</v>
      </c>
      <c r="I7877" s="10">
        <v>1</v>
      </c>
      <c r="J7877" s="10">
        <v>1</v>
      </c>
      <c r="K7877" s="9" t="s">
        <v>71</v>
      </c>
      <c r="L7877" s="9" t="s">
        <v>71</v>
      </c>
      <c r="M7877" s="9"/>
      <c r="N7877" s="9" t="s">
        <v>1041</v>
      </c>
      <c r="O7877" s="9" t="s">
        <v>324</v>
      </c>
      <c r="P7877" s="9" t="s">
        <v>163</v>
      </c>
      <c r="Q7877" s="9" t="s">
        <v>1833</v>
      </c>
      <c r="R7877" s="8"/>
    </row>
    <row r="7878" spans="1:18" ht="15" hidden="1" customHeight="1" x14ac:dyDescent="0.3">
      <c r="A7878" s="9">
        <v>6217</v>
      </c>
      <c r="B7878" s="8" t="s">
        <v>1832</v>
      </c>
      <c r="C7878" s="12">
        <v>43164</v>
      </c>
      <c r="D7878" s="10">
        <v>6000</v>
      </c>
      <c r="E7878" s="11">
        <v>0</v>
      </c>
      <c r="F7878" s="10">
        <v>6000</v>
      </c>
      <c r="G7878" s="10">
        <v>1</v>
      </c>
      <c r="H7878" s="10">
        <v>1</v>
      </c>
      <c r="I7878" s="10">
        <v>1</v>
      </c>
      <c r="J7878" s="10">
        <v>1</v>
      </c>
      <c r="K7878" s="9" t="s">
        <v>71</v>
      </c>
      <c r="L7878" s="9" t="s">
        <v>71</v>
      </c>
      <c r="M7878" s="9"/>
      <c r="N7878" s="9" t="s">
        <v>1041</v>
      </c>
      <c r="O7878" s="9" t="s">
        <v>324</v>
      </c>
      <c r="P7878" s="9" t="s">
        <v>1831</v>
      </c>
      <c r="Q7878" s="9" t="s">
        <v>1830</v>
      </c>
      <c r="R7878" s="8"/>
    </row>
    <row r="7879" spans="1:18" ht="15" hidden="1" customHeight="1" x14ac:dyDescent="0.3">
      <c r="A7879" s="9">
        <v>6217</v>
      </c>
      <c r="B7879" s="8" t="s">
        <v>1829</v>
      </c>
      <c r="C7879" s="12">
        <v>43354</v>
      </c>
      <c r="D7879" s="10">
        <v>6000</v>
      </c>
      <c r="E7879" s="11">
        <v>0</v>
      </c>
      <c r="F7879" s="10">
        <v>6000</v>
      </c>
      <c r="G7879" s="10">
        <v>1</v>
      </c>
      <c r="H7879" s="10">
        <v>1</v>
      </c>
      <c r="I7879" s="10">
        <v>1</v>
      </c>
      <c r="J7879" s="10">
        <v>1</v>
      </c>
      <c r="K7879" s="9" t="s">
        <v>71</v>
      </c>
      <c r="L7879" s="9" t="s">
        <v>71</v>
      </c>
      <c r="M7879" s="9"/>
      <c r="N7879" s="9" t="s">
        <v>1041</v>
      </c>
      <c r="O7879" s="9" t="s">
        <v>324</v>
      </c>
      <c r="P7879" s="9" t="s">
        <v>163</v>
      </c>
      <c r="Q7879" s="9" t="s">
        <v>1115</v>
      </c>
      <c r="R7879" s="8" t="s">
        <v>1828</v>
      </c>
    </row>
    <row r="7880" spans="1:18" ht="15" hidden="1" customHeight="1" x14ac:dyDescent="0.3">
      <c r="A7880" s="9">
        <v>6217</v>
      </c>
      <c r="B7880" s="8" t="s">
        <v>1827</v>
      </c>
      <c r="C7880" s="12">
        <v>43727</v>
      </c>
      <c r="D7880" s="10">
        <v>6000</v>
      </c>
      <c r="E7880" s="11">
        <v>0</v>
      </c>
      <c r="F7880" s="10">
        <v>6000</v>
      </c>
      <c r="G7880" s="10">
        <v>1</v>
      </c>
      <c r="H7880" s="10">
        <v>1</v>
      </c>
      <c r="I7880" s="10">
        <v>1</v>
      </c>
      <c r="J7880" s="10">
        <v>1</v>
      </c>
      <c r="K7880" s="9" t="s">
        <v>71</v>
      </c>
      <c r="L7880" s="9" t="s">
        <v>71</v>
      </c>
      <c r="M7880" s="9"/>
      <c r="N7880" s="9" t="s">
        <v>1041</v>
      </c>
      <c r="O7880" s="9" t="s">
        <v>324</v>
      </c>
      <c r="P7880" s="9" t="s">
        <v>163</v>
      </c>
      <c r="Q7880" s="9" t="s">
        <v>1105</v>
      </c>
      <c r="R7880" s="8"/>
    </row>
    <row r="7881" spans="1:18" ht="15" hidden="1" customHeight="1" x14ac:dyDescent="0.3">
      <c r="A7881" s="9">
        <v>6217</v>
      </c>
      <c r="B7881" s="8" t="s">
        <v>1826</v>
      </c>
      <c r="C7881" s="12">
        <v>43214</v>
      </c>
      <c r="D7881" s="10">
        <v>6000</v>
      </c>
      <c r="E7881" s="11">
        <v>0</v>
      </c>
      <c r="F7881" s="10">
        <v>6000</v>
      </c>
      <c r="G7881" s="10">
        <v>1</v>
      </c>
      <c r="H7881" s="10">
        <v>1</v>
      </c>
      <c r="I7881" s="10">
        <v>1</v>
      </c>
      <c r="J7881" s="10">
        <v>1</v>
      </c>
      <c r="K7881" s="9" t="s">
        <v>71</v>
      </c>
      <c r="L7881" s="9" t="s">
        <v>71</v>
      </c>
      <c r="M7881" s="9"/>
      <c r="N7881" s="9" t="s">
        <v>1041</v>
      </c>
      <c r="O7881" s="9" t="s">
        <v>324</v>
      </c>
      <c r="P7881" s="9" t="s">
        <v>163</v>
      </c>
      <c r="Q7881" s="9" t="s">
        <v>1817</v>
      </c>
      <c r="R7881" s="8"/>
    </row>
    <row r="7882" spans="1:18" ht="15" hidden="1" customHeight="1" x14ac:dyDescent="0.3">
      <c r="A7882" s="9">
        <v>6217</v>
      </c>
      <c r="B7882" s="8" t="s">
        <v>1825</v>
      </c>
      <c r="C7882" s="12">
        <v>43454</v>
      </c>
      <c r="D7882" s="10">
        <v>6000</v>
      </c>
      <c r="E7882" s="11">
        <v>0</v>
      </c>
      <c r="F7882" s="10">
        <v>6000</v>
      </c>
      <c r="G7882" s="10">
        <v>1</v>
      </c>
      <c r="H7882" s="10">
        <v>1</v>
      </c>
      <c r="I7882" s="10">
        <v>1</v>
      </c>
      <c r="J7882" s="10">
        <v>1</v>
      </c>
      <c r="K7882" s="9" t="s">
        <v>71</v>
      </c>
      <c r="L7882" s="9" t="s">
        <v>71</v>
      </c>
      <c r="M7882" s="9"/>
      <c r="N7882" s="9" t="s">
        <v>1041</v>
      </c>
      <c r="O7882" s="9" t="s">
        <v>324</v>
      </c>
      <c r="P7882" s="9" t="s">
        <v>163</v>
      </c>
      <c r="Q7882" s="9" t="s">
        <v>1040</v>
      </c>
      <c r="R7882" s="8"/>
    </row>
    <row r="7883" spans="1:18" ht="15" hidden="1" customHeight="1" x14ac:dyDescent="0.3">
      <c r="A7883" s="9">
        <v>6217</v>
      </c>
      <c r="B7883" s="8" t="s">
        <v>1824</v>
      </c>
      <c r="C7883" s="12">
        <v>43175</v>
      </c>
      <c r="D7883" s="10">
        <v>6000</v>
      </c>
      <c r="E7883" s="11">
        <v>0</v>
      </c>
      <c r="F7883" s="10">
        <v>6000</v>
      </c>
      <c r="G7883" s="10">
        <v>1</v>
      </c>
      <c r="H7883" s="10">
        <v>1</v>
      </c>
      <c r="I7883" s="10">
        <v>1</v>
      </c>
      <c r="J7883" s="10">
        <v>1</v>
      </c>
      <c r="K7883" s="9" t="s">
        <v>71</v>
      </c>
      <c r="L7883" s="9" t="s">
        <v>71</v>
      </c>
      <c r="M7883" s="9"/>
      <c r="N7883" s="9" t="s">
        <v>1041</v>
      </c>
      <c r="O7883" s="9" t="s">
        <v>324</v>
      </c>
      <c r="P7883" s="9" t="s">
        <v>163</v>
      </c>
      <c r="Q7883" s="9" t="s">
        <v>1040</v>
      </c>
      <c r="R7883" s="8"/>
    </row>
    <row r="7884" spans="1:18" ht="15" hidden="1" customHeight="1" x14ac:dyDescent="0.3">
      <c r="A7884" s="9">
        <v>6217</v>
      </c>
      <c r="B7884" s="8" t="s">
        <v>1823</v>
      </c>
      <c r="C7884" s="12">
        <v>43384</v>
      </c>
      <c r="D7884" s="10">
        <v>6000</v>
      </c>
      <c r="E7884" s="11">
        <v>0</v>
      </c>
      <c r="F7884" s="10">
        <v>6000</v>
      </c>
      <c r="G7884" s="10">
        <v>1</v>
      </c>
      <c r="H7884" s="10">
        <v>1</v>
      </c>
      <c r="I7884" s="10">
        <v>1</v>
      </c>
      <c r="J7884" s="10">
        <v>1</v>
      </c>
      <c r="K7884" s="9" t="s">
        <v>71</v>
      </c>
      <c r="L7884" s="9" t="s">
        <v>71</v>
      </c>
      <c r="M7884" s="9"/>
      <c r="N7884" s="9" t="s">
        <v>1041</v>
      </c>
      <c r="O7884" s="9" t="s">
        <v>324</v>
      </c>
      <c r="P7884" s="9" t="s">
        <v>163</v>
      </c>
      <c r="Q7884" s="9" t="s">
        <v>1105</v>
      </c>
      <c r="R7884" s="8"/>
    </row>
    <row r="7885" spans="1:18" ht="15" hidden="1" customHeight="1" x14ac:dyDescent="0.3">
      <c r="A7885" s="9">
        <v>6217</v>
      </c>
      <c r="B7885" s="8" t="s">
        <v>1822</v>
      </c>
      <c r="C7885" s="12">
        <v>43429</v>
      </c>
      <c r="D7885" s="10">
        <v>6000</v>
      </c>
      <c r="E7885" s="11">
        <v>0</v>
      </c>
      <c r="F7885" s="10">
        <v>6000</v>
      </c>
      <c r="G7885" s="10">
        <v>1</v>
      </c>
      <c r="H7885" s="10">
        <v>1</v>
      </c>
      <c r="I7885" s="10">
        <v>1</v>
      </c>
      <c r="J7885" s="10">
        <v>1</v>
      </c>
      <c r="K7885" s="9" t="s">
        <v>71</v>
      </c>
      <c r="L7885" s="9" t="s">
        <v>71</v>
      </c>
      <c r="M7885" s="9"/>
      <c r="N7885" s="9" t="s">
        <v>1041</v>
      </c>
      <c r="O7885" s="9" t="s">
        <v>324</v>
      </c>
      <c r="P7885" s="9" t="s">
        <v>163</v>
      </c>
      <c r="Q7885" s="9" t="s">
        <v>1105</v>
      </c>
      <c r="R7885" s="8"/>
    </row>
    <row r="7886" spans="1:18" ht="15" hidden="1" customHeight="1" x14ac:dyDescent="0.3">
      <c r="A7886" s="9">
        <v>6217</v>
      </c>
      <c r="B7886" s="8" t="s">
        <v>1821</v>
      </c>
      <c r="C7886" s="12">
        <v>43297</v>
      </c>
      <c r="D7886" s="10">
        <v>6000</v>
      </c>
      <c r="E7886" s="11">
        <v>0</v>
      </c>
      <c r="F7886" s="10">
        <v>6000</v>
      </c>
      <c r="G7886" s="10">
        <v>1</v>
      </c>
      <c r="H7886" s="10">
        <v>1</v>
      </c>
      <c r="I7886" s="10">
        <v>1</v>
      </c>
      <c r="J7886" s="10">
        <v>1</v>
      </c>
      <c r="K7886" s="9" t="s">
        <v>71</v>
      </c>
      <c r="L7886" s="9" t="s">
        <v>71</v>
      </c>
      <c r="M7886" s="9"/>
      <c r="N7886" s="9" t="s">
        <v>1041</v>
      </c>
      <c r="O7886" s="9" t="s">
        <v>324</v>
      </c>
      <c r="P7886" s="9" t="s">
        <v>163</v>
      </c>
      <c r="Q7886" s="9" t="s">
        <v>1073</v>
      </c>
      <c r="R7886" s="8" t="s">
        <v>1820</v>
      </c>
    </row>
    <row r="7887" spans="1:18" ht="15" hidden="1" customHeight="1" x14ac:dyDescent="0.3">
      <c r="A7887" s="9">
        <v>6217</v>
      </c>
      <c r="B7887" s="8" t="s">
        <v>1819</v>
      </c>
      <c r="C7887" s="12">
        <v>43214</v>
      </c>
      <c r="D7887" s="10">
        <v>6000</v>
      </c>
      <c r="E7887" s="11">
        <v>0</v>
      </c>
      <c r="F7887" s="10">
        <v>6000</v>
      </c>
      <c r="G7887" s="10">
        <v>1</v>
      </c>
      <c r="H7887" s="10">
        <v>1</v>
      </c>
      <c r="I7887" s="10">
        <v>1</v>
      </c>
      <c r="J7887" s="10">
        <v>1</v>
      </c>
      <c r="K7887" s="9" t="s">
        <v>71</v>
      </c>
      <c r="L7887" s="9" t="s">
        <v>71</v>
      </c>
      <c r="M7887" s="9"/>
      <c r="N7887" s="9" t="s">
        <v>1041</v>
      </c>
      <c r="O7887" s="9" t="s">
        <v>324</v>
      </c>
      <c r="P7887" s="9" t="s">
        <v>163</v>
      </c>
      <c r="Q7887" s="9" t="s">
        <v>1817</v>
      </c>
      <c r="R7887" s="8"/>
    </row>
    <row r="7888" spans="1:18" ht="15" hidden="1" customHeight="1" x14ac:dyDescent="0.3">
      <c r="A7888" s="9">
        <v>6217</v>
      </c>
      <c r="B7888" s="8" t="s">
        <v>1818</v>
      </c>
      <c r="C7888" s="12">
        <v>43428</v>
      </c>
      <c r="D7888" s="10">
        <v>6000</v>
      </c>
      <c r="E7888" s="11">
        <v>0</v>
      </c>
      <c r="F7888" s="10">
        <v>6000</v>
      </c>
      <c r="G7888" s="10">
        <v>1</v>
      </c>
      <c r="H7888" s="10">
        <v>1</v>
      </c>
      <c r="I7888" s="10">
        <v>1</v>
      </c>
      <c r="J7888" s="10">
        <v>1</v>
      </c>
      <c r="K7888" s="9" t="s">
        <v>71</v>
      </c>
      <c r="L7888" s="9" t="s">
        <v>71</v>
      </c>
      <c r="M7888" s="9"/>
      <c r="N7888" s="9" t="s">
        <v>1041</v>
      </c>
      <c r="O7888" s="9" t="s">
        <v>324</v>
      </c>
      <c r="P7888" s="9" t="s">
        <v>163</v>
      </c>
      <c r="Q7888" s="9" t="s">
        <v>1817</v>
      </c>
      <c r="R7888" s="8"/>
    </row>
    <row r="7889" spans="1:18" ht="15" hidden="1" customHeight="1" x14ac:dyDescent="0.3">
      <c r="A7889" s="9">
        <v>6217</v>
      </c>
      <c r="B7889" s="8" t="s">
        <v>1816</v>
      </c>
      <c r="C7889" s="12">
        <v>43588</v>
      </c>
      <c r="D7889" s="10">
        <v>6000</v>
      </c>
      <c r="E7889" s="11">
        <v>0</v>
      </c>
      <c r="F7889" s="10">
        <v>6000</v>
      </c>
      <c r="G7889" s="10">
        <v>1</v>
      </c>
      <c r="H7889" s="10">
        <v>1</v>
      </c>
      <c r="I7889" s="10">
        <v>1</v>
      </c>
      <c r="J7889" s="10">
        <v>1</v>
      </c>
      <c r="K7889" s="9" t="s">
        <v>71</v>
      </c>
      <c r="L7889" s="9" t="s">
        <v>71</v>
      </c>
      <c r="M7889" s="9"/>
      <c r="N7889" s="9" t="s">
        <v>1005</v>
      </c>
      <c r="O7889" s="9" t="s">
        <v>324</v>
      </c>
      <c r="P7889" s="9" t="s">
        <v>1004</v>
      </c>
      <c r="Q7889" s="9" t="s">
        <v>1815</v>
      </c>
      <c r="R7889" s="8"/>
    </row>
    <row r="7890" spans="1:18" ht="15" hidden="1" customHeight="1" x14ac:dyDescent="0.3">
      <c r="A7890" s="9">
        <v>6217</v>
      </c>
      <c r="B7890" s="8" t="s">
        <v>1814</v>
      </c>
      <c r="C7890" s="12">
        <v>43560</v>
      </c>
      <c r="D7890" s="10">
        <v>6000</v>
      </c>
      <c r="E7890" s="11">
        <v>0</v>
      </c>
      <c r="F7890" s="10">
        <v>6000</v>
      </c>
      <c r="G7890" s="10">
        <v>1</v>
      </c>
      <c r="H7890" s="10">
        <v>1</v>
      </c>
      <c r="I7890" s="10">
        <v>1</v>
      </c>
      <c r="J7890" s="10">
        <v>1</v>
      </c>
      <c r="K7890" s="9" t="s">
        <v>71</v>
      </c>
      <c r="L7890" s="9" t="s">
        <v>71</v>
      </c>
      <c r="M7890" s="9"/>
      <c r="N7890" s="9" t="s">
        <v>1005</v>
      </c>
      <c r="O7890" s="9" t="s">
        <v>324</v>
      </c>
      <c r="P7890" s="9" t="s">
        <v>1004</v>
      </c>
      <c r="Q7890" s="9" t="s">
        <v>1658</v>
      </c>
      <c r="R7890" s="8"/>
    </row>
    <row r="7891" spans="1:18" ht="15" hidden="1" customHeight="1" x14ac:dyDescent="0.3">
      <c r="A7891" s="9">
        <v>6217</v>
      </c>
      <c r="B7891" s="8" t="s">
        <v>1813</v>
      </c>
      <c r="C7891" s="12">
        <v>43386</v>
      </c>
      <c r="D7891" s="10">
        <v>1000</v>
      </c>
      <c r="E7891" s="11">
        <v>0</v>
      </c>
      <c r="F7891" s="10">
        <v>1000</v>
      </c>
      <c r="G7891" s="10">
        <v>1</v>
      </c>
      <c r="H7891" s="10">
        <v>1</v>
      </c>
      <c r="I7891" s="10">
        <v>1</v>
      </c>
      <c r="J7891" s="10">
        <v>1</v>
      </c>
      <c r="K7891" s="9" t="s">
        <v>325</v>
      </c>
      <c r="L7891" s="9" t="s">
        <v>325</v>
      </c>
      <c r="M7891" s="9"/>
      <c r="N7891" s="9" t="s">
        <v>1014</v>
      </c>
      <c r="O7891" s="9" t="s">
        <v>324</v>
      </c>
      <c r="P7891" s="9" t="s">
        <v>362</v>
      </c>
      <c r="Q7891" s="9" t="s">
        <v>1812</v>
      </c>
      <c r="R7891" s="8"/>
    </row>
    <row r="7892" spans="1:18" ht="15" hidden="1" customHeight="1" x14ac:dyDescent="0.3">
      <c r="A7892" s="9">
        <v>6217</v>
      </c>
      <c r="B7892" s="8" t="s">
        <v>1811</v>
      </c>
      <c r="C7892" s="12">
        <v>43745</v>
      </c>
      <c r="D7892" s="10">
        <v>6000</v>
      </c>
      <c r="E7892" s="11">
        <v>0</v>
      </c>
      <c r="F7892" s="10">
        <v>6000</v>
      </c>
      <c r="G7892" s="10">
        <v>1</v>
      </c>
      <c r="H7892" s="10">
        <v>1</v>
      </c>
      <c r="I7892" s="10">
        <v>1</v>
      </c>
      <c r="J7892" s="10">
        <v>1</v>
      </c>
      <c r="K7892" s="9" t="s">
        <v>71</v>
      </c>
      <c r="L7892" s="9" t="s">
        <v>71</v>
      </c>
      <c r="M7892" s="9"/>
      <c r="N7892" s="9" t="s">
        <v>1005</v>
      </c>
      <c r="O7892" s="9" t="s">
        <v>324</v>
      </c>
      <c r="P7892" s="9" t="s">
        <v>1004</v>
      </c>
      <c r="Q7892" s="9" t="s">
        <v>1810</v>
      </c>
      <c r="R7892" s="8"/>
    </row>
    <row r="7893" spans="1:18" ht="15" hidden="1" customHeight="1" x14ac:dyDescent="0.3">
      <c r="A7893" s="9">
        <v>6217</v>
      </c>
      <c r="B7893" s="8" t="s">
        <v>1809</v>
      </c>
      <c r="C7893" s="12">
        <v>43406</v>
      </c>
      <c r="D7893" s="10">
        <v>6000</v>
      </c>
      <c r="E7893" s="11">
        <v>0</v>
      </c>
      <c r="F7893" s="10">
        <v>6000</v>
      </c>
      <c r="G7893" s="10">
        <v>1</v>
      </c>
      <c r="H7893" s="10">
        <v>1</v>
      </c>
      <c r="I7893" s="10">
        <v>1</v>
      </c>
      <c r="J7893" s="10">
        <v>1</v>
      </c>
      <c r="K7893" s="9" t="s">
        <v>71</v>
      </c>
      <c r="L7893" s="9" t="s">
        <v>71</v>
      </c>
      <c r="M7893" s="9"/>
      <c r="N7893" s="9" t="s">
        <v>1005</v>
      </c>
      <c r="O7893" s="9" t="s">
        <v>324</v>
      </c>
      <c r="P7893" s="9" t="s">
        <v>1004</v>
      </c>
      <c r="Q7893" s="9" t="s">
        <v>1808</v>
      </c>
      <c r="R7893" s="8"/>
    </row>
    <row r="7894" spans="1:18" ht="15" hidden="1" customHeight="1" x14ac:dyDescent="0.3">
      <c r="A7894" s="9">
        <v>6217</v>
      </c>
      <c r="B7894" s="8" t="s">
        <v>1807</v>
      </c>
      <c r="C7894" s="12">
        <v>43454</v>
      </c>
      <c r="D7894" s="10">
        <v>6000</v>
      </c>
      <c r="E7894" s="11">
        <v>0</v>
      </c>
      <c r="F7894" s="10">
        <v>6000</v>
      </c>
      <c r="G7894" s="10">
        <v>1</v>
      </c>
      <c r="H7894" s="10">
        <v>1</v>
      </c>
      <c r="I7894" s="10">
        <v>1</v>
      </c>
      <c r="J7894" s="10">
        <v>1</v>
      </c>
      <c r="K7894" s="9" t="s">
        <v>71</v>
      </c>
      <c r="L7894" s="9" t="s">
        <v>71</v>
      </c>
      <c r="M7894" s="9"/>
      <c r="N7894" s="9" t="s">
        <v>1041</v>
      </c>
      <c r="O7894" s="9" t="s">
        <v>324</v>
      </c>
      <c r="P7894" s="9" t="s">
        <v>163</v>
      </c>
      <c r="Q7894" s="9" t="s">
        <v>1105</v>
      </c>
      <c r="R7894" s="8"/>
    </row>
    <row r="7895" spans="1:18" ht="15" hidden="1" customHeight="1" x14ac:dyDescent="0.3">
      <c r="A7895" s="9">
        <v>6217</v>
      </c>
      <c r="B7895" s="8" t="s">
        <v>1806</v>
      </c>
      <c r="C7895" s="12">
        <v>43349</v>
      </c>
      <c r="D7895" s="10">
        <v>6000</v>
      </c>
      <c r="E7895" s="11">
        <v>0</v>
      </c>
      <c r="F7895" s="10">
        <v>6000</v>
      </c>
      <c r="G7895" s="10">
        <v>1</v>
      </c>
      <c r="H7895" s="10">
        <v>1</v>
      </c>
      <c r="I7895" s="10">
        <v>1</v>
      </c>
      <c r="J7895" s="10">
        <v>1</v>
      </c>
      <c r="K7895" s="9" t="s">
        <v>71</v>
      </c>
      <c r="L7895" s="9" t="s">
        <v>71</v>
      </c>
      <c r="M7895" s="9"/>
      <c r="N7895" s="9" t="s">
        <v>1005</v>
      </c>
      <c r="O7895" s="9" t="s">
        <v>324</v>
      </c>
      <c r="P7895" s="9" t="s">
        <v>1004</v>
      </c>
      <c r="Q7895" s="9" t="s">
        <v>1805</v>
      </c>
      <c r="R7895" s="8"/>
    </row>
    <row r="7896" spans="1:18" ht="15" hidden="1" customHeight="1" x14ac:dyDescent="0.3">
      <c r="A7896" s="9">
        <v>6217</v>
      </c>
      <c r="B7896" s="8" t="s">
        <v>1804</v>
      </c>
      <c r="C7896" s="12">
        <v>43391</v>
      </c>
      <c r="D7896" s="10">
        <v>2000</v>
      </c>
      <c r="E7896" s="11">
        <v>0</v>
      </c>
      <c r="F7896" s="10">
        <v>2000</v>
      </c>
      <c r="G7896" s="10">
        <v>1</v>
      </c>
      <c r="H7896" s="10">
        <v>1</v>
      </c>
      <c r="I7896" s="10">
        <v>1</v>
      </c>
      <c r="J7896" s="10">
        <v>1</v>
      </c>
      <c r="K7896" s="9" t="s">
        <v>325</v>
      </c>
      <c r="L7896" s="9" t="s">
        <v>325</v>
      </c>
      <c r="M7896" s="9"/>
      <c r="N7896" s="9" t="s">
        <v>1081</v>
      </c>
      <c r="O7896" s="9" t="s">
        <v>57</v>
      </c>
      <c r="P7896" s="9" t="s">
        <v>362</v>
      </c>
      <c r="Q7896" s="9"/>
      <c r="R7896" s="8"/>
    </row>
    <row r="7897" spans="1:18" ht="15" hidden="1" customHeight="1" x14ac:dyDescent="0.3">
      <c r="A7897" s="9">
        <v>6217</v>
      </c>
      <c r="B7897" s="8" t="s">
        <v>1803</v>
      </c>
      <c r="C7897" s="12">
        <v>43278</v>
      </c>
      <c r="D7897" s="10">
        <v>1000</v>
      </c>
      <c r="E7897" s="11">
        <v>0</v>
      </c>
      <c r="F7897" s="10">
        <v>1000</v>
      </c>
      <c r="G7897" s="10">
        <v>1</v>
      </c>
      <c r="H7897" s="10">
        <v>1</v>
      </c>
      <c r="I7897" s="10">
        <v>1</v>
      </c>
      <c r="J7897" s="10">
        <v>1</v>
      </c>
      <c r="K7897" s="9" t="s">
        <v>325</v>
      </c>
      <c r="L7897" s="9" t="s">
        <v>325</v>
      </c>
      <c r="M7897" s="9"/>
      <c r="N7897" s="9" t="s">
        <v>1081</v>
      </c>
      <c r="O7897" s="9" t="s">
        <v>324</v>
      </c>
      <c r="P7897" s="9" t="s">
        <v>684</v>
      </c>
      <c r="Q7897" s="9"/>
      <c r="R7897" s="8" t="s">
        <v>1802</v>
      </c>
    </row>
    <row r="7898" spans="1:18" ht="15" hidden="1" customHeight="1" x14ac:dyDescent="0.3">
      <c r="A7898" s="9">
        <v>6217</v>
      </c>
      <c r="B7898" s="8" t="s">
        <v>1801</v>
      </c>
      <c r="C7898" s="12">
        <v>43188</v>
      </c>
      <c r="D7898" s="10">
        <v>1000</v>
      </c>
      <c r="E7898" s="11">
        <v>0</v>
      </c>
      <c r="F7898" s="10">
        <v>1000</v>
      </c>
      <c r="G7898" s="10">
        <v>1</v>
      </c>
      <c r="H7898" s="10">
        <v>1</v>
      </c>
      <c r="I7898" s="10">
        <v>1</v>
      </c>
      <c r="J7898" s="10">
        <v>1</v>
      </c>
      <c r="K7898" s="9" t="s">
        <v>36</v>
      </c>
      <c r="L7898" s="9" t="s">
        <v>36</v>
      </c>
      <c r="M7898" s="9" t="s">
        <v>1084</v>
      </c>
      <c r="N7898" s="9" t="s">
        <v>1084</v>
      </c>
      <c r="O7898" s="9" t="s">
        <v>324</v>
      </c>
      <c r="P7898" s="9"/>
      <c r="Q7898" s="9" t="s">
        <v>1395</v>
      </c>
      <c r="R7898" s="8"/>
    </row>
    <row r="7899" spans="1:18" ht="15" hidden="1" customHeight="1" x14ac:dyDescent="0.3">
      <c r="A7899" s="9">
        <v>6217</v>
      </c>
      <c r="B7899" s="8" t="s">
        <v>1800</v>
      </c>
      <c r="C7899" s="12">
        <v>43258</v>
      </c>
      <c r="D7899" s="10">
        <v>2000</v>
      </c>
      <c r="E7899" s="11">
        <v>0</v>
      </c>
      <c r="F7899" s="10">
        <v>2000</v>
      </c>
      <c r="G7899" s="10">
        <v>1</v>
      </c>
      <c r="H7899" s="10">
        <v>1</v>
      </c>
      <c r="I7899" s="10">
        <v>1</v>
      </c>
      <c r="J7899" s="10">
        <v>1</v>
      </c>
      <c r="K7899" s="9" t="s">
        <v>36</v>
      </c>
      <c r="L7899" s="9" t="s">
        <v>36</v>
      </c>
      <c r="M7899" s="9" t="s">
        <v>1084</v>
      </c>
      <c r="N7899" s="9" t="s">
        <v>1084</v>
      </c>
      <c r="O7899" s="9" t="s">
        <v>324</v>
      </c>
      <c r="P7899" s="9"/>
      <c r="Q7899" s="9" t="s">
        <v>1395</v>
      </c>
      <c r="R7899" s="8"/>
    </row>
    <row r="7900" spans="1:18" ht="15" hidden="1" customHeight="1" x14ac:dyDescent="0.3">
      <c r="A7900" s="9">
        <v>6217</v>
      </c>
      <c r="B7900" s="8" t="s">
        <v>1799</v>
      </c>
      <c r="C7900" s="12">
        <v>43507</v>
      </c>
      <c r="D7900" s="10">
        <v>6000</v>
      </c>
      <c r="E7900" s="11">
        <v>0</v>
      </c>
      <c r="F7900" s="10">
        <v>6000</v>
      </c>
      <c r="G7900" s="10">
        <v>1</v>
      </c>
      <c r="H7900" s="10">
        <v>1</v>
      </c>
      <c r="I7900" s="10">
        <v>1</v>
      </c>
      <c r="J7900" s="10">
        <v>1</v>
      </c>
      <c r="K7900" s="9" t="s">
        <v>71</v>
      </c>
      <c r="L7900" s="9" t="s">
        <v>71</v>
      </c>
      <c r="M7900" s="9"/>
      <c r="N7900" s="9" t="s">
        <v>1041</v>
      </c>
      <c r="O7900" s="9" t="s">
        <v>324</v>
      </c>
      <c r="P7900" s="9" t="s">
        <v>163</v>
      </c>
      <c r="Q7900" s="9" t="s">
        <v>1798</v>
      </c>
      <c r="R7900" s="8"/>
    </row>
    <row r="7901" spans="1:18" ht="15" hidden="1" customHeight="1" x14ac:dyDescent="0.3">
      <c r="A7901" s="9">
        <v>6217</v>
      </c>
      <c r="B7901" s="8" t="s">
        <v>1797</v>
      </c>
      <c r="C7901" s="12">
        <v>43567</v>
      </c>
      <c r="D7901" s="10">
        <v>1000</v>
      </c>
      <c r="E7901" s="11">
        <v>0</v>
      </c>
      <c r="F7901" s="10">
        <v>1000</v>
      </c>
      <c r="G7901" s="10">
        <v>1</v>
      </c>
      <c r="H7901" s="10">
        <v>1</v>
      </c>
      <c r="I7901" s="10">
        <v>1</v>
      </c>
      <c r="J7901" s="10">
        <v>1</v>
      </c>
      <c r="K7901" s="9" t="s">
        <v>36</v>
      </c>
      <c r="L7901" s="9" t="s">
        <v>36</v>
      </c>
      <c r="M7901" s="9" t="s">
        <v>1121</v>
      </c>
      <c r="N7901" s="9" t="s">
        <v>1121</v>
      </c>
      <c r="O7901" s="9" t="s">
        <v>324</v>
      </c>
      <c r="P7901" s="9" t="s">
        <v>522</v>
      </c>
      <c r="Q7901" s="9" t="s">
        <v>1626</v>
      </c>
      <c r="R7901" s="8"/>
    </row>
    <row r="7902" spans="1:18" ht="15" hidden="1" customHeight="1" x14ac:dyDescent="0.3">
      <c r="A7902" s="9">
        <v>6217</v>
      </c>
      <c r="B7902" s="8" t="s">
        <v>1796</v>
      </c>
      <c r="C7902" s="12">
        <v>43683</v>
      </c>
      <c r="D7902" s="10">
        <v>1000</v>
      </c>
      <c r="E7902" s="11">
        <v>0</v>
      </c>
      <c r="F7902" s="10">
        <v>1000</v>
      </c>
      <c r="G7902" s="10">
        <v>1</v>
      </c>
      <c r="H7902" s="10">
        <v>1</v>
      </c>
      <c r="I7902" s="10">
        <v>1</v>
      </c>
      <c r="J7902" s="10">
        <v>1</v>
      </c>
      <c r="K7902" s="9" t="s">
        <v>36</v>
      </c>
      <c r="L7902" s="9" t="s">
        <v>36</v>
      </c>
      <c r="M7902" s="9" t="s">
        <v>1121</v>
      </c>
      <c r="N7902" s="9" t="s">
        <v>1121</v>
      </c>
      <c r="O7902" s="9" t="s">
        <v>324</v>
      </c>
      <c r="P7902" s="9" t="s">
        <v>129</v>
      </c>
      <c r="Q7902" s="9" t="s">
        <v>1626</v>
      </c>
      <c r="R7902" s="8"/>
    </row>
    <row r="7903" spans="1:18" ht="15" hidden="1" customHeight="1" x14ac:dyDescent="0.3">
      <c r="A7903" s="9">
        <v>6217</v>
      </c>
      <c r="B7903" s="8" t="s">
        <v>1795</v>
      </c>
      <c r="C7903" s="12">
        <v>43167</v>
      </c>
      <c r="D7903" s="10">
        <v>6000</v>
      </c>
      <c r="E7903" s="11">
        <v>0</v>
      </c>
      <c r="F7903" s="10">
        <v>6000</v>
      </c>
      <c r="G7903" s="10">
        <v>1</v>
      </c>
      <c r="H7903" s="10">
        <v>1</v>
      </c>
      <c r="I7903" s="10">
        <v>1</v>
      </c>
      <c r="J7903" s="10">
        <v>1</v>
      </c>
      <c r="K7903" s="9" t="s">
        <v>71</v>
      </c>
      <c r="L7903" s="9" t="s">
        <v>71</v>
      </c>
      <c r="M7903" s="9"/>
      <c r="N7903" s="9" t="s">
        <v>1005</v>
      </c>
      <c r="O7903" s="9" t="s">
        <v>324</v>
      </c>
      <c r="P7903" s="9" t="s">
        <v>1004</v>
      </c>
      <c r="Q7903" s="9" t="s">
        <v>1356</v>
      </c>
      <c r="R7903" s="8"/>
    </row>
    <row r="7904" spans="1:18" ht="15" hidden="1" customHeight="1" x14ac:dyDescent="0.3">
      <c r="A7904" s="9">
        <v>6217</v>
      </c>
      <c r="B7904" s="8" t="s">
        <v>1794</v>
      </c>
      <c r="C7904" s="12">
        <v>43619</v>
      </c>
      <c r="D7904" s="10">
        <v>6000</v>
      </c>
      <c r="E7904" s="11">
        <v>0</v>
      </c>
      <c r="F7904" s="10">
        <v>6000</v>
      </c>
      <c r="G7904" s="10">
        <v>1</v>
      </c>
      <c r="H7904" s="10">
        <v>1</v>
      </c>
      <c r="I7904" s="10">
        <v>1</v>
      </c>
      <c r="J7904" s="10">
        <v>1</v>
      </c>
      <c r="K7904" s="9" t="s">
        <v>71</v>
      </c>
      <c r="L7904" s="9" t="s">
        <v>71</v>
      </c>
      <c r="M7904" s="9"/>
      <c r="N7904" s="9" t="s">
        <v>1005</v>
      </c>
      <c r="O7904" s="9" t="s">
        <v>324</v>
      </c>
      <c r="P7904" s="9" t="s">
        <v>522</v>
      </c>
      <c r="Q7904" s="9" t="s">
        <v>1793</v>
      </c>
      <c r="R7904" s="8"/>
    </row>
    <row r="7905" spans="1:18" ht="15" hidden="1" customHeight="1" x14ac:dyDescent="0.3">
      <c r="A7905" s="9">
        <v>6217</v>
      </c>
      <c r="B7905" s="8" t="s">
        <v>1792</v>
      </c>
      <c r="C7905" s="9"/>
      <c r="D7905" s="10">
        <v>1000</v>
      </c>
      <c r="E7905" s="11">
        <v>0</v>
      </c>
      <c r="F7905" s="10">
        <v>1000</v>
      </c>
      <c r="G7905" s="10">
        <v>1</v>
      </c>
      <c r="H7905" s="10">
        <v>1</v>
      </c>
      <c r="I7905" s="10">
        <v>1</v>
      </c>
      <c r="J7905" s="10">
        <v>1</v>
      </c>
      <c r="K7905" s="9" t="s">
        <v>71</v>
      </c>
      <c r="L7905" s="9" t="s">
        <v>71</v>
      </c>
      <c r="M7905" s="9"/>
      <c r="N7905" s="9"/>
      <c r="O7905" s="9"/>
      <c r="P7905" s="9" t="s">
        <v>1004</v>
      </c>
      <c r="Q7905" s="9"/>
      <c r="R7905" s="8" t="s">
        <v>1648</v>
      </c>
    </row>
    <row r="7906" spans="1:18" ht="15" hidden="1" customHeight="1" x14ac:dyDescent="0.3">
      <c r="A7906" s="9">
        <v>6217</v>
      </c>
      <c r="B7906" s="8" t="s">
        <v>1791</v>
      </c>
      <c r="C7906" s="12">
        <v>43276</v>
      </c>
      <c r="D7906" s="10">
        <v>6000</v>
      </c>
      <c r="E7906" s="11">
        <v>0</v>
      </c>
      <c r="F7906" s="10">
        <v>6000</v>
      </c>
      <c r="G7906" s="10">
        <v>1</v>
      </c>
      <c r="H7906" s="10">
        <v>1</v>
      </c>
      <c r="I7906" s="10">
        <v>1</v>
      </c>
      <c r="J7906" s="10">
        <v>1</v>
      </c>
      <c r="K7906" s="9" t="s">
        <v>71</v>
      </c>
      <c r="L7906" s="9" t="s">
        <v>71</v>
      </c>
      <c r="M7906" s="9"/>
      <c r="N7906" s="9" t="s">
        <v>1041</v>
      </c>
      <c r="O7906" s="9" t="s">
        <v>324</v>
      </c>
      <c r="P7906" s="9" t="s">
        <v>163</v>
      </c>
      <c r="Q7906" s="9" t="s">
        <v>1073</v>
      </c>
      <c r="R7906" s="8"/>
    </row>
    <row r="7907" spans="1:18" ht="15" hidden="1" customHeight="1" x14ac:dyDescent="0.3">
      <c r="A7907" s="9">
        <v>6217</v>
      </c>
      <c r="B7907" s="8" t="s">
        <v>1790</v>
      </c>
      <c r="C7907" s="12">
        <v>43823</v>
      </c>
      <c r="D7907" s="10">
        <v>1000</v>
      </c>
      <c r="E7907" s="11">
        <v>0</v>
      </c>
      <c r="F7907" s="10">
        <v>1000</v>
      </c>
      <c r="G7907" s="10">
        <v>1</v>
      </c>
      <c r="H7907" s="10">
        <v>1</v>
      </c>
      <c r="I7907" s="10">
        <v>1</v>
      </c>
      <c r="J7907" s="10">
        <v>1</v>
      </c>
      <c r="K7907" s="9" t="s">
        <v>325</v>
      </c>
      <c r="L7907" s="9" t="s">
        <v>325</v>
      </c>
      <c r="M7907" s="9"/>
      <c r="N7907" s="9" t="s">
        <v>1432</v>
      </c>
      <c r="O7907" s="9" t="s">
        <v>57</v>
      </c>
      <c r="P7907" s="9" t="s">
        <v>1789</v>
      </c>
      <c r="Q7907" s="9"/>
      <c r="R7907" s="8"/>
    </row>
    <row r="7908" spans="1:18" ht="15" hidden="1" customHeight="1" x14ac:dyDescent="0.3">
      <c r="A7908" s="9">
        <v>6217</v>
      </c>
      <c r="B7908" s="8" t="s">
        <v>1788</v>
      </c>
      <c r="C7908" s="12">
        <v>43111</v>
      </c>
      <c r="D7908" s="10">
        <v>2000</v>
      </c>
      <c r="E7908" s="11">
        <v>0</v>
      </c>
      <c r="F7908" s="10">
        <v>2000</v>
      </c>
      <c r="G7908" s="10">
        <v>1</v>
      </c>
      <c r="H7908" s="10">
        <v>1</v>
      </c>
      <c r="I7908" s="10">
        <v>1</v>
      </c>
      <c r="J7908" s="10">
        <v>1</v>
      </c>
      <c r="K7908" s="9" t="s">
        <v>1162</v>
      </c>
      <c r="L7908" s="9" t="s">
        <v>1162</v>
      </c>
      <c r="M7908" s="9"/>
      <c r="N7908" s="9" t="s">
        <v>1787</v>
      </c>
      <c r="O7908" s="9"/>
      <c r="P7908" s="9" t="s">
        <v>1786</v>
      </c>
      <c r="Q7908" s="9" t="s">
        <v>1785</v>
      </c>
      <c r="R7908" s="8" t="s">
        <v>1784</v>
      </c>
    </row>
    <row r="7909" spans="1:18" ht="15" hidden="1" customHeight="1" x14ac:dyDescent="0.3">
      <c r="A7909" s="9">
        <v>6217</v>
      </c>
      <c r="B7909" s="8" t="s">
        <v>1783</v>
      </c>
      <c r="C7909" s="12">
        <v>43349</v>
      </c>
      <c r="D7909" s="10">
        <v>5000</v>
      </c>
      <c r="E7909" s="11">
        <v>0</v>
      </c>
      <c r="F7909" s="10">
        <v>5000</v>
      </c>
      <c r="G7909" s="10">
        <v>1</v>
      </c>
      <c r="H7909" s="10">
        <v>1</v>
      </c>
      <c r="I7909" s="10">
        <v>1</v>
      </c>
      <c r="J7909" s="10">
        <v>1</v>
      </c>
      <c r="K7909" s="9" t="s">
        <v>172</v>
      </c>
      <c r="L7909" s="9" t="s">
        <v>172</v>
      </c>
      <c r="M7909" s="9"/>
      <c r="N7909" s="9" t="s">
        <v>1171</v>
      </c>
      <c r="O7909" s="9" t="s">
        <v>324</v>
      </c>
      <c r="P7909" s="9" t="s">
        <v>1782</v>
      </c>
      <c r="Q7909" s="9" t="s">
        <v>1781</v>
      </c>
      <c r="R7909" s="8" t="s">
        <v>1780</v>
      </c>
    </row>
    <row r="7910" spans="1:18" ht="15" hidden="1" customHeight="1" x14ac:dyDescent="0.3">
      <c r="A7910" s="9">
        <v>6217</v>
      </c>
      <c r="B7910" s="8" t="s">
        <v>1779</v>
      </c>
      <c r="C7910" s="12">
        <v>43745</v>
      </c>
      <c r="D7910" s="10">
        <v>6000</v>
      </c>
      <c r="E7910" s="11">
        <v>0</v>
      </c>
      <c r="F7910" s="10">
        <v>6000</v>
      </c>
      <c r="G7910" s="10">
        <v>1</v>
      </c>
      <c r="H7910" s="10">
        <v>1</v>
      </c>
      <c r="I7910" s="10">
        <v>1</v>
      </c>
      <c r="J7910" s="10">
        <v>1</v>
      </c>
      <c r="K7910" s="9" t="s">
        <v>71</v>
      </c>
      <c r="L7910" s="9" t="s">
        <v>71</v>
      </c>
      <c r="M7910" s="9"/>
      <c r="N7910" s="9" t="s">
        <v>1005</v>
      </c>
      <c r="O7910" s="9" t="s">
        <v>324</v>
      </c>
      <c r="P7910" s="9" t="s">
        <v>1004</v>
      </c>
      <c r="Q7910" s="9" t="s">
        <v>1096</v>
      </c>
      <c r="R7910" s="8"/>
    </row>
    <row r="7911" spans="1:18" ht="15" hidden="1" customHeight="1" x14ac:dyDescent="0.3">
      <c r="A7911" s="9">
        <v>6217</v>
      </c>
      <c r="B7911" s="8" t="s">
        <v>1778</v>
      </c>
      <c r="C7911" s="12">
        <v>43714</v>
      </c>
      <c r="D7911" s="10">
        <v>6000</v>
      </c>
      <c r="E7911" s="11">
        <v>0</v>
      </c>
      <c r="F7911" s="10">
        <v>6000</v>
      </c>
      <c r="G7911" s="10">
        <v>1</v>
      </c>
      <c r="H7911" s="10">
        <v>1</v>
      </c>
      <c r="I7911" s="10">
        <v>1</v>
      </c>
      <c r="J7911" s="10">
        <v>1</v>
      </c>
      <c r="K7911" s="9" t="s">
        <v>71</v>
      </c>
      <c r="L7911" s="9" t="s">
        <v>71</v>
      </c>
      <c r="M7911" s="9"/>
      <c r="N7911" s="9" t="s">
        <v>1005</v>
      </c>
      <c r="O7911" s="9" t="s">
        <v>324</v>
      </c>
      <c r="P7911" s="9" t="s">
        <v>1004</v>
      </c>
      <c r="Q7911" s="9" t="s">
        <v>1096</v>
      </c>
      <c r="R7911" s="8" t="s">
        <v>1777</v>
      </c>
    </row>
    <row r="7912" spans="1:18" ht="15" hidden="1" customHeight="1" x14ac:dyDescent="0.3">
      <c r="A7912" s="9">
        <v>6217</v>
      </c>
      <c r="B7912" s="8" t="s">
        <v>1776</v>
      </c>
      <c r="C7912" s="12">
        <v>43516</v>
      </c>
      <c r="D7912" s="10">
        <v>1000</v>
      </c>
      <c r="E7912" s="11">
        <v>0</v>
      </c>
      <c r="F7912" s="10">
        <v>1000</v>
      </c>
      <c r="G7912" s="10">
        <v>1</v>
      </c>
      <c r="H7912" s="10">
        <v>1</v>
      </c>
      <c r="I7912" s="10">
        <v>1</v>
      </c>
      <c r="J7912" s="10">
        <v>1</v>
      </c>
      <c r="K7912" s="9" t="s">
        <v>36</v>
      </c>
      <c r="L7912" s="9" t="s">
        <v>36</v>
      </c>
      <c r="M7912" s="9" t="s">
        <v>1153</v>
      </c>
      <c r="N7912" s="9" t="s">
        <v>1153</v>
      </c>
      <c r="O7912" s="9" t="s">
        <v>324</v>
      </c>
      <c r="P7912" s="9" t="s">
        <v>522</v>
      </c>
      <c r="Q7912" s="9" t="s">
        <v>1196</v>
      </c>
      <c r="R7912" s="8"/>
    </row>
    <row r="7913" spans="1:18" ht="15" hidden="1" customHeight="1" x14ac:dyDescent="0.3">
      <c r="A7913" s="9">
        <v>6217</v>
      </c>
      <c r="B7913" s="8" t="s">
        <v>1775</v>
      </c>
      <c r="C7913" s="12">
        <v>43195</v>
      </c>
      <c r="D7913" s="10">
        <v>6000</v>
      </c>
      <c r="E7913" s="11">
        <v>0</v>
      </c>
      <c r="F7913" s="10">
        <v>6000</v>
      </c>
      <c r="G7913" s="10">
        <v>1</v>
      </c>
      <c r="H7913" s="10">
        <v>1</v>
      </c>
      <c r="I7913" s="10">
        <v>1</v>
      </c>
      <c r="J7913" s="10">
        <v>1</v>
      </c>
      <c r="K7913" s="9" t="s">
        <v>71</v>
      </c>
      <c r="L7913" s="9" t="s">
        <v>71</v>
      </c>
      <c r="M7913" s="9"/>
      <c r="N7913" s="9" t="s">
        <v>1005</v>
      </c>
      <c r="O7913" s="9" t="s">
        <v>324</v>
      </c>
      <c r="P7913" s="9" t="s">
        <v>1004</v>
      </c>
      <c r="Q7913" s="9" t="s">
        <v>1220</v>
      </c>
      <c r="R7913" s="8"/>
    </row>
    <row r="7914" spans="1:18" ht="15" hidden="1" customHeight="1" x14ac:dyDescent="0.3">
      <c r="A7914" s="9">
        <v>6217</v>
      </c>
      <c r="B7914" s="8" t="s">
        <v>1774</v>
      </c>
      <c r="C7914" s="12">
        <v>43363</v>
      </c>
      <c r="D7914" s="10">
        <v>2000</v>
      </c>
      <c r="E7914" s="11">
        <v>0</v>
      </c>
      <c r="F7914" s="10">
        <v>2000</v>
      </c>
      <c r="G7914" s="10">
        <v>1</v>
      </c>
      <c r="H7914" s="10">
        <v>1</v>
      </c>
      <c r="I7914" s="10">
        <v>1</v>
      </c>
      <c r="J7914" s="10">
        <v>1</v>
      </c>
      <c r="K7914" s="9" t="s">
        <v>325</v>
      </c>
      <c r="L7914" s="9" t="s">
        <v>325</v>
      </c>
      <c r="M7914" s="9"/>
      <c r="N7914" s="9" t="s">
        <v>1773</v>
      </c>
      <c r="O7914" s="9" t="s">
        <v>69</v>
      </c>
      <c r="P7914" s="9" t="s">
        <v>1152</v>
      </c>
      <c r="Q7914" s="9" t="s">
        <v>1769</v>
      </c>
      <c r="R7914" s="8" t="s">
        <v>1772</v>
      </c>
    </row>
    <row r="7915" spans="1:18" ht="15" hidden="1" customHeight="1" x14ac:dyDescent="0.3">
      <c r="A7915" s="9">
        <v>6217</v>
      </c>
      <c r="B7915" s="8" t="s">
        <v>1771</v>
      </c>
      <c r="C7915" s="12">
        <v>43823</v>
      </c>
      <c r="D7915" s="10">
        <v>1000</v>
      </c>
      <c r="E7915" s="11">
        <v>0</v>
      </c>
      <c r="F7915" s="10">
        <v>1000</v>
      </c>
      <c r="G7915" s="10">
        <v>1</v>
      </c>
      <c r="H7915" s="10">
        <v>1</v>
      </c>
      <c r="I7915" s="10">
        <v>1</v>
      </c>
      <c r="J7915" s="10">
        <v>1</v>
      </c>
      <c r="K7915" s="9" t="s">
        <v>325</v>
      </c>
      <c r="L7915" s="9" t="s">
        <v>325</v>
      </c>
      <c r="M7915" s="9"/>
      <c r="N7915" s="9" t="s">
        <v>1432</v>
      </c>
      <c r="O7915" s="9" t="s">
        <v>57</v>
      </c>
      <c r="P7915" s="9" t="s">
        <v>1770</v>
      </c>
      <c r="Q7915" s="9" t="s">
        <v>1769</v>
      </c>
      <c r="R7915" s="8"/>
    </row>
    <row r="7916" spans="1:18" ht="15" hidden="1" customHeight="1" x14ac:dyDescent="0.3">
      <c r="A7916" s="9">
        <v>6217</v>
      </c>
      <c r="B7916" s="8" t="s">
        <v>1768</v>
      </c>
      <c r="C7916" s="12">
        <v>43815</v>
      </c>
      <c r="D7916" s="10">
        <v>1000</v>
      </c>
      <c r="E7916" s="11">
        <v>0</v>
      </c>
      <c r="F7916" s="10">
        <v>1000</v>
      </c>
      <c r="G7916" s="10">
        <v>1</v>
      </c>
      <c r="H7916" s="10">
        <v>1</v>
      </c>
      <c r="I7916" s="10">
        <v>1</v>
      </c>
      <c r="J7916" s="10">
        <v>1</v>
      </c>
      <c r="K7916" s="9" t="s">
        <v>64</v>
      </c>
      <c r="L7916" s="9" t="s">
        <v>64</v>
      </c>
      <c r="M7916" s="9"/>
      <c r="N7916" s="9" t="s">
        <v>1432</v>
      </c>
      <c r="O7916" s="9" t="s">
        <v>69</v>
      </c>
      <c r="P7916" s="9" t="s">
        <v>223</v>
      </c>
      <c r="Q7916" s="9" t="s">
        <v>1767</v>
      </c>
      <c r="R7916" s="8"/>
    </row>
    <row r="7917" spans="1:18" ht="15" hidden="1" customHeight="1" x14ac:dyDescent="0.3">
      <c r="A7917" s="9">
        <v>6217</v>
      </c>
      <c r="B7917" s="8" t="s">
        <v>1766</v>
      </c>
      <c r="C7917" s="12">
        <v>43349</v>
      </c>
      <c r="D7917" s="10">
        <v>6000</v>
      </c>
      <c r="E7917" s="11">
        <v>0</v>
      </c>
      <c r="F7917" s="10">
        <v>6000</v>
      </c>
      <c r="G7917" s="10">
        <v>1</v>
      </c>
      <c r="H7917" s="10">
        <v>1</v>
      </c>
      <c r="I7917" s="10">
        <v>1</v>
      </c>
      <c r="J7917" s="10">
        <v>1</v>
      </c>
      <c r="K7917" s="9" t="s">
        <v>71</v>
      </c>
      <c r="L7917" s="9" t="s">
        <v>71</v>
      </c>
      <c r="M7917" s="9"/>
      <c r="N7917" s="9" t="s">
        <v>1005</v>
      </c>
      <c r="O7917" s="9" t="s">
        <v>324</v>
      </c>
      <c r="P7917" s="9" t="s">
        <v>1004</v>
      </c>
      <c r="Q7917" s="9" t="s">
        <v>1765</v>
      </c>
      <c r="R7917" s="8"/>
    </row>
    <row r="7918" spans="1:18" ht="15" hidden="1" customHeight="1" x14ac:dyDescent="0.3">
      <c r="A7918" s="9">
        <v>6217</v>
      </c>
      <c r="B7918" s="8" t="s">
        <v>1764</v>
      </c>
      <c r="C7918" s="12">
        <v>43630</v>
      </c>
      <c r="D7918" s="10">
        <v>5000</v>
      </c>
      <c r="E7918" s="11">
        <v>0</v>
      </c>
      <c r="F7918" s="10">
        <v>5000</v>
      </c>
      <c r="G7918" s="10">
        <v>1</v>
      </c>
      <c r="H7918" s="10">
        <v>1</v>
      </c>
      <c r="I7918" s="10">
        <v>1</v>
      </c>
      <c r="J7918" s="10">
        <v>1</v>
      </c>
      <c r="K7918" s="9" t="s">
        <v>325</v>
      </c>
      <c r="L7918" s="9" t="s">
        <v>325</v>
      </c>
      <c r="M7918" s="9"/>
      <c r="N7918" s="9" t="s">
        <v>1157</v>
      </c>
      <c r="O7918" s="9" t="s">
        <v>57</v>
      </c>
      <c r="P7918" s="9" t="s">
        <v>1763</v>
      </c>
      <c r="Q7918" s="9" t="s">
        <v>1762</v>
      </c>
      <c r="R7918" s="8"/>
    </row>
    <row r="7919" spans="1:18" ht="15" hidden="1" customHeight="1" x14ac:dyDescent="0.3">
      <c r="A7919" s="9">
        <v>6217</v>
      </c>
      <c r="B7919" s="8" t="s">
        <v>1761</v>
      </c>
      <c r="C7919" s="12">
        <v>43719</v>
      </c>
      <c r="D7919" s="10">
        <v>5000</v>
      </c>
      <c r="E7919" s="11">
        <v>0</v>
      </c>
      <c r="F7919" s="10">
        <v>5000</v>
      </c>
      <c r="G7919" s="10">
        <v>1</v>
      </c>
      <c r="H7919" s="10">
        <v>1</v>
      </c>
      <c r="I7919" s="10">
        <v>1</v>
      </c>
      <c r="J7919" s="10">
        <v>1</v>
      </c>
      <c r="K7919" s="9" t="s">
        <v>325</v>
      </c>
      <c r="L7919" s="9" t="s">
        <v>325</v>
      </c>
      <c r="M7919" s="9"/>
      <c r="N7919" s="9" t="s">
        <v>1157</v>
      </c>
      <c r="O7919" s="9" t="s">
        <v>324</v>
      </c>
      <c r="P7919" s="9" t="s">
        <v>1152</v>
      </c>
      <c r="Q7919" s="9" t="s">
        <v>1760</v>
      </c>
      <c r="R7919" s="8" t="s">
        <v>1759</v>
      </c>
    </row>
    <row r="7920" spans="1:18" ht="15" hidden="1" customHeight="1" x14ac:dyDescent="0.3">
      <c r="A7920" s="9">
        <v>6217</v>
      </c>
      <c r="B7920" s="8" t="s">
        <v>1758</v>
      </c>
      <c r="C7920" s="12">
        <v>43403</v>
      </c>
      <c r="D7920" s="10">
        <v>6000</v>
      </c>
      <c r="E7920" s="11">
        <v>0</v>
      </c>
      <c r="F7920" s="10">
        <v>6000</v>
      </c>
      <c r="G7920" s="10">
        <v>1</v>
      </c>
      <c r="H7920" s="10">
        <v>1</v>
      </c>
      <c r="I7920" s="10">
        <v>1</v>
      </c>
      <c r="J7920" s="10">
        <v>1</v>
      </c>
      <c r="K7920" s="9" t="s">
        <v>71</v>
      </c>
      <c r="L7920" s="9" t="s">
        <v>71</v>
      </c>
      <c r="M7920" s="9"/>
      <c r="N7920" s="9" t="s">
        <v>1041</v>
      </c>
      <c r="O7920" s="9" t="s">
        <v>324</v>
      </c>
      <c r="P7920" s="9" t="s">
        <v>163</v>
      </c>
      <c r="Q7920" s="9" t="s">
        <v>1182</v>
      </c>
      <c r="R7920" s="8"/>
    </row>
    <row r="7921" spans="1:18" ht="15" hidden="1" customHeight="1" x14ac:dyDescent="0.3">
      <c r="A7921" s="9">
        <v>6217</v>
      </c>
      <c r="B7921" s="8" t="s">
        <v>1757</v>
      </c>
      <c r="C7921" s="12">
        <v>43451</v>
      </c>
      <c r="D7921" s="10">
        <v>1000</v>
      </c>
      <c r="E7921" s="11">
        <v>0</v>
      </c>
      <c r="F7921" s="10">
        <v>1000</v>
      </c>
      <c r="G7921" s="10">
        <v>1</v>
      </c>
      <c r="H7921" s="10">
        <v>1</v>
      </c>
      <c r="I7921" s="10">
        <v>1</v>
      </c>
      <c r="J7921" s="10">
        <v>1</v>
      </c>
      <c r="K7921" s="9" t="s">
        <v>325</v>
      </c>
      <c r="L7921" s="9" t="s">
        <v>325</v>
      </c>
      <c r="M7921" s="9"/>
      <c r="N7921" s="9" t="s">
        <v>1081</v>
      </c>
      <c r="O7921" s="9" t="s">
        <v>69</v>
      </c>
      <c r="P7921" s="9" t="s">
        <v>684</v>
      </c>
      <c r="Q7921" s="9"/>
      <c r="R7921" s="8"/>
    </row>
    <row r="7922" spans="1:18" ht="15" hidden="1" customHeight="1" x14ac:dyDescent="0.3">
      <c r="A7922" s="9">
        <v>6217</v>
      </c>
      <c r="B7922" s="8" t="s">
        <v>1756</v>
      </c>
      <c r="C7922" s="12">
        <v>43652</v>
      </c>
      <c r="D7922" s="10">
        <v>6000</v>
      </c>
      <c r="E7922" s="11">
        <v>0</v>
      </c>
      <c r="F7922" s="10">
        <v>6000</v>
      </c>
      <c r="G7922" s="10">
        <v>1</v>
      </c>
      <c r="H7922" s="10">
        <v>1</v>
      </c>
      <c r="I7922" s="10">
        <v>1</v>
      </c>
      <c r="J7922" s="10">
        <v>1</v>
      </c>
      <c r="K7922" s="9" t="s">
        <v>71</v>
      </c>
      <c r="L7922" s="9" t="s">
        <v>71</v>
      </c>
      <c r="M7922" s="9"/>
      <c r="N7922" s="9" t="s">
        <v>1005</v>
      </c>
      <c r="O7922" s="9" t="s">
        <v>324</v>
      </c>
      <c r="P7922" s="9" t="s">
        <v>1004</v>
      </c>
      <c r="Q7922" s="9" t="s">
        <v>1755</v>
      </c>
      <c r="R7922" s="8"/>
    </row>
    <row r="7923" spans="1:18" ht="15" hidden="1" customHeight="1" x14ac:dyDescent="0.3">
      <c r="A7923" s="9">
        <v>6217</v>
      </c>
      <c r="B7923" s="8" t="s">
        <v>1754</v>
      </c>
      <c r="C7923" s="9"/>
      <c r="D7923" s="10">
        <v>2000</v>
      </c>
      <c r="E7923" s="11">
        <v>0</v>
      </c>
      <c r="F7923" s="10">
        <v>2000</v>
      </c>
      <c r="G7923" s="10">
        <v>1</v>
      </c>
      <c r="H7923" s="10">
        <v>1</v>
      </c>
      <c r="I7923" s="10">
        <v>1</v>
      </c>
      <c r="J7923" s="10">
        <v>1</v>
      </c>
      <c r="K7923" s="9" t="s">
        <v>325</v>
      </c>
      <c r="L7923" s="9" t="s">
        <v>325</v>
      </c>
      <c r="M7923" s="9"/>
      <c r="N7923" s="9" t="s">
        <v>1132</v>
      </c>
      <c r="O7923" s="9" t="s">
        <v>324</v>
      </c>
      <c r="P7923" s="9" t="s">
        <v>1753</v>
      </c>
      <c r="Q7923" s="9" t="s">
        <v>1752</v>
      </c>
      <c r="R7923" s="8" t="s">
        <v>1751</v>
      </c>
    </row>
    <row r="7924" spans="1:18" ht="15" hidden="1" customHeight="1" x14ac:dyDescent="0.3">
      <c r="A7924" s="9">
        <v>6217</v>
      </c>
      <c r="B7924" s="8" t="s">
        <v>1750</v>
      </c>
      <c r="C7924" s="12">
        <v>43314</v>
      </c>
      <c r="D7924" s="10">
        <v>6000</v>
      </c>
      <c r="E7924" s="11">
        <v>0</v>
      </c>
      <c r="F7924" s="10">
        <v>6000</v>
      </c>
      <c r="G7924" s="10">
        <v>1</v>
      </c>
      <c r="H7924" s="10">
        <v>1</v>
      </c>
      <c r="I7924" s="10">
        <v>1</v>
      </c>
      <c r="J7924" s="10">
        <v>1</v>
      </c>
      <c r="K7924" s="9" t="s">
        <v>71</v>
      </c>
      <c r="L7924" s="9" t="s">
        <v>71</v>
      </c>
      <c r="M7924" s="9"/>
      <c r="N7924" s="9" t="s">
        <v>1005</v>
      </c>
      <c r="O7924" s="9" t="s">
        <v>324</v>
      </c>
      <c r="P7924" s="9" t="s">
        <v>1004</v>
      </c>
      <c r="Q7924" s="9" t="s">
        <v>1749</v>
      </c>
      <c r="R7924" s="8"/>
    </row>
    <row r="7925" spans="1:18" ht="15" hidden="1" customHeight="1" x14ac:dyDescent="0.3">
      <c r="A7925" s="9">
        <v>6217</v>
      </c>
      <c r="B7925" s="8" t="s">
        <v>1748</v>
      </c>
      <c r="C7925" s="12">
        <v>43773</v>
      </c>
      <c r="D7925" s="10">
        <v>6000</v>
      </c>
      <c r="E7925" s="11">
        <v>0</v>
      </c>
      <c r="F7925" s="10">
        <v>6000</v>
      </c>
      <c r="G7925" s="10">
        <v>1</v>
      </c>
      <c r="H7925" s="10">
        <v>1</v>
      </c>
      <c r="I7925" s="10">
        <v>1</v>
      </c>
      <c r="J7925" s="10">
        <v>1</v>
      </c>
      <c r="K7925" s="9" t="s">
        <v>71</v>
      </c>
      <c r="L7925" s="9" t="s">
        <v>71</v>
      </c>
      <c r="M7925" s="9"/>
      <c r="N7925" s="9" t="s">
        <v>1005</v>
      </c>
      <c r="O7925" s="9" t="s">
        <v>324</v>
      </c>
      <c r="P7925" s="9" t="s">
        <v>1004</v>
      </c>
      <c r="Q7925" s="9"/>
      <c r="R7925" s="8"/>
    </row>
    <row r="7926" spans="1:18" ht="15" hidden="1" customHeight="1" x14ac:dyDescent="0.3">
      <c r="A7926" s="9">
        <v>6217</v>
      </c>
      <c r="B7926" s="8" t="s">
        <v>1747</v>
      </c>
      <c r="C7926" s="12">
        <v>43109</v>
      </c>
      <c r="D7926" s="10">
        <v>6000</v>
      </c>
      <c r="E7926" s="11">
        <v>0</v>
      </c>
      <c r="F7926" s="10">
        <v>6000</v>
      </c>
      <c r="G7926" s="10">
        <v>1</v>
      </c>
      <c r="H7926" s="10">
        <v>1</v>
      </c>
      <c r="I7926" s="10">
        <v>1</v>
      </c>
      <c r="J7926" s="10">
        <v>1</v>
      </c>
      <c r="K7926" s="9" t="s">
        <v>36</v>
      </c>
      <c r="L7926" s="9" t="s">
        <v>36</v>
      </c>
      <c r="M7926" s="9" t="s">
        <v>1186</v>
      </c>
      <c r="N7926" s="9" t="s">
        <v>1186</v>
      </c>
      <c r="O7926" s="9" t="s">
        <v>324</v>
      </c>
      <c r="P7926" s="9" t="s">
        <v>522</v>
      </c>
      <c r="Q7926" s="9" t="s">
        <v>1690</v>
      </c>
      <c r="R7926" s="8"/>
    </row>
    <row r="7927" spans="1:18" ht="15" hidden="1" customHeight="1" x14ac:dyDescent="0.3">
      <c r="A7927" s="9">
        <v>6217</v>
      </c>
      <c r="B7927" s="8" t="s">
        <v>1746</v>
      </c>
      <c r="C7927" s="12">
        <v>43567</v>
      </c>
      <c r="D7927" s="10">
        <v>6000</v>
      </c>
      <c r="E7927" s="11">
        <v>0</v>
      </c>
      <c r="F7927" s="10">
        <v>6000</v>
      </c>
      <c r="G7927" s="10">
        <v>1</v>
      </c>
      <c r="H7927" s="10">
        <v>1</v>
      </c>
      <c r="I7927" s="10">
        <v>1</v>
      </c>
      <c r="J7927" s="10">
        <v>1</v>
      </c>
      <c r="K7927" s="9" t="s">
        <v>71</v>
      </c>
      <c r="L7927" s="9" t="s">
        <v>71</v>
      </c>
      <c r="M7927" s="9"/>
      <c r="N7927" s="9" t="s">
        <v>1041</v>
      </c>
      <c r="O7927" s="9" t="s">
        <v>324</v>
      </c>
      <c r="P7927" s="9" t="s">
        <v>163</v>
      </c>
      <c r="Q7927" s="9" t="s">
        <v>1061</v>
      </c>
      <c r="R7927" s="8"/>
    </row>
    <row r="7928" spans="1:18" ht="15" hidden="1" customHeight="1" x14ac:dyDescent="0.3">
      <c r="A7928" s="9">
        <v>6217</v>
      </c>
      <c r="B7928" s="8" t="s">
        <v>1745</v>
      </c>
      <c r="C7928" s="12">
        <v>43579</v>
      </c>
      <c r="D7928" s="10">
        <v>6000</v>
      </c>
      <c r="E7928" s="11">
        <v>0</v>
      </c>
      <c r="F7928" s="10">
        <v>6000</v>
      </c>
      <c r="G7928" s="10">
        <v>1</v>
      </c>
      <c r="H7928" s="10">
        <v>1</v>
      </c>
      <c r="I7928" s="10">
        <v>1</v>
      </c>
      <c r="J7928" s="10">
        <v>1</v>
      </c>
      <c r="K7928" s="9" t="s">
        <v>71</v>
      </c>
      <c r="L7928" s="9" t="s">
        <v>71</v>
      </c>
      <c r="M7928" s="9"/>
      <c r="N7928" s="9" t="s">
        <v>1046</v>
      </c>
      <c r="O7928" s="9" t="s">
        <v>324</v>
      </c>
      <c r="P7928" s="9" t="s">
        <v>26</v>
      </c>
      <c r="Q7928" s="9" t="s">
        <v>1536</v>
      </c>
      <c r="R7928" s="8" t="s">
        <v>1744</v>
      </c>
    </row>
    <row r="7929" spans="1:18" ht="15" hidden="1" customHeight="1" x14ac:dyDescent="0.3">
      <c r="A7929" s="9">
        <v>6217</v>
      </c>
      <c r="B7929" s="8" t="s">
        <v>1743</v>
      </c>
      <c r="C7929" s="12">
        <v>43441</v>
      </c>
      <c r="D7929" s="10">
        <v>6000</v>
      </c>
      <c r="E7929" s="11">
        <v>0</v>
      </c>
      <c r="F7929" s="10">
        <v>6000</v>
      </c>
      <c r="G7929" s="10">
        <v>1</v>
      </c>
      <c r="H7929" s="10">
        <v>1</v>
      </c>
      <c r="I7929" s="10">
        <v>1</v>
      </c>
      <c r="J7929" s="10">
        <v>1</v>
      </c>
      <c r="K7929" s="9" t="s">
        <v>71</v>
      </c>
      <c r="L7929" s="9" t="s">
        <v>71</v>
      </c>
      <c r="M7929" s="9"/>
      <c r="N7929" s="9" t="s">
        <v>1041</v>
      </c>
      <c r="O7929" s="9" t="s">
        <v>324</v>
      </c>
      <c r="P7929" s="9" t="s">
        <v>163</v>
      </c>
      <c r="Q7929" s="9" t="s">
        <v>1105</v>
      </c>
      <c r="R7929" s="8"/>
    </row>
    <row r="7930" spans="1:18" ht="15" hidden="1" customHeight="1" x14ac:dyDescent="0.3">
      <c r="A7930" s="9">
        <v>6217</v>
      </c>
      <c r="B7930" s="8" t="s">
        <v>1742</v>
      </c>
      <c r="C7930" s="9"/>
      <c r="D7930" s="10">
        <v>1000</v>
      </c>
      <c r="E7930" s="11">
        <v>0</v>
      </c>
      <c r="F7930" s="10">
        <v>1000</v>
      </c>
      <c r="G7930" s="10">
        <v>1</v>
      </c>
      <c r="H7930" s="10">
        <v>1</v>
      </c>
      <c r="I7930" s="10">
        <v>1</v>
      </c>
      <c r="J7930" s="10">
        <v>1</v>
      </c>
      <c r="K7930" s="9" t="s">
        <v>71</v>
      </c>
      <c r="L7930" s="9" t="s">
        <v>71</v>
      </c>
      <c r="M7930" s="9"/>
      <c r="N7930" s="9" t="s">
        <v>1098</v>
      </c>
      <c r="O7930" s="9" t="s">
        <v>324</v>
      </c>
      <c r="P7930" s="9" t="s">
        <v>522</v>
      </c>
      <c r="Q7930" s="9" t="s">
        <v>1741</v>
      </c>
      <c r="R7930" s="8"/>
    </row>
    <row r="7931" spans="1:18" ht="15" hidden="1" customHeight="1" x14ac:dyDescent="0.3">
      <c r="A7931" s="9">
        <v>6217</v>
      </c>
      <c r="B7931" s="8" t="s">
        <v>1740</v>
      </c>
      <c r="C7931" s="12">
        <v>43344</v>
      </c>
      <c r="D7931" s="10">
        <v>6000</v>
      </c>
      <c r="E7931" s="11">
        <v>0</v>
      </c>
      <c r="F7931" s="10">
        <v>6000</v>
      </c>
      <c r="G7931" s="10">
        <v>1</v>
      </c>
      <c r="H7931" s="10">
        <v>1</v>
      </c>
      <c r="I7931" s="10">
        <v>1</v>
      </c>
      <c r="J7931" s="10">
        <v>1</v>
      </c>
      <c r="K7931" s="9" t="s">
        <v>71</v>
      </c>
      <c r="L7931" s="9" t="s">
        <v>71</v>
      </c>
      <c r="M7931" s="9"/>
      <c r="N7931" s="9" t="s">
        <v>1005</v>
      </c>
      <c r="O7931" s="9" t="s">
        <v>324</v>
      </c>
      <c r="P7931" s="9" t="s">
        <v>1004</v>
      </c>
      <c r="Q7931" s="9" t="s">
        <v>1739</v>
      </c>
      <c r="R7931" s="8"/>
    </row>
    <row r="7932" spans="1:18" ht="15" hidden="1" customHeight="1" x14ac:dyDescent="0.3">
      <c r="A7932" s="9">
        <v>6217</v>
      </c>
      <c r="B7932" s="8" t="s">
        <v>1738</v>
      </c>
      <c r="C7932" s="12">
        <v>43336</v>
      </c>
      <c r="D7932" s="10">
        <v>5000</v>
      </c>
      <c r="E7932" s="11">
        <v>0</v>
      </c>
      <c r="F7932" s="10">
        <v>5000</v>
      </c>
      <c r="G7932" s="10">
        <v>1</v>
      </c>
      <c r="H7932" s="10">
        <v>1</v>
      </c>
      <c r="I7932" s="10">
        <v>1</v>
      </c>
      <c r="J7932" s="10">
        <v>1</v>
      </c>
      <c r="K7932" s="9" t="s">
        <v>36</v>
      </c>
      <c r="L7932" s="9" t="s">
        <v>36</v>
      </c>
      <c r="M7932" s="9" t="s">
        <v>1031</v>
      </c>
      <c r="N7932" s="9" t="s">
        <v>1031</v>
      </c>
      <c r="O7932" s="9" t="s">
        <v>324</v>
      </c>
      <c r="P7932" s="9" t="s">
        <v>522</v>
      </c>
      <c r="Q7932" s="9" t="s">
        <v>1707</v>
      </c>
      <c r="R7932" s="8" t="s">
        <v>1737</v>
      </c>
    </row>
    <row r="7933" spans="1:18" ht="15" hidden="1" customHeight="1" x14ac:dyDescent="0.3">
      <c r="A7933" s="9">
        <v>6217</v>
      </c>
      <c r="B7933" s="8" t="s">
        <v>1736</v>
      </c>
      <c r="C7933" s="12">
        <v>43371</v>
      </c>
      <c r="D7933" s="10">
        <v>5000</v>
      </c>
      <c r="E7933" s="11">
        <v>0</v>
      </c>
      <c r="F7933" s="10">
        <v>5000</v>
      </c>
      <c r="G7933" s="10">
        <v>1</v>
      </c>
      <c r="H7933" s="10">
        <v>1</v>
      </c>
      <c r="I7933" s="10">
        <v>1</v>
      </c>
      <c r="J7933" s="10">
        <v>1</v>
      </c>
      <c r="K7933" s="9" t="s">
        <v>36</v>
      </c>
      <c r="L7933" s="9" t="s">
        <v>36</v>
      </c>
      <c r="M7933" s="9" t="s">
        <v>1031</v>
      </c>
      <c r="N7933" s="9" t="s">
        <v>1031</v>
      </c>
      <c r="O7933" s="9" t="s">
        <v>324</v>
      </c>
      <c r="P7933" s="9" t="s">
        <v>522</v>
      </c>
      <c r="Q7933" s="9" t="s">
        <v>1707</v>
      </c>
      <c r="R7933" s="8"/>
    </row>
    <row r="7934" spans="1:18" ht="15" hidden="1" customHeight="1" x14ac:dyDescent="0.3">
      <c r="A7934" s="9">
        <v>6217</v>
      </c>
      <c r="B7934" s="8" t="s">
        <v>1735</v>
      </c>
      <c r="C7934" s="12">
        <v>43591</v>
      </c>
      <c r="D7934" s="10">
        <v>6000</v>
      </c>
      <c r="E7934" s="11">
        <v>0</v>
      </c>
      <c r="F7934" s="10">
        <v>6000</v>
      </c>
      <c r="G7934" s="10">
        <v>1</v>
      </c>
      <c r="H7934" s="10">
        <v>1</v>
      </c>
      <c r="I7934" s="10">
        <v>1</v>
      </c>
      <c r="J7934" s="10">
        <v>1</v>
      </c>
      <c r="K7934" s="9" t="s">
        <v>71</v>
      </c>
      <c r="L7934" s="9" t="s">
        <v>71</v>
      </c>
      <c r="M7934" s="9"/>
      <c r="N7934" s="9" t="s">
        <v>1005</v>
      </c>
      <c r="O7934" s="9" t="s">
        <v>324</v>
      </c>
      <c r="P7934" s="9" t="s">
        <v>1004</v>
      </c>
      <c r="Q7934" s="9" t="s">
        <v>1023</v>
      </c>
      <c r="R7934" s="8"/>
    </row>
    <row r="7935" spans="1:18" ht="15" hidden="1" customHeight="1" x14ac:dyDescent="0.3">
      <c r="A7935" s="9">
        <v>6217</v>
      </c>
      <c r="B7935" s="8" t="s">
        <v>1734</v>
      </c>
      <c r="C7935" s="12">
        <v>43567</v>
      </c>
      <c r="D7935" s="10">
        <v>6000</v>
      </c>
      <c r="E7935" s="11">
        <v>0</v>
      </c>
      <c r="F7935" s="10">
        <v>6000</v>
      </c>
      <c r="G7935" s="10">
        <v>1</v>
      </c>
      <c r="H7935" s="10">
        <v>1</v>
      </c>
      <c r="I7935" s="10">
        <v>1</v>
      </c>
      <c r="J7935" s="10">
        <v>1</v>
      </c>
      <c r="K7935" s="9" t="s">
        <v>71</v>
      </c>
      <c r="L7935" s="9" t="s">
        <v>71</v>
      </c>
      <c r="M7935" s="9"/>
      <c r="N7935" s="9" t="s">
        <v>1046</v>
      </c>
      <c r="O7935" s="9" t="s">
        <v>324</v>
      </c>
      <c r="P7935" s="9" t="s">
        <v>1045</v>
      </c>
      <c r="Q7935" s="9" t="s">
        <v>1044</v>
      </c>
      <c r="R7935" s="8" t="s">
        <v>1733</v>
      </c>
    </row>
    <row r="7936" spans="1:18" ht="15" hidden="1" customHeight="1" x14ac:dyDescent="0.3">
      <c r="A7936" s="9">
        <v>6217</v>
      </c>
      <c r="B7936" s="8" t="s">
        <v>1732</v>
      </c>
      <c r="C7936" s="12">
        <v>43462</v>
      </c>
      <c r="D7936" s="10">
        <v>6000</v>
      </c>
      <c r="E7936" s="11">
        <v>0</v>
      </c>
      <c r="F7936" s="10">
        <v>6000</v>
      </c>
      <c r="G7936" s="10">
        <v>1</v>
      </c>
      <c r="H7936" s="10">
        <v>1</v>
      </c>
      <c r="I7936" s="10">
        <v>1</v>
      </c>
      <c r="J7936" s="10">
        <v>1</v>
      </c>
      <c r="K7936" s="9" t="s">
        <v>36</v>
      </c>
      <c r="L7936" s="9" t="s">
        <v>36</v>
      </c>
      <c r="M7936" s="9" t="s">
        <v>1731</v>
      </c>
      <c r="N7936" s="9" t="s">
        <v>1683</v>
      </c>
      <c r="O7936" s="9" t="s">
        <v>324</v>
      </c>
      <c r="P7936" s="9" t="s">
        <v>223</v>
      </c>
      <c r="Q7936" s="9" t="s">
        <v>1730</v>
      </c>
      <c r="R7936" s="8" t="s">
        <v>1729</v>
      </c>
    </row>
    <row r="7937" spans="1:18" ht="15" hidden="1" customHeight="1" x14ac:dyDescent="0.3">
      <c r="A7937" s="9">
        <v>6217</v>
      </c>
      <c r="B7937" s="8" t="s">
        <v>1728</v>
      </c>
      <c r="C7937" s="12">
        <v>43152</v>
      </c>
      <c r="D7937" s="10">
        <v>6000</v>
      </c>
      <c r="E7937" s="11">
        <v>0</v>
      </c>
      <c r="F7937" s="10">
        <v>6000</v>
      </c>
      <c r="G7937" s="10">
        <v>1</v>
      </c>
      <c r="H7937" s="10">
        <v>1</v>
      </c>
      <c r="I7937" s="10">
        <v>1</v>
      </c>
      <c r="J7937" s="10">
        <v>1</v>
      </c>
      <c r="K7937" s="9" t="s">
        <v>71</v>
      </c>
      <c r="L7937" s="9" t="s">
        <v>71</v>
      </c>
      <c r="M7937" s="9"/>
      <c r="N7937" s="9" t="s">
        <v>1041</v>
      </c>
      <c r="O7937" s="9" t="s">
        <v>324</v>
      </c>
      <c r="P7937" s="9" t="s">
        <v>163</v>
      </c>
      <c r="Q7937" s="9" t="s">
        <v>1040</v>
      </c>
      <c r="R7937" s="8"/>
    </row>
    <row r="7938" spans="1:18" ht="15" hidden="1" customHeight="1" x14ac:dyDescent="0.3">
      <c r="A7938" s="9">
        <v>6217</v>
      </c>
      <c r="B7938" s="8" t="s">
        <v>1727</v>
      </c>
      <c r="C7938" s="12">
        <v>43308</v>
      </c>
      <c r="D7938" s="10">
        <v>5000</v>
      </c>
      <c r="E7938" s="11">
        <v>0</v>
      </c>
      <c r="F7938" s="10">
        <v>5000</v>
      </c>
      <c r="G7938" s="10">
        <v>1</v>
      </c>
      <c r="H7938" s="10">
        <v>1</v>
      </c>
      <c r="I7938" s="10">
        <v>1</v>
      </c>
      <c r="J7938" s="10">
        <v>1</v>
      </c>
      <c r="K7938" s="9" t="s">
        <v>71</v>
      </c>
      <c r="L7938" s="9" t="s">
        <v>71</v>
      </c>
      <c r="M7938" s="9"/>
      <c r="N7938" s="9" t="s">
        <v>1041</v>
      </c>
      <c r="O7938" s="9" t="s">
        <v>324</v>
      </c>
      <c r="P7938" s="9" t="s">
        <v>163</v>
      </c>
      <c r="Q7938" s="9" t="s">
        <v>1073</v>
      </c>
      <c r="R7938" s="8" t="s">
        <v>1726</v>
      </c>
    </row>
    <row r="7939" spans="1:18" ht="15" hidden="1" customHeight="1" x14ac:dyDescent="0.3">
      <c r="A7939" s="9">
        <v>6217</v>
      </c>
      <c r="B7939" s="8" t="s">
        <v>1725</v>
      </c>
      <c r="C7939" s="12">
        <v>43759</v>
      </c>
      <c r="D7939" s="10">
        <v>5000</v>
      </c>
      <c r="E7939" s="11">
        <v>0</v>
      </c>
      <c r="F7939" s="10">
        <v>5000</v>
      </c>
      <c r="G7939" s="10">
        <v>1</v>
      </c>
      <c r="H7939" s="10">
        <v>1</v>
      </c>
      <c r="I7939" s="10">
        <v>1</v>
      </c>
      <c r="J7939" s="10">
        <v>1</v>
      </c>
      <c r="K7939" s="9" t="s">
        <v>36</v>
      </c>
      <c r="L7939" s="9" t="s">
        <v>36</v>
      </c>
      <c r="M7939" s="9" t="s">
        <v>1157</v>
      </c>
      <c r="N7939" s="9" t="s">
        <v>1157</v>
      </c>
      <c r="O7939" s="9" t="s">
        <v>324</v>
      </c>
      <c r="P7939" s="9" t="s">
        <v>522</v>
      </c>
      <c r="Q7939" s="9" t="s">
        <v>1489</v>
      </c>
      <c r="R7939" s="8"/>
    </row>
    <row r="7940" spans="1:18" ht="15" hidden="1" customHeight="1" x14ac:dyDescent="0.3">
      <c r="A7940" s="9">
        <v>6217</v>
      </c>
      <c r="B7940" s="8" t="s">
        <v>1724</v>
      </c>
      <c r="C7940" s="12">
        <v>43588</v>
      </c>
      <c r="D7940" s="10">
        <v>2000</v>
      </c>
      <c r="E7940" s="11">
        <v>0</v>
      </c>
      <c r="F7940" s="10">
        <v>2000</v>
      </c>
      <c r="G7940" s="10">
        <v>1</v>
      </c>
      <c r="H7940" s="10">
        <v>1</v>
      </c>
      <c r="I7940" s="10">
        <v>1</v>
      </c>
      <c r="J7940" s="10">
        <v>1</v>
      </c>
      <c r="K7940" s="9" t="s">
        <v>36</v>
      </c>
      <c r="L7940" s="9" t="s">
        <v>36</v>
      </c>
      <c r="M7940" s="9" t="s">
        <v>1084</v>
      </c>
      <c r="N7940" s="9" t="s">
        <v>1084</v>
      </c>
      <c r="O7940" s="9" t="s">
        <v>324</v>
      </c>
      <c r="P7940" s="9" t="s">
        <v>26</v>
      </c>
      <c r="Q7940" s="9" t="s">
        <v>1722</v>
      </c>
      <c r="R7940" s="8"/>
    </row>
    <row r="7941" spans="1:18" ht="15" hidden="1" customHeight="1" x14ac:dyDescent="0.3">
      <c r="A7941" s="9">
        <v>6217</v>
      </c>
      <c r="B7941" s="8" t="s">
        <v>1723</v>
      </c>
      <c r="C7941" s="12">
        <v>43698</v>
      </c>
      <c r="D7941" s="10">
        <v>1000</v>
      </c>
      <c r="E7941" s="11">
        <v>0</v>
      </c>
      <c r="F7941" s="10">
        <v>1000</v>
      </c>
      <c r="G7941" s="10">
        <v>1</v>
      </c>
      <c r="H7941" s="10">
        <v>1</v>
      </c>
      <c r="I7941" s="10">
        <v>1</v>
      </c>
      <c r="J7941" s="10">
        <v>1</v>
      </c>
      <c r="K7941" s="9" t="s">
        <v>36</v>
      </c>
      <c r="L7941" s="9" t="s">
        <v>36</v>
      </c>
      <c r="M7941" s="9" t="s">
        <v>1084</v>
      </c>
      <c r="N7941" s="9" t="s">
        <v>1084</v>
      </c>
      <c r="O7941" s="9" t="s">
        <v>324</v>
      </c>
      <c r="P7941" s="9" t="s">
        <v>26</v>
      </c>
      <c r="Q7941" s="9" t="s">
        <v>1722</v>
      </c>
      <c r="R7941" s="8"/>
    </row>
    <row r="7942" spans="1:18" ht="15" hidden="1" customHeight="1" x14ac:dyDescent="0.3">
      <c r="A7942" s="9">
        <v>6217</v>
      </c>
      <c r="B7942" s="8" t="s">
        <v>1721</v>
      </c>
      <c r="C7942" s="12">
        <v>43630</v>
      </c>
      <c r="D7942" s="10">
        <v>5000</v>
      </c>
      <c r="E7942" s="11">
        <v>0</v>
      </c>
      <c r="F7942" s="10">
        <v>5000</v>
      </c>
      <c r="G7942" s="10">
        <v>1</v>
      </c>
      <c r="H7942" s="10">
        <v>1</v>
      </c>
      <c r="I7942" s="10">
        <v>1</v>
      </c>
      <c r="J7942" s="10">
        <v>1</v>
      </c>
      <c r="K7942" s="9" t="s">
        <v>36</v>
      </c>
      <c r="L7942" s="9" t="s">
        <v>36</v>
      </c>
      <c r="M7942" s="9" t="s">
        <v>1157</v>
      </c>
      <c r="N7942" s="9" t="s">
        <v>1157</v>
      </c>
      <c r="O7942" s="9" t="s">
        <v>324</v>
      </c>
      <c r="P7942" s="9" t="s">
        <v>522</v>
      </c>
      <c r="Q7942" s="9" t="s">
        <v>1489</v>
      </c>
      <c r="R7942" s="8"/>
    </row>
    <row r="7943" spans="1:18" ht="15" hidden="1" customHeight="1" x14ac:dyDescent="0.3">
      <c r="A7943" s="9">
        <v>6217</v>
      </c>
      <c r="B7943" s="8" t="s">
        <v>1720</v>
      </c>
      <c r="C7943" s="12">
        <v>43185</v>
      </c>
      <c r="D7943" s="10">
        <v>5000</v>
      </c>
      <c r="E7943" s="11">
        <v>0</v>
      </c>
      <c r="F7943" s="10">
        <v>5000</v>
      </c>
      <c r="G7943" s="10">
        <v>1</v>
      </c>
      <c r="H7943" s="10">
        <v>1</v>
      </c>
      <c r="I7943" s="10">
        <v>1</v>
      </c>
      <c r="J7943" s="10">
        <v>1</v>
      </c>
      <c r="K7943" s="9" t="s">
        <v>36</v>
      </c>
      <c r="L7943" s="9" t="s">
        <v>36</v>
      </c>
      <c r="M7943" s="9" t="s">
        <v>1157</v>
      </c>
      <c r="N7943" s="9" t="s">
        <v>1157</v>
      </c>
      <c r="O7943" s="9" t="s">
        <v>324</v>
      </c>
      <c r="P7943" s="9" t="s">
        <v>522</v>
      </c>
      <c r="Q7943" s="9" t="s">
        <v>1489</v>
      </c>
      <c r="R7943" s="8"/>
    </row>
    <row r="7944" spans="1:18" ht="15" hidden="1" customHeight="1" x14ac:dyDescent="0.3">
      <c r="A7944" s="9">
        <v>6217</v>
      </c>
      <c r="B7944" s="8" t="s">
        <v>1719</v>
      </c>
      <c r="C7944" s="12">
        <v>43423</v>
      </c>
      <c r="D7944" s="10">
        <v>6000</v>
      </c>
      <c r="E7944" s="11">
        <v>0</v>
      </c>
      <c r="F7944" s="10">
        <v>6000</v>
      </c>
      <c r="G7944" s="10">
        <v>1</v>
      </c>
      <c r="H7944" s="10">
        <v>1</v>
      </c>
      <c r="I7944" s="10">
        <v>1</v>
      </c>
      <c r="J7944" s="10">
        <v>1</v>
      </c>
      <c r="K7944" s="9" t="s">
        <v>71</v>
      </c>
      <c r="L7944" s="9" t="s">
        <v>71</v>
      </c>
      <c r="M7944" s="9"/>
      <c r="N7944" s="9" t="s">
        <v>1041</v>
      </c>
      <c r="O7944" s="9" t="s">
        <v>324</v>
      </c>
      <c r="P7944" s="9" t="s">
        <v>163</v>
      </c>
      <c r="Q7944" s="9" t="s">
        <v>1073</v>
      </c>
      <c r="R7944" s="8"/>
    </row>
    <row r="7945" spans="1:18" ht="15" hidden="1" customHeight="1" x14ac:dyDescent="0.3">
      <c r="A7945" s="9">
        <v>6217</v>
      </c>
      <c r="B7945" s="8" t="s">
        <v>1718</v>
      </c>
      <c r="C7945" s="12">
        <v>43363</v>
      </c>
      <c r="D7945" s="10">
        <v>6000</v>
      </c>
      <c r="E7945" s="11">
        <v>0</v>
      </c>
      <c r="F7945" s="10">
        <v>6000</v>
      </c>
      <c r="G7945" s="10">
        <v>1</v>
      </c>
      <c r="H7945" s="10">
        <v>1</v>
      </c>
      <c r="I7945" s="10">
        <v>1</v>
      </c>
      <c r="J7945" s="10">
        <v>1</v>
      </c>
      <c r="K7945" s="9" t="s">
        <v>71</v>
      </c>
      <c r="L7945" s="9" t="s">
        <v>71</v>
      </c>
      <c r="M7945" s="9"/>
      <c r="N7945" s="9" t="s">
        <v>1041</v>
      </c>
      <c r="O7945" s="9" t="s">
        <v>324</v>
      </c>
      <c r="P7945" s="9" t="s">
        <v>163</v>
      </c>
      <c r="Q7945" s="9" t="s">
        <v>1115</v>
      </c>
      <c r="R7945" s="8" t="s">
        <v>1717</v>
      </c>
    </row>
    <row r="7946" spans="1:18" ht="15" hidden="1" customHeight="1" x14ac:dyDescent="0.3">
      <c r="A7946" s="9">
        <v>6217</v>
      </c>
      <c r="B7946" s="8" t="s">
        <v>1716</v>
      </c>
      <c r="C7946" s="12">
        <v>43428</v>
      </c>
      <c r="D7946" s="10">
        <v>6000</v>
      </c>
      <c r="E7946" s="11">
        <v>0</v>
      </c>
      <c r="F7946" s="10">
        <v>6000</v>
      </c>
      <c r="G7946" s="10">
        <v>1</v>
      </c>
      <c r="H7946" s="10">
        <v>1</v>
      </c>
      <c r="I7946" s="10">
        <v>1</v>
      </c>
      <c r="J7946" s="10">
        <v>1</v>
      </c>
      <c r="K7946" s="9" t="s">
        <v>71</v>
      </c>
      <c r="L7946" s="9" t="s">
        <v>71</v>
      </c>
      <c r="M7946" s="9"/>
      <c r="N7946" s="9" t="s">
        <v>1041</v>
      </c>
      <c r="O7946" s="9" t="s">
        <v>324</v>
      </c>
      <c r="P7946" s="9" t="s">
        <v>163</v>
      </c>
      <c r="Q7946" s="9" t="s">
        <v>1115</v>
      </c>
      <c r="R7946" s="8"/>
    </row>
    <row r="7947" spans="1:18" ht="15" hidden="1" customHeight="1" x14ac:dyDescent="0.3">
      <c r="A7947" s="9">
        <v>6217</v>
      </c>
      <c r="B7947" s="8" t="s">
        <v>1715</v>
      </c>
      <c r="C7947" s="12">
        <v>43125</v>
      </c>
      <c r="D7947" s="10">
        <v>5000</v>
      </c>
      <c r="E7947" s="11">
        <v>0</v>
      </c>
      <c r="F7947" s="10">
        <v>5000</v>
      </c>
      <c r="G7947" s="10">
        <v>1</v>
      </c>
      <c r="H7947" s="10">
        <v>1</v>
      </c>
      <c r="I7947" s="10">
        <v>1</v>
      </c>
      <c r="J7947" s="10">
        <v>1</v>
      </c>
      <c r="K7947" s="9" t="s">
        <v>36</v>
      </c>
      <c r="L7947" s="9" t="s">
        <v>36</v>
      </c>
      <c r="M7947" s="9" t="s">
        <v>1157</v>
      </c>
      <c r="N7947" s="9" t="s">
        <v>1157</v>
      </c>
      <c r="O7947" s="9" t="s">
        <v>324</v>
      </c>
      <c r="P7947" s="9" t="s">
        <v>522</v>
      </c>
      <c r="Q7947" s="9" t="s">
        <v>1489</v>
      </c>
      <c r="R7947" s="8"/>
    </row>
    <row r="7948" spans="1:18" ht="15" hidden="1" customHeight="1" x14ac:dyDescent="0.3">
      <c r="A7948" s="9">
        <v>6217</v>
      </c>
      <c r="B7948" s="8" t="s">
        <v>1714</v>
      </c>
      <c r="C7948" s="12">
        <v>43418</v>
      </c>
      <c r="D7948" s="10">
        <v>6000</v>
      </c>
      <c r="E7948" s="11">
        <v>0</v>
      </c>
      <c r="F7948" s="10">
        <v>6000</v>
      </c>
      <c r="G7948" s="10">
        <v>1</v>
      </c>
      <c r="H7948" s="10">
        <v>1</v>
      </c>
      <c r="I7948" s="10">
        <v>1</v>
      </c>
      <c r="J7948" s="10">
        <v>1</v>
      </c>
      <c r="K7948" s="9" t="s">
        <v>36</v>
      </c>
      <c r="L7948" s="9" t="s">
        <v>36</v>
      </c>
      <c r="M7948" s="9" t="s">
        <v>1713</v>
      </c>
      <c r="N7948" s="9" t="s">
        <v>1683</v>
      </c>
      <c r="O7948" s="9" t="s">
        <v>324</v>
      </c>
      <c r="P7948" s="9" t="s">
        <v>522</v>
      </c>
      <c r="Q7948" s="9" t="s">
        <v>1682</v>
      </c>
      <c r="R7948" s="8"/>
    </row>
    <row r="7949" spans="1:18" ht="15" hidden="1" customHeight="1" x14ac:dyDescent="0.3">
      <c r="A7949" s="9">
        <v>6217</v>
      </c>
      <c r="B7949" s="8" t="s">
        <v>1712</v>
      </c>
      <c r="C7949" s="12">
        <v>43175</v>
      </c>
      <c r="D7949" s="10">
        <v>6000</v>
      </c>
      <c r="E7949" s="11">
        <v>0</v>
      </c>
      <c r="F7949" s="10">
        <v>6000</v>
      </c>
      <c r="G7949" s="10">
        <v>1</v>
      </c>
      <c r="H7949" s="10">
        <v>1</v>
      </c>
      <c r="I7949" s="10">
        <v>1</v>
      </c>
      <c r="J7949" s="10">
        <v>1</v>
      </c>
      <c r="K7949" s="9" t="s">
        <v>36</v>
      </c>
      <c r="L7949" s="9" t="s">
        <v>36</v>
      </c>
      <c r="M7949" s="9" t="s">
        <v>1683</v>
      </c>
      <c r="N7949" s="9" t="s">
        <v>1683</v>
      </c>
      <c r="O7949" s="9" t="s">
        <v>324</v>
      </c>
      <c r="P7949" s="9" t="s">
        <v>522</v>
      </c>
      <c r="Q7949" s="9" t="s">
        <v>1529</v>
      </c>
      <c r="R7949" s="8"/>
    </row>
    <row r="7950" spans="1:18" ht="15" hidden="1" customHeight="1" x14ac:dyDescent="0.3">
      <c r="A7950" s="9">
        <v>6217</v>
      </c>
      <c r="B7950" s="8" t="s">
        <v>1711</v>
      </c>
      <c r="C7950" s="12">
        <v>43742</v>
      </c>
      <c r="D7950" s="10">
        <v>5000</v>
      </c>
      <c r="E7950" s="11">
        <v>0</v>
      </c>
      <c r="F7950" s="10">
        <v>5000</v>
      </c>
      <c r="G7950" s="10">
        <v>1</v>
      </c>
      <c r="H7950" s="10">
        <v>1</v>
      </c>
      <c r="I7950" s="10">
        <v>1</v>
      </c>
      <c r="J7950" s="10">
        <v>1</v>
      </c>
      <c r="K7950" s="9" t="s">
        <v>36</v>
      </c>
      <c r="L7950" s="9" t="s">
        <v>36</v>
      </c>
      <c r="M7950" s="9" t="s">
        <v>1157</v>
      </c>
      <c r="N7950" s="9" t="s">
        <v>1157</v>
      </c>
      <c r="O7950" s="9" t="s">
        <v>324</v>
      </c>
      <c r="P7950" s="9" t="s">
        <v>522</v>
      </c>
      <c r="Q7950" s="9" t="s">
        <v>1489</v>
      </c>
      <c r="R7950" s="8"/>
    </row>
    <row r="7951" spans="1:18" ht="15" hidden="1" customHeight="1" x14ac:dyDescent="0.3">
      <c r="A7951" s="9">
        <v>6217</v>
      </c>
      <c r="B7951" s="8" t="s">
        <v>1710</v>
      </c>
      <c r="C7951" s="12">
        <v>43403</v>
      </c>
      <c r="D7951" s="10">
        <v>6000</v>
      </c>
      <c r="E7951" s="11">
        <v>0</v>
      </c>
      <c r="F7951" s="10">
        <v>6000</v>
      </c>
      <c r="G7951" s="10">
        <v>1</v>
      </c>
      <c r="H7951" s="10">
        <v>1</v>
      </c>
      <c r="I7951" s="10">
        <v>1</v>
      </c>
      <c r="J7951" s="10">
        <v>1</v>
      </c>
      <c r="K7951" s="9" t="s">
        <v>71</v>
      </c>
      <c r="L7951" s="9" t="s">
        <v>71</v>
      </c>
      <c r="M7951" s="9"/>
      <c r="N7951" s="9" t="s">
        <v>1041</v>
      </c>
      <c r="O7951" s="9" t="s">
        <v>324</v>
      </c>
      <c r="P7951" s="9" t="s">
        <v>163</v>
      </c>
      <c r="Q7951" s="9" t="s">
        <v>1393</v>
      </c>
      <c r="R7951" s="8" t="s">
        <v>1479</v>
      </c>
    </row>
    <row r="7952" spans="1:18" ht="15" hidden="1" customHeight="1" x14ac:dyDescent="0.3">
      <c r="A7952" s="9">
        <v>6217</v>
      </c>
      <c r="B7952" s="8" t="s">
        <v>1709</v>
      </c>
      <c r="C7952" s="12">
        <v>43335</v>
      </c>
      <c r="D7952" s="10">
        <v>6000</v>
      </c>
      <c r="E7952" s="11">
        <v>0</v>
      </c>
      <c r="F7952" s="10">
        <v>6000</v>
      </c>
      <c r="G7952" s="10">
        <v>1</v>
      </c>
      <c r="H7952" s="10">
        <v>1</v>
      </c>
      <c r="I7952" s="10">
        <v>1</v>
      </c>
      <c r="J7952" s="10">
        <v>1</v>
      </c>
      <c r="K7952" s="9" t="s">
        <v>36</v>
      </c>
      <c r="L7952" s="9" t="s">
        <v>36</v>
      </c>
      <c r="M7952" s="9" t="s">
        <v>1186</v>
      </c>
      <c r="N7952" s="9" t="s">
        <v>1186</v>
      </c>
      <c r="O7952" s="9" t="s">
        <v>324</v>
      </c>
      <c r="P7952" s="9" t="s">
        <v>522</v>
      </c>
      <c r="Q7952" s="9" t="s">
        <v>1686</v>
      </c>
      <c r="R7952" s="8"/>
    </row>
    <row r="7953" spans="1:18" ht="15" hidden="1" customHeight="1" x14ac:dyDescent="0.3">
      <c r="A7953" s="9">
        <v>6217</v>
      </c>
      <c r="B7953" s="8" t="s">
        <v>1708</v>
      </c>
      <c r="C7953" s="12">
        <v>43420</v>
      </c>
      <c r="D7953" s="10">
        <v>5000</v>
      </c>
      <c r="E7953" s="11">
        <v>0</v>
      </c>
      <c r="F7953" s="10">
        <v>5000</v>
      </c>
      <c r="G7953" s="10">
        <v>1</v>
      </c>
      <c r="H7953" s="10">
        <v>1</v>
      </c>
      <c r="I7953" s="10">
        <v>1</v>
      </c>
      <c r="J7953" s="10">
        <v>1</v>
      </c>
      <c r="K7953" s="9" t="s">
        <v>36</v>
      </c>
      <c r="L7953" s="9" t="s">
        <v>36</v>
      </c>
      <c r="M7953" s="9" t="s">
        <v>1031</v>
      </c>
      <c r="N7953" s="9" t="s">
        <v>1031</v>
      </c>
      <c r="O7953" s="9" t="s">
        <v>324</v>
      </c>
      <c r="P7953" s="9" t="s">
        <v>522</v>
      </c>
      <c r="Q7953" s="9" t="s">
        <v>1707</v>
      </c>
      <c r="R7953" s="8"/>
    </row>
    <row r="7954" spans="1:18" ht="15" hidden="1" customHeight="1" x14ac:dyDescent="0.3">
      <c r="A7954" s="9">
        <v>6217</v>
      </c>
      <c r="B7954" s="8" t="s">
        <v>1706</v>
      </c>
      <c r="C7954" s="12">
        <v>43700</v>
      </c>
      <c r="D7954" s="10">
        <v>6000</v>
      </c>
      <c r="E7954" s="11">
        <v>0</v>
      </c>
      <c r="F7954" s="10">
        <v>6000</v>
      </c>
      <c r="G7954" s="10">
        <v>1</v>
      </c>
      <c r="H7954" s="10">
        <v>1</v>
      </c>
      <c r="I7954" s="10">
        <v>1</v>
      </c>
      <c r="J7954" s="10">
        <v>1</v>
      </c>
      <c r="K7954" s="9" t="s">
        <v>36</v>
      </c>
      <c r="L7954" s="9" t="s">
        <v>36</v>
      </c>
      <c r="M7954" s="9" t="s">
        <v>1186</v>
      </c>
      <c r="N7954" s="9" t="s">
        <v>1186</v>
      </c>
      <c r="O7954" s="9" t="s">
        <v>324</v>
      </c>
      <c r="P7954" s="9" t="s">
        <v>163</v>
      </c>
      <c r="Q7954" s="9" t="s">
        <v>1508</v>
      </c>
      <c r="R7954" s="8"/>
    </row>
    <row r="7955" spans="1:18" ht="15" hidden="1" customHeight="1" x14ac:dyDescent="0.3">
      <c r="A7955" s="9">
        <v>6217</v>
      </c>
      <c r="B7955" s="8" t="s">
        <v>1705</v>
      </c>
      <c r="C7955" s="12">
        <v>43665</v>
      </c>
      <c r="D7955" s="10">
        <v>6000</v>
      </c>
      <c r="E7955" s="11">
        <v>0</v>
      </c>
      <c r="F7955" s="10">
        <v>6000</v>
      </c>
      <c r="G7955" s="10">
        <v>1</v>
      </c>
      <c r="H7955" s="10">
        <v>1</v>
      </c>
      <c r="I7955" s="10">
        <v>1</v>
      </c>
      <c r="J7955" s="10">
        <v>1</v>
      </c>
      <c r="K7955" s="9" t="s">
        <v>71</v>
      </c>
      <c r="L7955" s="9" t="s">
        <v>71</v>
      </c>
      <c r="M7955" s="9"/>
      <c r="N7955" s="9" t="s">
        <v>1041</v>
      </c>
      <c r="O7955" s="9" t="s">
        <v>324</v>
      </c>
      <c r="P7955" s="9" t="s">
        <v>163</v>
      </c>
      <c r="Q7955" s="9" t="s">
        <v>1061</v>
      </c>
      <c r="R7955" s="8"/>
    </row>
    <row r="7956" spans="1:18" ht="15" hidden="1" customHeight="1" x14ac:dyDescent="0.3">
      <c r="A7956" s="9">
        <v>6217</v>
      </c>
      <c r="B7956" s="8" t="s">
        <v>1704</v>
      </c>
      <c r="C7956" s="12">
        <v>43249</v>
      </c>
      <c r="D7956" s="10">
        <v>6000</v>
      </c>
      <c r="E7956" s="11">
        <v>0</v>
      </c>
      <c r="F7956" s="10">
        <v>6000</v>
      </c>
      <c r="G7956" s="10">
        <v>1</v>
      </c>
      <c r="H7956" s="10">
        <v>1</v>
      </c>
      <c r="I7956" s="10">
        <v>1</v>
      </c>
      <c r="J7956" s="10">
        <v>1</v>
      </c>
      <c r="K7956" s="9" t="s">
        <v>71</v>
      </c>
      <c r="L7956" s="9" t="s">
        <v>71</v>
      </c>
      <c r="M7956" s="9"/>
      <c r="N7956" s="9" t="s">
        <v>1041</v>
      </c>
      <c r="O7956" s="9" t="s">
        <v>324</v>
      </c>
      <c r="P7956" s="9" t="s">
        <v>163</v>
      </c>
      <c r="Q7956" s="9" t="s">
        <v>1393</v>
      </c>
      <c r="R7956" s="8"/>
    </row>
    <row r="7957" spans="1:18" ht="15" hidden="1" customHeight="1" x14ac:dyDescent="0.3">
      <c r="A7957" s="9">
        <v>6217</v>
      </c>
      <c r="B7957" s="8" t="s">
        <v>1703</v>
      </c>
      <c r="C7957" s="12">
        <v>43428</v>
      </c>
      <c r="D7957" s="10">
        <v>6000</v>
      </c>
      <c r="E7957" s="11">
        <v>0</v>
      </c>
      <c r="F7957" s="10">
        <v>6000</v>
      </c>
      <c r="G7957" s="10">
        <v>1</v>
      </c>
      <c r="H7957" s="10">
        <v>1</v>
      </c>
      <c r="I7957" s="10">
        <v>1</v>
      </c>
      <c r="J7957" s="10">
        <v>1</v>
      </c>
      <c r="K7957" s="9" t="s">
        <v>71</v>
      </c>
      <c r="L7957" s="9" t="s">
        <v>71</v>
      </c>
      <c r="M7957" s="9"/>
      <c r="N7957" s="9" t="s">
        <v>1041</v>
      </c>
      <c r="O7957" s="9" t="s">
        <v>324</v>
      </c>
      <c r="P7957" s="9" t="s">
        <v>163</v>
      </c>
      <c r="Q7957" s="9" t="s">
        <v>1393</v>
      </c>
      <c r="R7957" s="8"/>
    </row>
    <row r="7958" spans="1:18" ht="15" hidden="1" customHeight="1" x14ac:dyDescent="0.3">
      <c r="A7958" s="9">
        <v>6217</v>
      </c>
      <c r="B7958" s="8" t="s">
        <v>1702</v>
      </c>
      <c r="C7958" s="12">
        <v>43416</v>
      </c>
      <c r="D7958" s="10">
        <v>6000</v>
      </c>
      <c r="E7958" s="11">
        <v>0</v>
      </c>
      <c r="F7958" s="10">
        <v>6000</v>
      </c>
      <c r="G7958" s="10">
        <v>1</v>
      </c>
      <c r="H7958" s="10">
        <v>1</v>
      </c>
      <c r="I7958" s="10">
        <v>1</v>
      </c>
      <c r="J7958" s="10">
        <v>1</v>
      </c>
      <c r="K7958" s="9" t="s">
        <v>36</v>
      </c>
      <c r="L7958" s="9" t="s">
        <v>36</v>
      </c>
      <c r="M7958" s="9" t="s">
        <v>1186</v>
      </c>
      <c r="N7958" s="9" t="s">
        <v>1186</v>
      </c>
      <c r="O7958" s="9" t="s">
        <v>324</v>
      </c>
      <c r="P7958" s="9" t="s">
        <v>522</v>
      </c>
      <c r="Q7958" s="9" t="s">
        <v>1686</v>
      </c>
      <c r="R7958" s="8"/>
    </row>
    <row r="7959" spans="1:18" ht="15" hidden="1" customHeight="1" x14ac:dyDescent="0.3">
      <c r="A7959" s="9">
        <v>6217</v>
      </c>
      <c r="B7959" s="8" t="s">
        <v>1701</v>
      </c>
      <c r="C7959" s="12">
        <v>43322</v>
      </c>
      <c r="D7959" s="10">
        <v>5000</v>
      </c>
      <c r="E7959" s="11">
        <v>0</v>
      </c>
      <c r="F7959" s="10">
        <v>5000</v>
      </c>
      <c r="G7959" s="10">
        <v>1</v>
      </c>
      <c r="H7959" s="10">
        <v>1</v>
      </c>
      <c r="I7959" s="10">
        <v>1</v>
      </c>
      <c r="J7959" s="10">
        <v>1</v>
      </c>
      <c r="K7959" s="9" t="s">
        <v>36</v>
      </c>
      <c r="L7959" s="9" t="s">
        <v>36</v>
      </c>
      <c r="M7959" s="9" t="s">
        <v>1157</v>
      </c>
      <c r="N7959" s="9" t="s">
        <v>1157</v>
      </c>
      <c r="O7959" s="9" t="s">
        <v>324</v>
      </c>
      <c r="P7959" s="9" t="s">
        <v>522</v>
      </c>
      <c r="Q7959" s="9" t="s">
        <v>1523</v>
      </c>
      <c r="R7959" s="8"/>
    </row>
    <row r="7960" spans="1:18" ht="15" hidden="1" customHeight="1" x14ac:dyDescent="0.3">
      <c r="A7960" s="9">
        <v>6217</v>
      </c>
      <c r="B7960" s="8" t="s">
        <v>1700</v>
      </c>
      <c r="C7960" s="12">
        <v>43266</v>
      </c>
      <c r="D7960" s="10">
        <v>5000</v>
      </c>
      <c r="E7960" s="11">
        <v>0</v>
      </c>
      <c r="F7960" s="10">
        <v>5000</v>
      </c>
      <c r="G7960" s="10">
        <v>1</v>
      </c>
      <c r="H7960" s="10">
        <v>1</v>
      </c>
      <c r="I7960" s="10">
        <v>1</v>
      </c>
      <c r="J7960" s="10">
        <v>1</v>
      </c>
      <c r="K7960" s="9" t="s">
        <v>36</v>
      </c>
      <c r="L7960" s="9" t="s">
        <v>36</v>
      </c>
      <c r="M7960" s="9" t="s">
        <v>1157</v>
      </c>
      <c r="N7960" s="9" t="s">
        <v>1157</v>
      </c>
      <c r="O7960" s="9" t="s">
        <v>324</v>
      </c>
      <c r="P7960" s="9" t="s">
        <v>522</v>
      </c>
      <c r="Q7960" s="9" t="s">
        <v>1489</v>
      </c>
      <c r="R7960" s="8"/>
    </row>
    <row r="7961" spans="1:18" ht="15" hidden="1" customHeight="1" x14ac:dyDescent="0.3">
      <c r="A7961" s="9">
        <v>6217</v>
      </c>
      <c r="B7961" s="8" t="s">
        <v>1699</v>
      </c>
      <c r="C7961" s="12">
        <v>43292</v>
      </c>
      <c r="D7961" s="10">
        <v>5000</v>
      </c>
      <c r="E7961" s="11">
        <v>0</v>
      </c>
      <c r="F7961" s="10">
        <v>5000</v>
      </c>
      <c r="G7961" s="10">
        <v>1</v>
      </c>
      <c r="H7961" s="10">
        <v>1</v>
      </c>
      <c r="I7961" s="10">
        <v>1</v>
      </c>
      <c r="J7961" s="10">
        <v>1</v>
      </c>
      <c r="K7961" s="9" t="s">
        <v>36</v>
      </c>
      <c r="L7961" s="9" t="s">
        <v>36</v>
      </c>
      <c r="M7961" s="9" t="s">
        <v>1157</v>
      </c>
      <c r="N7961" s="9" t="s">
        <v>1157</v>
      </c>
      <c r="O7961" s="9" t="s">
        <v>324</v>
      </c>
      <c r="P7961" s="9" t="s">
        <v>522</v>
      </c>
      <c r="Q7961" s="9" t="s">
        <v>1489</v>
      </c>
      <c r="R7961" s="8"/>
    </row>
    <row r="7962" spans="1:18" ht="15" hidden="1" customHeight="1" x14ac:dyDescent="0.3">
      <c r="A7962" s="9">
        <v>6217</v>
      </c>
      <c r="B7962" s="8" t="s">
        <v>1698</v>
      </c>
      <c r="C7962" s="12">
        <v>43250</v>
      </c>
      <c r="D7962" s="10">
        <v>5000</v>
      </c>
      <c r="E7962" s="11">
        <v>0</v>
      </c>
      <c r="F7962" s="10">
        <v>5000</v>
      </c>
      <c r="G7962" s="10">
        <v>1</v>
      </c>
      <c r="H7962" s="10">
        <v>1</v>
      </c>
      <c r="I7962" s="10">
        <v>1</v>
      </c>
      <c r="J7962" s="10">
        <v>1</v>
      </c>
      <c r="K7962" s="9" t="s">
        <v>36</v>
      </c>
      <c r="L7962" s="9" t="s">
        <v>36</v>
      </c>
      <c r="M7962" s="9" t="s">
        <v>1157</v>
      </c>
      <c r="N7962" s="9" t="s">
        <v>1157</v>
      </c>
      <c r="O7962" s="9" t="s">
        <v>324</v>
      </c>
      <c r="P7962" s="9" t="s">
        <v>522</v>
      </c>
      <c r="Q7962" s="9" t="s">
        <v>1489</v>
      </c>
      <c r="R7962" s="8"/>
    </row>
    <row r="7963" spans="1:18" ht="15" hidden="1" customHeight="1" x14ac:dyDescent="0.3">
      <c r="A7963" s="9">
        <v>6217</v>
      </c>
      <c r="B7963" s="8" t="s">
        <v>1697</v>
      </c>
      <c r="C7963" s="12">
        <v>43284</v>
      </c>
      <c r="D7963" s="10">
        <v>5000</v>
      </c>
      <c r="E7963" s="11">
        <v>0</v>
      </c>
      <c r="F7963" s="10">
        <v>5000</v>
      </c>
      <c r="G7963" s="10">
        <v>1</v>
      </c>
      <c r="H7963" s="10">
        <v>1</v>
      </c>
      <c r="I7963" s="10">
        <v>1</v>
      </c>
      <c r="J7963" s="10">
        <v>1</v>
      </c>
      <c r="K7963" s="9" t="s">
        <v>36</v>
      </c>
      <c r="L7963" s="9" t="s">
        <v>36</v>
      </c>
      <c r="M7963" s="9" t="s">
        <v>1157</v>
      </c>
      <c r="N7963" s="9" t="s">
        <v>1157</v>
      </c>
      <c r="O7963" s="9" t="s">
        <v>324</v>
      </c>
      <c r="P7963" s="9" t="s">
        <v>522</v>
      </c>
      <c r="Q7963" s="9" t="s">
        <v>1489</v>
      </c>
      <c r="R7963" s="8"/>
    </row>
    <row r="7964" spans="1:18" ht="15" hidden="1" customHeight="1" x14ac:dyDescent="0.3">
      <c r="A7964" s="9">
        <v>6217</v>
      </c>
      <c r="B7964" s="8" t="s">
        <v>1696</v>
      </c>
      <c r="C7964" s="12">
        <v>43804</v>
      </c>
      <c r="D7964" s="10">
        <v>5000</v>
      </c>
      <c r="E7964" s="11">
        <v>0</v>
      </c>
      <c r="F7964" s="10">
        <v>5000</v>
      </c>
      <c r="G7964" s="10">
        <v>1</v>
      </c>
      <c r="H7964" s="10">
        <v>1</v>
      </c>
      <c r="I7964" s="10">
        <v>1</v>
      </c>
      <c r="J7964" s="10">
        <v>1</v>
      </c>
      <c r="K7964" s="9" t="s">
        <v>36</v>
      </c>
      <c r="L7964" s="9" t="s">
        <v>36</v>
      </c>
      <c r="M7964" s="9" t="s">
        <v>1157</v>
      </c>
      <c r="N7964" s="9" t="s">
        <v>1157</v>
      </c>
      <c r="O7964" s="9" t="s">
        <v>324</v>
      </c>
      <c r="P7964" s="9" t="s">
        <v>163</v>
      </c>
      <c r="Q7964" s="9" t="s">
        <v>1489</v>
      </c>
      <c r="R7964" s="8"/>
    </row>
    <row r="7965" spans="1:18" ht="15" hidden="1" customHeight="1" x14ac:dyDescent="0.3">
      <c r="A7965" s="9">
        <v>6217</v>
      </c>
      <c r="B7965" s="8" t="s">
        <v>1695</v>
      </c>
      <c r="C7965" s="12">
        <v>43647</v>
      </c>
      <c r="D7965" s="10">
        <v>5000</v>
      </c>
      <c r="E7965" s="11">
        <v>0</v>
      </c>
      <c r="F7965" s="10">
        <v>5000</v>
      </c>
      <c r="G7965" s="10">
        <v>1</v>
      </c>
      <c r="H7965" s="10">
        <v>1</v>
      </c>
      <c r="I7965" s="10">
        <v>1</v>
      </c>
      <c r="J7965" s="10">
        <v>1</v>
      </c>
      <c r="K7965" s="9" t="s">
        <v>36</v>
      </c>
      <c r="L7965" s="9" t="s">
        <v>36</v>
      </c>
      <c r="M7965" s="9" t="s">
        <v>1157</v>
      </c>
      <c r="N7965" s="9" t="s">
        <v>1157</v>
      </c>
      <c r="O7965" s="9" t="s">
        <v>324</v>
      </c>
      <c r="P7965" s="9" t="s">
        <v>522</v>
      </c>
      <c r="Q7965" s="9" t="s">
        <v>1489</v>
      </c>
      <c r="R7965" s="8"/>
    </row>
    <row r="7966" spans="1:18" ht="15" hidden="1" customHeight="1" x14ac:dyDescent="0.3">
      <c r="A7966" s="9">
        <v>6217</v>
      </c>
      <c r="B7966" s="8" t="s">
        <v>1694</v>
      </c>
      <c r="C7966" s="12">
        <v>43759</v>
      </c>
      <c r="D7966" s="10">
        <v>5000</v>
      </c>
      <c r="E7966" s="11">
        <v>0</v>
      </c>
      <c r="F7966" s="10">
        <v>5000</v>
      </c>
      <c r="G7966" s="10">
        <v>1</v>
      </c>
      <c r="H7966" s="10">
        <v>1</v>
      </c>
      <c r="I7966" s="10">
        <v>1</v>
      </c>
      <c r="J7966" s="10">
        <v>1</v>
      </c>
      <c r="K7966" s="9" t="s">
        <v>36</v>
      </c>
      <c r="L7966" s="9" t="s">
        <v>36</v>
      </c>
      <c r="M7966" s="9" t="s">
        <v>1157</v>
      </c>
      <c r="N7966" s="9" t="s">
        <v>1157</v>
      </c>
      <c r="O7966" s="9" t="s">
        <v>324</v>
      </c>
      <c r="P7966" s="9" t="s">
        <v>522</v>
      </c>
      <c r="Q7966" s="9" t="s">
        <v>1489</v>
      </c>
      <c r="R7966" s="8"/>
    </row>
    <row r="7967" spans="1:18" ht="15" hidden="1" customHeight="1" x14ac:dyDescent="0.3">
      <c r="A7967" s="9">
        <v>6217</v>
      </c>
      <c r="B7967" s="8" t="s">
        <v>1693</v>
      </c>
      <c r="C7967" s="12">
        <v>43403</v>
      </c>
      <c r="D7967" s="10">
        <v>5000</v>
      </c>
      <c r="E7967" s="11">
        <v>0</v>
      </c>
      <c r="F7967" s="10">
        <v>5000</v>
      </c>
      <c r="G7967" s="10">
        <v>1</v>
      </c>
      <c r="H7967" s="10">
        <v>1</v>
      </c>
      <c r="I7967" s="10">
        <v>1</v>
      </c>
      <c r="J7967" s="10">
        <v>1</v>
      </c>
      <c r="K7967" s="9" t="s">
        <v>36</v>
      </c>
      <c r="L7967" s="9" t="s">
        <v>36</v>
      </c>
      <c r="M7967" s="9" t="s">
        <v>1157</v>
      </c>
      <c r="N7967" s="9" t="s">
        <v>1157</v>
      </c>
      <c r="O7967" s="9" t="s">
        <v>324</v>
      </c>
      <c r="P7967" s="9" t="s">
        <v>522</v>
      </c>
      <c r="Q7967" s="9" t="s">
        <v>1489</v>
      </c>
      <c r="R7967" s="8"/>
    </row>
    <row r="7968" spans="1:18" ht="15" hidden="1" customHeight="1" x14ac:dyDescent="0.3">
      <c r="A7968" s="9">
        <v>6217</v>
      </c>
      <c r="B7968" s="8" t="s">
        <v>1692</v>
      </c>
      <c r="C7968" s="12">
        <v>43413</v>
      </c>
      <c r="D7968" s="10">
        <v>5000</v>
      </c>
      <c r="E7968" s="11">
        <v>0</v>
      </c>
      <c r="F7968" s="10">
        <v>5000</v>
      </c>
      <c r="G7968" s="10">
        <v>1</v>
      </c>
      <c r="H7968" s="10">
        <v>1</v>
      </c>
      <c r="I7968" s="10">
        <v>1</v>
      </c>
      <c r="J7968" s="10">
        <v>1</v>
      </c>
      <c r="K7968" s="9" t="s">
        <v>36</v>
      </c>
      <c r="L7968" s="9" t="s">
        <v>36</v>
      </c>
      <c r="M7968" s="9" t="s">
        <v>1157</v>
      </c>
      <c r="N7968" s="9" t="s">
        <v>1157</v>
      </c>
      <c r="O7968" s="9" t="s">
        <v>324</v>
      </c>
      <c r="P7968" s="9" t="s">
        <v>522</v>
      </c>
      <c r="Q7968" s="9" t="s">
        <v>1489</v>
      </c>
      <c r="R7968" s="8"/>
    </row>
    <row r="7969" spans="1:18" ht="15" hidden="1" customHeight="1" x14ac:dyDescent="0.3">
      <c r="A7969" s="9">
        <v>6217</v>
      </c>
      <c r="B7969" s="8" t="s">
        <v>1691</v>
      </c>
      <c r="C7969" s="12">
        <v>43166</v>
      </c>
      <c r="D7969" s="10">
        <v>6000</v>
      </c>
      <c r="E7969" s="11">
        <v>0</v>
      </c>
      <c r="F7969" s="10">
        <v>6000</v>
      </c>
      <c r="G7969" s="10">
        <v>1</v>
      </c>
      <c r="H7969" s="10">
        <v>1</v>
      </c>
      <c r="I7969" s="10">
        <v>1</v>
      </c>
      <c r="J7969" s="10">
        <v>1</v>
      </c>
      <c r="K7969" s="9" t="s">
        <v>36</v>
      </c>
      <c r="L7969" s="9" t="s">
        <v>36</v>
      </c>
      <c r="M7969" s="9" t="s">
        <v>1186</v>
      </c>
      <c r="N7969" s="9" t="s">
        <v>1186</v>
      </c>
      <c r="O7969" s="9" t="s">
        <v>324</v>
      </c>
      <c r="P7969" s="9" t="s">
        <v>522</v>
      </c>
      <c r="Q7969" s="9" t="s">
        <v>1690</v>
      </c>
      <c r="R7969" s="8"/>
    </row>
    <row r="7970" spans="1:18" ht="15" hidden="1" customHeight="1" x14ac:dyDescent="0.3">
      <c r="A7970" s="9">
        <v>6217</v>
      </c>
      <c r="B7970" s="8" t="s">
        <v>1689</v>
      </c>
      <c r="C7970" s="12">
        <v>43679</v>
      </c>
      <c r="D7970" s="10">
        <v>6000</v>
      </c>
      <c r="E7970" s="11">
        <v>0</v>
      </c>
      <c r="F7970" s="10">
        <v>6000</v>
      </c>
      <c r="G7970" s="10">
        <v>1</v>
      </c>
      <c r="H7970" s="10">
        <v>1</v>
      </c>
      <c r="I7970" s="10">
        <v>1</v>
      </c>
      <c r="J7970" s="10">
        <v>1</v>
      </c>
      <c r="K7970" s="9" t="s">
        <v>36</v>
      </c>
      <c r="L7970" s="9" t="s">
        <v>36</v>
      </c>
      <c r="M7970" s="9" t="s">
        <v>1186</v>
      </c>
      <c r="N7970" s="9" t="s">
        <v>1186</v>
      </c>
      <c r="O7970" s="9" t="s">
        <v>324</v>
      </c>
      <c r="P7970" s="9" t="s">
        <v>522</v>
      </c>
      <c r="Q7970" s="9" t="s">
        <v>1508</v>
      </c>
      <c r="R7970" s="8"/>
    </row>
    <row r="7971" spans="1:18" ht="15" hidden="1" customHeight="1" x14ac:dyDescent="0.3">
      <c r="A7971" s="9">
        <v>6217</v>
      </c>
      <c r="B7971" s="8" t="s">
        <v>1688</v>
      </c>
      <c r="C7971" s="12">
        <v>43791</v>
      </c>
      <c r="D7971" s="10">
        <v>6000</v>
      </c>
      <c r="E7971" s="11">
        <v>0</v>
      </c>
      <c r="F7971" s="10">
        <v>6000</v>
      </c>
      <c r="G7971" s="10">
        <v>1</v>
      </c>
      <c r="H7971" s="10">
        <v>1</v>
      </c>
      <c r="I7971" s="10">
        <v>1</v>
      </c>
      <c r="J7971" s="10">
        <v>1</v>
      </c>
      <c r="K7971" s="9" t="s">
        <v>36</v>
      </c>
      <c r="L7971" s="9" t="s">
        <v>36</v>
      </c>
      <c r="M7971" s="9" t="s">
        <v>1186</v>
      </c>
      <c r="N7971" s="9" t="s">
        <v>1186</v>
      </c>
      <c r="O7971" s="9" t="s">
        <v>324</v>
      </c>
      <c r="P7971" s="9" t="s">
        <v>522</v>
      </c>
      <c r="Q7971" s="9" t="s">
        <v>1508</v>
      </c>
      <c r="R7971" s="8"/>
    </row>
    <row r="7972" spans="1:18" ht="15" hidden="1" customHeight="1" x14ac:dyDescent="0.3">
      <c r="A7972" s="9">
        <v>6217</v>
      </c>
      <c r="B7972" s="8" t="s">
        <v>1687</v>
      </c>
      <c r="C7972" s="12">
        <v>43609</v>
      </c>
      <c r="D7972" s="10">
        <v>6000</v>
      </c>
      <c r="E7972" s="11">
        <v>0</v>
      </c>
      <c r="F7972" s="10">
        <v>6000</v>
      </c>
      <c r="G7972" s="10">
        <v>1</v>
      </c>
      <c r="H7972" s="10">
        <v>1</v>
      </c>
      <c r="I7972" s="10">
        <v>1</v>
      </c>
      <c r="J7972" s="10">
        <v>1</v>
      </c>
      <c r="K7972" s="9" t="s">
        <v>36</v>
      </c>
      <c r="L7972" s="9" t="s">
        <v>36</v>
      </c>
      <c r="M7972" s="9" t="s">
        <v>1186</v>
      </c>
      <c r="N7972" s="9" t="s">
        <v>1186</v>
      </c>
      <c r="O7972" s="9" t="s">
        <v>324</v>
      </c>
      <c r="P7972" s="9" t="s">
        <v>522</v>
      </c>
      <c r="Q7972" s="9" t="s">
        <v>1686</v>
      </c>
      <c r="R7972" s="8"/>
    </row>
    <row r="7973" spans="1:18" ht="15" hidden="1" customHeight="1" x14ac:dyDescent="0.3">
      <c r="A7973" s="9">
        <v>6217</v>
      </c>
      <c r="B7973" s="8" t="s">
        <v>1685</v>
      </c>
      <c r="C7973" s="12">
        <v>43424</v>
      </c>
      <c r="D7973" s="10">
        <v>5000</v>
      </c>
      <c r="E7973" s="11">
        <v>0</v>
      </c>
      <c r="F7973" s="10">
        <v>5000</v>
      </c>
      <c r="G7973" s="10">
        <v>1</v>
      </c>
      <c r="H7973" s="10">
        <v>1</v>
      </c>
      <c r="I7973" s="10">
        <v>1</v>
      </c>
      <c r="J7973" s="10">
        <v>1</v>
      </c>
      <c r="K7973" s="9" t="s">
        <v>36</v>
      </c>
      <c r="L7973" s="9" t="s">
        <v>36</v>
      </c>
      <c r="M7973" s="9" t="s">
        <v>1157</v>
      </c>
      <c r="N7973" s="9" t="s">
        <v>1157</v>
      </c>
      <c r="O7973" s="9" t="s">
        <v>324</v>
      </c>
      <c r="P7973" s="9" t="s">
        <v>522</v>
      </c>
      <c r="Q7973" s="9" t="s">
        <v>1523</v>
      </c>
      <c r="R7973" s="8"/>
    </row>
    <row r="7974" spans="1:18" ht="15" hidden="1" customHeight="1" x14ac:dyDescent="0.3">
      <c r="A7974" s="9">
        <v>6217</v>
      </c>
      <c r="B7974" s="8" t="s">
        <v>1684</v>
      </c>
      <c r="C7974" s="12">
        <v>43123</v>
      </c>
      <c r="D7974" s="10">
        <v>6000</v>
      </c>
      <c r="E7974" s="11">
        <v>0</v>
      </c>
      <c r="F7974" s="10">
        <v>6000</v>
      </c>
      <c r="G7974" s="10">
        <v>1</v>
      </c>
      <c r="H7974" s="10">
        <v>1</v>
      </c>
      <c r="I7974" s="10">
        <v>1</v>
      </c>
      <c r="J7974" s="10">
        <v>1</v>
      </c>
      <c r="K7974" s="9" t="s">
        <v>36</v>
      </c>
      <c r="L7974" s="9" t="s">
        <v>36</v>
      </c>
      <c r="M7974" s="9" t="s">
        <v>1683</v>
      </c>
      <c r="N7974" s="9" t="s">
        <v>1683</v>
      </c>
      <c r="O7974" s="9" t="s">
        <v>324</v>
      </c>
      <c r="P7974" s="9" t="s">
        <v>522</v>
      </c>
      <c r="Q7974" s="9" t="s">
        <v>1682</v>
      </c>
      <c r="R7974" s="8" t="s">
        <v>1681</v>
      </c>
    </row>
    <row r="7975" spans="1:18" ht="15" hidden="1" customHeight="1" x14ac:dyDescent="0.3">
      <c r="A7975" s="9">
        <v>6217</v>
      </c>
      <c r="B7975" s="8" t="s">
        <v>1680</v>
      </c>
      <c r="C7975" s="12">
        <v>43411</v>
      </c>
      <c r="D7975" s="10">
        <v>6000</v>
      </c>
      <c r="E7975" s="11">
        <v>0</v>
      </c>
      <c r="F7975" s="10">
        <v>6000</v>
      </c>
      <c r="G7975" s="10">
        <v>1</v>
      </c>
      <c r="H7975" s="10">
        <v>1</v>
      </c>
      <c r="I7975" s="10">
        <v>1</v>
      </c>
      <c r="J7975" s="10">
        <v>1</v>
      </c>
      <c r="K7975" s="9" t="s">
        <v>36</v>
      </c>
      <c r="L7975" s="9" t="s">
        <v>36</v>
      </c>
      <c r="M7975" s="9" t="s">
        <v>1186</v>
      </c>
      <c r="N7975" s="9" t="s">
        <v>1186</v>
      </c>
      <c r="O7975" s="9" t="s">
        <v>324</v>
      </c>
      <c r="P7975" s="9" t="s">
        <v>522</v>
      </c>
      <c r="Q7975" s="9" t="s">
        <v>1529</v>
      </c>
      <c r="R7975" s="8"/>
    </row>
    <row r="7976" spans="1:18" ht="15" hidden="1" customHeight="1" x14ac:dyDescent="0.3">
      <c r="A7976" s="9">
        <v>6217</v>
      </c>
      <c r="B7976" s="8" t="s">
        <v>1679</v>
      </c>
      <c r="C7976" s="12">
        <v>43328</v>
      </c>
      <c r="D7976" s="10">
        <v>6000</v>
      </c>
      <c r="E7976" s="11">
        <v>0</v>
      </c>
      <c r="F7976" s="10">
        <v>6000</v>
      </c>
      <c r="G7976" s="10">
        <v>1</v>
      </c>
      <c r="H7976" s="10">
        <v>1</v>
      </c>
      <c r="I7976" s="10">
        <v>1</v>
      </c>
      <c r="J7976" s="10">
        <v>1</v>
      </c>
      <c r="K7976" s="9" t="s">
        <v>36</v>
      </c>
      <c r="L7976" s="9" t="s">
        <v>36</v>
      </c>
      <c r="M7976" s="9" t="s">
        <v>1186</v>
      </c>
      <c r="N7976" s="9" t="s">
        <v>1186</v>
      </c>
      <c r="O7976" s="9" t="s">
        <v>324</v>
      </c>
      <c r="P7976" s="9" t="s">
        <v>522</v>
      </c>
      <c r="Q7976" s="9" t="s">
        <v>1678</v>
      </c>
      <c r="R7976" s="8"/>
    </row>
    <row r="7977" spans="1:18" ht="15" hidden="1" customHeight="1" x14ac:dyDescent="0.3">
      <c r="A7977" s="9">
        <v>6217</v>
      </c>
      <c r="B7977" s="8" t="s">
        <v>1677</v>
      </c>
      <c r="C7977" s="12">
        <v>43430</v>
      </c>
      <c r="D7977" s="10">
        <v>6000</v>
      </c>
      <c r="E7977" s="11">
        <v>0</v>
      </c>
      <c r="F7977" s="10">
        <v>6000</v>
      </c>
      <c r="G7977" s="10">
        <v>1</v>
      </c>
      <c r="H7977" s="10">
        <v>1</v>
      </c>
      <c r="I7977" s="10">
        <v>1</v>
      </c>
      <c r="J7977" s="10">
        <v>1</v>
      </c>
      <c r="K7977" s="9" t="s">
        <v>36</v>
      </c>
      <c r="L7977" s="9" t="s">
        <v>36</v>
      </c>
      <c r="M7977" s="9" t="s">
        <v>1186</v>
      </c>
      <c r="N7977" s="9" t="s">
        <v>1186</v>
      </c>
      <c r="O7977" s="9" t="s">
        <v>324</v>
      </c>
      <c r="P7977" s="9" t="s">
        <v>522</v>
      </c>
      <c r="Q7977" s="9" t="s">
        <v>1188</v>
      </c>
      <c r="R7977" s="8"/>
    </row>
    <row r="7978" spans="1:18" ht="15" hidden="1" customHeight="1" x14ac:dyDescent="0.3">
      <c r="A7978" s="9">
        <v>6217</v>
      </c>
      <c r="B7978" s="8" t="s">
        <v>1676</v>
      </c>
      <c r="C7978" s="12">
        <v>43301</v>
      </c>
      <c r="D7978" s="10">
        <v>6000</v>
      </c>
      <c r="E7978" s="11">
        <v>0</v>
      </c>
      <c r="F7978" s="10">
        <v>6000</v>
      </c>
      <c r="G7978" s="10">
        <v>1</v>
      </c>
      <c r="H7978" s="10">
        <v>1</v>
      </c>
      <c r="I7978" s="10">
        <v>1</v>
      </c>
      <c r="J7978" s="10">
        <v>1</v>
      </c>
      <c r="K7978" s="9" t="s">
        <v>36</v>
      </c>
      <c r="L7978" s="9" t="s">
        <v>36</v>
      </c>
      <c r="M7978" s="9" t="s">
        <v>1186</v>
      </c>
      <c r="N7978" s="9" t="s">
        <v>1186</v>
      </c>
      <c r="O7978" s="9" t="s">
        <v>324</v>
      </c>
      <c r="P7978" s="9" t="s">
        <v>522</v>
      </c>
      <c r="Q7978" s="9" t="s">
        <v>1185</v>
      </c>
      <c r="R7978" s="8"/>
    </row>
    <row r="7979" spans="1:18" ht="15" hidden="1" customHeight="1" x14ac:dyDescent="0.3">
      <c r="A7979" s="9">
        <v>6217</v>
      </c>
      <c r="B7979" s="8" t="s">
        <v>1675</v>
      </c>
      <c r="C7979" s="12">
        <v>43700</v>
      </c>
      <c r="D7979" s="10">
        <v>6000</v>
      </c>
      <c r="E7979" s="11">
        <v>0</v>
      </c>
      <c r="F7979" s="10">
        <v>6000</v>
      </c>
      <c r="G7979" s="10">
        <v>1</v>
      </c>
      <c r="H7979" s="10">
        <v>1</v>
      </c>
      <c r="I7979" s="10">
        <v>1</v>
      </c>
      <c r="J7979" s="10">
        <v>1</v>
      </c>
      <c r="K7979" s="9" t="s">
        <v>36</v>
      </c>
      <c r="L7979" s="9" t="s">
        <v>36</v>
      </c>
      <c r="M7979" s="9" t="s">
        <v>1186</v>
      </c>
      <c r="N7979" s="9" t="s">
        <v>1186</v>
      </c>
      <c r="O7979" s="9" t="s">
        <v>324</v>
      </c>
      <c r="P7979" s="9" t="s">
        <v>522</v>
      </c>
      <c r="Q7979" s="9" t="s">
        <v>1508</v>
      </c>
      <c r="R7979" s="8"/>
    </row>
    <row r="7980" spans="1:18" ht="15" hidden="1" customHeight="1" x14ac:dyDescent="0.3">
      <c r="A7980" s="9">
        <v>6217</v>
      </c>
      <c r="B7980" s="8" t="s">
        <v>1674</v>
      </c>
      <c r="C7980" s="12">
        <v>43761</v>
      </c>
      <c r="D7980" s="10">
        <v>6000</v>
      </c>
      <c r="E7980" s="11">
        <v>0</v>
      </c>
      <c r="F7980" s="10">
        <v>6000</v>
      </c>
      <c r="G7980" s="10">
        <v>1</v>
      </c>
      <c r="H7980" s="10">
        <v>1</v>
      </c>
      <c r="I7980" s="10">
        <v>1</v>
      </c>
      <c r="J7980" s="10">
        <v>1</v>
      </c>
      <c r="K7980" s="9" t="s">
        <v>36</v>
      </c>
      <c r="L7980" s="9" t="s">
        <v>36</v>
      </c>
      <c r="M7980" s="9" t="s">
        <v>1186</v>
      </c>
      <c r="N7980" s="9" t="s">
        <v>1186</v>
      </c>
      <c r="O7980" s="9" t="s">
        <v>324</v>
      </c>
      <c r="P7980" s="9" t="s">
        <v>522</v>
      </c>
      <c r="Q7980" s="9" t="s">
        <v>1508</v>
      </c>
      <c r="R7980" s="8"/>
    </row>
    <row r="7981" spans="1:18" ht="15" hidden="1" customHeight="1" x14ac:dyDescent="0.3">
      <c r="A7981" s="9">
        <v>6217</v>
      </c>
      <c r="B7981" s="8" t="s">
        <v>1673</v>
      </c>
      <c r="C7981" s="12">
        <v>43236</v>
      </c>
      <c r="D7981" s="10">
        <v>5000</v>
      </c>
      <c r="E7981" s="11">
        <v>0</v>
      </c>
      <c r="F7981" s="10">
        <v>5000</v>
      </c>
      <c r="G7981" s="10">
        <v>1</v>
      </c>
      <c r="H7981" s="10">
        <v>1</v>
      </c>
      <c r="I7981" s="10">
        <v>1</v>
      </c>
      <c r="J7981" s="10">
        <v>1</v>
      </c>
      <c r="K7981" s="9" t="s">
        <v>71</v>
      </c>
      <c r="L7981" s="9" t="s">
        <v>71</v>
      </c>
      <c r="M7981" s="9"/>
      <c r="N7981" s="9" t="s">
        <v>1306</v>
      </c>
      <c r="O7981" s="9" t="s">
        <v>324</v>
      </c>
      <c r="P7981" s="9"/>
      <c r="Q7981" s="9" t="s">
        <v>1567</v>
      </c>
      <c r="R7981" s="8" t="s">
        <v>1672</v>
      </c>
    </row>
    <row r="7982" spans="1:18" ht="15" hidden="1" customHeight="1" x14ac:dyDescent="0.3">
      <c r="A7982" s="9">
        <v>6217</v>
      </c>
      <c r="B7982" s="8" t="s">
        <v>1671</v>
      </c>
      <c r="C7982" s="12">
        <v>43671</v>
      </c>
      <c r="D7982" s="10">
        <v>5000</v>
      </c>
      <c r="E7982" s="11">
        <v>0</v>
      </c>
      <c r="F7982" s="10">
        <v>5000</v>
      </c>
      <c r="G7982" s="10">
        <v>1</v>
      </c>
      <c r="H7982" s="10">
        <v>1</v>
      </c>
      <c r="I7982" s="10">
        <v>1</v>
      </c>
      <c r="J7982" s="10">
        <v>1</v>
      </c>
      <c r="K7982" s="9" t="s">
        <v>36</v>
      </c>
      <c r="L7982" s="9" t="s">
        <v>36</v>
      </c>
      <c r="M7982" s="9" t="s">
        <v>1157</v>
      </c>
      <c r="N7982" s="9" t="s">
        <v>1157</v>
      </c>
      <c r="O7982" s="9" t="s">
        <v>324</v>
      </c>
      <c r="P7982" s="9" t="s">
        <v>522</v>
      </c>
      <c r="Q7982" s="9" t="s">
        <v>1670</v>
      </c>
      <c r="R7982" s="8"/>
    </row>
    <row r="7983" spans="1:18" ht="15" hidden="1" customHeight="1" x14ac:dyDescent="0.3">
      <c r="A7983" s="9">
        <v>6217</v>
      </c>
      <c r="B7983" s="8" t="s">
        <v>1669</v>
      </c>
      <c r="C7983" s="12">
        <v>43385</v>
      </c>
      <c r="D7983" s="10">
        <v>5000</v>
      </c>
      <c r="E7983" s="11">
        <v>0</v>
      </c>
      <c r="F7983" s="10">
        <v>5000</v>
      </c>
      <c r="G7983" s="10">
        <v>1</v>
      </c>
      <c r="H7983" s="10">
        <v>1</v>
      </c>
      <c r="I7983" s="10">
        <v>1</v>
      </c>
      <c r="J7983" s="10">
        <v>1</v>
      </c>
      <c r="K7983" s="9" t="s">
        <v>36</v>
      </c>
      <c r="L7983" s="9" t="s">
        <v>36</v>
      </c>
      <c r="M7983" s="9" t="s">
        <v>1031</v>
      </c>
      <c r="N7983" s="9" t="s">
        <v>1031</v>
      </c>
      <c r="O7983" s="9" t="s">
        <v>324</v>
      </c>
      <c r="P7983" s="9" t="s">
        <v>522</v>
      </c>
      <c r="Q7983" s="9" t="s">
        <v>1667</v>
      </c>
      <c r="R7983" s="8"/>
    </row>
    <row r="7984" spans="1:18" ht="15" hidden="1" customHeight="1" x14ac:dyDescent="0.3">
      <c r="A7984" s="9">
        <v>6217</v>
      </c>
      <c r="B7984" s="8" t="s">
        <v>1668</v>
      </c>
      <c r="C7984" s="12">
        <v>43427</v>
      </c>
      <c r="D7984" s="10">
        <v>5000</v>
      </c>
      <c r="E7984" s="11">
        <v>0</v>
      </c>
      <c r="F7984" s="10">
        <v>5000</v>
      </c>
      <c r="G7984" s="10">
        <v>1</v>
      </c>
      <c r="H7984" s="10">
        <v>1</v>
      </c>
      <c r="I7984" s="10">
        <v>1</v>
      </c>
      <c r="J7984" s="10">
        <v>1</v>
      </c>
      <c r="K7984" s="9" t="s">
        <v>36</v>
      </c>
      <c r="L7984" s="9" t="s">
        <v>36</v>
      </c>
      <c r="M7984" s="9" t="s">
        <v>1031</v>
      </c>
      <c r="N7984" s="9" t="s">
        <v>1031</v>
      </c>
      <c r="O7984" s="9" t="s">
        <v>324</v>
      </c>
      <c r="P7984" s="9" t="s">
        <v>522</v>
      </c>
      <c r="Q7984" s="9" t="s">
        <v>1667</v>
      </c>
      <c r="R7984" s="8"/>
    </row>
    <row r="7985" spans="1:18" ht="15" hidden="1" customHeight="1" x14ac:dyDescent="0.3">
      <c r="A7985" s="9">
        <v>6217</v>
      </c>
      <c r="B7985" s="8" t="s">
        <v>1666</v>
      </c>
      <c r="C7985" s="12">
        <v>43444</v>
      </c>
      <c r="D7985" s="10">
        <v>5000</v>
      </c>
      <c r="E7985" s="11">
        <v>0</v>
      </c>
      <c r="F7985" s="10">
        <v>5000</v>
      </c>
      <c r="G7985" s="10">
        <v>1</v>
      </c>
      <c r="H7985" s="10">
        <v>1</v>
      </c>
      <c r="I7985" s="10">
        <v>1</v>
      </c>
      <c r="J7985" s="10">
        <v>1</v>
      </c>
      <c r="K7985" s="9" t="s">
        <v>36</v>
      </c>
      <c r="L7985" s="9" t="s">
        <v>36</v>
      </c>
      <c r="M7985" s="9" t="s">
        <v>1656</v>
      </c>
      <c r="N7985" s="9" t="s">
        <v>1656</v>
      </c>
      <c r="O7985" s="9" t="s">
        <v>324</v>
      </c>
      <c r="P7985" s="9" t="s">
        <v>522</v>
      </c>
      <c r="Q7985" s="9" t="s">
        <v>1663</v>
      </c>
      <c r="R7985" s="8" t="s">
        <v>1665</v>
      </c>
    </row>
    <row r="7986" spans="1:18" ht="15" hidden="1" customHeight="1" x14ac:dyDescent="0.3">
      <c r="A7986" s="9">
        <v>6217</v>
      </c>
      <c r="B7986" s="8" t="s">
        <v>1664</v>
      </c>
      <c r="C7986" s="12">
        <v>43563</v>
      </c>
      <c r="D7986" s="10">
        <v>5000</v>
      </c>
      <c r="E7986" s="11">
        <v>0</v>
      </c>
      <c r="F7986" s="10">
        <v>5000</v>
      </c>
      <c r="G7986" s="10">
        <v>1</v>
      </c>
      <c r="H7986" s="10">
        <v>1</v>
      </c>
      <c r="I7986" s="10">
        <v>1</v>
      </c>
      <c r="J7986" s="10">
        <v>1</v>
      </c>
      <c r="K7986" s="9" t="s">
        <v>36</v>
      </c>
      <c r="L7986" s="9" t="s">
        <v>36</v>
      </c>
      <c r="M7986" s="9" t="s">
        <v>1656</v>
      </c>
      <c r="N7986" s="9" t="s">
        <v>1656</v>
      </c>
      <c r="O7986" s="9" t="s">
        <v>324</v>
      </c>
      <c r="P7986" s="9" t="s">
        <v>522</v>
      </c>
      <c r="Q7986" s="9" t="s">
        <v>1663</v>
      </c>
      <c r="R7986" s="8"/>
    </row>
    <row r="7987" spans="1:18" ht="15" hidden="1" customHeight="1" x14ac:dyDescent="0.3">
      <c r="A7987" s="9">
        <v>6217</v>
      </c>
      <c r="B7987" s="8" t="s">
        <v>1662</v>
      </c>
      <c r="C7987" s="12">
        <v>43476</v>
      </c>
      <c r="D7987" s="10">
        <v>5000</v>
      </c>
      <c r="E7987" s="11">
        <v>0</v>
      </c>
      <c r="F7987" s="10">
        <v>5000</v>
      </c>
      <c r="G7987" s="10">
        <v>1</v>
      </c>
      <c r="H7987" s="10">
        <v>1</v>
      </c>
      <c r="I7987" s="10">
        <v>1</v>
      </c>
      <c r="J7987" s="10">
        <v>1</v>
      </c>
      <c r="K7987" s="9" t="s">
        <v>36</v>
      </c>
      <c r="L7987" s="9" t="s">
        <v>36</v>
      </c>
      <c r="M7987" s="9" t="s">
        <v>1031</v>
      </c>
      <c r="N7987" s="9" t="s">
        <v>1031</v>
      </c>
      <c r="O7987" s="9" t="s">
        <v>324</v>
      </c>
      <c r="P7987" s="9" t="s">
        <v>522</v>
      </c>
      <c r="Q7987" s="9" t="s">
        <v>1475</v>
      </c>
      <c r="R7987" s="8"/>
    </row>
    <row r="7988" spans="1:18" ht="15" hidden="1" customHeight="1" x14ac:dyDescent="0.3">
      <c r="A7988" s="9">
        <v>6217</v>
      </c>
      <c r="B7988" s="8" t="s">
        <v>1661</v>
      </c>
      <c r="C7988" s="12">
        <v>43539</v>
      </c>
      <c r="D7988" s="10">
        <v>5000</v>
      </c>
      <c r="E7988" s="11">
        <v>0</v>
      </c>
      <c r="F7988" s="10">
        <v>5000</v>
      </c>
      <c r="G7988" s="10">
        <v>1</v>
      </c>
      <c r="H7988" s="10">
        <v>1</v>
      </c>
      <c r="I7988" s="10">
        <v>1</v>
      </c>
      <c r="J7988" s="10">
        <v>1</v>
      </c>
      <c r="K7988" s="9" t="s">
        <v>36</v>
      </c>
      <c r="L7988" s="9" t="s">
        <v>36</v>
      </c>
      <c r="M7988" s="9" t="s">
        <v>1031</v>
      </c>
      <c r="N7988" s="9" t="s">
        <v>1031</v>
      </c>
      <c r="O7988" s="9" t="s">
        <v>324</v>
      </c>
      <c r="P7988" s="9" t="s">
        <v>522</v>
      </c>
      <c r="Q7988" s="9" t="s">
        <v>1475</v>
      </c>
      <c r="R7988" s="8"/>
    </row>
    <row r="7989" spans="1:18" ht="15" hidden="1" customHeight="1" x14ac:dyDescent="0.3">
      <c r="A7989" s="9">
        <v>6217</v>
      </c>
      <c r="B7989" s="8" t="s">
        <v>1660</v>
      </c>
      <c r="C7989" s="12">
        <v>43335</v>
      </c>
      <c r="D7989" s="10">
        <v>6000</v>
      </c>
      <c r="E7989" s="11">
        <v>0</v>
      </c>
      <c r="F7989" s="10">
        <v>6000</v>
      </c>
      <c r="G7989" s="10">
        <v>1</v>
      </c>
      <c r="H7989" s="10">
        <v>1</v>
      </c>
      <c r="I7989" s="10">
        <v>1</v>
      </c>
      <c r="J7989" s="10">
        <v>1</v>
      </c>
      <c r="K7989" s="9" t="s">
        <v>71</v>
      </c>
      <c r="L7989" s="9" t="s">
        <v>71</v>
      </c>
      <c r="M7989" s="9"/>
      <c r="N7989" s="9" t="s">
        <v>1005</v>
      </c>
      <c r="O7989" s="9" t="s">
        <v>324</v>
      </c>
      <c r="P7989" s="9" t="s">
        <v>1004</v>
      </c>
      <c r="Q7989" s="9" t="s">
        <v>1069</v>
      </c>
      <c r="R7989" s="8"/>
    </row>
    <row r="7990" spans="1:18" ht="15" hidden="1" customHeight="1" x14ac:dyDescent="0.3">
      <c r="A7990" s="9">
        <v>6217</v>
      </c>
      <c r="B7990" s="8" t="s">
        <v>1659</v>
      </c>
      <c r="C7990" s="12">
        <v>43560</v>
      </c>
      <c r="D7990" s="10">
        <v>6000</v>
      </c>
      <c r="E7990" s="11">
        <v>0</v>
      </c>
      <c r="F7990" s="10">
        <v>6000</v>
      </c>
      <c r="G7990" s="10">
        <v>1</v>
      </c>
      <c r="H7990" s="10">
        <v>1</v>
      </c>
      <c r="I7990" s="10">
        <v>1</v>
      </c>
      <c r="J7990" s="10">
        <v>1</v>
      </c>
      <c r="K7990" s="9" t="s">
        <v>71</v>
      </c>
      <c r="L7990" s="9" t="s">
        <v>71</v>
      </c>
      <c r="M7990" s="9"/>
      <c r="N7990" s="9" t="s">
        <v>1005</v>
      </c>
      <c r="O7990" s="9" t="s">
        <v>324</v>
      </c>
      <c r="P7990" s="9" t="s">
        <v>522</v>
      </c>
      <c r="Q7990" s="9" t="s">
        <v>1658</v>
      </c>
      <c r="R7990" s="8"/>
    </row>
    <row r="7991" spans="1:18" ht="15" hidden="1" customHeight="1" x14ac:dyDescent="0.3">
      <c r="A7991" s="9">
        <v>6217</v>
      </c>
      <c r="B7991" s="8" t="s">
        <v>1657</v>
      </c>
      <c r="C7991" s="12">
        <v>43791</v>
      </c>
      <c r="D7991" s="10">
        <v>5000</v>
      </c>
      <c r="E7991" s="11">
        <v>0</v>
      </c>
      <c r="F7991" s="10">
        <v>5000</v>
      </c>
      <c r="G7991" s="10">
        <v>1</v>
      </c>
      <c r="H7991" s="10">
        <v>1</v>
      </c>
      <c r="I7991" s="10">
        <v>1</v>
      </c>
      <c r="J7991" s="10">
        <v>1</v>
      </c>
      <c r="K7991" s="9" t="s">
        <v>36</v>
      </c>
      <c r="L7991" s="9" t="s">
        <v>36</v>
      </c>
      <c r="M7991" s="9" t="s">
        <v>1656</v>
      </c>
      <c r="N7991" s="9" t="s">
        <v>1656</v>
      </c>
      <c r="O7991" s="9" t="s">
        <v>324</v>
      </c>
      <c r="P7991" s="9" t="s">
        <v>522</v>
      </c>
      <c r="Q7991" s="9" t="s">
        <v>1655</v>
      </c>
      <c r="R7991" s="8"/>
    </row>
    <row r="7992" spans="1:18" ht="15" hidden="1" customHeight="1" x14ac:dyDescent="0.3">
      <c r="A7992" s="9">
        <v>6217</v>
      </c>
      <c r="B7992" s="8" t="s">
        <v>1654</v>
      </c>
      <c r="C7992" s="12">
        <v>43208</v>
      </c>
      <c r="D7992" s="10">
        <v>2000</v>
      </c>
      <c r="E7992" s="11">
        <v>0</v>
      </c>
      <c r="F7992" s="10">
        <v>2000</v>
      </c>
      <c r="G7992" s="10">
        <v>1</v>
      </c>
      <c r="H7992" s="10">
        <v>1</v>
      </c>
      <c r="I7992" s="10">
        <v>1</v>
      </c>
      <c r="J7992" s="10">
        <v>1</v>
      </c>
      <c r="K7992" s="9" t="s">
        <v>36</v>
      </c>
      <c r="L7992" s="9" t="s">
        <v>36</v>
      </c>
      <c r="M7992" s="9" t="s">
        <v>1653</v>
      </c>
      <c r="N7992" s="9" t="s">
        <v>1603</v>
      </c>
      <c r="O7992" s="9" t="s">
        <v>324</v>
      </c>
      <c r="P7992" s="9" t="s">
        <v>522</v>
      </c>
      <c r="Q7992" s="9" t="s">
        <v>1619</v>
      </c>
      <c r="R7992" s="8"/>
    </row>
    <row r="7993" spans="1:18" ht="15" hidden="1" customHeight="1" x14ac:dyDescent="0.3">
      <c r="A7993" s="9">
        <v>6217</v>
      </c>
      <c r="B7993" s="8" t="s">
        <v>1652</v>
      </c>
      <c r="C7993" s="12">
        <v>43805</v>
      </c>
      <c r="D7993" s="10">
        <v>6000</v>
      </c>
      <c r="E7993" s="11">
        <v>0</v>
      </c>
      <c r="F7993" s="10">
        <v>6000</v>
      </c>
      <c r="G7993" s="10">
        <v>1</v>
      </c>
      <c r="H7993" s="10">
        <v>1</v>
      </c>
      <c r="I7993" s="10">
        <v>1</v>
      </c>
      <c r="J7993" s="10">
        <v>1</v>
      </c>
      <c r="K7993" s="9" t="s">
        <v>71</v>
      </c>
      <c r="L7993" s="9" t="s">
        <v>71</v>
      </c>
      <c r="M7993" s="9"/>
      <c r="N7993" s="9" t="s">
        <v>1005</v>
      </c>
      <c r="O7993" s="9" t="s">
        <v>324</v>
      </c>
      <c r="P7993" s="9" t="s">
        <v>1004</v>
      </c>
      <c r="Q7993" s="9"/>
      <c r="R7993" s="8"/>
    </row>
    <row r="7994" spans="1:18" ht="15" hidden="1" customHeight="1" x14ac:dyDescent="0.3">
      <c r="A7994" s="9">
        <v>6217</v>
      </c>
      <c r="B7994" s="8" t="s">
        <v>1651</v>
      </c>
      <c r="C7994" s="12">
        <v>43528</v>
      </c>
      <c r="D7994" s="10">
        <v>6000</v>
      </c>
      <c r="E7994" s="11">
        <v>0</v>
      </c>
      <c r="F7994" s="10">
        <v>6000</v>
      </c>
      <c r="G7994" s="10">
        <v>1</v>
      </c>
      <c r="H7994" s="10">
        <v>1</v>
      </c>
      <c r="I7994" s="10">
        <v>1</v>
      </c>
      <c r="J7994" s="10">
        <v>1</v>
      </c>
      <c r="K7994" s="9" t="s">
        <v>71</v>
      </c>
      <c r="L7994" s="9" t="s">
        <v>71</v>
      </c>
      <c r="M7994" s="9"/>
      <c r="N7994" s="9" t="s">
        <v>1005</v>
      </c>
      <c r="O7994" s="9" t="s">
        <v>324</v>
      </c>
      <c r="P7994" s="9" t="s">
        <v>1004</v>
      </c>
      <c r="Q7994" s="9" t="s">
        <v>1650</v>
      </c>
      <c r="R7994" s="8"/>
    </row>
    <row r="7995" spans="1:18" ht="15" hidden="1" customHeight="1" x14ac:dyDescent="0.3">
      <c r="A7995" s="9">
        <v>6217</v>
      </c>
      <c r="B7995" s="8" t="s">
        <v>1649</v>
      </c>
      <c r="C7995" s="12">
        <v>43179</v>
      </c>
      <c r="D7995" s="10">
        <v>6000</v>
      </c>
      <c r="E7995" s="11">
        <v>0</v>
      </c>
      <c r="F7995" s="10">
        <v>6000</v>
      </c>
      <c r="G7995" s="10">
        <v>1</v>
      </c>
      <c r="H7995" s="10">
        <v>1</v>
      </c>
      <c r="I7995" s="10">
        <v>1</v>
      </c>
      <c r="J7995" s="10">
        <v>1</v>
      </c>
      <c r="K7995" s="9" t="s">
        <v>71</v>
      </c>
      <c r="L7995" s="9" t="s">
        <v>71</v>
      </c>
      <c r="M7995" s="9"/>
      <c r="N7995" s="9" t="s">
        <v>1046</v>
      </c>
      <c r="O7995" s="9" t="s">
        <v>324</v>
      </c>
      <c r="P7995" s="9" t="s">
        <v>26</v>
      </c>
      <c r="Q7995" s="9" t="s">
        <v>1049</v>
      </c>
      <c r="R7995" s="8" t="s">
        <v>1648</v>
      </c>
    </row>
    <row r="7996" spans="1:18" ht="15" hidden="1" customHeight="1" x14ac:dyDescent="0.3">
      <c r="A7996" s="9">
        <v>6217</v>
      </c>
      <c r="B7996" s="8" t="s">
        <v>1647</v>
      </c>
      <c r="C7996" s="12">
        <v>43307</v>
      </c>
      <c r="D7996" s="10">
        <v>6000</v>
      </c>
      <c r="E7996" s="11">
        <v>0</v>
      </c>
      <c r="F7996" s="10">
        <v>6000</v>
      </c>
      <c r="G7996" s="10">
        <v>1</v>
      </c>
      <c r="H7996" s="10">
        <v>1</v>
      </c>
      <c r="I7996" s="10">
        <v>1</v>
      </c>
      <c r="J7996" s="10">
        <v>1</v>
      </c>
      <c r="K7996" s="9" t="s">
        <v>71</v>
      </c>
      <c r="L7996" s="9" t="s">
        <v>71</v>
      </c>
      <c r="M7996" s="9"/>
      <c r="N7996" s="9" t="s">
        <v>1046</v>
      </c>
      <c r="O7996" s="9" t="s">
        <v>324</v>
      </c>
      <c r="P7996" s="9" t="s">
        <v>26</v>
      </c>
      <c r="Q7996" s="9" t="s">
        <v>1049</v>
      </c>
      <c r="R7996" s="8" t="s">
        <v>1646</v>
      </c>
    </row>
    <row r="7997" spans="1:18" ht="15" hidden="1" customHeight="1" x14ac:dyDescent="0.3">
      <c r="A7997" s="9">
        <v>6217</v>
      </c>
      <c r="B7997" s="8" t="s">
        <v>1645</v>
      </c>
      <c r="C7997" s="12">
        <v>43703</v>
      </c>
      <c r="D7997" s="10">
        <v>1000</v>
      </c>
      <c r="E7997" s="11">
        <v>0</v>
      </c>
      <c r="F7997" s="10">
        <v>1000</v>
      </c>
      <c r="G7997" s="10">
        <v>1</v>
      </c>
      <c r="H7997" s="10">
        <v>1</v>
      </c>
      <c r="I7997" s="10">
        <v>1</v>
      </c>
      <c r="J7997" s="10">
        <v>1</v>
      </c>
      <c r="K7997" s="9" t="s">
        <v>36</v>
      </c>
      <c r="L7997" s="9" t="s">
        <v>36</v>
      </c>
      <c r="M7997" s="9" t="s">
        <v>1091</v>
      </c>
      <c r="N7997" s="9" t="s">
        <v>1644</v>
      </c>
      <c r="O7997" s="9" t="s">
        <v>324</v>
      </c>
      <c r="P7997" s="9" t="s">
        <v>163</v>
      </c>
      <c r="Q7997" s="9" t="s">
        <v>1090</v>
      </c>
      <c r="R7997" s="8" t="s">
        <v>1643</v>
      </c>
    </row>
    <row r="7998" spans="1:18" ht="15" hidden="1" customHeight="1" x14ac:dyDescent="0.3">
      <c r="A7998" s="9">
        <v>6217</v>
      </c>
      <c r="B7998" s="8" t="s">
        <v>1642</v>
      </c>
      <c r="C7998" s="12">
        <v>43476</v>
      </c>
      <c r="D7998" s="10">
        <v>5000</v>
      </c>
      <c r="E7998" s="11">
        <v>0</v>
      </c>
      <c r="F7998" s="10">
        <v>5000</v>
      </c>
      <c r="G7998" s="10">
        <v>1</v>
      </c>
      <c r="H7998" s="10">
        <v>1</v>
      </c>
      <c r="I7998" s="10">
        <v>1</v>
      </c>
      <c r="J7998" s="10">
        <v>1</v>
      </c>
      <c r="K7998" s="9" t="s">
        <v>36</v>
      </c>
      <c r="L7998" s="9" t="s">
        <v>36</v>
      </c>
      <c r="M7998" s="9" t="s">
        <v>1157</v>
      </c>
      <c r="N7998" s="9" t="s">
        <v>1157</v>
      </c>
      <c r="O7998" s="9" t="s">
        <v>324</v>
      </c>
      <c r="P7998" s="9" t="s">
        <v>522</v>
      </c>
      <c r="Q7998" s="9" t="s">
        <v>1640</v>
      </c>
      <c r="R7998" s="8"/>
    </row>
    <row r="7999" spans="1:18" ht="15" hidden="1" customHeight="1" x14ac:dyDescent="0.3">
      <c r="A7999" s="9">
        <v>6217</v>
      </c>
      <c r="B7999" s="8" t="s">
        <v>1641</v>
      </c>
      <c r="C7999" s="12">
        <v>43532</v>
      </c>
      <c r="D7999" s="10">
        <v>5000</v>
      </c>
      <c r="E7999" s="11">
        <v>0</v>
      </c>
      <c r="F7999" s="10">
        <v>5000</v>
      </c>
      <c r="G7999" s="10">
        <v>1</v>
      </c>
      <c r="H7999" s="10">
        <v>1</v>
      </c>
      <c r="I7999" s="10">
        <v>1</v>
      </c>
      <c r="J7999" s="10">
        <v>1</v>
      </c>
      <c r="K7999" s="9" t="s">
        <v>36</v>
      </c>
      <c r="L7999" s="9" t="s">
        <v>36</v>
      </c>
      <c r="M7999" s="9" t="s">
        <v>1157</v>
      </c>
      <c r="N7999" s="9" t="s">
        <v>1157</v>
      </c>
      <c r="O7999" s="9" t="s">
        <v>324</v>
      </c>
      <c r="P7999" s="9" t="s">
        <v>522</v>
      </c>
      <c r="Q7999" s="9" t="s">
        <v>1640</v>
      </c>
      <c r="R7999" s="8"/>
    </row>
    <row r="8000" spans="1:18" ht="15" hidden="1" customHeight="1" x14ac:dyDescent="0.3">
      <c r="A8000" s="9">
        <v>6217</v>
      </c>
      <c r="B8000" s="8" t="s">
        <v>1639</v>
      </c>
      <c r="C8000" s="12">
        <v>43326</v>
      </c>
      <c r="D8000" s="10">
        <v>6000</v>
      </c>
      <c r="E8000" s="11">
        <v>0</v>
      </c>
      <c r="F8000" s="10">
        <v>6000</v>
      </c>
      <c r="G8000" s="10">
        <v>1</v>
      </c>
      <c r="H8000" s="10">
        <v>1</v>
      </c>
      <c r="I8000" s="10">
        <v>1</v>
      </c>
      <c r="J8000" s="10">
        <v>1</v>
      </c>
      <c r="K8000" s="9" t="s">
        <v>36</v>
      </c>
      <c r="L8000" s="9" t="s">
        <v>36</v>
      </c>
      <c r="M8000" s="9" t="s">
        <v>1186</v>
      </c>
      <c r="N8000" s="9" t="s">
        <v>1186</v>
      </c>
      <c r="O8000" s="9" t="s">
        <v>324</v>
      </c>
      <c r="P8000" s="9" t="s">
        <v>522</v>
      </c>
      <c r="Q8000" s="9" t="s">
        <v>1185</v>
      </c>
      <c r="R8000" s="8"/>
    </row>
    <row r="8001" spans="1:18" ht="15" hidden="1" customHeight="1" x14ac:dyDescent="0.3">
      <c r="A8001" s="9">
        <v>6217</v>
      </c>
      <c r="B8001" s="8" t="s">
        <v>1638</v>
      </c>
      <c r="C8001" s="12">
        <v>43613</v>
      </c>
      <c r="D8001" s="10">
        <v>6000</v>
      </c>
      <c r="E8001" s="11">
        <v>0</v>
      </c>
      <c r="F8001" s="10">
        <v>6000</v>
      </c>
      <c r="G8001" s="10">
        <v>1</v>
      </c>
      <c r="H8001" s="10">
        <v>1</v>
      </c>
      <c r="I8001" s="10">
        <v>1</v>
      </c>
      <c r="J8001" s="10">
        <v>1</v>
      </c>
      <c r="K8001" s="9" t="s">
        <v>36</v>
      </c>
      <c r="L8001" s="9" t="s">
        <v>36</v>
      </c>
      <c r="M8001" s="9" t="s">
        <v>1186</v>
      </c>
      <c r="N8001" s="9" t="s">
        <v>1186</v>
      </c>
      <c r="O8001" s="9" t="s">
        <v>324</v>
      </c>
      <c r="P8001" s="9" t="s">
        <v>522</v>
      </c>
      <c r="Q8001" s="9" t="s">
        <v>1185</v>
      </c>
      <c r="R8001" s="8"/>
    </row>
    <row r="8002" spans="1:18" ht="15" hidden="1" customHeight="1" x14ac:dyDescent="0.3">
      <c r="A8002" s="9">
        <v>6217</v>
      </c>
      <c r="B8002" s="8" t="s">
        <v>1637</v>
      </c>
      <c r="C8002" s="12">
        <v>43223</v>
      </c>
      <c r="D8002" s="10">
        <v>2000</v>
      </c>
      <c r="E8002" s="11">
        <v>0</v>
      </c>
      <c r="F8002" s="10">
        <v>2000</v>
      </c>
      <c r="G8002" s="10">
        <v>1</v>
      </c>
      <c r="H8002" s="10">
        <v>1</v>
      </c>
      <c r="I8002" s="10">
        <v>1</v>
      </c>
      <c r="J8002" s="10">
        <v>1</v>
      </c>
      <c r="K8002" s="9" t="s">
        <v>36</v>
      </c>
      <c r="L8002" s="9" t="s">
        <v>36</v>
      </c>
      <c r="M8002" s="9" t="s">
        <v>1487</v>
      </c>
      <c r="N8002" s="9" t="s">
        <v>1487</v>
      </c>
      <c r="O8002" s="9" t="s">
        <v>324</v>
      </c>
      <c r="P8002" s="9"/>
      <c r="Q8002" s="9" t="s">
        <v>1636</v>
      </c>
      <c r="R8002" s="8" t="s">
        <v>1635</v>
      </c>
    </row>
    <row r="8003" spans="1:18" ht="15" hidden="1" customHeight="1" x14ac:dyDescent="0.3">
      <c r="A8003" s="9">
        <v>6217</v>
      </c>
      <c r="B8003" s="8" t="s">
        <v>1634</v>
      </c>
      <c r="C8003" s="12">
        <v>43263</v>
      </c>
      <c r="D8003" s="10">
        <v>6000</v>
      </c>
      <c r="E8003" s="11">
        <v>0</v>
      </c>
      <c r="F8003" s="10">
        <v>6000</v>
      </c>
      <c r="G8003" s="10">
        <v>1</v>
      </c>
      <c r="H8003" s="10">
        <v>1</v>
      </c>
      <c r="I8003" s="10">
        <v>1</v>
      </c>
      <c r="J8003" s="10">
        <v>1</v>
      </c>
      <c r="K8003" s="9" t="s">
        <v>36</v>
      </c>
      <c r="L8003" s="9" t="s">
        <v>36</v>
      </c>
      <c r="M8003" s="9" t="s">
        <v>1186</v>
      </c>
      <c r="N8003" s="9" t="s">
        <v>1186</v>
      </c>
      <c r="O8003" s="9" t="s">
        <v>324</v>
      </c>
      <c r="P8003" s="9" t="s">
        <v>522</v>
      </c>
      <c r="Q8003" s="9" t="s">
        <v>1185</v>
      </c>
      <c r="R8003" s="8" t="s">
        <v>1632</v>
      </c>
    </row>
    <row r="8004" spans="1:18" ht="15" hidden="1" customHeight="1" x14ac:dyDescent="0.3">
      <c r="A8004" s="9">
        <v>6217</v>
      </c>
      <c r="B8004" s="8" t="s">
        <v>1633</v>
      </c>
      <c r="C8004" s="12">
        <v>43304</v>
      </c>
      <c r="D8004" s="10">
        <v>6000</v>
      </c>
      <c r="E8004" s="11">
        <v>0</v>
      </c>
      <c r="F8004" s="10">
        <v>6000</v>
      </c>
      <c r="G8004" s="10">
        <v>1</v>
      </c>
      <c r="H8004" s="10">
        <v>1</v>
      </c>
      <c r="I8004" s="10">
        <v>1</v>
      </c>
      <c r="J8004" s="10">
        <v>1</v>
      </c>
      <c r="K8004" s="9" t="s">
        <v>36</v>
      </c>
      <c r="L8004" s="9" t="s">
        <v>36</v>
      </c>
      <c r="M8004" s="9" t="s">
        <v>1186</v>
      </c>
      <c r="N8004" s="9" t="s">
        <v>1186</v>
      </c>
      <c r="O8004" s="9" t="s">
        <v>324</v>
      </c>
      <c r="P8004" s="9" t="s">
        <v>522</v>
      </c>
      <c r="Q8004" s="9" t="s">
        <v>1185</v>
      </c>
      <c r="R8004" s="8" t="s">
        <v>1632</v>
      </c>
    </row>
    <row r="8005" spans="1:18" ht="15" hidden="1" customHeight="1" x14ac:dyDescent="0.3">
      <c r="A8005" s="9">
        <v>6217</v>
      </c>
      <c r="B8005" s="8" t="s">
        <v>1631</v>
      </c>
      <c r="C8005" s="12">
        <v>43563</v>
      </c>
      <c r="D8005" s="10">
        <v>6000</v>
      </c>
      <c r="E8005" s="11">
        <v>0</v>
      </c>
      <c r="F8005" s="10">
        <v>6000</v>
      </c>
      <c r="G8005" s="10">
        <v>1</v>
      </c>
      <c r="H8005" s="10">
        <v>1</v>
      </c>
      <c r="I8005" s="10">
        <v>1</v>
      </c>
      <c r="J8005" s="10">
        <v>1</v>
      </c>
      <c r="K8005" s="9" t="s">
        <v>71</v>
      </c>
      <c r="L8005" s="9" t="s">
        <v>71</v>
      </c>
      <c r="M8005" s="9"/>
      <c r="N8005" s="9" t="s">
        <v>1005</v>
      </c>
      <c r="O8005" s="9" t="s">
        <v>324</v>
      </c>
      <c r="P8005" s="9" t="s">
        <v>1004</v>
      </c>
      <c r="Q8005" s="9" t="s">
        <v>1361</v>
      </c>
      <c r="R8005" s="8"/>
    </row>
    <row r="8006" spans="1:18" ht="15" hidden="1" customHeight="1" x14ac:dyDescent="0.3">
      <c r="A8006" s="9">
        <v>6217</v>
      </c>
      <c r="B8006" s="8" t="s">
        <v>1630</v>
      </c>
      <c r="C8006" s="12">
        <v>43825</v>
      </c>
      <c r="D8006" s="10">
        <v>6000</v>
      </c>
      <c r="E8006" s="11">
        <v>0</v>
      </c>
      <c r="F8006" s="10">
        <v>6000</v>
      </c>
      <c r="G8006" s="10">
        <v>1</v>
      </c>
      <c r="H8006" s="10">
        <v>1</v>
      </c>
      <c r="I8006" s="10">
        <v>1</v>
      </c>
      <c r="J8006" s="10">
        <v>1</v>
      </c>
      <c r="K8006" s="9" t="s">
        <v>71</v>
      </c>
      <c r="L8006" s="9" t="s">
        <v>71</v>
      </c>
      <c r="M8006" s="9"/>
      <c r="N8006" s="9" t="s">
        <v>1046</v>
      </c>
      <c r="O8006" s="9" t="s">
        <v>324</v>
      </c>
      <c r="P8006" s="9" t="s">
        <v>1045</v>
      </c>
      <c r="Q8006" s="9" t="s">
        <v>1536</v>
      </c>
      <c r="R8006" s="8" t="s">
        <v>1083</v>
      </c>
    </row>
    <row r="8007" spans="1:18" ht="15" hidden="1" customHeight="1" x14ac:dyDescent="0.3">
      <c r="A8007" s="9">
        <v>6217</v>
      </c>
      <c r="B8007" s="8" t="s">
        <v>1629</v>
      </c>
      <c r="C8007" s="12">
        <v>43454</v>
      </c>
      <c r="D8007" s="10">
        <v>2000</v>
      </c>
      <c r="E8007" s="11">
        <v>0</v>
      </c>
      <c r="F8007" s="10">
        <v>2000</v>
      </c>
      <c r="G8007" s="10">
        <v>1</v>
      </c>
      <c r="H8007" s="10">
        <v>1</v>
      </c>
      <c r="I8007" s="10">
        <v>1</v>
      </c>
      <c r="J8007" s="10">
        <v>1</v>
      </c>
      <c r="K8007" s="9" t="s">
        <v>71</v>
      </c>
      <c r="L8007" s="9" t="s">
        <v>71</v>
      </c>
      <c r="M8007" s="9"/>
      <c r="N8007" s="9" t="s">
        <v>1487</v>
      </c>
      <c r="O8007" s="9" t="s">
        <v>324</v>
      </c>
      <c r="P8007" s="9" t="s">
        <v>522</v>
      </c>
      <c r="Q8007" s="9" t="s">
        <v>1628</v>
      </c>
      <c r="R8007" s="8"/>
    </row>
    <row r="8008" spans="1:18" ht="15" hidden="1" customHeight="1" x14ac:dyDescent="0.3">
      <c r="A8008" s="9">
        <v>6217</v>
      </c>
      <c r="B8008" s="8" t="s">
        <v>1627</v>
      </c>
      <c r="C8008" s="12">
        <v>43732</v>
      </c>
      <c r="D8008" s="10">
        <v>5000</v>
      </c>
      <c r="E8008" s="11">
        <v>0</v>
      </c>
      <c r="F8008" s="10">
        <v>5000</v>
      </c>
      <c r="G8008" s="10">
        <v>1</v>
      </c>
      <c r="H8008" s="10">
        <v>1</v>
      </c>
      <c r="I8008" s="10">
        <v>1</v>
      </c>
      <c r="J8008" s="10">
        <v>1</v>
      </c>
      <c r="K8008" s="9" t="s">
        <v>36</v>
      </c>
      <c r="L8008" s="9" t="s">
        <v>36</v>
      </c>
      <c r="M8008" s="9" t="s">
        <v>1121</v>
      </c>
      <c r="N8008" s="9" t="s">
        <v>1121</v>
      </c>
      <c r="O8008" s="9" t="s">
        <v>324</v>
      </c>
      <c r="P8008" s="9" t="s">
        <v>129</v>
      </c>
      <c r="Q8008" s="9" t="s">
        <v>1626</v>
      </c>
      <c r="R8008" s="8"/>
    </row>
    <row r="8009" spans="1:18" ht="15" hidden="1" customHeight="1" x14ac:dyDescent="0.3">
      <c r="A8009" s="9">
        <v>6217</v>
      </c>
      <c r="B8009" s="8" t="s">
        <v>1625</v>
      </c>
      <c r="C8009" s="12">
        <v>42047</v>
      </c>
      <c r="D8009" s="10">
        <v>5000</v>
      </c>
      <c r="E8009" s="11">
        <v>0</v>
      </c>
      <c r="F8009" s="10">
        <v>19000</v>
      </c>
      <c r="G8009" s="10">
        <v>1</v>
      </c>
      <c r="H8009" s="10">
        <v>3</v>
      </c>
      <c r="I8009" s="10">
        <v>1</v>
      </c>
      <c r="J8009" s="10">
        <v>1</v>
      </c>
      <c r="K8009" s="9" t="s">
        <v>71</v>
      </c>
      <c r="L8009" s="9" t="s">
        <v>71</v>
      </c>
      <c r="M8009" s="9"/>
      <c r="N8009" s="9" t="s">
        <v>1624</v>
      </c>
      <c r="O8009" s="9" t="s">
        <v>324</v>
      </c>
      <c r="P8009" s="9" t="s">
        <v>522</v>
      </c>
      <c r="Q8009" s="9" t="s">
        <v>1623</v>
      </c>
      <c r="R8009" s="8" t="s">
        <v>1622</v>
      </c>
    </row>
    <row r="8010" spans="1:18" ht="15" hidden="1" customHeight="1" x14ac:dyDescent="0.3">
      <c r="A8010" s="9">
        <v>6217</v>
      </c>
      <c r="B8010" s="8" t="s">
        <v>1621</v>
      </c>
      <c r="C8010" s="12">
        <v>43185</v>
      </c>
      <c r="D8010" s="10">
        <v>2000</v>
      </c>
      <c r="E8010" s="11">
        <v>0</v>
      </c>
      <c r="F8010" s="10">
        <v>2000</v>
      </c>
      <c r="G8010" s="10">
        <v>1</v>
      </c>
      <c r="H8010" s="10">
        <v>1</v>
      </c>
      <c r="I8010" s="10">
        <v>1</v>
      </c>
      <c r="J8010" s="10">
        <v>1</v>
      </c>
      <c r="K8010" s="9" t="s">
        <v>36</v>
      </c>
      <c r="L8010" s="9" t="s">
        <v>36</v>
      </c>
      <c r="M8010" s="9" t="s">
        <v>1603</v>
      </c>
      <c r="N8010" s="9" t="s">
        <v>1603</v>
      </c>
      <c r="O8010" s="9" t="s">
        <v>324</v>
      </c>
      <c r="P8010" s="9" t="s">
        <v>522</v>
      </c>
      <c r="Q8010" s="9" t="s">
        <v>1619</v>
      </c>
      <c r="R8010" s="8"/>
    </row>
    <row r="8011" spans="1:18" ht="15" hidden="1" customHeight="1" x14ac:dyDescent="0.3">
      <c r="A8011" s="9">
        <v>6217</v>
      </c>
      <c r="B8011" s="8" t="s">
        <v>1620</v>
      </c>
      <c r="C8011" s="12">
        <v>43788</v>
      </c>
      <c r="D8011" s="10">
        <v>1000</v>
      </c>
      <c r="E8011" s="11">
        <v>0</v>
      </c>
      <c r="F8011" s="10">
        <v>1000</v>
      </c>
      <c r="G8011" s="10">
        <v>1</v>
      </c>
      <c r="H8011" s="10">
        <v>1</v>
      </c>
      <c r="I8011" s="10">
        <v>1</v>
      </c>
      <c r="J8011" s="10">
        <v>1</v>
      </c>
      <c r="K8011" s="9" t="s">
        <v>36</v>
      </c>
      <c r="L8011" s="9" t="s">
        <v>36</v>
      </c>
      <c r="M8011" s="9" t="s">
        <v>1603</v>
      </c>
      <c r="N8011" s="9" t="s">
        <v>1603</v>
      </c>
      <c r="O8011" s="9" t="s">
        <v>324</v>
      </c>
      <c r="P8011" s="9" t="s">
        <v>522</v>
      </c>
      <c r="Q8011" s="9" t="s">
        <v>1619</v>
      </c>
      <c r="R8011" s="8"/>
    </row>
    <row r="8012" spans="1:18" ht="15" hidden="1" customHeight="1" x14ac:dyDescent="0.3">
      <c r="A8012" s="9">
        <v>6217</v>
      </c>
      <c r="B8012" s="8" t="s">
        <v>1618</v>
      </c>
      <c r="C8012" s="12">
        <v>43711</v>
      </c>
      <c r="D8012" s="10">
        <v>6000</v>
      </c>
      <c r="E8012" s="11">
        <v>0</v>
      </c>
      <c r="F8012" s="10">
        <v>6000</v>
      </c>
      <c r="G8012" s="10">
        <v>1</v>
      </c>
      <c r="H8012" s="10">
        <v>1</v>
      </c>
      <c r="I8012" s="10">
        <v>1</v>
      </c>
      <c r="J8012" s="10">
        <v>1</v>
      </c>
      <c r="K8012" s="9" t="s">
        <v>71</v>
      </c>
      <c r="L8012" s="9" t="s">
        <v>71</v>
      </c>
      <c r="M8012" s="9"/>
      <c r="N8012" s="9" t="s">
        <v>1005</v>
      </c>
      <c r="O8012" s="9" t="s">
        <v>324</v>
      </c>
      <c r="P8012" s="9" t="s">
        <v>1004</v>
      </c>
      <c r="Q8012" s="9" t="s">
        <v>1617</v>
      </c>
      <c r="R8012" s="8"/>
    </row>
    <row r="8013" spans="1:18" ht="15" hidden="1" customHeight="1" x14ac:dyDescent="0.3">
      <c r="A8013" s="9">
        <v>6217</v>
      </c>
      <c r="B8013" s="8" t="s">
        <v>1616</v>
      </c>
      <c r="C8013" s="12">
        <v>43375</v>
      </c>
      <c r="D8013" s="10">
        <v>6000</v>
      </c>
      <c r="E8013" s="11">
        <v>0</v>
      </c>
      <c r="F8013" s="10">
        <v>6000</v>
      </c>
      <c r="G8013" s="10">
        <v>1</v>
      </c>
      <c r="H8013" s="10">
        <v>1</v>
      </c>
      <c r="I8013" s="10">
        <v>1</v>
      </c>
      <c r="J8013" s="10">
        <v>1</v>
      </c>
      <c r="K8013" s="9" t="s">
        <v>71</v>
      </c>
      <c r="L8013" s="9" t="s">
        <v>71</v>
      </c>
      <c r="M8013" s="9"/>
      <c r="N8013" s="9" t="s">
        <v>1005</v>
      </c>
      <c r="O8013" s="9" t="s">
        <v>324</v>
      </c>
      <c r="P8013" s="9" t="s">
        <v>1004</v>
      </c>
      <c r="Q8013" s="9" t="s">
        <v>1615</v>
      </c>
      <c r="R8013" s="8"/>
    </row>
    <row r="8014" spans="1:18" ht="15" hidden="1" customHeight="1" x14ac:dyDescent="0.3">
      <c r="A8014" s="9">
        <v>6217</v>
      </c>
      <c r="B8014" s="8" t="s">
        <v>1614</v>
      </c>
      <c r="C8014" s="12">
        <v>43796</v>
      </c>
      <c r="D8014" s="10">
        <v>6000</v>
      </c>
      <c r="E8014" s="11">
        <v>0</v>
      </c>
      <c r="F8014" s="10">
        <v>6000</v>
      </c>
      <c r="G8014" s="10">
        <v>1</v>
      </c>
      <c r="H8014" s="10">
        <v>1</v>
      </c>
      <c r="I8014" s="10">
        <v>1</v>
      </c>
      <c r="J8014" s="10">
        <v>1</v>
      </c>
      <c r="K8014" s="9" t="s">
        <v>71</v>
      </c>
      <c r="L8014" s="9" t="s">
        <v>71</v>
      </c>
      <c r="M8014" s="9"/>
      <c r="N8014" s="9" t="s">
        <v>1046</v>
      </c>
      <c r="O8014" s="9" t="s">
        <v>324</v>
      </c>
      <c r="P8014" s="9" t="s">
        <v>1045</v>
      </c>
      <c r="Q8014" s="9" t="s">
        <v>1613</v>
      </c>
      <c r="R8014" s="8" t="s">
        <v>1612</v>
      </c>
    </row>
    <row r="8015" spans="1:18" ht="15" hidden="1" customHeight="1" x14ac:dyDescent="0.3">
      <c r="A8015" s="9">
        <v>6217</v>
      </c>
      <c r="B8015" s="8" t="s">
        <v>1611</v>
      </c>
      <c r="C8015" s="12">
        <v>43573</v>
      </c>
      <c r="D8015" s="10">
        <v>1000</v>
      </c>
      <c r="E8015" s="11">
        <v>0</v>
      </c>
      <c r="F8015" s="10">
        <v>1000</v>
      </c>
      <c r="G8015" s="10">
        <v>1</v>
      </c>
      <c r="H8015" s="10">
        <v>1</v>
      </c>
      <c r="I8015" s="10">
        <v>1</v>
      </c>
      <c r="J8015" s="10">
        <v>1</v>
      </c>
      <c r="K8015" s="9" t="s">
        <v>325</v>
      </c>
      <c r="L8015" s="9" t="s">
        <v>325</v>
      </c>
      <c r="M8015" s="9"/>
      <c r="N8015" s="9" t="s">
        <v>1153</v>
      </c>
      <c r="O8015" s="9" t="s">
        <v>69</v>
      </c>
      <c r="P8015" s="9" t="s">
        <v>223</v>
      </c>
      <c r="Q8015" s="9" t="s">
        <v>1610</v>
      </c>
      <c r="R8015" s="8" t="s">
        <v>1609</v>
      </c>
    </row>
    <row r="8016" spans="1:18" ht="15" hidden="1" customHeight="1" x14ac:dyDescent="0.3">
      <c r="A8016" s="9">
        <v>6217</v>
      </c>
      <c r="B8016" s="8" t="s">
        <v>1608</v>
      </c>
      <c r="C8016" s="12">
        <v>43496</v>
      </c>
      <c r="D8016" s="10">
        <v>1000</v>
      </c>
      <c r="E8016" s="11">
        <v>0</v>
      </c>
      <c r="F8016" s="10">
        <v>1000</v>
      </c>
      <c r="G8016" s="10">
        <v>1</v>
      </c>
      <c r="H8016" s="10">
        <v>1</v>
      </c>
      <c r="I8016" s="10">
        <v>1</v>
      </c>
      <c r="J8016" s="10">
        <v>1</v>
      </c>
      <c r="K8016" s="9" t="s">
        <v>71</v>
      </c>
      <c r="L8016" s="9" t="s">
        <v>71</v>
      </c>
      <c r="M8016" s="9"/>
      <c r="N8016" s="9" t="s">
        <v>1014</v>
      </c>
      <c r="O8016" s="9" t="s">
        <v>69</v>
      </c>
      <c r="P8016" s="9" t="s">
        <v>522</v>
      </c>
      <c r="Q8016" s="9" t="s">
        <v>1607</v>
      </c>
      <c r="R8016" s="8"/>
    </row>
    <row r="8017" spans="1:18" ht="15" hidden="1" customHeight="1" x14ac:dyDescent="0.3">
      <c r="A8017" s="9">
        <v>6217</v>
      </c>
      <c r="B8017" s="8" t="s">
        <v>1606</v>
      </c>
      <c r="C8017" s="12">
        <v>43664</v>
      </c>
      <c r="D8017" s="10">
        <v>6000</v>
      </c>
      <c r="E8017" s="11">
        <v>0</v>
      </c>
      <c r="F8017" s="10">
        <v>6000</v>
      </c>
      <c r="G8017" s="10">
        <v>1</v>
      </c>
      <c r="H8017" s="10">
        <v>1</v>
      </c>
      <c r="I8017" s="10">
        <v>1</v>
      </c>
      <c r="J8017" s="10">
        <v>1</v>
      </c>
      <c r="K8017" s="9" t="s">
        <v>71</v>
      </c>
      <c r="L8017" s="9" t="s">
        <v>71</v>
      </c>
      <c r="M8017" s="9"/>
      <c r="N8017" s="9" t="s">
        <v>1041</v>
      </c>
      <c r="O8017" s="9" t="s">
        <v>324</v>
      </c>
      <c r="P8017" s="9" t="s">
        <v>522</v>
      </c>
      <c r="Q8017" s="9" t="s">
        <v>1105</v>
      </c>
      <c r="R8017" s="8"/>
    </row>
    <row r="8018" spans="1:18" ht="15" hidden="1" customHeight="1" x14ac:dyDescent="0.3">
      <c r="A8018" s="9">
        <v>6217</v>
      </c>
      <c r="B8018" s="8" t="s">
        <v>1605</v>
      </c>
      <c r="C8018" s="12">
        <v>43351</v>
      </c>
      <c r="D8018" s="10">
        <v>2000</v>
      </c>
      <c r="E8018" s="11">
        <v>0</v>
      </c>
      <c r="F8018" s="10">
        <v>2000</v>
      </c>
      <c r="G8018" s="10">
        <v>1</v>
      </c>
      <c r="H8018" s="10">
        <v>1</v>
      </c>
      <c r="I8018" s="10">
        <v>1</v>
      </c>
      <c r="J8018" s="10">
        <v>1</v>
      </c>
      <c r="K8018" s="9" t="s">
        <v>36</v>
      </c>
      <c r="L8018" s="9" t="s">
        <v>36</v>
      </c>
      <c r="M8018" s="9" t="s">
        <v>1603</v>
      </c>
      <c r="N8018" s="9" t="s">
        <v>1603</v>
      </c>
      <c r="O8018" s="9" t="s">
        <v>324</v>
      </c>
      <c r="P8018" s="9" t="s">
        <v>522</v>
      </c>
      <c r="Q8018" s="9" t="s">
        <v>1602</v>
      </c>
      <c r="R8018" s="8"/>
    </row>
    <row r="8019" spans="1:18" ht="15" hidden="1" customHeight="1" x14ac:dyDescent="0.3">
      <c r="A8019" s="9">
        <v>6217</v>
      </c>
      <c r="B8019" s="8" t="s">
        <v>1604</v>
      </c>
      <c r="C8019" s="12">
        <v>43542</v>
      </c>
      <c r="D8019" s="10">
        <v>1000</v>
      </c>
      <c r="E8019" s="11">
        <v>0</v>
      </c>
      <c r="F8019" s="10">
        <v>1000</v>
      </c>
      <c r="G8019" s="10">
        <v>1</v>
      </c>
      <c r="H8019" s="10">
        <v>1</v>
      </c>
      <c r="I8019" s="10">
        <v>1</v>
      </c>
      <c r="J8019" s="10">
        <v>1</v>
      </c>
      <c r="K8019" s="9" t="s">
        <v>36</v>
      </c>
      <c r="L8019" s="9" t="s">
        <v>36</v>
      </c>
      <c r="M8019" s="9" t="s">
        <v>1603</v>
      </c>
      <c r="N8019" s="9" t="s">
        <v>1603</v>
      </c>
      <c r="O8019" s="9" t="s">
        <v>324</v>
      </c>
      <c r="P8019" s="9" t="s">
        <v>522</v>
      </c>
      <c r="Q8019" s="9" t="s">
        <v>1602</v>
      </c>
      <c r="R8019" s="8"/>
    </row>
    <row r="8020" spans="1:18" ht="15" hidden="1" customHeight="1" x14ac:dyDescent="0.3">
      <c r="A8020" s="9">
        <v>6217</v>
      </c>
      <c r="B8020" s="8" t="s">
        <v>1601</v>
      </c>
      <c r="C8020" s="12">
        <v>43252</v>
      </c>
      <c r="D8020" s="10">
        <v>6000</v>
      </c>
      <c r="E8020" s="11">
        <v>0</v>
      </c>
      <c r="F8020" s="10">
        <v>6000</v>
      </c>
      <c r="G8020" s="10">
        <v>1</v>
      </c>
      <c r="H8020" s="10">
        <v>1</v>
      </c>
      <c r="I8020" s="10">
        <v>1</v>
      </c>
      <c r="J8020" s="10">
        <v>1</v>
      </c>
      <c r="K8020" s="9" t="s">
        <v>71</v>
      </c>
      <c r="L8020" s="9" t="s">
        <v>71</v>
      </c>
      <c r="M8020" s="9"/>
      <c r="N8020" s="9" t="s">
        <v>1005</v>
      </c>
      <c r="O8020" s="9" t="s">
        <v>324</v>
      </c>
      <c r="P8020" s="9" t="s">
        <v>1004</v>
      </c>
      <c r="Q8020" s="9" t="s">
        <v>1600</v>
      </c>
      <c r="R8020" s="8"/>
    </row>
    <row r="8021" spans="1:18" ht="15" hidden="1" customHeight="1" x14ac:dyDescent="0.3">
      <c r="A8021" s="9">
        <v>6217</v>
      </c>
      <c r="B8021" s="8" t="s">
        <v>1599</v>
      </c>
      <c r="C8021" s="12">
        <v>43441</v>
      </c>
      <c r="D8021" s="10">
        <v>6000</v>
      </c>
      <c r="E8021" s="11">
        <v>0</v>
      </c>
      <c r="F8021" s="10">
        <v>6000</v>
      </c>
      <c r="G8021" s="10">
        <v>1</v>
      </c>
      <c r="H8021" s="10">
        <v>1</v>
      </c>
      <c r="I8021" s="10">
        <v>1</v>
      </c>
      <c r="J8021" s="10">
        <v>1</v>
      </c>
      <c r="K8021" s="9" t="s">
        <v>71</v>
      </c>
      <c r="L8021" s="9" t="s">
        <v>71</v>
      </c>
      <c r="M8021" s="9"/>
      <c r="N8021" s="9" t="s">
        <v>1005</v>
      </c>
      <c r="O8021" s="9" t="s">
        <v>324</v>
      </c>
      <c r="P8021" s="9" t="s">
        <v>1004</v>
      </c>
      <c r="Q8021" s="9" t="s">
        <v>1077</v>
      </c>
      <c r="R8021" s="8"/>
    </row>
    <row r="8022" spans="1:18" ht="15" hidden="1" customHeight="1" x14ac:dyDescent="0.3">
      <c r="A8022" s="9">
        <v>6217</v>
      </c>
      <c r="B8022" s="8" t="s">
        <v>1598</v>
      </c>
      <c r="C8022" s="12">
        <v>43508</v>
      </c>
      <c r="D8022" s="10">
        <v>6000</v>
      </c>
      <c r="E8022" s="11">
        <v>0</v>
      </c>
      <c r="F8022" s="10">
        <v>6000</v>
      </c>
      <c r="G8022" s="10">
        <v>1</v>
      </c>
      <c r="H8022" s="10">
        <v>1</v>
      </c>
      <c r="I8022" s="10">
        <v>1</v>
      </c>
      <c r="J8022" s="10">
        <v>1</v>
      </c>
      <c r="K8022" s="9" t="s">
        <v>71</v>
      </c>
      <c r="L8022" s="9" t="s">
        <v>71</v>
      </c>
      <c r="M8022" s="9"/>
      <c r="N8022" s="9" t="s">
        <v>1005</v>
      </c>
      <c r="O8022" s="9" t="s">
        <v>324</v>
      </c>
      <c r="P8022" s="9" t="s">
        <v>1004</v>
      </c>
      <c r="Q8022" s="9" t="s">
        <v>1361</v>
      </c>
      <c r="R8022" s="8" t="s">
        <v>1597</v>
      </c>
    </row>
    <row r="8023" spans="1:18" ht="15" hidden="1" customHeight="1" x14ac:dyDescent="0.3">
      <c r="A8023" s="9">
        <v>6217</v>
      </c>
      <c r="B8023" s="8" t="s">
        <v>1596</v>
      </c>
      <c r="C8023" s="12">
        <v>43588</v>
      </c>
      <c r="D8023" s="10">
        <v>6000</v>
      </c>
      <c r="E8023" s="11">
        <v>0</v>
      </c>
      <c r="F8023" s="10">
        <v>6000</v>
      </c>
      <c r="G8023" s="10">
        <v>1</v>
      </c>
      <c r="H8023" s="10">
        <v>1</v>
      </c>
      <c r="I8023" s="10">
        <v>1</v>
      </c>
      <c r="J8023" s="10">
        <v>1</v>
      </c>
      <c r="K8023" s="9" t="s">
        <v>71</v>
      </c>
      <c r="L8023" s="9" t="s">
        <v>71</v>
      </c>
      <c r="M8023" s="9"/>
      <c r="N8023" s="9" t="s">
        <v>1005</v>
      </c>
      <c r="O8023" s="9" t="s">
        <v>324</v>
      </c>
      <c r="P8023" s="9" t="s">
        <v>522</v>
      </c>
      <c r="Q8023" s="9" t="s">
        <v>1025</v>
      </c>
      <c r="R8023" s="8"/>
    </row>
    <row r="8024" spans="1:18" ht="15" hidden="1" customHeight="1" x14ac:dyDescent="0.3">
      <c r="A8024" s="9">
        <v>6217</v>
      </c>
      <c r="B8024" s="8" t="s">
        <v>1595</v>
      </c>
      <c r="C8024" s="12">
        <v>43354</v>
      </c>
      <c r="D8024" s="10">
        <v>6000</v>
      </c>
      <c r="E8024" s="11">
        <v>0</v>
      </c>
      <c r="F8024" s="10">
        <v>6000</v>
      </c>
      <c r="G8024" s="10">
        <v>1</v>
      </c>
      <c r="H8024" s="10">
        <v>1</v>
      </c>
      <c r="I8024" s="10">
        <v>1</v>
      </c>
      <c r="J8024" s="10">
        <v>1</v>
      </c>
      <c r="K8024" s="9" t="s">
        <v>71</v>
      </c>
      <c r="L8024" s="9" t="s">
        <v>71</v>
      </c>
      <c r="M8024" s="9"/>
      <c r="N8024" s="9" t="s">
        <v>1041</v>
      </c>
      <c r="O8024" s="9" t="s">
        <v>324</v>
      </c>
      <c r="P8024" s="9" t="s">
        <v>163</v>
      </c>
      <c r="Q8024" s="9" t="s">
        <v>1073</v>
      </c>
      <c r="R8024" s="8"/>
    </row>
    <row r="8025" spans="1:18" ht="15" hidden="1" customHeight="1" x14ac:dyDescent="0.3">
      <c r="A8025" s="9">
        <v>6217</v>
      </c>
      <c r="B8025" s="8" t="s">
        <v>1594</v>
      </c>
      <c r="C8025" s="12">
        <v>43508</v>
      </c>
      <c r="D8025" s="10">
        <v>6000</v>
      </c>
      <c r="E8025" s="11">
        <v>0</v>
      </c>
      <c r="F8025" s="10">
        <v>6000</v>
      </c>
      <c r="G8025" s="10">
        <v>1</v>
      </c>
      <c r="H8025" s="10">
        <v>1</v>
      </c>
      <c r="I8025" s="10">
        <v>1</v>
      </c>
      <c r="J8025" s="10">
        <v>1</v>
      </c>
      <c r="K8025" s="9" t="s">
        <v>71</v>
      </c>
      <c r="L8025" s="9" t="s">
        <v>71</v>
      </c>
      <c r="M8025" s="9"/>
      <c r="N8025" s="9" t="s">
        <v>1005</v>
      </c>
      <c r="O8025" s="9" t="s">
        <v>324</v>
      </c>
      <c r="P8025" s="9" t="s">
        <v>1004</v>
      </c>
      <c r="Q8025" s="9" t="s">
        <v>1593</v>
      </c>
      <c r="R8025" s="8"/>
    </row>
    <row r="8026" spans="1:18" ht="15" hidden="1" customHeight="1" x14ac:dyDescent="0.3">
      <c r="A8026" s="9">
        <v>6217</v>
      </c>
      <c r="B8026" s="8" t="s">
        <v>1592</v>
      </c>
      <c r="C8026" s="12">
        <v>43271</v>
      </c>
      <c r="D8026" s="10">
        <v>6000</v>
      </c>
      <c r="E8026" s="11">
        <v>0</v>
      </c>
      <c r="F8026" s="10">
        <v>6000</v>
      </c>
      <c r="G8026" s="10">
        <v>1</v>
      </c>
      <c r="H8026" s="10">
        <v>1</v>
      </c>
      <c r="I8026" s="10">
        <v>1</v>
      </c>
      <c r="J8026" s="10">
        <v>1</v>
      </c>
      <c r="K8026" s="9" t="s">
        <v>71</v>
      </c>
      <c r="L8026" s="9" t="s">
        <v>71</v>
      </c>
      <c r="M8026" s="9"/>
      <c r="N8026" s="9" t="s">
        <v>1041</v>
      </c>
      <c r="O8026" s="9" t="s">
        <v>324</v>
      </c>
      <c r="P8026" s="9" t="s">
        <v>163</v>
      </c>
      <c r="Q8026" s="9" t="s">
        <v>1591</v>
      </c>
      <c r="R8026" s="8"/>
    </row>
    <row r="8027" spans="1:18" ht="15" hidden="1" customHeight="1" x14ac:dyDescent="0.3">
      <c r="A8027" s="9">
        <v>6217</v>
      </c>
      <c r="B8027" s="8" t="s">
        <v>1590</v>
      </c>
      <c r="C8027" s="12">
        <v>43557</v>
      </c>
      <c r="D8027" s="10">
        <v>6000</v>
      </c>
      <c r="E8027" s="11">
        <v>0</v>
      </c>
      <c r="F8027" s="10">
        <v>6000</v>
      </c>
      <c r="G8027" s="10">
        <v>1</v>
      </c>
      <c r="H8027" s="10">
        <v>1</v>
      </c>
      <c r="I8027" s="10">
        <v>1</v>
      </c>
      <c r="J8027" s="10">
        <v>1</v>
      </c>
      <c r="K8027" s="9" t="s">
        <v>71</v>
      </c>
      <c r="L8027" s="9" t="s">
        <v>71</v>
      </c>
      <c r="M8027" s="9"/>
      <c r="N8027" s="9" t="s">
        <v>1041</v>
      </c>
      <c r="O8027" s="9" t="s">
        <v>324</v>
      </c>
      <c r="P8027" s="9" t="s">
        <v>163</v>
      </c>
      <c r="Q8027" s="9" t="s">
        <v>1589</v>
      </c>
      <c r="R8027" s="8"/>
    </row>
    <row r="8028" spans="1:18" ht="15" hidden="1" customHeight="1" x14ac:dyDescent="0.3">
      <c r="A8028" s="9">
        <v>6217</v>
      </c>
      <c r="B8028" s="8" t="s">
        <v>1588</v>
      </c>
      <c r="C8028" s="12">
        <v>43187</v>
      </c>
      <c r="D8028" s="10">
        <v>6000</v>
      </c>
      <c r="E8028" s="11">
        <v>0</v>
      </c>
      <c r="F8028" s="10">
        <v>6000</v>
      </c>
      <c r="G8028" s="10">
        <v>1</v>
      </c>
      <c r="H8028" s="10">
        <v>1</v>
      </c>
      <c r="I8028" s="10">
        <v>1</v>
      </c>
      <c r="J8028" s="10">
        <v>1</v>
      </c>
      <c r="K8028" s="9" t="s">
        <v>71</v>
      </c>
      <c r="L8028" s="9" t="s">
        <v>71</v>
      </c>
      <c r="M8028" s="9"/>
      <c r="N8028" s="9" t="s">
        <v>1005</v>
      </c>
      <c r="O8028" s="9" t="s">
        <v>324</v>
      </c>
      <c r="P8028" s="9" t="s">
        <v>1004</v>
      </c>
      <c r="Q8028" s="9" t="s">
        <v>1220</v>
      </c>
      <c r="R8028" s="8"/>
    </row>
    <row r="8029" spans="1:18" ht="15" hidden="1" customHeight="1" x14ac:dyDescent="0.3">
      <c r="A8029" s="9">
        <v>6217</v>
      </c>
      <c r="B8029" s="8" t="s">
        <v>1587</v>
      </c>
      <c r="C8029" s="9"/>
      <c r="D8029" s="10">
        <v>5000</v>
      </c>
      <c r="E8029" s="11">
        <v>0</v>
      </c>
      <c r="F8029" s="10">
        <v>5000</v>
      </c>
      <c r="G8029" s="10">
        <v>1</v>
      </c>
      <c r="H8029" s="10">
        <v>1</v>
      </c>
      <c r="I8029" s="10">
        <v>1</v>
      </c>
      <c r="J8029" s="10">
        <v>1</v>
      </c>
      <c r="K8029" s="9" t="s">
        <v>64</v>
      </c>
      <c r="L8029" s="9" t="s">
        <v>64</v>
      </c>
      <c r="M8029" s="9"/>
      <c r="N8029" s="9"/>
      <c r="O8029" s="9"/>
      <c r="P8029" s="9" t="s">
        <v>61</v>
      </c>
      <c r="Q8029" s="9"/>
      <c r="R8029" s="8"/>
    </row>
    <row r="8030" spans="1:18" ht="15" hidden="1" customHeight="1" x14ac:dyDescent="0.3">
      <c r="A8030" s="9">
        <v>6217</v>
      </c>
      <c r="B8030" s="8" t="s">
        <v>1586</v>
      </c>
      <c r="C8030" s="12">
        <v>43325</v>
      </c>
      <c r="D8030" s="10">
        <v>1000</v>
      </c>
      <c r="E8030" s="11">
        <v>0</v>
      </c>
      <c r="F8030" s="10">
        <v>1000</v>
      </c>
      <c r="G8030" s="10">
        <v>1</v>
      </c>
      <c r="H8030" s="10">
        <v>1</v>
      </c>
      <c r="I8030" s="10">
        <v>1</v>
      </c>
      <c r="J8030" s="10">
        <v>1</v>
      </c>
      <c r="K8030" s="9" t="s">
        <v>325</v>
      </c>
      <c r="L8030" s="9" t="s">
        <v>325</v>
      </c>
      <c r="M8030" s="9"/>
      <c r="N8030" s="9" t="s">
        <v>1014</v>
      </c>
      <c r="O8030" s="9" t="s">
        <v>69</v>
      </c>
      <c r="P8030" s="9" t="s">
        <v>716</v>
      </c>
      <c r="Q8030" s="9" t="s">
        <v>1052</v>
      </c>
      <c r="R8030" s="8"/>
    </row>
    <row r="8031" spans="1:18" ht="15" hidden="1" customHeight="1" x14ac:dyDescent="0.3">
      <c r="A8031" s="9">
        <v>6217</v>
      </c>
      <c r="B8031" s="8" t="s">
        <v>1585</v>
      </c>
      <c r="C8031" s="12">
        <v>43345</v>
      </c>
      <c r="D8031" s="10">
        <v>1000</v>
      </c>
      <c r="E8031" s="11">
        <v>0</v>
      </c>
      <c r="F8031" s="10">
        <v>1000</v>
      </c>
      <c r="G8031" s="10">
        <v>1</v>
      </c>
      <c r="H8031" s="10">
        <v>1</v>
      </c>
      <c r="I8031" s="10">
        <v>1</v>
      </c>
      <c r="J8031" s="10">
        <v>1</v>
      </c>
      <c r="K8031" s="9" t="s">
        <v>28</v>
      </c>
      <c r="L8031" s="9" t="s">
        <v>28</v>
      </c>
      <c r="M8031" s="9"/>
      <c r="N8031" s="9" t="s">
        <v>1014</v>
      </c>
      <c r="O8031" s="9" t="s">
        <v>69</v>
      </c>
      <c r="P8031" s="9" t="s">
        <v>1584</v>
      </c>
      <c r="Q8031" s="9" t="s">
        <v>1583</v>
      </c>
      <c r="R8031" s="8" t="s">
        <v>1582</v>
      </c>
    </row>
    <row r="8032" spans="1:18" ht="15" hidden="1" customHeight="1" x14ac:dyDescent="0.3">
      <c r="A8032" s="9">
        <v>6217</v>
      </c>
      <c r="B8032" s="8" t="s">
        <v>1581</v>
      </c>
      <c r="C8032" s="12">
        <v>43712</v>
      </c>
      <c r="D8032" s="10">
        <v>5000</v>
      </c>
      <c r="E8032" s="11">
        <v>0</v>
      </c>
      <c r="F8032" s="10">
        <v>5000</v>
      </c>
      <c r="G8032" s="10">
        <v>1</v>
      </c>
      <c r="H8032" s="10">
        <v>1</v>
      </c>
      <c r="I8032" s="10">
        <v>1</v>
      </c>
      <c r="J8032" s="10">
        <v>1</v>
      </c>
      <c r="K8032" s="9" t="s">
        <v>325</v>
      </c>
      <c r="L8032" s="9" t="s">
        <v>325</v>
      </c>
      <c r="M8032" s="9"/>
      <c r="N8032" s="9" t="s">
        <v>1580</v>
      </c>
      <c r="O8032" s="9" t="s">
        <v>69</v>
      </c>
      <c r="P8032" s="9" t="s">
        <v>144</v>
      </c>
      <c r="Q8032" s="9" t="s">
        <v>1579</v>
      </c>
      <c r="R8032" s="8" t="s">
        <v>1578</v>
      </c>
    </row>
    <row r="8033" spans="1:18" ht="15" hidden="1" customHeight="1" x14ac:dyDescent="0.3">
      <c r="A8033" s="9">
        <v>6217</v>
      </c>
      <c r="B8033" s="8" t="s">
        <v>1577</v>
      </c>
      <c r="C8033" s="12">
        <v>35222</v>
      </c>
      <c r="D8033" s="10">
        <v>7000</v>
      </c>
      <c r="E8033" s="11">
        <v>0</v>
      </c>
      <c r="F8033" s="10">
        <v>217000</v>
      </c>
      <c r="G8033" s="10">
        <v>1</v>
      </c>
      <c r="H8033" s="10">
        <v>30</v>
      </c>
      <c r="I8033" s="10">
        <v>1</v>
      </c>
      <c r="J8033" s="10">
        <v>3</v>
      </c>
      <c r="K8033" s="9" t="s">
        <v>36</v>
      </c>
      <c r="L8033" s="9" t="s">
        <v>36</v>
      </c>
      <c r="M8033" s="9" t="s">
        <v>302</v>
      </c>
      <c r="N8033" s="9"/>
      <c r="O8033" s="9" t="s">
        <v>526</v>
      </c>
      <c r="P8033" s="9" t="s">
        <v>1576</v>
      </c>
      <c r="Q8033" s="9" t="s">
        <v>128</v>
      </c>
      <c r="R8033" s="8" t="s">
        <v>1575</v>
      </c>
    </row>
    <row r="8034" spans="1:18" ht="15" hidden="1" customHeight="1" x14ac:dyDescent="0.3">
      <c r="A8034" s="9">
        <v>6217</v>
      </c>
      <c r="B8034" s="8" t="s">
        <v>1574</v>
      </c>
      <c r="C8034" s="12">
        <v>43563</v>
      </c>
      <c r="D8034" s="10">
        <v>6000</v>
      </c>
      <c r="E8034" s="11">
        <v>0</v>
      </c>
      <c r="F8034" s="10">
        <v>6000</v>
      </c>
      <c r="G8034" s="10">
        <v>1</v>
      </c>
      <c r="H8034" s="10">
        <v>1</v>
      </c>
      <c r="I8034" s="10">
        <v>1</v>
      </c>
      <c r="J8034" s="10">
        <v>1</v>
      </c>
      <c r="K8034" s="9" t="s">
        <v>71</v>
      </c>
      <c r="L8034" s="9" t="s">
        <v>71</v>
      </c>
      <c r="M8034" s="9"/>
      <c r="N8034" s="9" t="s">
        <v>1005</v>
      </c>
      <c r="O8034" s="9" t="s">
        <v>324</v>
      </c>
      <c r="P8034" s="9" t="s">
        <v>1004</v>
      </c>
      <c r="Q8034" s="9" t="s">
        <v>1077</v>
      </c>
      <c r="R8034" s="8"/>
    </row>
    <row r="8035" spans="1:18" ht="15" hidden="1" customHeight="1" x14ac:dyDescent="0.3">
      <c r="A8035" s="9">
        <v>6217</v>
      </c>
      <c r="B8035" s="8" t="s">
        <v>1573</v>
      </c>
      <c r="C8035" s="9"/>
      <c r="D8035" s="10">
        <v>1000</v>
      </c>
      <c r="E8035" s="11">
        <v>0</v>
      </c>
      <c r="F8035" s="10">
        <v>1000</v>
      </c>
      <c r="G8035" s="10">
        <v>1</v>
      </c>
      <c r="H8035" s="10">
        <v>1</v>
      </c>
      <c r="I8035" s="10">
        <v>1</v>
      </c>
      <c r="J8035" s="10">
        <v>1</v>
      </c>
      <c r="K8035" s="9" t="s">
        <v>71</v>
      </c>
      <c r="L8035" s="9" t="s">
        <v>71</v>
      </c>
      <c r="M8035" s="9"/>
      <c r="N8035" s="9"/>
      <c r="O8035" s="9" t="s">
        <v>324</v>
      </c>
      <c r="P8035" s="9" t="s">
        <v>32</v>
      </c>
      <c r="Q8035" s="9" t="s">
        <v>1572</v>
      </c>
      <c r="R8035" s="8" t="s">
        <v>1571</v>
      </c>
    </row>
    <row r="8036" spans="1:18" ht="15" hidden="1" customHeight="1" x14ac:dyDescent="0.3">
      <c r="A8036" s="9">
        <v>6217</v>
      </c>
      <c r="B8036" s="8" t="s">
        <v>1570</v>
      </c>
      <c r="C8036" s="12">
        <v>43686</v>
      </c>
      <c r="D8036" s="10">
        <v>6000</v>
      </c>
      <c r="E8036" s="11">
        <v>0</v>
      </c>
      <c r="F8036" s="10">
        <v>6000</v>
      </c>
      <c r="G8036" s="10">
        <v>1</v>
      </c>
      <c r="H8036" s="10">
        <v>1</v>
      </c>
      <c r="I8036" s="10">
        <v>1</v>
      </c>
      <c r="J8036" s="10">
        <v>1</v>
      </c>
      <c r="K8036" s="9" t="s">
        <v>36</v>
      </c>
      <c r="L8036" s="9" t="s">
        <v>36</v>
      </c>
      <c r="M8036" s="9" t="s">
        <v>1186</v>
      </c>
      <c r="N8036" s="9" t="s">
        <v>1186</v>
      </c>
      <c r="O8036" s="9" t="s">
        <v>324</v>
      </c>
      <c r="P8036" s="9" t="s">
        <v>522</v>
      </c>
      <c r="Q8036" s="9" t="s">
        <v>1508</v>
      </c>
      <c r="R8036" s="8"/>
    </row>
    <row r="8037" spans="1:18" ht="15" hidden="1" customHeight="1" x14ac:dyDescent="0.3">
      <c r="A8037" s="9">
        <v>6217</v>
      </c>
      <c r="B8037" s="8" t="s">
        <v>1569</v>
      </c>
      <c r="C8037" s="12">
        <v>43798</v>
      </c>
      <c r="D8037" s="10">
        <v>6000</v>
      </c>
      <c r="E8037" s="11">
        <v>0</v>
      </c>
      <c r="F8037" s="10">
        <v>6000</v>
      </c>
      <c r="G8037" s="10">
        <v>1</v>
      </c>
      <c r="H8037" s="10">
        <v>1</v>
      </c>
      <c r="I8037" s="10">
        <v>1</v>
      </c>
      <c r="J8037" s="10">
        <v>1</v>
      </c>
      <c r="K8037" s="9" t="s">
        <v>36</v>
      </c>
      <c r="L8037" s="9" t="s">
        <v>36</v>
      </c>
      <c r="M8037" s="9" t="s">
        <v>1186</v>
      </c>
      <c r="N8037" s="9" t="s">
        <v>1186</v>
      </c>
      <c r="O8037" s="9" t="s">
        <v>324</v>
      </c>
      <c r="P8037" s="9" t="s">
        <v>522</v>
      </c>
      <c r="Q8037" s="9" t="s">
        <v>1508</v>
      </c>
      <c r="R8037" s="8"/>
    </row>
    <row r="8038" spans="1:18" ht="15" hidden="1" customHeight="1" x14ac:dyDescent="0.3">
      <c r="A8038" s="9">
        <v>6217</v>
      </c>
      <c r="B8038" s="8" t="s">
        <v>1568</v>
      </c>
      <c r="C8038" s="12">
        <v>43592</v>
      </c>
      <c r="D8038" s="10">
        <v>6000</v>
      </c>
      <c r="E8038" s="11">
        <v>0</v>
      </c>
      <c r="F8038" s="10">
        <v>6000</v>
      </c>
      <c r="G8038" s="10">
        <v>1</v>
      </c>
      <c r="H8038" s="10">
        <v>1</v>
      </c>
      <c r="I8038" s="10">
        <v>1</v>
      </c>
      <c r="J8038" s="10">
        <v>1</v>
      </c>
      <c r="K8038" s="9" t="s">
        <v>71</v>
      </c>
      <c r="L8038" s="9" t="s">
        <v>71</v>
      </c>
      <c r="M8038" s="9"/>
      <c r="N8038" s="9" t="s">
        <v>1005</v>
      </c>
      <c r="O8038" s="9" t="s">
        <v>324</v>
      </c>
      <c r="P8038" s="9" t="s">
        <v>1004</v>
      </c>
      <c r="Q8038" s="9" t="s">
        <v>1567</v>
      </c>
      <c r="R8038" s="8"/>
    </row>
    <row r="8039" spans="1:18" ht="15" hidden="1" customHeight="1" x14ac:dyDescent="0.3">
      <c r="A8039" s="9">
        <v>6217</v>
      </c>
      <c r="B8039" s="8" t="s">
        <v>1566</v>
      </c>
      <c r="C8039" s="12">
        <v>43714</v>
      </c>
      <c r="D8039" s="10">
        <v>6000</v>
      </c>
      <c r="E8039" s="11">
        <v>0</v>
      </c>
      <c r="F8039" s="10">
        <v>6000</v>
      </c>
      <c r="G8039" s="10">
        <v>1</v>
      </c>
      <c r="H8039" s="10">
        <v>1</v>
      </c>
      <c r="I8039" s="10">
        <v>1</v>
      </c>
      <c r="J8039" s="10">
        <v>1</v>
      </c>
      <c r="K8039" s="9" t="s">
        <v>71</v>
      </c>
      <c r="L8039" s="9" t="s">
        <v>71</v>
      </c>
      <c r="M8039" s="9"/>
      <c r="N8039" s="9" t="s">
        <v>1005</v>
      </c>
      <c r="O8039" s="9" t="s">
        <v>324</v>
      </c>
      <c r="P8039" s="9" t="s">
        <v>1004</v>
      </c>
      <c r="Q8039" s="9" t="s">
        <v>1565</v>
      </c>
      <c r="R8039" s="8"/>
    </row>
    <row r="8040" spans="1:18" ht="15" hidden="1" customHeight="1" x14ac:dyDescent="0.3">
      <c r="A8040" s="9">
        <v>6217</v>
      </c>
      <c r="B8040" s="8" t="s">
        <v>1564</v>
      </c>
      <c r="C8040" s="12">
        <v>43258</v>
      </c>
      <c r="D8040" s="10">
        <v>6000</v>
      </c>
      <c r="E8040" s="11">
        <v>0</v>
      </c>
      <c r="F8040" s="10">
        <v>6000</v>
      </c>
      <c r="G8040" s="10">
        <v>1</v>
      </c>
      <c r="H8040" s="10">
        <v>1</v>
      </c>
      <c r="I8040" s="10">
        <v>1</v>
      </c>
      <c r="J8040" s="10">
        <v>1</v>
      </c>
      <c r="K8040" s="9" t="s">
        <v>71</v>
      </c>
      <c r="L8040" s="9" t="s">
        <v>71</v>
      </c>
      <c r="M8040" s="9"/>
      <c r="N8040" s="9" t="s">
        <v>1005</v>
      </c>
      <c r="O8040" s="9" t="s">
        <v>324</v>
      </c>
      <c r="P8040" s="9" t="s">
        <v>1004</v>
      </c>
      <c r="Q8040" s="9" t="s">
        <v>1563</v>
      </c>
      <c r="R8040" s="8"/>
    </row>
    <row r="8041" spans="1:18" ht="15" hidden="1" customHeight="1" x14ac:dyDescent="0.3">
      <c r="A8041" s="9">
        <v>6217</v>
      </c>
      <c r="B8041" s="8" t="s">
        <v>1562</v>
      </c>
      <c r="C8041" s="12">
        <v>43392</v>
      </c>
      <c r="D8041" s="10">
        <v>6000</v>
      </c>
      <c r="E8041" s="11">
        <v>0</v>
      </c>
      <c r="F8041" s="10">
        <v>6000</v>
      </c>
      <c r="G8041" s="10">
        <v>1</v>
      </c>
      <c r="H8041" s="10">
        <v>1</v>
      </c>
      <c r="I8041" s="10">
        <v>1</v>
      </c>
      <c r="J8041" s="10">
        <v>1</v>
      </c>
      <c r="K8041" s="9" t="s">
        <v>71</v>
      </c>
      <c r="L8041" s="9" t="s">
        <v>71</v>
      </c>
      <c r="M8041" s="9"/>
      <c r="N8041" s="9" t="s">
        <v>1005</v>
      </c>
      <c r="O8041" s="9" t="s">
        <v>324</v>
      </c>
      <c r="P8041" s="9" t="s">
        <v>1004</v>
      </c>
      <c r="Q8041" s="9" t="s">
        <v>1561</v>
      </c>
      <c r="R8041" s="8"/>
    </row>
    <row r="8042" spans="1:18" ht="15" hidden="1" customHeight="1" x14ac:dyDescent="0.3">
      <c r="A8042" s="9">
        <v>6217</v>
      </c>
      <c r="B8042" s="8" t="s">
        <v>1560</v>
      </c>
      <c r="C8042" s="12">
        <v>43104</v>
      </c>
      <c r="D8042" s="10">
        <v>6000</v>
      </c>
      <c r="E8042" s="11">
        <v>0</v>
      </c>
      <c r="F8042" s="10">
        <v>6000</v>
      </c>
      <c r="G8042" s="10">
        <v>1</v>
      </c>
      <c r="H8042" s="10">
        <v>1</v>
      </c>
      <c r="I8042" s="10">
        <v>1</v>
      </c>
      <c r="J8042" s="10">
        <v>1</v>
      </c>
      <c r="K8042" s="9" t="s">
        <v>71</v>
      </c>
      <c r="L8042" s="9" t="s">
        <v>71</v>
      </c>
      <c r="M8042" s="9"/>
      <c r="N8042" s="9" t="s">
        <v>1005</v>
      </c>
      <c r="O8042" s="9" t="s">
        <v>324</v>
      </c>
      <c r="P8042" s="9" t="s">
        <v>1004</v>
      </c>
      <c r="Q8042" s="9"/>
      <c r="R8042" s="8"/>
    </row>
    <row r="8043" spans="1:18" ht="15" hidden="1" customHeight="1" x14ac:dyDescent="0.3">
      <c r="A8043" s="9">
        <v>6217</v>
      </c>
      <c r="B8043" s="8" t="s">
        <v>1559</v>
      </c>
      <c r="C8043" s="12">
        <v>43777</v>
      </c>
      <c r="D8043" s="10">
        <v>6000</v>
      </c>
      <c r="E8043" s="11">
        <v>0</v>
      </c>
      <c r="F8043" s="10">
        <v>6000</v>
      </c>
      <c r="G8043" s="10">
        <v>1</v>
      </c>
      <c r="H8043" s="10">
        <v>1</v>
      </c>
      <c r="I8043" s="10">
        <v>1</v>
      </c>
      <c r="J8043" s="10">
        <v>1</v>
      </c>
      <c r="K8043" s="9" t="s">
        <v>71</v>
      </c>
      <c r="L8043" s="9" t="s">
        <v>71</v>
      </c>
      <c r="M8043" s="9"/>
      <c r="N8043" s="9"/>
      <c r="O8043" s="9" t="s">
        <v>324</v>
      </c>
      <c r="P8043" s="9" t="s">
        <v>1004</v>
      </c>
      <c r="Q8043" s="9"/>
      <c r="R8043" s="8"/>
    </row>
    <row r="8044" spans="1:18" ht="15" hidden="1" customHeight="1" x14ac:dyDescent="0.3">
      <c r="A8044" s="9">
        <v>6217</v>
      </c>
      <c r="B8044" s="8" t="s">
        <v>1558</v>
      </c>
      <c r="C8044" s="12">
        <v>43160</v>
      </c>
      <c r="D8044" s="10">
        <v>6000</v>
      </c>
      <c r="E8044" s="11">
        <v>0</v>
      </c>
      <c r="F8044" s="10">
        <v>6000</v>
      </c>
      <c r="G8044" s="10">
        <v>1</v>
      </c>
      <c r="H8044" s="10">
        <v>1</v>
      </c>
      <c r="I8044" s="10">
        <v>1</v>
      </c>
      <c r="J8044" s="10">
        <v>1</v>
      </c>
      <c r="K8044" s="9" t="s">
        <v>71</v>
      </c>
      <c r="L8044" s="9" t="s">
        <v>71</v>
      </c>
      <c r="M8044" s="9"/>
      <c r="N8044" s="9" t="s">
        <v>1005</v>
      </c>
      <c r="O8044" s="9" t="s">
        <v>324</v>
      </c>
      <c r="P8044" s="9" t="s">
        <v>1004</v>
      </c>
      <c r="Q8044" s="9" t="s">
        <v>1557</v>
      </c>
      <c r="R8044" s="8"/>
    </row>
    <row r="8045" spans="1:18" ht="15" hidden="1" customHeight="1" x14ac:dyDescent="0.3">
      <c r="A8045" s="9">
        <v>6217</v>
      </c>
      <c r="B8045" s="8" t="s">
        <v>1556</v>
      </c>
      <c r="C8045" s="12">
        <v>43349</v>
      </c>
      <c r="D8045" s="10">
        <v>6000</v>
      </c>
      <c r="E8045" s="11">
        <v>0</v>
      </c>
      <c r="F8045" s="10">
        <v>6000</v>
      </c>
      <c r="G8045" s="10">
        <v>1</v>
      </c>
      <c r="H8045" s="10">
        <v>1</v>
      </c>
      <c r="I8045" s="10">
        <v>1</v>
      </c>
      <c r="J8045" s="10">
        <v>1</v>
      </c>
      <c r="K8045" s="9" t="s">
        <v>71</v>
      </c>
      <c r="L8045" s="9" t="s">
        <v>71</v>
      </c>
      <c r="M8045" s="9"/>
      <c r="N8045" s="9" t="s">
        <v>1005</v>
      </c>
      <c r="O8045" s="9" t="s">
        <v>324</v>
      </c>
      <c r="P8045" s="9" t="s">
        <v>1004</v>
      </c>
      <c r="Q8045" s="9" t="s">
        <v>1555</v>
      </c>
      <c r="R8045" s="8"/>
    </row>
    <row r="8046" spans="1:18" ht="15" hidden="1" customHeight="1" x14ac:dyDescent="0.3">
      <c r="A8046" s="9">
        <v>6217</v>
      </c>
      <c r="B8046" s="8" t="s">
        <v>1554</v>
      </c>
      <c r="C8046" s="12">
        <v>43132</v>
      </c>
      <c r="D8046" s="10">
        <v>6000</v>
      </c>
      <c r="E8046" s="11">
        <v>0</v>
      </c>
      <c r="F8046" s="10">
        <v>6000</v>
      </c>
      <c r="G8046" s="10">
        <v>1</v>
      </c>
      <c r="H8046" s="10">
        <v>1</v>
      </c>
      <c r="I8046" s="10">
        <v>1</v>
      </c>
      <c r="J8046" s="10">
        <v>1</v>
      </c>
      <c r="K8046" s="9" t="s">
        <v>71</v>
      </c>
      <c r="L8046" s="9" t="s">
        <v>71</v>
      </c>
      <c r="M8046" s="9"/>
      <c r="N8046" s="9" t="s">
        <v>1005</v>
      </c>
      <c r="O8046" s="9" t="s">
        <v>324</v>
      </c>
      <c r="P8046" s="9" t="s">
        <v>1004</v>
      </c>
      <c r="Q8046" s="9" t="s">
        <v>1096</v>
      </c>
      <c r="R8046" s="8"/>
    </row>
    <row r="8047" spans="1:18" ht="15" hidden="1" customHeight="1" x14ac:dyDescent="0.3">
      <c r="A8047" s="9">
        <v>6217</v>
      </c>
      <c r="B8047" s="8" t="s">
        <v>1553</v>
      </c>
      <c r="C8047" s="12">
        <v>43538</v>
      </c>
      <c r="D8047" s="10">
        <v>6000</v>
      </c>
      <c r="E8047" s="11">
        <v>0</v>
      </c>
      <c r="F8047" s="10">
        <v>6000</v>
      </c>
      <c r="G8047" s="10">
        <v>1</v>
      </c>
      <c r="H8047" s="10">
        <v>1</v>
      </c>
      <c r="I8047" s="10">
        <v>1</v>
      </c>
      <c r="J8047" s="10">
        <v>1</v>
      </c>
      <c r="K8047" s="9" t="s">
        <v>36</v>
      </c>
      <c r="L8047" s="9" t="s">
        <v>36</v>
      </c>
      <c r="M8047" s="9" t="s">
        <v>1186</v>
      </c>
      <c r="N8047" s="9" t="s">
        <v>1186</v>
      </c>
      <c r="O8047" s="9" t="s">
        <v>324</v>
      </c>
      <c r="P8047" s="9" t="s">
        <v>522</v>
      </c>
      <c r="Q8047" s="9" t="s">
        <v>1471</v>
      </c>
      <c r="R8047" s="8"/>
    </row>
    <row r="8048" spans="1:18" ht="15" hidden="1" customHeight="1" x14ac:dyDescent="0.3">
      <c r="A8048" s="9">
        <v>6217</v>
      </c>
      <c r="B8048" s="8" t="s">
        <v>1552</v>
      </c>
      <c r="C8048" s="12">
        <v>43266</v>
      </c>
      <c r="D8048" s="10">
        <v>5000</v>
      </c>
      <c r="E8048" s="11">
        <v>0</v>
      </c>
      <c r="F8048" s="10">
        <v>5000</v>
      </c>
      <c r="G8048" s="10">
        <v>1</v>
      </c>
      <c r="H8048" s="10">
        <v>1</v>
      </c>
      <c r="I8048" s="10">
        <v>1</v>
      </c>
      <c r="J8048" s="10">
        <v>1</v>
      </c>
      <c r="K8048" s="9" t="s">
        <v>36</v>
      </c>
      <c r="L8048" s="9" t="s">
        <v>36</v>
      </c>
      <c r="M8048" s="9" t="s">
        <v>1157</v>
      </c>
      <c r="N8048" s="9" t="s">
        <v>1157</v>
      </c>
      <c r="O8048" s="9" t="s">
        <v>324</v>
      </c>
      <c r="P8048" s="9" t="s">
        <v>522</v>
      </c>
      <c r="Q8048" s="9" t="s">
        <v>1489</v>
      </c>
      <c r="R8048" s="8"/>
    </row>
    <row r="8049" spans="1:18" ht="15" hidden="1" customHeight="1" x14ac:dyDescent="0.3">
      <c r="A8049" s="9">
        <v>6217</v>
      </c>
      <c r="B8049" s="8" t="s">
        <v>1551</v>
      </c>
      <c r="C8049" s="12">
        <v>43284</v>
      </c>
      <c r="D8049" s="10">
        <v>5000</v>
      </c>
      <c r="E8049" s="11">
        <v>0</v>
      </c>
      <c r="F8049" s="10">
        <v>5000</v>
      </c>
      <c r="G8049" s="10">
        <v>1</v>
      </c>
      <c r="H8049" s="10">
        <v>1</v>
      </c>
      <c r="I8049" s="10">
        <v>1</v>
      </c>
      <c r="J8049" s="10">
        <v>1</v>
      </c>
      <c r="K8049" s="9" t="s">
        <v>36</v>
      </c>
      <c r="L8049" s="9" t="s">
        <v>36</v>
      </c>
      <c r="M8049" s="9" t="s">
        <v>1157</v>
      </c>
      <c r="N8049" s="9" t="s">
        <v>1157</v>
      </c>
      <c r="O8049" s="9" t="s">
        <v>324</v>
      </c>
      <c r="P8049" s="9" t="s">
        <v>522</v>
      </c>
      <c r="Q8049" s="9" t="s">
        <v>1489</v>
      </c>
      <c r="R8049" s="8"/>
    </row>
    <row r="8050" spans="1:18" ht="15" hidden="1" customHeight="1" x14ac:dyDescent="0.3">
      <c r="A8050" s="9">
        <v>6217</v>
      </c>
      <c r="B8050" s="8" t="s">
        <v>1550</v>
      </c>
      <c r="C8050" s="12">
        <v>43552</v>
      </c>
      <c r="D8050" s="10">
        <v>6000</v>
      </c>
      <c r="E8050" s="11">
        <v>0</v>
      </c>
      <c r="F8050" s="10">
        <v>6000</v>
      </c>
      <c r="G8050" s="10">
        <v>1</v>
      </c>
      <c r="H8050" s="10">
        <v>1</v>
      </c>
      <c r="I8050" s="10">
        <v>1</v>
      </c>
      <c r="J8050" s="10">
        <v>1</v>
      </c>
      <c r="K8050" s="9" t="s">
        <v>36</v>
      </c>
      <c r="L8050" s="9" t="s">
        <v>36</v>
      </c>
      <c r="M8050" s="9" t="s">
        <v>1186</v>
      </c>
      <c r="N8050" s="9" t="s">
        <v>1186</v>
      </c>
      <c r="O8050" s="9" t="s">
        <v>324</v>
      </c>
      <c r="P8050" s="9" t="s">
        <v>522</v>
      </c>
      <c r="Q8050" s="9" t="s">
        <v>1471</v>
      </c>
      <c r="R8050" s="8" t="s">
        <v>1549</v>
      </c>
    </row>
    <row r="8051" spans="1:18" ht="15" hidden="1" customHeight="1" x14ac:dyDescent="0.3">
      <c r="A8051" s="9">
        <v>6217</v>
      </c>
      <c r="B8051" s="8" t="s">
        <v>1548</v>
      </c>
      <c r="C8051" s="12">
        <v>43441</v>
      </c>
      <c r="D8051" s="10">
        <v>6000</v>
      </c>
      <c r="E8051" s="11">
        <v>0</v>
      </c>
      <c r="F8051" s="10">
        <v>6000</v>
      </c>
      <c r="G8051" s="10">
        <v>1</v>
      </c>
      <c r="H8051" s="10">
        <v>1</v>
      </c>
      <c r="I8051" s="10">
        <v>1</v>
      </c>
      <c r="J8051" s="10">
        <v>1</v>
      </c>
      <c r="K8051" s="9" t="s">
        <v>71</v>
      </c>
      <c r="L8051" s="9" t="s">
        <v>71</v>
      </c>
      <c r="M8051" s="9"/>
      <c r="N8051" s="9" t="s">
        <v>1005</v>
      </c>
      <c r="O8051" s="9" t="s">
        <v>324</v>
      </c>
      <c r="P8051" s="9" t="s">
        <v>1004</v>
      </c>
      <c r="Q8051" s="9" t="s">
        <v>1103</v>
      </c>
      <c r="R8051" s="8"/>
    </row>
    <row r="8052" spans="1:18" ht="15" hidden="1" customHeight="1" x14ac:dyDescent="0.3">
      <c r="A8052" s="9">
        <v>6217</v>
      </c>
      <c r="B8052" s="8" t="s">
        <v>1547</v>
      </c>
      <c r="C8052" s="12">
        <v>43822</v>
      </c>
      <c r="D8052" s="10">
        <v>6000</v>
      </c>
      <c r="E8052" s="11">
        <v>0</v>
      </c>
      <c r="F8052" s="10">
        <v>6000</v>
      </c>
      <c r="G8052" s="10">
        <v>1</v>
      </c>
      <c r="H8052" s="10">
        <v>1</v>
      </c>
      <c r="I8052" s="10">
        <v>1</v>
      </c>
      <c r="J8052" s="10">
        <v>1</v>
      </c>
      <c r="K8052" s="9" t="s">
        <v>36</v>
      </c>
      <c r="L8052" s="9" t="s">
        <v>36</v>
      </c>
      <c r="M8052" s="9" t="s">
        <v>1186</v>
      </c>
      <c r="N8052" s="9" t="s">
        <v>1186</v>
      </c>
      <c r="O8052" s="9" t="s">
        <v>324</v>
      </c>
      <c r="P8052" s="9" t="s">
        <v>522</v>
      </c>
      <c r="Q8052" s="9" t="s">
        <v>1546</v>
      </c>
      <c r="R8052" s="8"/>
    </row>
    <row r="8053" spans="1:18" ht="15" hidden="1" customHeight="1" x14ac:dyDescent="0.3">
      <c r="A8053" s="9">
        <v>6217</v>
      </c>
      <c r="B8053" s="8" t="s">
        <v>1545</v>
      </c>
      <c r="C8053" s="12">
        <v>43683</v>
      </c>
      <c r="D8053" s="10">
        <v>6000</v>
      </c>
      <c r="E8053" s="11">
        <v>0</v>
      </c>
      <c r="F8053" s="10">
        <v>6000</v>
      </c>
      <c r="G8053" s="10">
        <v>1</v>
      </c>
      <c r="H8053" s="10">
        <v>1</v>
      </c>
      <c r="I8053" s="10">
        <v>1</v>
      </c>
      <c r="J8053" s="10">
        <v>1</v>
      </c>
      <c r="K8053" s="9" t="s">
        <v>71</v>
      </c>
      <c r="L8053" s="9" t="s">
        <v>71</v>
      </c>
      <c r="M8053" s="9"/>
      <c r="N8053" s="9" t="s">
        <v>1041</v>
      </c>
      <c r="O8053" s="9" t="s">
        <v>324</v>
      </c>
      <c r="P8053" s="9" t="s">
        <v>163</v>
      </c>
      <c r="Q8053" s="9" t="s">
        <v>1073</v>
      </c>
      <c r="R8053" s="8"/>
    </row>
    <row r="8054" spans="1:18" ht="15" hidden="1" customHeight="1" x14ac:dyDescent="0.3">
      <c r="A8054" s="9">
        <v>6217</v>
      </c>
      <c r="B8054" s="8" t="s">
        <v>1544</v>
      </c>
      <c r="C8054" s="12">
        <v>43383</v>
      </c>
      <c r="D8054" s="10">
        <v>5000</v>
      </c>
      <c r="E8054" s="11">
        <v>0</v>
      </c>
      <c r="F8054" s="10">
        <v>5000</v>
      </c>
      <c r="G8054" s="10">
        <v>1</v>
      </c>
      <c r="H8054" s="10">
        <v>1</v>
      </c>
      <c r="I8054" s="10">
        <v>1</v>
      </c>
      <c r="J8054" s="10">
        <v>1</v>
      </c>
      <c r="K8054" s="9" t="s">
        <v>36</v>
      </c>
      <c r="L8054" s="9" t="s">
        <v>36</v>
      </c>
      <c r="M8054" s="9" t="s">
        <v>1157</v>
      </c>
      <c r="N8054" s="9" t="s">
        <v>1157</v>
      </c>
      <c r="O8054" s="9" t="s">
        <v>324</v>
      </c>
      <c r="P8054" s="9" t="s">
        <v>522</v>
      </c>
      <c r="Q8054" s="9" t="s">
        <v>1542</v>
      </c>
      <c r="R8054" s="8"/>
    </row>
    <row r="8055" spans="1:18" ht="15" hidden="1" customHeight="1" x14ac:dyDescent="0.3">
      <c r="A8055" s="9">
        <v>6217</v>
      </c>
      <c r="B8055" s="8" t="s">
        <v>1543</v>
      </c>
      <c r="C8055" s="12">
        <v>43413</v>
      </c>
      <c r="D8055" s="10">
        <v>5000</v>
      </c>
      <c r="E8055" s="11">
        <v>0</v>
      </c>
      <c r="F8055" s="10">
        <v>5000</v>
      </c>
      <c r="G8055" s="10">
        <v>1</v>
      </c>
      <c r="H8055" s="10">
        <v>1</v>
      </c>
      <c r="I8055" s="10">
        <v>1</v>
      </c>
      <c r="J8055" s="10">
        <v>1</v>
      </c>
      <c r="K8055" s="9" t="s">
        <v>36</v>
      </c>
      <c r="L8055" s="9" t="s">
        <v>36</v>
      </c>
      <c r="M8055" s="9" t="s">
        <v>1157</v>
      </c>
      <c r="N8055" s="9" t="s">
        <v>1157</v>
      </c>
      <c r="O8055" s="9" t="s">
        <v>324</v>
      </c>
      <c r="P8055" s="9" t="s">
        <v>522</v>
      </c>
      <c r="Q8055" s="9" t="s">
        <v>1542</v>
      </c>
      <c r="R8055" s="8"/>
    </row>
    <row r="8056" spans="1:18" ht="15" hidden="1" customHeight="1" x14ac:dyDescent="0.3">
      <c r="A8056" s="9">
        <v>6217</v>
      </c>
      <c r="B8056" s="8" t="s">
        <v>1541</v>
      </c>
      <c r="C8056" s="12">
        <v>43322</v>
      </c>
      <c r="D8056" s="10">
        <v>5000</v>
      </c>
      <c r="E8056" s="11">
        <v>0</v>
      </c>
      <c r="F8056" s="10">
        <v>5000</v>
      </c>
      <c r="G8056" s="10">
        <v>1</v>
      </c>
      <c r="H8056" s="10">
        <v>1</v>
      </c>
      <c r="I8056" s="10">
        <v>1</v>
      </c>
      <c r="J8056" s="10">
        <v>1</v>
      </c>
      <c r="K8056" s="9" t="s">
        <v>36</v>
      </c>
      <c r="L8056" s="9" t="s">
        <v>36</v>
      </c>
      <c r="M8056" s="9" t="s">
        <v>1157</v>
      </c>
      <c r="N8056" s="9" t="s">
        <v>1157</v>
      </c>
      <c r="O8056" s="9" t="s">
        <v>324</v>
      </c>
      <c r="P8056" s="9" t="s">
        <v>522</v>
      </c>
      <c r="Q8056" s="9" t="s">
        <v>1489</v>
      </c>
      <c r="R8056" s="8"/>
    </row>
    <row r="8057" spans="1:18" ht="15" hidden="1" customHeight="1" x14ac:dyDescent="0.3">
      <c r="A8057" s="9">
        <v>6217</v>
      </c>
      <c r="B8057" s="8" t="s">
        <v>1540</v>
      </c>
      <c r="C8057" s="12">
        <v>43413</v>
      </c>
      <c r="D8057" s="10">
        <v>5000</v>
      </c>
      <c r="E8057" s="11">
        <v>0</v>
      </c>
      <c r="F8057" s="10">
        <v>5000</v>
      </c>
      <c r="G8057" s="10">
        <v>1</v>
      </c>
      <c r="H8057" s="10">
        <v>1</v>
      </c>
      <c r="I8057" s="10">
        <v>1</v>
      </c>
      <c r="J8057" s="10">
        <v>1</v>
      </c>
      <c r="K8057" s="9" t="s">
        <v>36</v>
      </c>
      <c r="L8057" s="9" t="s">
        <v>36</v>
      </c>
      <c r="M8057" s="9" t="s">
        <v>1157</v>
      </c>
      <c r="N8057" s="9" t="s">
        <v>1157</v>
      </c>
      <c r="O8057" s="9" t="s">
        <v>324</v>
      </c>
      <c r="P8057" s="9" t="s">
        <v>522</v>
      </c>
      <c r="Q8057" s="9" t="s">
        <v>1489</v>
      </c>
      <c r="R8057" s="8"/>
    </row>
    <row r="8058" spans="1:18" ht="15" hidden="1" customHeight="1" x14ac:dyDescent="0.3">
      <c r="A8058" s="9">
        <v>6217</v>
      </c>
      <c r="B8058" s="8" t="s">
        <v>1539</v>
      </c>
      <c r="C8058" s="12">
        <v>43652</v>
      </c>
      <c r="D8058" s="10">
        <v>6000</v>
      </c>
      <c r="E8058" s="11">
        <v>0</v>
      </c>
      <c r="F8058" s="10">
        <v>6000</v>
      </c>
      <c r="G8058" s="10">
        <v>1</v>
      </c>
      <c r="H8058" s="10">
        <v>1</v>
      </c>
      <c r="I8058" s="10">
        <v>1</v>
      </c>
      <c r="J8058" s="10">
        <v>1</v>
      </c>
      <c r="K8058" s="9" t="s">
        <v>71</v>
      </c>
      <c r="L8058" s="9" t="s">
        <v>71</v>
      </c>
      <c r="M8058" s="9"/>
      <c r="N8058" s="9" t="s">
        <v>1005</v>
      </c>
      <c r="O8058" s="9" t="s">
        <v>324</v>
      </c>
      <c r="P8058" s="9" t="s">
        <v>1004</v>
      </c>
      <c r="Q8058" s="9" t="s">
        <v>1538</v>
      </c>
      <c r="R8058" s="8"/>
    </row>
    <row r="8059" spans="1:18" ht="15" hidden="1" customHeight="1" x14ac:dyDescent="0.3">
      <c r="A8059" s="9">
        <v>6217</v>
      </c>
      <c r="B8059" s="8" t="s">
        <v>1537</v>
      </c>
      <c r="C8059" s="12">
        <v>43473</v>
      </c>
      <c r="D8059" s="10">
        <v>6000</v>
      </c>
      <c r="E8059" s="11">
        <v>0</v>
      </c>
      <c r="F8059" s="10">
        <v>6000</v>
      </c>
      <c r="G8059" s="10">
        <v>1</v>
      </c>
      <c r="H8059" s="10">
        <v>1</v>
      </c>
      <c r="I8059" s="10">
        <v>1</v>
      </c>
      <c r="J8059" s="10">
        <v>1</v>
      </c>
      <c r="K8059" s="9" t="s">
        <v>71</v>
      </c>
      <c r="L8059" s="9" t="s">
        <v>71</v>
      </c>
      <c r="M8059" s="9"/>
      <c r="N8059" s="9" t="s">
        <v>1046</v>
      </c>
      <c r="O8059" s="9" t="s">
        <v>324</v>
      </c>
      <c r="P8059" s="9" t="s">
        <v>26</v>
      </c>
      <c r="Q8059" s="9" t="s">
        <v>1536</v>
      </c>
      <c r="R8059" s="8" t="s">
        <v>1535</v>
      </c>
    </row>
    <row r="8060" spans="1:18" ht="15" hidden="1" customHeight="1" x14ac:dyDescent="0.3">
      <c r="A8060" s="9">
        <v>6217</v>
      </c>
      <c r="B8060" s="8" t="s">
        <v>1534</v>
      </c>
      <c r="C8060" s="12">
        <v>43153</v>
      </c>
      <c r="D8060" s="10">
        <v>6000</v>
      </c>
      <c r="E8060" s="11">
        <v>0</v>
      </c>
      <c r="F8060" s="10">
        <v>6000</v>
      </c>
      <c r="G8060" s="10">
        <v>1</v>
      </c>
      <c r="H8060" s="10">
        <v>1</v>
      </c>
      <c r="I8060" s="10">
        <v>1</v>
      </c>
      <c r="J8060" s="10">
        <v>1</v>
      </c>
      <c r="K8060" s="9" t="s">
        <v>71</v>
      </c>
      <c r="L8060" s="9" t="s">
        <v>71</v>
      </c>
      <c r="M8060" s="9"/>
      <c r="N8060" s="9" t="s">
        <v>1005</v>
      </c>
      <c r="O8060" s="9" t="s">
        <v>324</v>
      </c>
      <c r="P8060" s="9" t="s">
        <v>1004</v>
      </c>
      <c r="Q8060" s="9" t="s">
        <v>1533</v>
      </c>
      <c r="R8060" s="8"/>
    </row>
    <row r="8061" spans="1:18" ht="15" hidden="1" customHeight="1" x14ac:dyDescent="0.3">
      <c r="A8061" s="9">
        <v>6217</v>
      </c>
      <c r="B8061" s="8" t="s">
        <v>1532</v>
      </c>
      <c r="C8061" s="12">
        <v>43669</v>
      </c>
      <c r="D8061" s="10">
        <v>6000</v>
      </c>
      <c r="E8061" s="11">
        <v>0</v>
      </c>
      <c r="F8061" s="10">
        <v>6000</v>
      </c>
      <c r="G8061" s="10">
        <v>1</v>
      </c>
      <c r="H8061" s="10">
        <v>1</v>
      </c>
      <c r="I8061" s="10">
        <v>1</v>
      </c>
      <c r="J8061" s="10">
        <v>1</v>
      </c>
      <c r="K8061" s="9" t="s">
        <v>36</v>
      </c>
      <c r="L8061" s="9" t="s">
        <v>36</v>
      </c>
      <c r="M8061" s="9" t="s">
        <v>1186</v>
      </c>
      <c r="N8061" s="9" t="s">
        <v>1186</v>
      </c>
      <c r="O8061" s="9" t="s">
        <v>324</v>
      </c>
      <c r="P8061" s="9" t="s">
        <v>522</v>
      </c>
      <c r="Q8061" s="9" t="s">
        <v>1188</v>
      </c>
      <c r="R8061" s="8"/>
    </row>
    <row r="8062" spans="1:18" ht="15" hidden="1" customHeight="1" x14ac:dyDescent="0.3">
      <c r="A8062" s="9">
        <v>6217</v>
      </c>
      <c r="B8062" s="8" t="s">
        <v>1531</v>
      </c>
      <c r="C8062" s="12">
        <v>43734</v>
      </c>
      <c r="D8062" s="10">
        <v>6000</v>
      </c>
      <c r="E8062" s="11">
        <v>0</v>
      </c>
      <c r="F8062" s="10">
        <v>6000</v>
      </c>
      <c r="G8062" s="10">
        <v>1</v>
      </c>
      <c r="H8062" s="10">
        <v>1</v>
      </c>
      <c r="I8062" s="10">
        <v>1</v>
      </c>
      <c r="J8062" s="10">
        <v>1</v>
      </c>
      <c r="K8062" s="9" t="s">
        <v>36</v>
      </c>
      <c r="L8062" s="9" t="s">
        <v>36</v>
      </c>
      <c r="M8062" s="9" t="s">
        <v>1186</v>
      </c>
      <c r="N8062" s="9" t="s">
        <v>1186</v>
      </c>
      <c r="O8062" s="9" t="s">
        <v>324</v>
      </c>
      <c r="P8062" s="9" t="s">
        <v>522</v>
      </c>
      <c r="Q8062" s="9" t="s">
        <v>1188</v>
      </c>
      <c r="R8062" s="8"/>
    </row>
    <row r="8063" spans="1:18" ht="15" hidden="1" customHeight="1" x14ac:dyDescent="0.3">
      <c r="A8063" s="9">
        <v>6217</v>
      </c>
      <c r="B8063" s="8" t="s">
        <v>1530</v>
      </c>
      <c r="C8063" s="12">
        <v>43322</v>
      </c>
      <c r="D8063" s="10">
        <v>6000</v>
      </c>
      <c r="E8063" s="11">
        <v>0</v>
      </c>
      <c r="F8063" s="10">
        <v>6000</v>
      </c>
      <c r="G8063" s="10">
        <v>1</v>
      </c>
      <c r="H8063" s="10">
        <v>1</v>
      </c>
      <c r="I8063" s="10">
        <v>1</v>
      </c>
      <c r="J8063" s="10">
        <v>1</v>
      </c>
      <c r="K8063" s="9" t="s">
        <v>36</v>
      </c>
      <c r="L8063" s="9" t="s">
        <v>36</v>
      </c>
      <c r="M8063" s="9" t="s">
        <v>1186</v>
      </c>
      <c r="N8063" s="9" t="s">
        <v>1186</v>
      </c>
      <c r="O8063" s="9" t="s">
        <v>324</v>
      </c>
      <c r="P8063" s="9" t="s">
        <v>522</v>
      </c>
      <c r="Q8063" s="9" t="s">
        <v>1529</v>
      </c>
      <c r="R8063" s="8"/>
    </row>
    <row r="8064" spans="1:18" ht="15" hidden="1" customHeight="1" x14ac:dyDescent="0.3">
      <c r="A8064" s="9">
        <v>6217</v>
      </c>
      <c r="B8064" s="8" t="s">
        <v>1528</v>
      </c>
      <c r="C8064" s="12">
        <v>43637</v>
      </c>
      <c r="D8064" s="10">
        <v>5000</v>
      </c>
      <c r="E8064" s="11">
        <v>0</v>
      </c>
      <c r="F8064" s="10">
        <v>5000</v>
      </c>
      <c r="G8064" s="10">
        <v>1</v>
      </c>
      <c r="H8064" s="10">
        <v>1</v>
      </c>
      <c r="I8064" s="10">
        <v>1</v>
      </c>
      <c r="J8064" s="10">
        <v>1</v>
      </c>
      <c r="K8064" s="9" t="s">
        <v>36</v>
      </c>
      <c r="L8064" s="9" t="s">
        <v>36</v>
      </c>
      <c r="M8064" s="9" t="s">
        <v>1031</v>
      </c>
      <c r="N8064" s="9" t="s">
        <v>1031</v>
      </c>
      <c r="O8064" s="9" t="s">
        <v>324</v>
      </c>
      <c r="P8064" s="9" t="s">
        <v>522</v>
      </c>
      <c r="Q8064" s="9" t="s">
        <v>1475</v>
      </c>
      <c r="R8064" s="8"/>
    </row>
    <row r="8065" spans="1:18" ht="15" hidden="1" customHeight="1" x14ac:dyDescent="0.3">
      <c r="A8065" s="9">
        <v>6217</v>
      </c>
      <c r="B8065" s="8" t="s">
        <v>1527</v>
      </c>
      <c r="C8065" s="12">
        <v>43697</v>
      </c>
      <c r="D8065" s="10">
        <v>5000</v>
      </c>
      <c r="E8065" s="11">
        <v>0</v>
      </c>
      <c r="F8065" s="10">
        <v>5000</v>
      </c>
      <c r="G8065" s="10">
        <v>1</v>
      </c>
      <c r="H8065" s="10">
        <v>1</v>
      </c>
      <c r="I8065" s="10">
        <v>1</v>
      </c>
      <c r="J8065" s="10">
        <v>1</v>
      </c>
      <c r="K8065" s="9" t="s">
        <v>36</v>
      </c>
      <c r="L8065" s="9" t="s">
        <v>36</v>
      </c>
      <c r="M8065" s="9" t="s">
        <v>1031</v>
      </c>
      <c r="N8065" s="9" t="s">
        <v>1031</v>
      </c>
      <c r="O8065" s="9" t="s">
        <v>324</v>
      </c>
      <c r="P8065" s="9" t="s">
        <v>522</v>
      </c>
      <c r="Q8065" s="9" t="s">
        <v>1475</v>
      </c>
      <c r="R8065" s="8"/>
    </row>
    <row r="8066" spans="1:18" ht="15" hidden="1" customHeight="1" x14ac:dyDescent="0.3">
      <c r="A8066" s="9">
        <v>6217</v>
      </c>
      <c r="B8066" s="8" t="s">
        <v>1526</v>
      </c>
      <c r="C8066" s="12">
        <v>43557</v>
      </c>
      <c r="D8066" s="10">
        <v>6000</v>
      </c>
      <c r="E8066" s="11">
        <v>0</v>
      </c>
      <c r="F8066" s="10">
        <v>6000</v>
      </c>
      <c r="G8066" s="10">
        <v>1</v>
      </c>
      <c r="H8066" s="10">
        <v>1</v>
      </c>
      <c r="I8066" s="10">
        <v>1</v>
      </c>
      <c r="J8066" s="10">
        <v>1</v>
      </c>
      <c r="K8066" s="9" t="s">
        <v>36</v>
      </c>
      <c r="L8066" s="9" t="s">
        <v>36</v>
      </c>
      <c r="M8066" s="9" t="s">
        <v>1186</v>
      </c>
      <c r="N8066" s="9" t="s">
        <v>1186</v>
      </c>
      <c r="O8066" s="9" t="s">
        <v>324</v>
      </c>
      <c r="P8066" s="9" t="s">
        <v>522</v>
      </c>
      <c r="Q8066" s="9" t="s">
        <v>1188</v>
      </c>
      <c r="R8066" s="8"/>
    </row>
    <row r="8067" spans="1:18" ht="15" hidden="1" customHeight="1" x14ac:dyDescent="0.3">
      <c r="A8067" s="9">
        <v>6217</v>
      </c>
      <c r="B8067" s="8" t="s">
        <v>1525</v>
      </c>
      <c r="C8067" s="12">
        <v>43648</v>
      </c>
      <c r="D8067" s="10">
        <v>6000</v>
      </c>
      <c r="E8067" s="11">
        <v>0</v>
      </c>
      <c r="F8067" s="10">
        <v>6000</v>
      </c>
      <c r="G8067" s="10">
        <v>1</v>
      </c>
      <c r="H8067" s="10">
        <v>1</v>
      </c>
      <c r="I8067" s="10">
        <v>1</v>
      </c>
      <c r="J8067" s="10">
        <v>1</v>
      </c>
      <c r="K8067" s="9" t="s">
        <v>36</v>
      </c>
      <c r="L8067" s="9" t="s">
        <v>36</v>
      </c>
      <c r="M8067" s="9" t="s">
        <v>1186</v>
      </c>
      <c r="N8067" s="9" t="s">
        <v>1186</v>
      </c>
      <c r="O8067" s="9" t="s">
        <v>324</v>
      </c>
      <c r="P8067" s="9" t="s">
        <v>522</v>
      </c>
      <c r="Q8067" s="9" t="s">
        <v>1188</v>
      </c>
      <c r="R8067" s="8"/>
    </row>
    <row r="8068" spans="1:18" ht="15" hidden="1" customHeight="1" x14ac:dyDescent="0.3">
      <c r="A8068" s="9">
        <v>6217</v>
      </c>
      <c r="B8068" s="8" t="s">
        <v>1524</v>
      </c>
      <c r="C8068" s="12">
        <v>43452</v>
      </c>
      <c r="D8068" s="10">
        <v>5000</v>
      </c>
      <c r="E8068" s="11">
        <v>0</v>
      </c>
      <c r="F8068" s="10">
        <v>5000</v>
      </c>
      <c r="G8068" s="10">
        <v>1</v>
      </c>
      <c r="H8068" s="10">
        <v>1</v>
      </c>
      <c r="I8068" s="10">
        <v>1</v>
      </c>
      <c r="J8068" s="10">
        <v>1</v>
      </c>
      <c r="K8068" s="9" t="s">
        <v>36</v>
      </c>
      <c r="L8068" s="9" t="s">
        <v>36</v>
      </c>
      <c r="M8068" s="9" t="s">
        <v>1157</v>
      </c>
      <c r="N8068" s="9" t="s">
        <v>1157</v>
      </c>
      <c r="O8068" s="9" t="s">
        <v>324</v>
      </c>
      <c r="P8068" s="9" t="s">
        <v>522</v>
      </c>
      <c r="Q8068" s="9" t="s">
        <v>1523</v>
      </c>
      <c r="R8068" s="8"/>
    </row>
    <row r="8069" spans="1:18" ht="15" hidden="1" customHeight="1" x14ac:dyDescent="0.3">
      <c r="A8069" s="9">
        <v>6217</v>
      </c>
      <c r="B8069" s="8" t="s">
        <v>1522</v>
      </c>
      <c r="C8069" s="12">
        <v>43187</v>
      </c>
      <c r="D8069" s="10">
        <v>6000</v>
      </c>
      <c r="E8069" s="11">
        <v>0</v>
      </c>
      <c r="F8069" s="10">
        <v>6000</v>
      </c>
      <c r="G8069" s="10">
        <v>1</v>
      </c>
      <c r="H8069" s="10">
        <v>1</v>
      </c>
      <c r="I8069" s="10">
        <v>1</v>
      </c>
      <c r="J8069" s="10">
        <v>1</v>
      </c>
      <c r="K8069" s="9" t="s">
        <v>36</v>
      </c>
      <c r="L8069" s="9" t="s">
        <v>36</v>
      </c>
      <c r="M8069" s="9" t="s">
        <v>1186</v>
      </c>
      <c r="N8069" s="9" t="s">
        <v>1186</v>
      </c>
      <c r="O8069" s="9" t="s">
        <v>324</v>
      </c>
      <c r="P8069" s="9" t="s">
        <v>522</v>
      </c>
      <c r="Q8069" s="9" t="s">
        <v>1185</v>
      </c>
      <c r="R8069" s="8"/>
    </row>
    <row r="8070" spans="1:18" ht="15" hidden="1" customHeight="1" x14ac:dyDescent="0.3">
      <c r="A8070" s="9">
        <v>6217</v>
      </c>
      <c r="B8070" s="8" t="s">
        <v>1521</v>
      </c>
      <c r="C8070" s="12">
        <v>43151</v>
      </c>
      <c r="D8070" s="10">
        <v>6000</v>
      </c>
      <c r="E8070" s="11">
        <v>0</v>
      </c>
      <c r="F8070" s="10">
        <v>6000</v>
      </c>
      <c r="G8070" s="10">
        <v>1</v>
      </c>
      <c r="H8070" s="10">
        <v>1</v>
      </c>
      <c r="I8070" s="10">
        <v>1</v>
      </c>
      <c r="J8070" s="10">
        <v>1</v>
      </c>
      <c r="K8070" s="9" t="s">
        <v>36</v>
      </c>
      <c r="L8070" s="9" t="s">
        <v>36</v>
      </c>
      <c r="M8070" s="9" t="s">
        <v>1186</v>
      </c>
      <c r="N8070" s="9" t="s">
        <v>1186</v>
      </c>
      <c r="O8070" s="9" t="s">
        <v>324</v>
      </c>
      <c r="P8070" s="9" t="s">
        <v>522</v>
      </c>
      <c r="Q8070" s="9" t="s">
        <v>1185</v>
      </c>
      <c r="R8070" s="8"/>
    </row>
    <row r="8071" spans="1:18" ht="15" hidden="1" customHeight="1" x14ac:dyDescent="0.3">
      <c r="A8071" s="9">
        <v>6217</v>
      </c>
      <c r="B8071" s="8" t="s">
        <v>1520</v>
      </c>
      <c r="C8071" s="12">
        <v>43305</v>
      </c>
      <c r="D8071" s="10">
        <v>6000</v>
      </c>
      <c r="E8071" s="11">
        <v>0</v>
      </c>
      <c r="F8071" s="10">
        <v>6000</v>
      </c>
      <c r="G8071" s="10">
        <v>1</v>
      </c>
      <c r="H8071" s="10">
        <v>1</v>
      </c>
      <c r="I8071" s="10">
        <v>1</v>
      </c>
      <c r="J8071" s="10">
        <v>1</v>
      </c>
      <c r="K8071" s="9" t="s">
        <v>36</v>
      </c>
      <c r="L8071" s="9" t="s">
        <v>36</v>
      </c>
      <c r="M8071" s="9" t="s">
        <v>1186</v>
      </c>
      <c r="N8071" s="9" t="s">
        <v>1186</v>
      </c>
      <c r="O8071" s="9" t="s">
        <v>324</v>
      </c>
      <c r="P8071" s="9" t="s">
        <v>522</v>
      </c>
      <c r="Q8071" s="9" t="s">
        <v>1185</v>
      </c>
      <c r="R8071" s="8"/>
    </row>
    <row r="8072" spans="1:18" ht="15" hidden="1" customHeight="1" x14ac:dyDescent="0.3">
      <c r="A8072" s="9">
        <v>6217</v>
      </c>
      <c r="B8072" s="8" t="s">
        <v>1519</v>
      </c>
      <c r="C8072" s="12">
        <v>43118</v>
      </c>
      <c r="D8072" s="10">
        <v>6000</v>
      </c>
      <c r="E8072" s="11">
        <v>0</v>
      </c>
      <c r="F8072" s="10">
        <v>6000</v>
      </c>
      <c r="G8072" s="10">
        <v>1</v>
      </c>
      <c r="H8072" s="10">
        <v>1</v>
      </c>
      <c r="I8072" s="10">
        <v>1</v>
      </c>
      <c r="J8072" s="10">
        <v>1</v>
      </c>
      <c r="K8072" s="9" t="s">
        <v>36</v>
      </c>
      <c r="L8072" s="9" t="s">
        <v>36</v>
      </c>
      <c r="M8072" s="9" t="s">
        <v>1186</v>
      </c>
      <c r="N8072" s="9" t="s">
        <v>1186</v>
      </c>
      <c r="O8072" s="9" t="s">
        <v>324</v>
      </c>
      <c r="P8072" s="9" t="s">
        <v>522</v>
      </c>
      <c r="Q8072" s="9" t="s">
        <v>1518</v>
      </c>
      <c r="R8072" s="8" t="s">
        <v>1516</v>
      </c>
    </row>
    <row r="8073" spans="1:18" ht="15" hidden="1" customHeight="1" x14ac:dyDescent="0.3">
      <c r="A8073" s="9">
        <v>6217</v>
      </c>
      <c r="B8073" s="8" t="s">
        <v>1517</v>
      </c>
      <c r="C8073" s="12">
        <v>43305</v>
      </c>
      <c r="D8073" s="10">
        <v>6000</v>
      </c>
      <c r="E8073" s="11">
        <v>0</v>
      </c>
      <c r="F8073" s="10">
        <v>6000</v>
      </c>
      <c r="G8073" s="10">
        <v>1</v>
      </c>
      <c r="H8073" s="10">
        <v>1</v>
      </c>
      <c r="I8073" s="10">
        <v>1</v>
      </c>
      <c r="J8073" s="10">
        <v>1</v>
      </c>
      <c r="K8073" s="9" t="s">
        <v>36</v>
      </c>
      <c r="L8073" s="9" t="s">
        <v>36</v>
      </c>
      <c r="M8073" s="9" t="s">
        <v>1186</v>
      </c>
      <c r="N8073" s="9" t="s">
        <v>1186</v>
      </c>
      <c r="O8073" s="9" t="s">
        <v>324</v>
      </c>
      <c r="P8073" s="9" t="s">
        <v>522</v>
      </c>
      <c r="Q8073" s="9" t="s">
        <v>1185</v>
      </c>
      <c r="R8073" s="8" t="s">
        <v>1516</v>
      </c>
    </row>
    <row r="8074" spans="1:18" ht="15" hidden="1" customHeight="1" x14ac:dyDescent="0.3">
      <c r="A8074" s="9">
        <v>6217</v>
      </c>
      <c r="B8074" s="8" t="s">
        <v>1515</v>
      </c>
      <c r="C8074" s="12">
        <v>43326</v>
      </c>
      <c r="D8074" s="10">
        <v>6000</v>
      </c>
      <c r="E8074" s="11">
        <v>0</v>
      </c>
      <c r="F8074" s="10">
        <v>6000</v>
      </c>
      <c r="G8074" s="10">
        <v>1</v>
      </c>
      <c r="H8074" s="10">
        <v>1</v>
      </c>
      <c r="I8074" s="10">
        <v>1</v>
      </c>
      <c r="J8074" s="10">
        <v>1</v>
      </c>
      <c r="K8074" s="9" t="s">
        <v>36</v>
      </c>
      <c r="L8074" s="9" t="s">
        <v>36</v>
      </c>
      <c r="M8074" s="9" t="s">
        <v>1186</v>
      </c>
      <c r="N8074" s="9" t="s">
        <v>1186</v>
      </c>
      <c r="O8074" s="9" t="s">
        <v>324</v>
      </c>
      <c r="P8074" s="9" t="s">
        <v>522</v>
      </c>
      <c r="Q8074" s="9" t="s">
        <v>1185</v>
      </c>
      <c r="R8074" s="8"/>
    </row>
    <row r="8075" spans="1:18" ht="15" hidden="1" customHeight="1" x14ac:dyDescent="0.3">
      <c r="A8075" s="9">
        <v>6217</v>
      </c>
      <c r="B8075" s="8" t="s">
        <v>1514</v>
      </c>
      <c r="C8075" s="12">
        <v>43615</v>
      </c>
      <c r="D8075" s="10">
        <v>6000</v>
      </c>
      <c r="E8075" s="11">
        <v>0</v>
      </c>
      <c r="F8075" s="10">
        <v>6000</v>
      </c>
      <c r="G8075" s="10">
        <v>1</v>
      </c>
      <c r="H8075" s="10">
        <v>1</v>
      </c>
      <c r="I8075" s="10">
        <v>1</v>
      </c>
      <c r="J8075" s="10">
        <v>1</v>
      </c>
      <c r="K8075" s="9" t="s">
        <v>36</v>
      </c>
      <c r="L8075" s="9" t="s">
        <v>36</v>
      </c>
      <c r="M8075" s="9" t="s">
        <v>1186</v>
      </c>
      <c r="N8075" s="9" t="s">
        <v>1186</v>
      </c>
      <c r="O8075" s="9" t="s">
        <v>324</v>
      </c>
      <c r="P8075" s="9" t="s">
        <v>522</v>
      </c>
      <c r="Q8075" s="9" t="s">
        <v>1185</v>
      </c>
      <c r="R8075" s="8"/>
    </row>
    <row r="8076" spans="1:18" ht="15" hidden="1" customHeight="1" x14ac:dyDescent="0.3">
      <c r="A8076" s="9">
        <v>6217</v>
      </c>
      <c r="B8076" s="8" t="s">
        <v>1513</v>
      </c>
      <c r="C8076" s="12">
        <v>43187</v>
      </c>
      <c r="D8076" s="10">
        <v>6000</v>
      </c>
      <c r="E8076" s="11">
        <v>0</v>
      </c>
      <c r="F8076" s="10">
        <v>6000</v>
      </c>
      <c r="G8076" s="10">
        <v>1</v>
      </c>
      <c r="H8076" s="10">
        <v>1</v>
      </c>
      <c r="I8076" s="10">
        <v>1</v>
      </c>
      <c r="J8076" s="10">
        <v>1</v>
      </c>
      <c r="K8076" s="9" t="s">
        <v>36</v>
      </c>
      <c r="L8076" s="9" t="s">
        <v>36</v>
      </c>
      <c r="M8076" s="9" t="s">
        <v>1186</v>
      </c>
      <c r="N8076" s="9" t="s">
        <v>1186</v>
      </c>
      <c r="O8076" s="9" t="s">
        <v>324</v>
      </c>
      <c r="P8076" s="9" t="s">
        <v>522</v>
      </c>
      <c r="Q8076" s="9" t="s">
        <v>1185</v>
      </c>
      <c r="R8076" s="8"/>
    </row>
    <row r="8077" spans="1:18" ht="15" hidden="1" customHeight="1" x14ac:dyDescent="0.3">
      <c r="A8077" s="9">
        <v>6217</v>
      </c>
      <c r="B8077" s="8" t="s">
        <v>1512</v>
      </c>
      <c r="C8077" s="12">
        <v>43676</v>
      </c>
      <c r="D8077" s="10">
        <v>6000</v>
      </c>
      <c r="E8077" s="11">
        <v>0</v>
      </c>
      <c r="F8077" s="10">
        <v>6000</v>
      </c>
      <c r="G8077" s="10">
        <v>1</v>
      </c>
      <c r="H8077" s="10">
        <v>1</v>
      </c>
      <c r="I8077" s="10">
        <v>1</v>
      </c>
      <c r="J8077" s="10">
        <v>1</v>
      </c>
      <c r="K8077" s="9" t="s">
        <v>36</v>
      </c>
      <c r="L8077" s="9" t="s">
        <v>36</v>
      </c>
      <c r="M8077" s="9" t="s">
        <v>1186</v>
      </c>
      <c r="N8077" s="9" t="s">
        <v>1186</v>
      </c>
      <c r="O8077" s="9" t="s">
        <v>324</v>
      </c>
      <c r="P8077" s="9" t="s">
        <v>522</v>
      </c>
      <c r="Q8077" s="9" t="s">
        <v>1188</v>
      </c>
      <c r="R8077" s="8"/>
    </row>
    <row r="8078" spans="1:18" ht="15" hidden="1" customHeight="1" x14ac:dyDescent="0.3">
      <c r="A8078" s="9">
        <v>6217</v>
      </c>
      <c r="B8078" s="8" t="s">
        <v>1511</v>
      </c>
      <c r="C8078" s="12">
        <v>43734</v>
      </c>
      <c r="D8078" s="10">
        <v>6000</v>
      </c>
      <c r="E8078" s="11">
        <v>0</v>
      </c>
      <c r="F8078" s="10">
        <v>6000</v>
      </c>
      <c r="G8078" s="10">
        <v>1</v>
      </c>
      <c r="H8078" s="10">
        <v>1</v>
      </c>
      <c r="I8078" s="10">
        <v>1</v>
      </c>
      <c r="J8078" s="10">
        <v>1</v>
      </c>
      <c r="K8078" s="9" t="s">
        <v>36</v>
      </c>
      <c r="L8078" s="9" t="s">
        <v>36</v>
      </c>
      <c r="M8078" s="9" t="s">
        <v>1186</v>
      </c>
      <c r="N8078" s="9" t="s">
        <v>1186</v>
      </c>
      <c r="O8078" s="9" t="s">
        <v>324</v>
      </c>
      <c r="P8078" s="9" t="s">
        <v>522</v>
      </c>
      <c r="Q8078" s="9" t="s">
        <v>1188</v>
      </c>
      <c r="R8078" s="8"/>
    </row>
    <row r="8079" spans="1:18" ht="15" hidden="1" customHeight="1" x14ac:dyDescent="0.3">
      <c r="A8079" s="9">
        <v>6217</v>
      </c>
      <c r="B8079" s="8" t="s">
        <v>1510</v>
      </c>
      <c r="C8079" s="12">
        <v>43700</v>
      </c>
      <c r="D8079" s="10">
        <v>6000</v>
      </c>
      <c r="E8079" s="11">
        <v>0</v>
      </c>
      <c r="F8079" s="10">
        <v>6000</v>
      </c>
      <c r="G8079" s="10">
        <v>1</v>
      </c>
      <c r="H8079" s="10">
        <v>1</v>
      </c>
      <c r="I8079" s="10">
        <v>1</v>
      </c>
      <c r="J8079" s="10">
        <v>1</v>
      </c>
      <c r="K8079" s="9" t="s">
        <v>36</v>
      </c>
      <c r="L8079" s="9" t="s">
        <v>36</v>
      </c>
      <c r="M8079" s="9" t="s">
        <v>1186</v>
      </c>
      <c r="N8079" s="9" t="s">
        <v>1186</v>
      </c>
      <c r="O8079" s="9" t="s">
        <v>324</v>
      </c>
      <c r="P8079" s="9" t="s">
        <v>522</v>
      </c>
      <c r="Q8079" s="9" t="s">
        <v>1508</v>
      </c>
      <c r="R8079" s="8"/>
    </row>
    <row r="8080" spans="1:18" ht="15" hidden="1" customHeight="1" x14ac:dyDescent="0.3">
      <c r="A8080" s="9">
        <v>6217</v>
      </c>
      <c r="B8080" s="8" t="s">
        <v>1509</v>
      </c>
      <c r="C8080" s="12">
        <v>43763</v>
      </c>
      <c r="D8080" s="10">
        <v>6000</v>
      </c>
      <c r="E8080" s="11">
        <v>0</v>
      </c>
      <c r="F8080" s="10">
        <v>6000</v>
      </c>
      <c r="G8080" s="10">
        <v>1</v>
      </c>
      <c r="H8080" s="10">
        <v>1</v>
      </c>
      <c r="I8080" s="10">
        <v>1</v>
      </c>
      <c r="J8080" s="10">
        <v>1</v>
      </c>
      <c r="K8080" s="9" t="s">
        <v>36</v>
      </c>
      <c r="L8080" s="9" t="s">
        <v>36</v>
      </c>
      <c r="M8080" s="9" t="s">
        <v>1186</v>
      </c>
      <c r="N8080" s="9" t="s">
        <v>1186</v>
      </c>
      <c r="O8080" s="9" t="s">
        <v>324</v>
      </c>
      <c r="P8080" s="9" t="s">
        <v>522</v>
      </c>
      <c r="Q8080" s="9" t="s">
        <v>1508</v>
      </c>
      <c r="R8080" s="8"/>
    </row>
    <row r="8081" spans="1:18" ht="15" hidden="1" customHeight="1" x14ac:dyDescent="0.3">
      <c r="A8081" s="9">
        <v>6217</v>
      </c>
      <c r="B8081" s="8" t="s">
        <v>1507</v>
      </c>
      <c r="C8081" s="9"/>
      <c r="D8081" s="10">
        <v>1000</v>
      </c>
      <c r="E8081" s="11">
        <v>0</v>
      </c>
      <c r="F8081" s="10">
        <v>1000</v>
      </c>
      <c r="G8081" s="10">
        <v>1</v>
      </c>
      <c r="H8081" s="10">
        <v>1</v>
      </c>
      <c r="I8081" s="10">
        <v>1</v>
      </c>
      <c r="J8081" s="10">
        <v>1</v>
      </c>
      <c r="K8081" s="9" t="s">
        <v>36</v>
      </c>
      <c r="L8081" s="9" t="s">
        <v>36</v>
      </c>
      <c r="M8081" s="9"/>
      <c r="N8081" s="9"/>
      <c r="O8081" s="9" t="s">
        <v>324</v>
      </c>
      <c r="P8081" s="9" t="s">
        <v>522</v>
      </c>
      <c r="Q8081" s="9" t="s">
        <v>1506</v>
      </c>
      <c r="R8081" s="8"/>
    </row>
    <row r="8082" spans="1:18" ht="15" hidden="1" customHeight="1" x14ac:dyDescent="0.3">
      <c r="A8082" s="9">
        <v>6217</v>
      </c>
      <c r="B8082" s="8" t="s">
        <v>1505</v>
      </c>
      <c r="C8082" s="12">
        <v>43131</v>
      </c>
      <c r="D8082" s="10">
        <v>5000</v>
      </c>
      <c r="E8082" s="11">
        <v>0</v>
      </c>
      <c r="F8082" s="10">
        <v>5000</v>
      </c>
      <c r="G8082" s="10">
        <v>1</v>
      </c>
      <c r="H8082" s="10">
        <v>1</v>
      </c>
      <c r="I8082" s="10">
        <v>1</v>
      </c>
      <c r="J8082" s="10">
        <v>1</v>
      </c>
      <c r="K8082" s="9" t="s">
        <v>36</v>
      </c>
      <c r="L8082" s="9" t="s">
        <v>36</v>
      </c>
      <c r="M8082" s="9" t="s">
        <v>1157</v>
      </c>
      <c r="N8082" s="9" t="s">
        <v>1157</v>
      </c>
      <c r="O8082" s="9" t="s">
        <v>324</v>
      </c>
      <c r="P8082" s="9" t="s">
        <v>522</v>
      </c>
      <c r="Q8082" s="9" t="s">
        <v>1489</v>
      </c>
      <c r="R8082" s="8"/>
    </row>
    <row r="8083" spans="1:18" ht="15" hidden="1" customHeight="1" x14ac:dyDescent="0.3">
      <c r="A8083" s="9">
        <v>6217</v>
      </c>
      <c r="B8083" s="8" t="s">
        <v>1504</v>
      </c>
      <c r="C8083" s="12">
        <v>43244</v>
      </c>
      <c r="D8083" s="10">
        <v>5000</v>
      </c>
      <c r="E8083" s="11">
        <v>0</v>
      </c>
      <c r="F8083" s="10">
        <v>5000</v>
      </c>
      <c r="G8083" s="10">
        <v>1</v>
      </c>
      <c r="H8083" s="10">
        <v>1</v>
      </c>
      <c r="I8083" s="10">
        <v>1</v>
      </c>
      <c r="J8083" s="10">
        <v>1</v>
      </c>
      <c r="K8083" s="9" t="s">
        <v>36</v>
      </c>
      <c r="L8083" s="9" t="s">
        <v>36</v>
      </c>
      <c r="M8083" s="9" t="s">
        <v>1157</v>
      </c>
      <c r="N8083" s="9" t="s">
        <v>1157</v>
      </c>
      <c r="O8083" s="9" t="s">
        <v>324</v>
      </c>
      <c r="P8083" s="9" t="s">
        <v>522</v>
      </c>
      <c r="Q8083" s="9" t="s">
        <v>1489</v>
      </c>
      <c r="R8083" s="8"/>
    </row>
    <row r="8084" spans="1:18" ht="15" hidden="1" customHeight="1" x14ac:dyDescent="0.3">
      <c r="A8084" s="9">
        <v>6217</v>
      </c>
      <c r="B8084" s="8" t="s">
        <v>1503</v>
      </c>
      <c r="C8084" s="12">
        <v>43266</v>
      </c>
      <c r="D8084" s="10">
        <v>5000</v>
      </c>
      <c r="E8084" s="11">
        <v>0</v>
      </c>
      <c r="F8084" s="10">
        <v>5000</v>
      </c>
      <c r="G8084" s="10">
        <v>1</v>
      </c>
      <c r="H8084" s="10">
        <v>1</v>
      </c>
      <c r="I8084" s="10">
        <v>1</v>
      </c>
      <c r="J8084" s="10">
        <v>1</v>
      </c>
      <c r="K8084" s="9" t="s">
        <v>36</v>
      </c>
      <c r="L8084" s="9" t="s">
        <v>36</v>
      </c>
      <c r="M8084" s="9" t="s">
        <v>1157</v>
      </c>
      <c r="N8084" s="9" t="s">
        <v>1157</v>
      </c>
      <c r="O8084" s="9" t="s">
        <v>324</v>
      </c>
      <c r="P8084" s="9" t="s">
        <v>522</v>
      </c>
      <c r="Q8084" s="9" t="s">
        <v>1489</v>
      </c>
      <c r="R8084" s="8"/>
    </row>
    <row r="8085" spans="1:18" ht="15" hidden="1" customHeight="1" x14ac:dyDescent="0.3">
      <c r="A8085" s="9">
        <v>6217</v>
      </c>
      <c r="B8085" s="8" t="s">
        <v>1502</v>
      </c>
      <c r="C8085" s="12">
        <v>43168</v>
      </c>
      <c r="D8085" s="10">
        <v>5000</v>
      </c>
      <c r="E8085" s="11">
        <v>0</v>
      </c>
      <c r="F8085" s="10">
        <v>5000</v>
      </c>
      <c r="G8085" s="10">
        <v>1</v>
      </c>
      <c r="H8085" s="10">
        <v>1</v>
      </c>
      <c r="I8085" s="10">
        <v>1</v>
      </c>
      <c r="J8085" s="10">
        <v>1</v>
      </c>
      <c r="K8085" s="9" t="s">
        <v>36</v>
      </c>
      <c r="L8085" s="9" t="s">
        <v>36</v>
      </c>
      <c r="M8085" s="9" t="s">
        <v>1157</v>
      </c>
      <c r="N8085" s="9" t="s">
        <v>1157</v>
      </c>
      <c r="O8085" s="9" t="s">
        <v>324</v>
      </c>
      <c r="P8085" s="9" t="s">
        <v>522</v>
      </c>
      <c r="Q8085" s="9" t="s">
        <v>1489</v>
      </c>
      <c r="R8085" s="8"/>
    </row>
    <row r="8086" spans="1:18" ht="15" hidden="1" customHeight="1" x14ac:dyDescent="0.3">
      <c r="A8086" s="9">
        <v>6217</v>
      </c>
      <c r="B8086" s="8" t="s">
        <v>1501</v>
      </c>
      <c r="C8086" s="12">
        <v>43423</v>
      </c>
      <c r="D8086" s="10">
        <v>6000</v>
      </c>
      <c r="E8086" s="11">
        <v>0</v>
      </c>
      <c r="F8086" s="10">
        <v>6000</v>
      </c>
      <c r="G8086" s="10">
        <v>1</v>
      </c>
      <c r="H8086" s="10">
        <v>1</v>
      </c>
      <c r="I8086" s="10">
        <v>1</v>
      </c>
      <c r="J8086" s="10">
        <v>1</v>
      </c>
      <c r="K8086" s="9" t="s">
        <v>71</v>
      </c>
      <c r="L8086" s="9" t="s">
        <v>71</v>
      </c>
      <c r="M8086" s="9"/>
      <c r="N8086" s="9" t="s">
        <v>1041</v>
      </c>
      <c r="O8086" s="9" t="s">
        <v>324</v>
      </c>
      <c r="P8086" s="9" t="s">
        <v>163</v>
      </c>
      <c r="Q8086" s="9" t="s">
        <v>1073</v>
      </c>
      <c r="R8086" s="8"/>
    </row>
    <row r="8087" spans="1:18" ht="15" hidden="1" customHeight="1" x14ac:dyDescent="0.3">
      <c r="A8087" s="9">
        <v>6217</v>
      </c>
      <c r="B8087" s="8" t="s">
        <v>1500</v>
      </c>
      <c r="C8087" s="12">
        <v>43423</v>
      </c>
      <c r="D8087" s="10">
        <v>6000</v>
      </c>
      <c r="E8087" s="11">
        <v>0</v>
      </c>
      <c r="F8087" s="10">
        <v>6000</v>
      </c>
      <c r="G8087" s="10">
        <v>1</v>
      </c>
      <c r="H8087" s="10">
        <v>1</v>
      </c>
      <c r="I8087" s="10">
        <v>1</v>
      </c>
      <c r="J8087" s="10">
        <v>1</v>
      </c>
      <c r="K8087" s="9" t="s">
        <v>71</v>
      </c>
      <c r="L8087" s="9" t="s">
        <v>71</v>
      </c>
      <c r="M8087" s="9"/>
      <c r="N8087" s="9" t="s">
        <v>1041</v>
      </c>
      <c r="O8087" s="9" t="s">
        <v>324</v>
      </c>
      <c r="P8087" s="9" t="s">
        <v>163</v>
      </c>
      <c r="Q8087" s="9" t="s">
        <v>1497</v>
      </c>
      <c r="R8087" s="8"/>
    </row>
    <row r="8088" spans="1:18" ht="15" hidden="1" customHeight="1" x14ac:dyDescent="0.3">
      <c r="A8088" s="9">
        <v>6217</v>
      </c>
      <c r="B8088" s="8" t="s">
        <v>1499</v>
      </c>
      <c r="C8088" s="12">
        <v>43619</v>
      </c>
      <c r="D8088" s="10">
        <v>6000</v>
      </c>
      <c r="E8088" s="11">
        <v>0</v>
      </c>
      <c r="F8088" s="10">
        <v>6000</v>
      </c>
      <c r="G8088" s="10">
        <v>1</v>
      </c>
      <c r="H8088" s="10">
        <v>1</v>
      </c>
      <c r="I8088" s="10">
        <v>1</v>
      </c>
      <c r="J8088" s="10">
        <v>1</v>
      </c>
      <c r="K8088" s="9" t="s">
        <v>71</v>
      </c>
      <c r="L8088" s="9" t="s">
        <v>71</v>
      </c>
      <c r="M8088" s="9"/>
      <c r="N8088" s="9" t="s">
        <v>1041</v>
      </c>
      <c r="O8088" s="9" t="s">
        <v>324</v>
      </c>
      <c r="P8088" s="9" t="s">
        <v>163</v>
      </c>
      <c r="Q8088" s="9" t="s">
        <v>1073</v>
      </c>
      <c r="R8088" s="8"/>
    </row>
    <row r="8089" spans="1:18" ht="15" hidden="1" customHeight="1" x14ac:dyDescent="0.3">
      <c r="A8089" s="9">
        <v>6217</v>
      </c>
      <c r="B8089" s="8" t="s">
        <v>1498</v>
      </c>
      <c r="C8089" s="12">
        <v>43620</v>
      </c>
      <c r="D8089" s="10">
        <v>6000</v>
      </c>
      <c r="E8089" s="11">
        <v>0</v>
      </c>
      <c r="F8089" s="10">
        <v>6000</v>
      </c>
      <c r="G8089" s="10">
        <v>1</v>
      </c>
      <c r="H8089" s="10">
        <v>1</v>
      </c>
      <c r="I8089" s="10">
        <v>1</v>
      </c>
      <c r="J8089" s="10">
        <v>1</v>
      </c>
      <c r="K8089" s="9" t="s">
        <v>71</v>
      </c>
      <c r="L8089" s="9" t="s">
        <v>71</v>
      </c>
      <c r="M8089" s="9"/>
      <c r="N8089" s="9" t="s">
        <v>1041</v>
      </c>
      <c r="O8089" s="9" t="s">
        <v>324</v>
      </c>
      <c r="P8089" s="9" t="s">
        <v>163</v>
      </c>
      <c r="Q8089" s="9" t="s">
        <v>1497</v>
      </c>
      <c r="R8089" s="8" t="s">
        <v>1496</v>
      </c>
    </row>
    <row r="8090" spans="1:18" ht="15" hidden="1" customHeight="1" x14ac:dyDescent="0.3">
      <c r="A8090" s="9">
        <v>6217</v>
      </c>
      <c r="B8090" s="8" t="s">
        <v>1495</v>
      </c>
      <c r="C8090" s="12">
        <v>43749</v>
      </c>
      <c r="D8090" s="10">
        <v>6000</v>
      </c>
      <c r="E8090" s="11">
        <v>0</v>
      </c>
      <c r="F8090" s="10">
        <v>6000</v>
      </c>
      <c r="G8090" s="10">
        <v>1</v>
      </c>
      <c r="H8090" s="10">
        <v>1</v>
      </c>
      <c r="I8090" s="10">
        <v>1</v>
      </c>
      <c r="J8090" s="10">
        <v>1</v>
      </c>
      <c r="K8090" s="9" t="s">
        <v>71</v>
      </c>
      <c r="L8090" s="9" t="s">
        <v>71</v>
      </c>
      <c r="M8090" s="9"/>
      <c r="N8090" s="9" t="s">
        <v>1041</v>
      </c>
      <c r="O8090" s="9" t="s">
        <v>324</v>
      </c>
      <c r="P8090" s="9" t="s">
        <v>163</v>
      </c>
      <c r="Q8090" s="9" t="s">
        <v>1073</v>
      </c>
      <c r="R8090" s="8"/>
    </row>
    <row r="8091" spans="1:18" ht="15" hidden="1" customHeight="1" x14ac:dyDescent="0.3">
      <c r="A8091" s="9">
        <v>6217</v>
      </c>
      <c r="B8091" s="8" t="s">
        <v>1494</v>
      </c>
      <c r="C8091" s="12">
        <v>43652</v>
      </c>
      <c r="D8091" s="10">
        <v>6000</v>
      </c>
      <c r="E8091" s="11">
        <v>0</v>
      </c>
      <c r="F8091" s="10">
        <v>6000</v>
      </c>
      <c r="G8091" s="10">
        <v>1</v>
      </c>
      <c r="H8091" s="10">
        <v>1</v>
      </c>
      <c r="I8091" s="10">
        <v>1</v>
      </c>
      <c r="J8091" s="10">
        <v>1</v>
      </c>
      <c r="K8091" s="9" t="s">
        <v>71</v>
      </c>
      <c r="L8091" s="9" t="s">
        <v>71</v>
      </c>
      <c r="M8091" s="9"/>
      <c r="N8091" s="9" t="s">
        <v>1005</v>
      </c>
      <c r="O8091" s="9" t="s">
        <v>324</v>
      </c>
      <c r="P8091" s="9" t="s">
        <v>1004</v>
      </c>
      <c r="Q8091" s="9" t="s">
        <v>1493</v>
      </c>
      <c r="R8091" s="8"/>
    </row>
    <row r="8092" spans="1:18" ht="15" hidden="1" customHeight="1" x14ac:dyDescent="0.3">
      <c r="A8092" s="9">
        <v>6217</v>
      </c>
      <c r="B8092" s="8" t="s">
        <v>1492</v>
      </c>
      <c r="C8092" s="12">
        <v>43420</v>
      </c>
      <c r="D8092" s="10">
        <v>6000</v>
      </c>
      <c r="E8092" s="11">
        <v>0</v>
      </c>
      <c r="F8092" s="10">
        <v>6000</v>
      </c>
      <c r="G8092" s="10">
        <v>1</v>
      </c>
      <c r="H8092" s="10">
        <v>1</v>
      </c>
      <c r="I8092" s="10">
        <v>1</v>
      </c>
      <c r="J8092" s="10">
        <v>1</v>
      </c>
      <c r="K8092" s="9" t="s">
        <v>36</v>
      </c>
      <c r="L8092" s="9" t="s">
        <v>36</v>
      </c>
      <c r="M8092" s="9" t="s">
        <v>1186</v>
      </c>
      <c r="N8092" s="9" t="s">
        <v>1186</v>
      </c>
      <c r="O8092" s="9" t="s">
        <v>324</v>
      </c>
      <c r="P8092" s="9" t="s">
        <v>522</v>
      </c>
      <c r="Q8092" s="9" t="s">
        <v>1199</v>
      </c>
      <c r="R8092" s="8"/>
    </row>
    <row r="8093" spans="1:18" ht="15" hidden="1" customHeight="1" x14ac:dyDescent="0.3">
      <c r="A8093" s="9">
        <v>6217</v>
      </c>
      <c r="B8093" s="8" t="s">
        <v>1491</v>
      </c>
      <c r="C8093" s="12">
        <v>43342</v>
      </c>
      <c r="D8093" s="10">
        <v>5000</v>
      </c>
      <c r="E8093" s="11">
        <v>0</v>
      </c>
      <c r="F8093" s="10">
        <v>5000</v>
      </c>
      <c r="G8093" s="10">
        <v>1</v>
      </c>
      <c r="H8093" s="10">
        <v>1</v>
      </c>
      <c r="I8093" s="10">
        <v>1</v>
      </c>
      <c r="J8093" s="10">
        <v>1</v>
      </c>
      <c r="K8093" s="9" t="s">
        <v>36</v>
      </c>
      <c r="L8093" s="9" t="s">
        <v>36</v>
      </c>
      <c r="M8093" s="9" t="s">
        <v>1157</v>
      </c>
      <c r="N8093" s="9" t="s">
        <v>1157</v>
      </c>
      <c r="O8093" s="9" t="s">
        <v>324</v>
      </c>
      <c r="P8093" s="9" t="s">
        <v>522</v>
      </c>
      <c r="Q8093" s="9" t="s">
        <v>1489</v>
      </c>
      <c r="R8093" s="8"/>
    </row>
    <row r="8094" spans="1:18" ht="15" hidden="1" customHeight="1" x14ac:dyDescent="0.3">
      <c r="A8094" s="9">
        <v>6217</v>
      </c>
      <c r="B8094" s="8" t="s">
        <v>1490</v>
      </c>
      <c r="C8094" s="12">
        <v>43403</v>
      </c>
      <c r="D8094" s="10">
        <v>5000</v>
      </c>
      <c r="E8094" s="11">
        <v>0</v>
      </c>
      <c r="F8094" s="10">
        <v>5000</v>
      </c>
      <c r="G8094" s="10">
        <v>1</v>
      </c>
      <c r="H8094" s="10">
        <v>1</v>
      </c>
      <c r="I8094" s="10">
        <v>1</v>
      </c>
      <c r="J8094" s="10">
        <v>1</v>
      </c>
      <c r="K8094" s="9" t="s">
        <v>36</v>
      </c>
      <c r="L8094" s="9" t="s">
        <v>36</v>
      </c>
      <c r="M8094" s="9" t="s">
        <v>1157</v>
      </c>
      <c r="N8094" s="9" t="s">
        <v>1157</v>
      </c>
      <c r="O8094" s="9" t="s">
        <v>324</v>
      </c>
      <c r="P8094" s="9" t="s">
        <v>522</v>
      </c>
      <c r="Q8094" s="9" t="s">
        <v>1489</v>
      </c>
      <c r="R8094" s="8"/>
    </row>
    <row r="8095" spans="1:18" ht="15" hidden="1" customHeight="1" x14ac:dyDescent="0.3">
      <c r="A8095" s="9">
        <v>6217</v>
      </c>
      <c r="B8095" s="8" t="s">
        <v>1488</v>
      </c>
      <c r="C8095" s="12">
        <v>43515</v>
      </c>
      <c r="D8095" s="10">
        <v>2000</v>
      </c>
      <c r="E8095" s="11">
        <v>0</v>
      </c>
      <c r="F8095" s="10">
        <v>2000</v>
      </c>
      <c r="G8095" s="10">
        <v>1</v>
      </c>
      <c r="H8095" s="10">
        <v>1</v>
      </c>
      <c r="I8095" s="10">
        <v>1</v>
      </c>
      <c r="J8095" s="10">
        <v>1</v>
      </c>
      <c r="K8095" s="9" t="s">
        <v>71</v>
      </c>
      <c r="L8095" s="9" t="s">
        <v>71</v>
      </c>
      <c r="M8095" s="9"/>
      <c r="N8095" s="9" t="s">
        <v>1487</v>
      </c>
      <c r="O8095" s="9" t="s">
        <v>324</v>
      </c>
      <c r="P8095" s="9" t="s">
        <v>32</v>
      </c>
      <c r="Q8095" s="9" t="s">
        <v>1486</v>
      </c>
      <c r="R8095" s="8"/>
    </row>
    <row r="8096" spans="1:18" ht="15" hidden="1" customHeight="1" x14ac:dyDescent="0.3">
      <c r="A8096" s="9">
        <v>6217</v>
      </c>
      <c r="B8096" s="8" t="s">
        <v>1485</v>
      </c>
      <c r="C8096" s="12">
        <v>43424</v>
      </c>
      <c r="D8096" s="10">
        <v>6000</v>
      </c>
      <c r="E8096" s="11">
        <v>0</v>
      </c>
      <c r="F8096" s="10">
        <v>6000</v>
      </c>
      <c r="G8096" s="10">
        <v>1</v>
      </c>
      <c r="H8096" s="10">
        <v>1</v>
      </c>
      <c r="I8096" s="10">
        <v>1</v>
      </c>
      <c r="J8096" s="10">
        <v>1</v>
      </c>
      <c r="K8096" s="9" t="s">
        <v>71</v>
      </c>
      <c r="L8096" s="9" t="s">
        <v>71</v>
      </c>
      <c r="M8096" s="9"/>
      <c r="N8096" s="9" t="s">
        <v>1041</v>
      </c>
      <c r="O8096" s="9" t="s">
        <v>324</v>
      </c>
      <c r="P8096" s="9" t="s">
        <v>163</v>
      </c>
      <c r="Q8096" s="9" t="s">
        <v>1073</v>
      </c>
      <c r="R8096" s="8"/>
    </row>
    <row r="8097" spans="1:18" ht="15" hidden="1" customHeight="1" x14ac:dyDescent="0.3">
      <c r="A8097" s="9">
        <v>6217</v>
      </c>
      <c r="B8097" s="8" t="s">
        <v>1484</v>
      </c>
      <c r="C8097" s="12">
        <v>43805</v>
      </c>
      <c r="D8097" s="10">
        <v>6000</v>
      </c>
      <c r="E8097" s="11">
        <v>0</v>
      </c>
      <c r="F8097" s="10">
        <v>6000</v>
      </c>
      <c r="G8097" s="10">
        <v>1</v>
      </c>
      <c r="H8097" s="10">
        <v>1</v>
      </c>
      <c r="I8097" s="10">
        <v>1</v>
      </c>
      <c r="J8097" s="10">
        <v>1</v>
      </c>
      <c r="K8097" s="9" t="s">
        <v>71</v>
      </c>
      <c r="L8097" s="9" t="s">
        <v>71</v>
      </c>
      <c r="M8097" s="9"/>
      <c r="N8097" s="9" t="s">
        <v>1005</v>
      </c>
      <c r="O8097" s="9" t="s">
        <v>324</v>
      </c>
      <c r="P8097" s="9" t="s">
        <v>1004</v>
      </c>
      <c r="Q8097" s="9"/>
      <c r="R8097" s="8"/>
    </row>
    <row r="8098" spans="1:18" ht="15" hidden="1" customHeight="1" x14ac:dyDescent="0.3">
      <c r="A8098" s="9">
        <v>6217</v>
      </c>
      <c r="B8098" s="8" t="s">
        <v>1483</v>
      </c>
      <c r="C8098" s="12">
        <v>43398</v>
      </c>
      <c r="D8098" s="10">
        <v>6000</v>
      </c>
      <c r="E8098" s="11">
        <v>0</v>
      </c>
      <c r="F8098" s="10">
        <v>6000</v>
      </c>
      <c r="G8098" s="10">
        <v>1</v>
      </c>
      <c r="H8098" s="10">
        <v>1</v>
      </c>
      <c r="I8098" s="10">
        <v>1</v>
      </c>
      <c r="J8098" s="10">
        <v>1</v>
      </c>
      <c r="K8098" s="9" t="s">
        <v>71</v>
      </c>
      <c r="L8098" s="9" t="s">
        <v>71</v>
      </c>
      <c r="M8098" s="9"/>
      <c r="N8098" s="9" t="s">
        <v>1041</v>
      </c>
      <c r="O8098" s="9" t="s">
        <v>324</v>
      </c>
      <c r="P8098" s="9" t="s">
        <v>163</v>
      </c>
      <c r="Q8098" s="9" t="s">
        <v>1073</v>
      </c>
      <c r="R8098" s="8" t="s">
        <v>1482</v>
      </c>
    </row>
    <row r="8099" spans="1:18" ht="15" hidden="1" customHeight="1" x14ac:dyDescent="0.3">
      <c r="A8099" s="9">
        <v>6217</v>
      </c>
      <c r="B8099" s="8" t="s">
        <v>1481</v>
      </c>
      <c r="C8099" s="12">
        <v>43283</v>
      </c>
      <c r="D8099" s="10">
        <v>6000</v>
      </c>
      <c r="E8099" s="11">
        <v>0</v>
      </c>
      <c r="F8099" s="10">
        <v>6000</v>
      </c>
      <c r="G8099" s="10">
        <v>1</v>
      </c>
      <c r="H8099" s="10">
        <v>1</v>
      </c>
      <c r="I8099" s="10">
        <v>1</v>
      </c>
      <c r="J8099" s="10">
        <v>1</v>
      </c>
      <c r="K8099" s="9" t="s">
        <v>71</v>
      </c>
      <c r="L8099" s="9" t="s">
        <v>71</v>
      </c>
      <c r="M8099" s="9"/>
      <c r="N8099" s="9" t="s">
        <v>1046</v>
      </c>
      <c r="O8099" s="9" t="s">
        <v>324</v>
      </c>
      <c r="P8099" s="9" t="s">
        <v>26</v>
      </c>
      <c r="Q8099" s="9" t="s">
        <v>1480</v>
      </c>
      <c r="R8099" s="8" t="s">
        <v>1479</v>
      </c>
    </row>
    <row r="8100" spans="1:18" ht="15" hidden="1" customHeight="1" x14ac:dyDescent="0.3">
      <c r="A8100" s="9">
        <v>6217</v>
      </c>
      <c r="B8100" s="8" t="s">
        <v>1478</v>
      </c>
      <c r="C8100" s="12">
        <v>43768</v>
      </c>
      <c r="D8100" s="10">
        <v>6000</v>
      </c>
      <c r="E8100" s="11">
        <v>0</v>
      </c>
      <c r="F8100" s="10">
        <v>6000</v>
      </c>
      <c r="G8100" s="10">
        <v>1</v>
      </c>
      <c r="H8100" s="10">
        <v>1</v>
      </c>
      <c r="I8100" s="10">
        <v>1</v>
      </c>
      <c r="J8100" s="10">
        <v>1</v>
      </c>
      <c r="K8100" s="9" t="s">
        <v>71</v>
      </c>
      <c r="L8100" s="9" t="s">
        <v>71</v>
      </c>
      <c r="M8100" s="9"/>
      <c r="N8100" s="9" t="s">
        <v>1046</v>
      </c>
      <c r="O8100" s="9" t="s">
        <v>324</v>
      </c>
      <c r="P8100" s="9" t="s">
        <v>1045</v>
      </c>
      <c r="Q8100" s="9" t="s">
        <v>1393</v>
      </c>
      <c r="R8100" s="8"/>
    </row>
    <row r="8101" spans="1:18" ht="15" hidden="1" customHeight="1" x14ac:dyDescent="0.3">
      <c r="A8101" s="9">
        <v>6217</v>
      </c>
      <c r="B8101" s="8" t="s">
        <v>1477</v>
      </c>
      <c r="C8101" s="12">
        <v>43588</v>
      </c>
      <c r="D8101" s="10">
        <v>5000</v>
      </c>
      <c r="E8101" s="11">
        <v>0</v>
      </c>
      <c r="F8101" s="10">
        <v>5000</v>
      </c>
      <c r="G8101" s="10">
        <v>1</v>
      </c>
      <c r="H8101" s="10">
        <v>1</v>
      </c>
      <c r="I8101" s="10">
        <v>1</v>
      </c>
      <c r="J8101" s="10">
        <v>1</v>
      </c>
      <c r="K8101" s="9" t="s">
        <v>36</v>
      </c>
      <c r="L8101" s="9" t="s">
        <v>36</v>
      </c>
      <c r="M8101" s="9" t="s">
        <v>1031</v>
      </c>
      <c r="N8101" s="9" t="s">
        <v>1031</v>
      </c>
      <c r="O8101" s="9" t="s">
        <v>324</v>
      </c>
      <c r="P8101" s="9" t="s">
        <v>522</v>
      </c>
      <c r="Q8101" s="9" t="s">
        <v>1475</v>
      </c>
      <c r="R8101" s="8"/>
    </row>
    <row r="8102" spans="1:18" ht="15" hidden="1" customHeight="1" x14ac:dyDescent="0.3">
      <c r="A8102" s="9">
        <v>6217</v>
      </c>
      <c r="B8102" s="8" t="s">
        <v>1476</v>
      </c>
      <c r="C8102" s="12">
        <v>43658</v>
      </c>
      <c r="D8102" s="10">
        <v>5000</v>
      </c>
      <c r="E8102" s="11">
        <v>0</v>
      </c>
      <c r="F8102" s="10">
        <v>5000</v>
      </c>
      <c r="G8102" s="10">
        <v>1</v>
      </c>
      <c r="H8102" s="10">
        <v>1</v>
      </c>
      <c r="I8102" s="10">
        <v>1</v>
      </c>
      <c r="J8102" s="10">
        <v>1</v>
      </c>
      <c r="K8102" s="9" t="s">
        <v>36</v>
      </c>
      <c r="L8102" s="9" t="s">
        <v>36</v>
      </c>
      <c r="M8102" s="9" t="s">
        <v>1031</v>
      </c>
      <c r="N8102" s="9" t="s">
        <v>1031</v>
      </c>
      <c r="O8102" s="9" t="s">
        <v>324</v>
      </c>
      <c r="P8102" s="9" t="s">
        <v>522</v>
      </c>
      <c r="Q8102" s="9" t="s">
        <v>1475</v>
      </c>
      <c r="R8102" s="8"/>
    </row>
    <row r="8103" spans="1:18" ht="15" hidden="1" customHeight="1" x14ac:dyDescent="0.3">
      <c r="A8103" s="9">
        <v>6217</v>
      </c>
      <c r="B8103" s="8" t="s">
        <v>1474</v>
      </c>
      <c r="C8103" s="12">
        <v>43711</v>
      </c>
      <c r="D8103" s="10">
        <v>6000</v>
      </c>
      <c r="E8103" s="11">
        <v>0</v>
      </c>
      <c r="F8103" s="10">
        <v>6000</v>
      </c>
      <c r="G8103" s="10">
        <v>1</v>
      </c>
      <c r="H8103" s="10">
        <v>1</v>
      </c>
      <c r="I8103" s="10">
        <v>1</v>
      </c>
      <c r="J8103" s="10">
        <v>1</v>
      </c>
      <c r="K8103" s="9" t="s">
        <v>71</v>
      </c>
      <c r="L8103" s="9" t="s">
        <v>71</v>
      </c>
      <c r="M8103" s="9"/>
      <c r="N8103" s="9" t="s">
        <v>1005</v>
      </c>
      <c r="O8103" s="9" t="s">
        <v>324</v>
      </c>
      <c r="P8103" s="9" t="s">
        <v>1004</v>
      </c>
      <c r="Q8103" s="9" t="s">
        <v>1361</v>
      </c>
      <c r="R8103" s="8"/>
    </row>
    <row r="8104" spans="1:18" ht="15" hidden="1" customHeight="1" x14ac:dyDescent="0.3">
      <c r="A8104" s="9">
        <v>6217</v>
      </c>
      <c r="B8104" s="8" t="s">
        <v>1473</v>
      </c>
      <c r="C8104" s="12">
        <v>43111</v>
      </c>
      <c r="D8104" s="10">
        <v>6000</v>
      </c>
      <c r="E8104" s="11">
        <v>0</v>
      </c>
      <c r="F8104" s="10">
        <v>6000</v>
      </c>
      <c r="G8104" s="10">
        <v>1</v>
      </c>
      <c r="H8104" s="10">
        <v>1</v>
      </c>
      <c r="I8104" s="10">
        <v>1</v>
      </c>
      <c r="J8104" s="10">
        <v>1</v>
      </c>
      <c r="K8104" s="9" t="s">
        <v>71</v>
      </c>
      <c r="L8104" s="9" t="s">
        <v>71</v>
      </c>
      <c r="M8104" s="9"/>
      <c r="N8104" s="9" t="s">
        <v>1005</v>
      </c>
      <c r="O8104" s="9" t="s">
        <v>324</v>
      </c>
      <c r="P8104" s="9" t="s">
        <v>1004</v>
      </c>
      <c r="Q8104" s="9"/>
      <c r="R8104" s="8"/>
    </row>
    <row r="8105" spans="1:18" ht="15" hidden="1" customHeight="1" x14ac:dyDescent="0.3">
      <c r="A8105" s="9">
        <v>6217</v>
      </c>
      <c r="B8105" s="8" t="s">
        <v>1472</v>
      </c>
      <c r="C8105" s="12">
        <v>43643</v>
      </c>
      <c r="D8105" s="10">
        <v>6000</v>
      </c>
      <c r="E8105" s="11">
        <v>0</v>
      </c>
      <c r="F8105" s="10">
        <v>6000</v>
      </c>
      <c r="G8105" s="10">
        <v>1</v>
      </c>
      <c r="H8105" s="10">
        <v>1</v>
      </c>
      <c r="I8105" s="10">
        <v>1</v>
      </c>
      <c r="J8105" s="10">
        <v>1</v>
      </c>
      <c r="K8105" s="9" t="s">
        <v>36</v>
      </c>
      <c r="L8105" s="9" t="s">
        <v>36</v>
      </c>
      <c r="M8105" s="9" t="s">
        <v>1186</v>
      </c>
      <c r="N8105" s="9" t="s">
        <v>1186</v>
      </c>
      <c r="O8105" s="9" t="s">
        <v>324</v>
      </c>
      <c r="P8105" s="9" t="s">
        <v>522</v>
      </c>
      <c r="Q8105" s="9" t="s">
        <v>1471</v>
      </c>
      <c r="R8105" s="8" t="s">
        <v>1470</v>
      </c>
    </row>
    <row r="8106" spans="1:18" ht="15" hidden="1" customHeight="1" x14ac:dyDescent="0.3">
      <c r="A8106" s="9">
        <v>6217</v>
      </c>
      <c r="B8106" s="8" t="s">
        <v>1469</v>
      </c>
      <c r="C8106" s="12">
        <v>43682</v>
      </c>
      <c r="D8106" s="10">
        <v>6000</v>
      </c>
      <c r="E8106" s="11">
        <v>0</v>
      </c>
      <c r="F8106" s="10">
        <v>6000</v>
      </c>
      <c r="G8106" s="10">
        <v>1</v>
      </c>
      <c r="H8106" s="10">
        <v>1</v>
      </c>
      <c r="I8106" s="10">
        <v>1</v>
      </c>
      <c r="J8106" s="10">
        <v>1</v>
      </c>
      <c r="K8106" s="9" t="s">
        <v>71</v>
      </c>
      <c r="L8106" s="9" t="s">
        <v>71</v>
      </c>
      <c r="M8106" s="9"/>
      <c r="N8106" s="9" t="s">
        <v>1005</v>
      </c>
      <c r="O8106" s="9" t="s">
        <v>324</v>
      </c>
      <c r="P8106" s="9" t="s">
        <v>1004</v>
      </c>
      <c r="Q8106" s="9" t="s">
        <v>1019</v>
      </c>
      <c r="R8106" s="8"/>
    </row>
    <row r="8107" spans="1:18" ht="15" hidden="1" customHeight="1" x14ac:dyDescent="0.3">
      <c r="A8107" s="9">
        <v>6217</v>
      </c>
      <c r="B8107" s="8" t="s">
        <v>1468</v>
      </c>
      <c r="C8107" s="12">
        <v>43252</v>
      </c>
      <c r="D8107" s="10">
        <v>6000</v>
      </c>
      <c r="E8107" s="11">
        <v>0</v>
      </c>
      <c r="F8107" s="10">
        <v>6000</v>
      </c>
      <c r="G8107" s="10">
        <v>1</v>
      </c>
      <c r="H8107" s="10">
        <v>1</v>
      </c>
      <c r="I8107" s="10">
        <v>1</v>
      </c>
      <c r="J8107" s="10">
        <v>1</v>
      </c>
      <c r="K8107" s="9" t="s">
        <v>71</v>
      </c>
      <c r="L8107" s="9" t="s">
        <v>71</v>
      </c>
      <c r="M8107" s="9"/>
      <c r="N8107" s="9" t="s">
        <v>1005</v>
      </c>
      <c r="O8107" s="9" t="s">
        <v>324</v>
      </c>
      <c r="P8107" s="9" t="s">
        <v>1004</v>
      </c>
      <c r="Q8107" s="9" t="s">
        <v>1075</v>
      </c>
      <c r="R8107" s="8"/>
    </row>
    <row r="8108" spans="1:18" ht="15" hidden="1" customHeight="1" x14ac:dyDescent="0.3">
      <c r="A8108" s="9">
        <v>6217</v>
      </c>
      <c r="B8108" s="8" t="s">
        <v>1467</v>
      </c>
      <c r="C8108" s="12">
        <v>43344</v>
      </c>
      <c r="D8108" s="10">
        <v>6000</v>
      </c>
      <c r="E8108" s="11">
        <v>0</v>
      </c>
      <c r="F8108" s="10">
        <v>6000</v>
      </c>
      <c r="G8108" s="10">
        <v>1</v>
      </c>
      <c r="H8108" s="10">
        <v>1</v>
      </c>
      <c r="I8108" s="10">
        <v>1</v>
      </c>
      <c r="J8108" s="10">
        <v>1</v>
      </c>
      <c r="K8108" s="9" t="s">
        <v>71</v>
      </c>
      <c r="L8108" s="9" t="s">
        <v>71</v>
      </c>
      <c r="M8108" s="9"/>
      <c r="N8108" s="9" t="s">
        <v>1005</v>
      </c>
      <c r="O8108" s="9" t="s">
        <v>324</v>
      </c>
      <c r="P8108" s="9" t="s">
        <v>1004</v>
      </c>
      <c r="Q8108" s="9" t="s">
        <v>1466</v>
      </c>
      <c r="R8108" s="8"/>
    </row>
    <row r="8109" spans="1:18" ht="15" hidden="1" customHeight="1" x14ac:dyDescent="0.3">
      <c r="A8109" s="9">
        <v>6217</v>
      </c>
      <c r="B8109" s="8" t="s">
        <v>1465</v>
      </c>
      <c r="C8109" s="9"/>
      <c r="D8109" s="10">
        <v>1000</v>
      </c>
      <c r="E8109" s="11">
        <v>0</v>
      </c>
      <c r="F8109" s="10">
        <v>1000</v>
      </c>
      <c r="G8109" s="10">
        <v>1</v>
      </c>
      <c r="H8109" s="10">
        <v>1</v>
      </c>
      <c r="I8109" s="10">
        <v>1</v>
      </c>
      <c r="J8109" s="10">
        <v>1</v>
      </c>
      <c r="K8109" s="9" t="s">
        <v>71</v>
      </c>
      <c r="L8109" s="9" t="s">
        <v>71</v>
      </c>
      <c r="M8109" s="9"/>
      <c r="N8109" s="9"/>
      <c r="O8109" s="9" t="s">
        <v>324</v>
      </c>
      <c r="P8109" s="9" t="s">
        <v>32</v>
      </c>
      <c r="Q8109" s="9" t="s">
        <v>1250</v>
      </c>
      <c r="R8109" s="8"/>
    </row>
    <row r="8110" spans="1:18" ht="15" hidden="1" customHeight="1" x14ac:dyDescent="0.3">
      <c r="A8110" s="9">
        <v>6217</v>
      </c>
      <c r="B8110" s="8" t="s">
        <v>1464</v>
      </c>
      <c r="C8110" s="12">
        <v>43755</v>
      </c>
      <c r="D8110" s="10">
        <v>2000</v>
      </c>
      <c r="E8110" s="11">
        <v>0</v>
      </c>
      <c r="F8110" s="10">
        <v>2000</v>
      </c>
      <c r="G8110" s="10">
        <v>1</v>
      </c>
      <c r="H8110" s="10">
        <v>1</v>
      </c>
      <c r="I8110" s="10">
        <v>1</v>
      </c>
      <c r="J8110" s="10">
        <v>1</v>
      </c>
      <c r="K8110" s="9" t="s">
        <v>325</v>
      </c>
      <c r="L8110" s="9" t="s">
        <v>325</v>
      </c>
      <c r="M8110" s="9"/>
      <c r="N8110" s="9" t="s">
        <v>1463</v>
      </c>
      <c r="O8110" s="9" t="s">
        <v>69</v>
      </c>
      <c r="P8110" s="9" t="s">
        <v>1462</v>
      </c>
      <c r="Q8110" s="9"/>
      <c r="R8110" s="8"/>
    </row>
    <row r="8111" spans="1:18" ht="15" hidden="1" customHeight="1" x14ac:dyDescent="0.3">
      <c r="A8111" s="9">
        <v>6217</v>
      </c>
      <c r="B8111" s="8" t="s">
        <v>1461</v>
      </c>
      <c r="C8111" s="12">
        <v>43594</v>
      </c>
      <c r="D8111" s="10">
        <v>1000</v>
      </c>
      <c r="E8111" s="11">
        <v>0</v>
      </c>
      <c r="F8111" s="10">
        <v>1000</v>
      </c>
      <c r="G8111" s="10">
        <v>1</v>
      </c>
      <c r="H8111" s="10">
        <v>1</v>
      </c>
      <c r="I8111" s="10">
        <v>1</v>
      </c>
      <c r="J8111" s="10">
        <v>1</v>
      </c>
      <c r="K8111" s="9" t="s">
        <v>64</v>
      </c>
      <c r="L8111" s="9" t="s">
        <v>64</v>
      </c>
      <c r="M8111" s="9"/>
      <c r="N8111" s="9" t="s">
        <v>1153</v>
      </c>
      <c r="O8111" s="9" t="s">
        <v>69</v>
      </c>
      <c r="P8111" s="9" t="s">
        <v>994</v>
      </c>
      <c r="Q8111" s="9" t="s">
        <v>1460</v>
      </c>
      <c r="R8111" s="8"/>
    </row>
    <row r="8112" spans="1:18" ht="15" hidden="1" customHeight="1" x14ac:dyDescent="0.3">
      <c r="A8112" s="9">
        <v>6217</v>
      </c>
      <c r="B8112" s="8" t="s">
        <v>1459</v>
      </c>
      <c r="C8112" s="12">
        <v>43811</v>
      </c>
      <c r="D8112" s="10">
        <v>1000</v>
      </c>
      <c r="E8112" s="11">
        <v>0</v>
      </c>
      <c r="F8112" s="10">
        <v>1000</v>
      </c>
      <c r="G8112" s="10">
        <v>1</v>
      </c>
      <c r="H8112" s="10">
        <v>1</v>
      </c>
      <c r="I8112" s="10">
        <v>1</v>
      </c>
      <c r="J8112" s="10">
        <v>1</v>
      </c>
      <c r="K8112" s="9" t="s">
        <v>325</v>
      </c>
      <c r="L8112" s="9" t="s">
        <v>325</v>
      </c>
      <c r="M8112" s="9"/>
      <c r="N8112" s="9" t="s">
        <v>1285</v>
      </c>
      <c r="O8112" s="9" t="s">
        <v>324</v>
      </c>
      <c r="P8112" s="9" t="s">
        <v>881</v>
      </c>
      <c r="Q8112" s="9"/>
      <c r="R8112" s="8"/>
    </row>
    <row r="8113" spans="1:18" ht="15" hidden="1" customHeight="1" x14ac:dyDescent="0.3">
      <c r="A8113" s="9">
        <v>6217</v>
      </c>
      <c r="B8113" s="8" t="s">
        <v>1458</v>
      </c>
      <c r="C8113" s="12">
        <v>43453</v>
      </c>
      <c r="D8113" s="10">
        <v>1000</v>
      </c>
      <c r="E8113" s="11">
        <v>0</v>
      </c>
      <c r="F8113" s="10">
        <v>1000</v>
      </c>
      <c r="G8113" s="10">
        <v>1</v>
      </c>
      <c r="H8113" s="10">
        <v>1</v>
      </c>
      <c r="I8113" s="10">
        <v>1</v>
      </c>
      <c r="J8113" s="10">
        <v>1</v>
      </c>
      <c r="K8113" s="9" t="s">
        <v>325</v>
      </c>
      <c r="L8113" s="9" t="s">
        <v>325</v>
      </c>
      <c r="M8113" s="9"/>
      <c r="N8113" s="9" t="s">
        <v>1241</v>
      </c>
      <c r="O8113" s="9" t="s">
        <v>69</v>
      </c>
      <c r="P8113" s="9" t="s">
        <v>223</v>
      </c>
      <c r="Q8113" s="9" t="s">
        <v>1457</v>
      </c>
      <c r="R8113" s="8" t="s">
        <v>1456</v>
      </c>
    </row>
    <row r="8114" spans="1:18" ht="15" hidden="1" customHeight="1" x14ac:dyDescent="0.3">
      <c r="A8114" s="9">
        <v>6217</v>
      </c>
      <c r="B8114" s="8" t="s">
        <v>1455</v>
      </c>
      <c r="C8114" s="12">
        <v>43236</v>
      </c>
      <c r="D8114" s="10">
        <v>6000</v>
      </c>
      <c r="E8114" s="11">
        <v>0</v>
      </c>
      <c r="F8114" s="10">
        <v>6000</v>
      </c>
      <c r="G8114" s="10">
        <v>1</v>
      </c>
      <c r="H8114" s="10">
        <v>1</v>
      </c>
      <c r="I8114" s="10">
        <v>1</v>
      </c>
      <c r="J8114" s="10">
        <v>1</v>
      </c>
      <c r="K8114" s="9" t="s">
        <v>325</v>
      </c>
      <c r="L8114" s="9" t="s">
        <v>325</v>
      </c>
      <c r="M8114" s="9"/>
      <c r="N8114" s="9" t="s">
        <v>1454</v>
      </c>
      <c r="O8114" s="9" t="s">
        <v>324</v>
      </c>
      <c r="P8114" s="9" t="s">
        <v>1453</v>
      </c>
      <c r="Q8114" s="9" t="s">
        <v>1452</v>
      </c>
      <c r="R8114" s="8"/>
    </row>
    <row r="8115" spans="1:18" ht="15" hidden="1" customHeight="1" x14ac:dyDescent="0.3">
      <c r="A8115" s="9">
        <v>6217</v>
      </c>
      <c r="B8115" s="8" t="s">
        <v>1451</v>
      </c>
      <c r="C8115" s="12">
        <v>43762</v>
      </c>
      <c r="D8115" s="10">
        <v>1000</v>
      </c>
      <c r="E8115" s="11">
        <v>0</v>
      </c>
      <c r="F8115" s="10">
        <v>1000</v>
      </c>
      <c r="G8115" s="10">
        <v>1</v>
      </c>
      <c r="H8115" s="10">
        <v>1</v>
      </c>
      <c r="I8115" s="10">
        <v>1</v>
      </c>
      <c r="J8115" s="10">
        <v>1</v>
      </c>
      <c r="K8115" s="9" t="s">
        <v>325</v>
      </c>
      <c r="L8115" s="9" t="s">
        <v>325</v>
      </c>
      <c r="M8115" s="9"/>
      <c r="N8115" s="9" t="s">
        <v>1132</v>
      </c>
      <c r="O8115" s="9" t="s">
        <v>69</v>
      </c>
      <c r="P8115" s="9" t="s">
        <v>362</v>
      </c>
      <c r="Q8115" s="9"/>
      <c r="R8115" s="8"/>
    </row>
    <row r="8116" spans="1:18" ht="15" hidden="1" customHeight="1" x14ac:dyDescent="0.3">
      <c r="A8116" s="9">
        <v>6217</v>
      </c>
      <c r="B8116" s="8" t="s">
        <v>1450</v>
      </c>
      <c r="C8116" s="12">
        <v>43777</v>
      </c>
      <c r="D8116" s="10">
        <v>6000</v>
      </c>
      <c r="E8116" s="11">
        <v>0</v>
      </c>
      <c r="F8116" s="10">
        <v>6000</v>
      </c>
      <c r="G8116" s="10">
        <v>1</v>
      </c>
      <c r="H8116" s="10">
        <v>1</v>
      </c>
      <c r="I8116" s="10">
        <v>1</v>
      </c>
      <c r="J8116" s="10">
        <v>1</v>
      </c>
      <c r="K8116" s="9" t="s">
        <v>71</v>
      </c>
      <c r="L8116" s="9" t="s">
        <v>71</v>
      </c>
      <c r="M8116" s="9"/>
      <c r="N8116" s="9"/>
      <c r="O8116" s="9" t="s">
        <v>324</v>
      </c>
      <c r="P8116" s="9" t="s">
        <v>1004</v>
      </c>
      <c r="Q8116" s="9"/>
      <c r="R8116" s="8"/>
    </row>
    <row r="8117" spans="1:18" ht="15" hidden="1" customHeight="1" x14ac:dyDescent="0.3">
      <c r="A8117" s="9">
        <v>6217</v>
      </c>
      <c r="B8117" s="8" t="s">
        <v>1449</v>
      </c>
      <c r="C8117" s="9"/>
      <c r="D8117" s="10">
        <v>2000</v>
      </c>
      <c r="E8117" s="11">
        <v>0</v>
      </c>
      <c r="F8117" s="10">
        <v>2000</v>
      </c>
      <c r="G8117" s="10">
        <v>1</v>
      </c>
      <c r="H8117" s="10">
        <v>1</v>
      </c>
      <c r="I8117" s="10">
        <v>1</v>
      </c>
      <c r="J8117" s="10">
        <v>1</v>
      </c>
      <c r="K8117" s="9" t="s">
        <v>325</v>
      </c>
      <c r="L8117" s="9" t="s">
        <v>325</v>
      </c>
      <c r="M8117" s="9"/>
      <c r="N8117" s="9" t="s">
        <v>1448</v>
      </c>
      <c r="O8117" s="9"/>
      <c r="P8117" s="9" t="s">
        <v>658</v>
      </c>
      <c r="Q8117" s="9" t="s">
        <v>1447</v>
      </c>
      <c r="R8117" s="8"/>
    </row>
    <row r="8118" spans="1:18" ht="15" hidden="1" customHeight="1" x14ac:dyDescent="0.3">
      <c r="A8118" s="9">
        <v>6217</v>
      </c>
      <c r="B8118" s="8" t="s">
        <v>1446</v>
      </c>
      <c r="C8118" s="12">
        <v>43797</v>
      </c>
      <c r="D8118" s="10">
        <v>6000</v>
      </c>
      <c r="E8118" s="11">
        <v>0</v>
      </c>
      <c r="F8118" s="10">
        <v>6000</v>
      </c>
      <c r="G8118" s="10">
        <v>1</v>
      </c>
      <c r="H8118" s="10">
        <v>1</v>
      </c>
      <c r="I8118" s="10">
        <v>1</v>
      </c>
      <c r="J8118" s="10">
        <v>1</v>
      </c>
      <c r="K8118" s="9" t="s">
        <v>71</v>
      </c>
      <c r="L8118" s="9" t="s">
        <v>71</v>
      </c>
      <c r="M8118" s="9"/>
      <c r="N8118" s="9" t="s">
        <v>1041</v>
      </c>
      <c r="O8118" s="9" t="s">
        <v>324</v>
      </c>
      <c r="P8118" s="9" t="s">
        <v>163</v>
      </c>
      <c r="Q8118" s="9" t="s">
        <v>1445</v>
      </c>
      <c r="R8118" s="8" t="s">
        <v>1444</v>
      </c>
    </row>
    <row r="8119" spans="1:18" ht="15" hidden="1" customHeight="1" x14ac:dyDescent="0.3">
      <c r="A8119" s="9">
        <v>6217</v>
      </c>
      <c r="B8119" s="8" t="s">
        <v>1443</v>
      </c>
      <c r="C8119" s="12">
        <v>43690</v>
      </c>
      <c r="D8119" s="10">
        <v>2000</v>
      </c>
      <c r="E8119" s="11">
        <v>0</v>
      </c>
      <c r="F8119" s="10">
        <v>2000</v>
      </c>
      <c r="G8119" s="10">
        <v>1</v>
      </c>
      <c r="H8119" s="10">
        <v>1</v>
      </c>
      <c r="I8119" s="10">
        <v>1</v>
      </c>
      <c r="J8119" s="10">
        <v>1</v>
      </c>
      <c r="K8119" s="9" t="s">
        <v>426</v>
      </c>
      <c r="L8119" s="9" t="s">
        <v>426</v>
      </c>
      <c r="M8119" s="9"/>
      <c r="N8119" s="9" t="s">
        <v>1285</v>
      </c>
      <c r="O8119" s="9" t="s">
        <v>69</v>
      </c>
      <c r="P8119" s="9" t="s">
        <v>1442</v>
      </c>
      <c r="Q8119" s="9"/>
      <c r="R8119" s="8" t="s">
        <v>1441</v>
      </c>
    </row>
    <row r="8120" spans="1:18" ht="15" hidden="1" customHeight="1" x14ac:dyDescent="0.3">
      <c r="A8120" s="9">
        <v>6217</v>
      </c>
      <c r="B8120" s="8" t="s">
        <v>1440</v>
      </c>
      <c r="C8120" s="12">
        <v>43331</v>
      </c>
      <c r="D8120" s="10">
        <v>1000</v>
      </c>
      <c r="E8120" s="11">
        <v>0</v>
      </c>
      <c r="F8120" s="10">
        <v>1000</v>
      </c>
      <c r="G8120" s="10">
        <v>1</v>
      </c>
      <c r="H8120" s="10">
        <v>1</v>
      </c>
      <c r="I8120" s="10">
        <v>1</v>
      </c>
      <c r="J8120" s="10">
        <v>1</v>
      </c>
      <c r="K8120" s="9" t="s">
        <v>64</v>
      </c>
      <c r="L8120" s="9" t="s">
        <v>64</v>
      </c>
      <c r="M8120" s="9"/>
      <c r="N8120" s="9" t="s">
        <v>1014</v>
      </c>
      <c r="O8120" s="9" t="s">
        <v>324</v>
      </c>
      <c r="P8120" s="9" t="s">
        <v>362</v>
      </c>
      <c r="Q8120" s="9"/>
      <c r="R8120" s="8"/>
    </row>
    <row r="8121" spans="1:18" ht="15" hidden="1" customHeight="1" x14ac:dyDescent="0.3">
      <c r="A8121" s="9">
        <v>6217</v>
      </c>
      <c r="B8121" s="8" t="s">
        <v>1439</v>
      </c>
      <c r="C8121" s="12">
        <v>43328</v>
      </c>
      <c r="D8121" s="10">
        <v>5000</v>
      </c>
      <c r="E8121" s="11">
        <v>0</v>
      </c>
      <c r="F8121" s="10">
        <v>5000</v>
      </c>
      <c r="G8121" s="10">
        <v>1</v>
      </c>
      <c r="H8121" s="10">
        <v>1</v>
      </c>
      <c r="I8121" s="10">
        <v>1</v>
      </c>
      <c r="J8121" s="10">
        <v>1</v>
      </c>
      <c r="K8121" s="9" t="s">
        <v>64</v>
      </c>
      <c r="L8121" s="9" t="s">
        <v>64</v>
      </c>
      <c r="M8121" s="9"/>
      <c r="N8121" s="9" t="s">
        <v>1171</v>
      </c>
      <c r="O8121" s="9" t="s">
        <v>69</v>
      </c>
      <c r="P8121" s="9" t="s">
        <v>144</v>
      </c>
      <c r="Q8121" s="9" t="s">
        <v>1438</v>
      </c>
      <c r="R8121" s="8"/>
    </row>
    <row r="8122" spans="1:18" ht="15" hidden="1" customHeight="1" x14ac:dyDescent="0.3">
      <c r="A8122" s="9">
        <v>6217</v>
      </c>
      <c r="B8122" s="8" t="s">
        <v>1437</v>
      </c>
      <c r="C8122" s="12">
        <v>43352</v>
      </c>
      <c r="D8122" s="10">
        <v>1000</v>
      </c>
      <c r="E8122" s="11">
        <v>0</v>
      </c>
      <c r="F8122" s="10">
        <v>1000</v>
      </c>
      <c r="G8122" s="10">
        <v>1</v>
      </c>
      <c r="H8122" s="10">
        <v>1</v>
      </c>
      <c r="I8122" s="10">
        <v>1</v>
      </c>
      <c r="J8122" s="10">
        <v>1</v>
      </c>
      <c r="K8122" s="9" t="s">
        <v>325</v>
      </c>
      <c r="L8122" s="9" t="s">
        <v>325</v>
      </c>
      <c r="M8122" s="9"/>
      <c r="N8122" s="9" t="s">
        <v>1153</v>
      </c>
      <c r="O8122" s="9" t="s">
        <v>69</v>
      </c>
      <c r="P8122" s="9" t="s">
        <v>362</v>
      </c>
      <c r="Q8122" s="9" t="s">
        <v>1436</v>
      </c>
      <c r="R8122" s="8"/>
    </row>
    <row r="8123" spans="1:18" ht="15" hidden="1" customHeight="1" x14ac:dyDescent="0.3">
      <c r="A8123" s="9">
        <v>6217</v>
      </c>
      <c r="B8123" s="8" t="s">
        <v>1435</v>
      </c>
      <c r="C8123" s="12">
        <v>43647</v>
      </c>
      <c r="D8123" s="10">
        <v>5000</v>
      </c>
      <c r="E8123" s="11">
        <v>0</v>
      </c>
      <c r="F8123" s="10">
        <v>5000</v>
      </c>
      <c r="G8123" s="10">
        <v>1</v>
      </c>
      <c r="H8123" s="10">
        <v>1</v>
      </c>
      <c r="I8123" s="10">
        <v>1</v>
      </c>
      <c r="J8123" s="10">
        <v>1</v>
      </c>
      <c r="K8123" s="9" t="s">
        <v>325</v>
      </c>
      <c r="L8123" s="9" t="s">
        <v>325</v>
      </c>
      <c r="M8123" s="9"/>
      <c r="N8123" s="9" t="s">
        <v>1157</v>
      </c>
      <c r="O8123" s="9" t="s">
        <v>69</v>
      </c>
      <c r="P8123" s="9" t="s">
        <v>362</v>
      </c>
      <c r="Q8123" s="9" t="s">
        <v>1434</v>
      </c>
      <c r="R8123" s="8"/>
    </row>
    <row r="8124" spans="1:18" ht="15" hidden="1" customHeight="1" x14ac:dyDescent="0.3">
      <c r="A8124" s="9">
        <v>6217</v>
      </c>
      <c r="B8124" s="8" t="s">
        <v>1433</v>
      </c>
      <c r="C8124" s="12">
        <v>43808</v>
      </c>
      <c r="D8124" s="10">
        <v>1000</v>
      </c>
      <c r="E8124" s="11">
        <v>0</v>
      </c>
      <c r="F8124" s="10">
        <v>1000</v>
      </c>
      <c r="G8124" s="10">
        <v>1</v>
      </c>
      <c r="H8124" s="10">
        <v>1</v>
      </c>
      <c r="I8124" s="10">
        <v>1</v>
      </c>
      <c r="J8124" s="10">
        <v>1</v>
      </c>
      <c r="K8124" s="9" t="s">
        <v>325</v>
      </c>
      <c r="L8124" s="9" t="s">
        <v>325</v>
      </c>
      <c r="M8124" s="9"/>
      <c r="N8124" s="9" t="s">
        <v>1432</v>
      </c>
      <c r="O8124" s="9" t="s">
        <v>324</v>
      </c>
      <c r="P8124" s="9" t="s">
        <v>362</v>
      </c>
      <c r="Q8124" s="9"/>
      <c r="R8124" s="8"/>
    </row>
    <row r="8125" spans="1:18" ht="15" hidden="1" customHeight="1" x14ac:dyDescent="0.3">
      <c r="A8125" s="9">
        <v>6217</v>
      </c>
      <c r="B8125" s="8" t="s">
        <v>1431</v>
      </c>
      <c r="C8125" s="12">
        <v>41004</v>
      </c>
      <c r="D8125" s="10">
        <v>1000</v>
      </c>
      <c r="E8125" s="11">
        <v>0</v>
      </c>
      <c r="F8125" s="10">
        <v>260492000</v>
      </c>
      <c r="G8125" s="10">
        <v>1</v>
      </c>
      <c r="H8125" s="10">
        <v>33684</v>
      </c>
      <c r="I8125" s="10">
        <v>1</v>
      </c>
      <c r="J8125" s="10">
        <v>1</v>
      </c>
      <c r="K8125" s="9" t="s">
        <v>325</v>
      </c>
      <c r="L8125" s="9" t="s">
        <v>325</v>
      </c>
      <c r="M8125" s="9"/>
      <c r="N8125" s="9" t="s">
        <v>1430</v>
      </c>
      <c r="O8125" s="9" t="s">
        <v>324</v>
      </c>
      <c r="P8125" s="9" t="s">
        <v>1429</v>
      </c>
      <c r="Q8125" s="9" t="s">
        <v>1428</v>
      </c>
      <c r="R8125" s="8" t="s">
        <v>1427</v>
      </c>
    </row>
    <row r="8126" spans="1:18" ht="15" hidden="1" customHeight="1" x14ac:dyDescent="0.3">
      <c r="A8126" s="9">
        <v>6217</v>
      </c>
      <c r="B8126" s="8" t="s">
        <v>1426</v>
      </c>
      <c r="C8126" s="12">
        <v>43754</v>
      </c>
      <c r="D8126" s="10">
        <v>5000</v>
      </c>
      <c r="E8126" s="11">
        <v>0</v>
      </c>
      <c r="F8126" s="10">
        <v>5000</v>
      </c>
      <c r="G8126" s="10">
        <v>1</v>
      </c>
      <c r="H8126" s="10">
        <v>1</v>
      </c>
      <c r="I8126" s="10">
        <v>1</v>
      </c>
      <c r="J8126" s="10">
        <v>1</v>
      </c>
      <c r="K8126" s="9" t="s">
        <v>1162</v>
      </c>
      <c r="L8126" s="9" t="s">
        <v>1162</v>
      </c>
      <c r="M8126" s="9"/>
      <c r="N8126" s="9" t="s">
        <v>1157</v>
      </c>
      <c r="O8126" s="9" t="s">
        <v>324</v>
      </c>
      <c r="P8126" s="9" t="s">
        <v>1152</v>
      </c>
      <c r="Q8126" s="9" t="s">
        <v>1425</v>
      </c>
      <c r="R8126" s="8"/>
    </row>
    <row r="8127" spans="1:18" ht="15" hidden="1" customHeight="1" x14ac:dyDescent="0.3">
      <c r="A8127" s="9">
        <v>6217</v>
      </c>
      <c r="B8127" s="8" t="s">
        <v>1424</v>
      </c>
      <c r="C8127" s="12">
        <v>43591</v>
      </c>
      <c r="D8127" s="10">
        <v>6000</v>
      </c>
      <c r="E8127" s="11">
        <v>0</v>
      </c>
      <c r="F8127" s="10">
        <v>6000</v>
      </c>
      <c r="G8127" s="10">
        <v>1</v>
      </c>
      <c r="H8127" s="10">
        <v>1</v>
      </c>
      <c r="I8127" s="10">
        <v>1</v>
      </c>
      <c r="J8127" s="10">
        <v>1</v>
      </c>
      <c r="K8127" s="9" t="s">
        <v>71</v>
      </c>
      <c r="L8127" s="9" t="s">
        <v>71</v>
      </c>
      <c r="M8127" s="9"/>
      <c r="N8127" s="9" t="s">
        <v>1005</v>
      </c>
      <c r="O8127" s="9" t="s">
        <v>324</v>
      </c>
      <c r="P8127" s="9" t="s">
        <v>1004</v>
      </c>
      <c r="Q8127" s="9" t="s">
        <v>1215</v>
      </c>
      <c r="R8127" s="8"/>
    </row>
    <row r="8128" spans="1:18" ht="15" hidden="1" customHeight="1" x14ac:dyDescent="0.3">
      <c r="A8128" s="9">
        <v>6217</v>
      </c>
      <c r="B8128" s="8" t="s">
        <v>1423</v>
      </c>
      <c r="C8128" s="12">
        <v>43550</v>
      </c>
      <c r="D8128" s="10">
        <v>1000</v>
      </c>
      <c r="E8128" s="11">
        <v>0</v>
      </c>
      <c r="F8128" s="10">
        <v>1000</v>
      </c>
      <c r="G8128" s="10">
        <v>1</v>
      </c>
      <c r="H8128" s="10">
        <v>1</v>
      </c>
      <c r="I8128" s="10">
        <v>1</v>
      </c>
      <c r="J8128" s="10">
        <v>1</v>
      </c>
      <c r="K8128" s="9" t="s">
        <v>926</v>
      </c>
      <c r="L8128" s="9" t="s">
        <v>926</v>
      </c>
      <c r="M8128" s="9"/>
      <c r="N8128" s="9" t="s">
        <v>1153</v>
      </c>
      <c r="O8128" s="9" t="s">
        <v>69</v>
      </c>
      <c r="P8128" s="9" t="s">
        <v>223</v>
      </c>
      <c r="Q8128" s="9" t="s">
        <v>1422</v>
      </c>
      <c r="R8128" s="8"/>
    </row>
    <row r="8129" spans="1:18" ht="15" hidden="1" customHeight="1" x14ac:dyDescent="0.3">
      <c r="A8129" s="9">
        <v>6217</v>
      </c>
      <c r="B8129" s="8" t="s">
        <v>1421</v>
      </c>
      <c r="C8129" s="12">
        <v>43647</v>
      </c>
      <c r="D8129" s="10">
        <v>5000</v>
      </c>
      <c r="E8129" s="11">
        <v>0</v>
      </c>
      <c r="F8129" s="10">
        <v>5000</v>
      </c>
      <c r="G8129" s="10">
        <v>1</v>
      </c>
      <c r="H8129" s="10">
        <v>1</v>
      </c>
      <c r="I8129" s="10">
        <v>1</v>
      </c>
      <c r="J8129" s="10">
        <v>1</v>
      </c>
      <c r="K8129" s="9" t="s">
        <v>325</v>
      </c>
      <c r="L8129" s="9" t="s">
        <v>325</v>
      </c>
      <c r="M8129" s="9"/>
      <c r="N8129" s="9" t="s">
        <v>1157</v>
      </c>
      <c r="O8129" s="9" t="s">
        <v>69</v>
      </c>
      <c r="P8129" s="9" t="s">
        <v>1420</v>
      </c>
      <c r="Q8129" s="9" t="s">
        <v>1419</v>
      </c>
      <c r="R8129" s="8"/>
    </row>
    <row r="8130" spans="1:18" ht="15" hidden="1" customHeight="1" x14ac:dyDescent="0.3">
      <c r="A8130" s="9">
        <v>6217</v>
      </c>
      <c r="B8130" s="8" t="s">
        <v>1418</v>
      </c>
      <c r="C8130" s="12">
        <v>43748</v>
      </c>
      <c r="D8130" s="10">
        <v>1000</v>
      </c>
      <c r="E8130" s="11">
        <v>0</v>
      </c>
      <c r="F8130" s="10">
        <v>1000</v>
      </c>
      <c r="G8130" s="10">
        <v>1</v>
      </c>
      <c r="H8130" s="10">
        <v>1</v>
      </c>
      <c r="I8130" s="10">
        <v>1</v>
      </c>
      <c r="J8130" s="10">
        <v>1</v>
      </c>
      <c r="K8130" s="9" t="s">
        <v>863</v>
      </c>
      <c r="L8130" s="9" t="s">
        <v>863</v>
      </c>
      <c r="M8130" s="9"/>
      <c r="N8130" s="9" t="s">
        <v>1285</v>
      </c>
      <c r="O8130" s="9" t="s">
        <v>324</v>
      </c>
      <c r="P8130" s="9" t="s">
        <v>26</v>
      </c>
      <c r="Q8130" s="9"/>
      <c r="R8130" s="8"/>
    </row>
    <row r="8131" spans="1:18" ht="15" hidden="1" customHeight="1" x14ac:dyDescent="0.3">
      <c r="A8131" s="9">
        <v>6217</v>
      </c>
      <c r="B8131" s="8" t="s">
        <v>1417</v>
      </c>
      <c r="C8131" s="12">
        <v>43123</v>
      </c>
      <c r="D8131" s="10">
        <v>3000</v>
      </c>
      <c r="E8131" s="11">
        <v>0</v>
      </c>
      <c r="F8131" s="10">
        <v>3000</v>
      </c>
      <c r="G8131" s="10">
        <v>1</v>
      </c>
      <c r="H8131" s="10">
        <v>1</v>
      </c>
      <c r="I8131" s="10">
        <v>1</v>
      </c>
      <c r="J8131" s="10">
        <v>1</v>
      </c>
      <c r="K8131" s="9" t="s">
        <v>325</v>
      </c>
      <c r="L8131" s="9" t="s">
        <v>325</v>
      </c>
      <c r="M8131" s="9"/>
      <c r="N8131" s="9" t="s">
        <v>1081</v>
      </c>
      <c r="O8131" s="9" t="s">
        <v>69</v>
      </c>
      <c r="P8131" s="9" t="s">
        <v>1225</v>
      </c>
      <c r="Q8131" s="9" t="s">
        <v>1416</v>
      </c>
      <c r="R8131" s="8"/>
    </row>
    <row r="8132" spans="1:18" ht="15" hidden="1" customHeight="1" x14ac:dyDescent="0.3">
      <c r="A8132" s="9">
        <v>6217</v>
      </c>
      <c r="B8132" s="8" t="s">
        <v>1415</v>
      </c>
      <c r="C8132" s="12">
        <v>43587</v>
      </c>
      <c r="D8132" s="10">
        <v>1000</v>
      </c>
      <c r="E8132" s="11">
        <v>0</v>
      </c>
      <c r="F8132" s="10">
        <v>1000</v>
      </c>
      <c r="G8132" s="10">
        <v>1</v>
      </c>
      <c r="H8132" s="10">
        <v>1</v>
      </c>
      <c r="I8132" s="10">
        <v>1</v>
      </c>
      <c r="J8132" s="10">
        <v>1</v>
      </c>
      <c r="K8132" s="9" t="s">
        <v>325</v>
      </c>
      <c r="L8132" s="9" t="s">
        <v>325</v>
      </c>
      <c r="M8132" s="9"/>
      <c r="N8132" s="9" t="s">
        <v>1153</v>
      </c>
      <c r="O8132" s="9" t="s">
        <v>69</v>
      </c>
      <c r="P8132" s="9" t="s">
        <v>1414</v>
      </c>
      <c r="Q8132" s="9" t="s">
        <v>1413</v>
      </c>
      <c r="R8132" s="8" t="s">
        <v>1412</v>
      </c>
    </row>
    <row r="8133" spans="1:18" ht="15" hidden="1" customHeight="1" x14ac:dyDescent="0.3">
      <c r="A8133" s="9">
        <v>6217</v>
      </c>
      <c r="B8133" s="8" t="s">
        <v>1411</v>
      </c>
      <c r="C8133" s="12">
        <v>43608</v>
      </c>
      <c r="D8133" s="10">
        <v>1000</v>
      </c>
      <c r="E8133" s="11">
        <v>0</v>
      </c>
      <c r="F8133" s="10">
        <v>1000</v>
      </c>
      <c r="G8133" s="10">
        <v>1</v>
      </c>
      <c r="H8133" s="10">
        <v>1</v>
      </c>
      <c r="I8133" s="10">
        <v>1</v>
      </c>
      <c r="J8133" s="10">
        <v>1</v>
      </c>
      <c r="K8133" s="9" t="s">
        <v>64</v>
      </c>
      <c r="L8133" s="9" t="s">
        <v>64</v>
      </c>
      <c r="M8133" s="9"/>
      <c r="N8133" s="9" t="s">
        <v>1153</v>
      </c>
      <c r="O8133" s="9" t="s">
        <v>69</v>
      </c>
      <c r="P8133" s="9" t="s">
        <v>362</v>
      </c>
      <c r="Q8133" s="9" t="s">
        <v>1410</v>
      </c>
      <c r="R8133" s="8"/>
    </row>
    <row r="8134" spans="1:18" ht="15" hidden="1" customHeight="1" x14ac:dyDescent="0.3">
      <c r="A8134" s="9">
        <v>6217</v>
      </c>
      <c r="B8134" s="8" t="s">
        <v>1409</v>
      </c>
      <c r="C8134" s="12">
        <v>43790</v>
      </c>
      <c r="D8134" s="10">
        <v>1000</v>
      </c>
      <c r="E8134" s="11">
        <v>0</v>
      </c>
      <c r="F8134" s="10">
        <v>1000</v>
      </c>
      <c r="G8134" s="10">
        <v>1</v>
      </c>
      <c r="H8134" s="10">
        <v>1</v>
      </c>
      <c r="I8134" s="10">
        <v>1</v>
      </c>
      <c r="J8134" s="10">
        <v>1</v>
      </c>
      <c r="K8134" s="9" t="s">
        <v>64</v>
      </c>
      <c r="L8134" s="9" t="s">
        <v>64</v>
      </c>
      <c r="M8134" s="9" t="s">
        <v>1408</v>
      </c>
      <c r="N8134" s="9" t="s">
        <v>1407</v>
      </c>
      <c r="O8134" s="9" t="s">
        <v>69</v>
      </c>
      <c r="P8134" s="9" t="s">
        <v>881</v>
      </c>
      <c r="Q8134" s="9" t="s">
        <v>1406</v>
      </c>
      <c r="R8134" s="8" t="s">
        <v>1405</v>
      </c>
    </row>
    <row r="8135" spans="1:18" ht="15" hidden="1" customHeight="1" x14ac:dyDescent="0.3">
      <c r="A8135" s="9">
        <v>6217</v>
      </c>
      <c r="B8135" s="8" t="s">
        <v>1404</v>
      </c>
      <c r="C8135" s="9"/>
      <c r="D8135" s="10">
        <v>1000</v>
      </c>
      <c r="E8135" s="11">
        <v>0</v>
      </c>
      <c r="F8135" s="10">
        <v>1000</v>
      </c>
      <c r="G8135" s="10">
        <v>1</v>
      </c>
      <c r="H8135" s="10">
        <v>1</v>
      </c>
      <c r="I8135" s="10">
        <v>1</v>
      </c>
      <c r="J8135" s="10">
        <v>1</v>
      </c>
      <c r="K8135" s="9" t="s">
        <v>325</v>
      </c>
      <c r="L8135" s="9" t="s">
        <v>325</v>
      </c>
      <c r="M8135" s="9"/>
      <c r="N8135" s="9"/>
      <c r="O8135" s="9" t="s">
        <v>324</v>
      </c>
      <c r="P8135" s="9" t="s">
        <v>1318</v>
      </c>
      <c r="Q8135" s="9" t="s">
        <v>1403</v>
      </c>
      <c r="R8135" s="8" t="s">
        <v>1402</v>
      </c>
    </row>
    <row r="8136" spans="1:18" ht="15" hidden="1" customHeight="1" x14ac:dyDescent="0.3">
      <c r="A8136" s="9">
        <v>6217</v>
      </c>
      <c r="B8136" s="8" t="s">
        <v>1401</v>
      </c>
      <c r="C8136" s="12">
        <v>43440</v>
      </c>
      <c r="D8136" s="10">
        <v>5000</v>
      </c>
      <c r="E8136" s="11">
        <v>0</v>
      </c>
      <c r="F8136" s="10">
        <v>5000</v>
      </c>
      <c r="G8136" s="10">
        <v>1</v>
      </c>
      <c r="H8136" s="10">
        <v>1</v>
      </c>
      <c r="I8136" s="10">
        <v>1</v>
      </c>
      <c r="J8136" s="10">
        <v>1</v>
      </c>
      <c r="K8136" s="9" t="s">
        <v>325</v>
      </c>
      <c r="L8136" s="9" t="s">
        <v>325</v>
      </c>
      <c r="M8136" s="9"/>
      <c r="N8136" s="9" t="s">
        <v>1171</v>
      </c>
      <c r="O8136" s="9" t="s">
        <v>324</v>
      </c>
      <c r="P8136" s="9" t="s">
        <v>1400</v>
      </c>
      <c r="Q8136" s="9" t="s">
        <v>1399</v>
      </c>
      <c r="R8136" s="8" t="s">
        <v>1398</v>
      </c>
    </row>
    <row r="8137" spans="1:18" ht="15" hidden="1" customHeight="1" x14ac:dyDescent="0.3">
      <c r="A8137" s="9">
        <v>6217</v>
      </c>
      <c r="B8137" s="8" t="s">
        <v>1397</v>
      </c>
      <c r="C8137" s="12">
        <v>43237</v>
      </c>
      <c r="D8137" s="10">
        <v>2000</v>
      </c>
      <c r="E8137" s="11">
        <v>0</v>
      </c>
      <c r="F8137" s="10">
        <v>2000</v>
      </c>
      <c r="G8137" s="10">
        <v>1</v>
      </c>
      <c r="H8137" s="10">
        <v>1</v>
      </c>
      <c r="I8137" s="10">
        <v>1</v>
      </c>
      <c r="J8137" s="10">
        <v>1</v>
      </c>
      <c r="K8137" s="9" t="s">
        <v>36</v>
      </c>
      <c r="L8137" s="9" t="s">
        <v>36</v>
      </c>
      <c r="M8137" s="9" t="s">
        <v>1310</v>
      </c>
      <c r="N8137" s="9" t="s">
        <v>1310</v>
      </c>
      <c r="O8137" s="9" t="s">
        <v>324</v>
      </c>
      <c r="P8137" s="9" t="s">
        <v>26</v>
      </c>
      <c r="Q8137" s="9" t="s">
        <v>1309</v>
      </c>
      <c r="R8137" s="8"/>
    </row>
    <row r="8138" spans="1:18" ht="15" hidden="1" customHeight="1" x14ac:dyDescent="0.3">
      <c r="A8138" s="9">
        <v>6217</v>
      </c>
      <c r="B8138" s="8" t="s">
        <v>1396</v>
      </c>
      <c r="C8138" s="12">
        <v>43721</v>
      </c>
      <c r="D8138" s="10">
        <v>1000</v>
      </c>
      <c r="E8138" s="11">
        <v>0</v>
      </c>
      <c r="F8138" s="10">
        <v>1000</v>
      </c>
      <c r="G8138" s="10">
        <v>1</v>
      </c>
      <c r="H8138" s="10">
        <v>1</v>
      </c>
      <c r="I8138" s="10">
        <v>1</v>
      </c>
      <c r="J8138" s="10">
        <v>1</v>
      </c>
      <c r="K8138" s="9" t="s">
        <v>36</v>
      </c>
      <c r="L8138" s="9" t="s">
        <v>36</v>
      </c>
      <c r="M8138" s="9" t="s">
        <v>1084</v>
      </c>
      <c r="N8138" s="9" t="s">
        <v>1084</v>
      </c>
      <c r="O8138" s="9" t="s">
        <v>324</v>
      </c>
      <c r="P8138" s="9" t="s">
        <v>26</v>
      </c>
      <c r="Q8138" s="9" t="s">
        <v>1395</v>
      </c>
      <c r="R8138" s="8"/>
    </row>
    <row r="8139" spans="1:18" ht="15" hidden="1" customHeight="1" x14ac:dyDescent="0.3">
      <c r="A8139" s="9">
        <v>6217</v>
      </c>
      <c r="B8139" s="8" t="s">
        <v>1394</v>
      </c>
      <c r="C8139" s="12">
        <v>43662</v>
      </c>
      <c r="D8139" s="10">
        <v>6000</v>
      </c>
      <c r="E8139" s="11">
        <v>0</v>
      </c>
      <c r="F8139" s="10">
        <v>6000</v>
      </c>
      <c r="G8139" s="10">
        <v>1</v>
      </c>
      <c r="H8139" s="10">
        <v>1</v>
      </c>
      <c r="I8139" s="10">
        <v>1</v>
      </c>
      <c r="J8139" s="10">
        <v>1</v>
      </c>
      <c r="K8139" s="9" t="s">
        <v>71</v>
      </c>
      <c r="L8139" s="9" t="s">
        <v>71</v>
      </c>
      <c r="M8139" s="9"/>
      <c r="N8139" s="9" t="s">
        <v>1046</v>
      </c>
      <c r="O8139" s="9" t="s">
        <v>324</v>
      </c>
      <c r="P8139" s="9" t="s">
        <v>1045</v>
      </c>
      <c r="Q8139" s="9" t="s">
        <v>1393</v>
      </c>
      <c r="R8139" s="8" t="s">
        <v>1392</v>
      </c>
    </row>
    <row r="8140" spans="1:18" ht="15" hidden="1" customHeight="1" x14ac:dyDescent="0.3">
      <c r="A8140" s="9">
        <v>6217</v>
      </c>
      <c r="B8140" s="8" t="s">
        <v>1391</v>
      </c>
      <c r="C8140" s="12">
        <v>43195</v>
      </c>
      <c r="D8140" s="10">
        <v>1000</v>
      </c>
      <c r="E8140" s="11">
        <v>0</v>
      </c>
      <c r="F8140" s="10">
        <v>1000</v>
      </c>
      <c r="G8140" s="10">
        <v>1</v>
      </c>
      <c r="H8140" s="10">
        <v>1</v>
      </c>
      <c r="I8140" s="10">
        <v>1</v>
      </c>
      <c r="J8140" s="10">
        <v>1</v>
      </c>
      <c r="K8140" s="9" t="s">
        <v>325</v>
      </c>
      <c r="L8140" s="9" t="s">
        <v>325</v>
      </c>
      <c r="M8140" s="9"/>
      <c r="N8140" s="9" t="s">
        <v>1132</v>
      </c>
      <c r="O8140" s="9" t="s">
        <v>324</v>
      </c>
      <c r="P8140" s="9" t="s">
        <v>1390</v>
      </c>
      <c r="Q8140" s="9" t="s">
        <v>1389</v>
      </c>
      <c r="R8140" s="8"/>
    </row>
    <row r="8141" spans="1:18" ht="15" hidden="1" customHeight="1" x14ac:dyDescent="0.3">
      <c r="A8141" s="9">
        <v>6217</v>
      </c>
      <c r="B8141" s="8" t="s">
        <v>1388</v>
      </c>
      <c r="C8141" s="12">
        <v>43285</v>
      </c>
      <c r="D8141" s="10">
        <v>5000</v>
      </c>
      <c r="E8141" s="11">
        <v>0</v>
      </c>
      <c r="F8141" s="10">
        <v>5000</v>
      </c>
      <c r="G8141" s="10">
        <v>1</v>
      </c>
      <c r="H8141" s="10">
        <v>1</v>
      </c>
      <c r="I8141" s="10">
        <v>1</v>
      </c>
      <c r="J8141" s="10">
        <v>1</v>
      </c>
      <c r="K8141" s="9" t="s">
        <v>325</v>
      </c>
      <c r="L8141" s="9" t="s">
        <v>325</v>
      </c>
      <c r="M8141" s="9"/>
      <c r="N8141" s="9" t="s">
        <v>1171</v>
      </c>
      <c r="O8141" s="9" t="s">
        <v>324</v>
      </c>
      <c r="P8141" s="9" t="s">
        <v>1272</v>
      </c>
      <c r="Q8141" s="9" t="s">
        <v>1387</v>
      </c>
      <c r="R8141" s="8"/>
    </row>
    <row r="8142" spans="1:18" ht="15" hidden="1" customHeight="1" x14ac:dyDescent="0.3">
      <c r="A8142" s="9">
        <v>6217</v>
      </c>
      <c r="B8142" s="8" t="s">
        <v>1386</v>
      </c>
      <c r="C8142" s="12">
        <v>43624</v>
      </c>
      <c r="D8142" s="10">
        <v>1000</v>
      </c>
      <c r="E8142" s="11">
        <v>0</v>
      </c>
      <c r="F8142" s="10">
        <v>1000</v>
      </c>
      <c r="G8142" s="10">
        <v>1</v>
      </c>
      <c r="H8142" s="10">
        <v>1</v>
      </c>
      <c r="I8142" s="10">
        <v>1</v>
      </c>
      <c r="J8142" s="10">
        <v>1</v>
      </c>
      <c r="K8142" s="9" t="s">
        <v>1385</v>
      </c>
      <c r="L8142" s="9" t="s">
        <v>1385</v>
      </c>
      <c r="M8142" s="9"/>
      <c r="N8142" s="9" t="s">
        <v>1277</v>
      </c>
      <c r="O8142" s="9" t="s">
        <v>69</v>
      </c>
      <c r="P8142" s="9" t="s">
        <v>1035</v>
      </c>
      <c r="Q8142" s="9" t="s">
        <v>1384</v>
      </c>
      <c r="R8142" s="8"/>
    </row>
    <row r="8143" spans="1:18" ht="15" hidden="1" customHeight="1" x14ac:dyDescent="0.3">
      <c r="A8143" s="9">
        <v>6217</v>
      </c>
      <c r="B8143" s="8" t="s">
        <v>1383</v>
      </c>
      <c r="C8143" s="12">
        <v>43408</v>
      </c>
      <c r="D8143" s="10">
        <v>1000</v>
      </c>
      <c r="E8143" s="11">
        <v>0</v>
      </c>
      <c r="F8143" s="10">
        <v>1000</v>
      </c>
      <c r="G8143" s="10">
        <v>1</v>
      </c>
      <c r="H8143" s="10">
        <v>1</v>
      </c>
      <c r="I8143" s="10">
        <v>1</v>
      </c>
      <c r="J8143" s="10">
        <v>1</v>
      </c>
      <c r="K8143" s="9" t="s">
        <v>325</v>
      </c>
      <c r="L8143" s="9" t="s">
        <v>325</v>
      </c>
      <c r="M8143" s="9"/>
      <c r="N8143" s="9" t="s">
        <v>1014</v>
      </c>
      <c r="O8143" s="9" t="s">
        <v>69</v>
      </c>
      <c r="P8143" s="9" t="s">
        <v>223</v>
      </c>
      <c r="Q8143" s="9" t="s">
        <v>1382</v>
      </c>
      <c r="R8143" s="8"/>
    </row>
    <row r="8144" spans="1:18" ht="15" hidden="1" customHeight="1" x14ac:dyDescent="0.3">
      <c r="A8144" s="9">
        <v>6217</v>
      </c>
      <c r="B8144" s="8" t="s">
        <v>1381</v>
      </c>
      <c r="C8144" s="12">
        <v>43797</v>
      </c>
      <c r="D8144" s="10">
        <v>6000</v>
      </c>
      <c r="E8144" s="11">
        <v>0</v>
      </c>
      <c r="F8144" s="10">
        <v>6000</v>
      </c>
      <c r="G8144" s="10">
        <v>1</v>
      </c>
      <c r="H8144" s="10">
        <v>1</v>
      </c>
      <c r="I8144" s="10">
        <v>1</v>
      </c>
      <c r="J8144" s="10">
        <v>1</v>
      </c>
      <c r="K8144" s="9" t="s">
        <v>71</v>
      </c>
      <c r="L8144" s="9" t="s">
        <v>71</v>
      </c>
      <c r="M8144" s="9"/>
      <c r="N8144" s="9" t="s">
        <v>1041</v>
      </c>
      <c r="O8144" s="9" t="s">
        <v>324</v>
      </c>
      <c r="P8144" s="9" t="s">
        <v>163</v>
      </c>
      <c r="Q8144" s="9" t="s">
        <v>1141</v>
      </c>
      <c r="R8144" s="8" t="s">
        <v>1380</v>
      </c>
    </row>
    <row r="8145" spans="1:18" ht="15" hidden="1" customHeight="1" x14ac:dyDescent="0.3">
      <c r="A8145" s="9">
        <v>6217</v>
      </c>
      <c r="B8145" s="8" t="s">
        <v>1379</v>
      </c>
      <c r="C8145" s="12">
        <v>43235</v>
      </c>
      <c r="D8145" s="10">
        <v>6000</v>
      </c>
      <c r="E8145" s="11">
        <v>0</v>
      </c>
      <c r="F8145" s="10">
        <v>6000</v>
      </c>
      <c r="G8145" s="10">
        <v>1</v>
      </c>
      <c r="H8145" s="10">
        <v>1</v>
      </c>
      <c r="I8145" s="10">
        <v>1</v>
      </c>
      <c r="J8145" s="10">
        <v>1</v>
      </c>
      <c r="K8145" s="9" t="s">
        <v>36</v>
      </c>
      <c r="L8145" s="9" t="s">
        <v>36</v>
      </c>
      <c r="M8145" s="9" t="s">
        <v>1273</v>
      </c>
      <c r="N8145" s="9" t="s">
        <v>1273</v>
      </c>
      <c r="O8145" s="9" t="s">
        <v>324</v>
      </c>
      <c r="P8145" s="9"/>
      <c r="Q8145" s="9" t="s">
        <v>1378</v>
      </c>
      <c r="R8145" s="8" t="s">
        <v>1377</v>
      </c>
    </row>
    <row r="8146" spans="1:18" ht="15" hidden="1" customHeight="1" x14ac:dyDescent="0.3">
      <c r="A8146" s="9">
        <v>6217</v>
      </c>
      <c r="B8146" s="8" t="s">
        <v>1376</v>
      </c>
      <c r="C8146" s="12">
        <v>43809</v>
      </c>
      <c r="D8146" s="10">
        <v>6000</v>
      </c>
      <c r="E8146" s="11">
        <v>0</v>
      </c>
      <c r="F8146" s="10">
        <v>6000</v>
      </c>
      <c r="G8146" s="10">
        <v>1</v>
      </c>
      <c r="H8146" s="10">
        <v>1</v>
      </c>
      <c r="I8146" s="10">
        <v>1</v>
      </c>
      <c r="J8146" s="10">
        <v>1</v>
      </c>
      <c r="K8146" s="9" t="s">
        <v>71</v>
      </c>
      <c r="L8146" s="9" t="s">
        <v>71</v>
      </c>
      <c r="M8146" s="9"/>
      <c r="N8146" s="9" t="s">
        <v>1098</v>
      </c>
      <c r="O8146" s="9" t="s">
        <v>324</v>
      </c>
      <c r="P8146" s="9" t="s">
        <v>1004</v>
      </c>
      <c r="Q8146" s="9"/>
      <c r="R8146" s="8"/>
    </row>
    <row r="8147" spans="1:18" ht="15" hidden="1" customHeight="1" x14ac:dyDescent="0.3">
      <c r="A8147" s="9">
        <v>6217</v>
      </c>
      <c r="B8147" s="8" t="s">
        <v>1375</v>
      </c>
      <c r="C8147" s="12">
        <v>41704</v>
      </c>
      <c r="D8147" s="10">
        <v>5000</v>
      </c>
      <c r="E8147" s="11">
        <v>0</v>
      </c>
      <c r="F8147" s="10">
        <v>36743400</v>
      </c>
      <c r="G8147" s="10">
        <v>1</v>
      </c>
      <c r="H8147" s="10">
        <v>5808</v>
      </c>
      <c r="I8147" s="10">
        <v>1</v>
      </c>
      <c r="J8147" s="10">
        <v>1</v>
      </c>
      <c r="K8147" s="9" t="s">
        <v>36</v>
      </c>
      <c r="L8147" s="9" t="s">
        <v>36</v>
      </c>
      <c r="M8147" s="9" t="s">
        <v>1374</v>
      </c>
      <c r="N8147" s="9" t="s">
        <v>725</v>
      </c>
      <c r="O8147" s="9" t="s">
        <v>57</v>
      </c>
      <c r="P8147" s="9" t="s">
        <v>61</v>
      </c>
      <c r="Q8147" s="9" t="s">
        <v>1373</v>
      </c>
      <c r="R8147" s="8" t="s">
        <v>1372</v>
      </c>
    </row>
    <row r="8148" spans="1:18" ht="15" hidden="1" customHeight="1" x14ac:dyDescent="0.3">
      <c r="A8148" s="9">
        <v>6217</v>
      </c>
      <c r="B8148" s="8" t="s">
        <v>1371</v>
      </c>
      <c r="C8148" s="12">
        <v>43283</v>
      </c>
      <c r="D8148" s="10">
        <v>6000</v>
      </c>
      <c r="E8148" s="11">
        <v>0</v>
      </c>
      <c r="F8148" s="10">
        <v>6000</v>
      </c>
      <c r="G8148" s="10">
        <v>1</v>
      </c>
      <c r="H8148" s="10">
        <v>1</v>
      </c>
      <c r="I8148" s="10">
        <v>1</v>
      </c>
      <c r="J8148" s="10">
        <v>1</v>
      </c>
      <c r="K8148" s="9" t="s">
        <v>71</v>
      </c>
      <c r="L8148" s="9" t="s">
        <v>71</v>
      </c>
      <c r="M8148" s="9"/>
      <c r="N8148" s="9" t="s">
        <v>1041</v>
      </c>
      <c r="O8148" s="9" t="s">
        <v>324</v>
      </c>
      <c r="P8148" s="9" t="s">
        <v>163</v>
      </c>
      <c r="Q8148" s="9" t="s">
        <v>1370</v>
      </c>
      <c r="R8148" s="8" t="s">
        <v>1369</v>
      </c>
    </row>
    <row r="8149" spans="1:18" ht="15" hidden="1" customHeight="1" x14ac:dyDescent="0.3">
      <c r="A8149" s="9">
        <v>6217</v>
      </c>
      <c r="B8149" s="8" t="s">
        <v>1368</v>
      </c>
      <c r="C8149" s="12">
        <v>43133</v>
      </c>
      <c r="D8149" s="10">
        <v>3000</v>
      </c>
      <c r="E8149" s="11">
        <v>0</v>
      </c>
      <c r="F8149" s="10">
        <v>3000</v>
      </c>
      <c r="G8149" s="10">
        <v>1</v>
      </c>
      <c r="H8149" s="10">
        <v>1</v>
      </c>
      <c r="I8149" s="10">
        <v>1</v>
      </c>
      <c r="J8149" s="10">
        <v>1</v>
      </c>
      <c r="K8149" s="9" t="s">
        <v>325</v>
      </c>
      <c r="L8149" s="9" t="s">
        <v>325</v>
      </c>
      <c r="M8149" s="9"/>
      <c r="N8149" s="9" t="s">
        <v>1014</v>
      </c>
      <c r="O8149" s="9" t="s">
        <v>69</v>
      </c>
      <c r="P8149" s="9" t="s">
        <v>1367</v>
      </c>
      <c r="Q8149" s="9"/>
      <c r="R8149" s="8"/>
    </row>
    <row r="8150" spans="1:18" ht="15" hidden="1" customHeight="1" x14ac:dyDescent="0.3">
      <c r="A8150" s="9">
        <v>6217</v>
      </c>
      <c r="B8150" s="8" t="s">
        <v>1366</v>
      </c>
      <c r="C8150" s="12">
        <v>43541</v>
      </c>
      <c r="D8150" s="10">
        <v>1000</v>
      </c>
      <c r="E8150" s="11">
        <v>0</v>
      </c>
      <c r="F8150" s="10">
        <v>1000</v>
      </c>
      <c r="G8150" s="10">
        <v>1</v>
      </c>
      <c r="H8150" s="10">
        <v>1</v>
      </c>
      <c r="I8150" s="10">
        <v>1</v>
      </c>
      <c r="J8150" s="10">
        <v>1</v>
      </c>
      <c r="K8150" s="9" t="s">
        <v>325</v>
      </c>
      <c r="L8150" s="9" t="s">
        <v>325</v>
      </c>
      <c r="M8150" s="9"/>
      <c r="N8150" s="9" t="s">
        <v>1153</v>
      </c>
      <c r="O8150" s="9" t="s">
        <v>69</v>
      </c>
      <c r="P8150" s="9" t="s">
        <v>1365</v>
      </c>
      <c r="Q8150" s="9" t="s">
        <v>1364</v>
      </c>
      <c r="R8150" s="8"/>
    </row>
    <row r="8151" spans="1:18" ht="15" hidden="1" customHeight="1" x14ac:dyDescent="0.3">
      <c r="A8151" s="9">
        <v>6217</v>
      </c>
      <c r="B8151" s="8" t="s">
        <v>1363</v>
      </c>
      <c r="C8151" s="12">
        <v>43456</v>
      </c>
      <c r="D8151" s="10">
        <v>6000</v>
      </c>
      <c r="E8151" s="11">
        <v>0</v>
      </c>
      <c r="F8151" s="10">
        <v>6000</v>
      </c>
      <c r="G8151" s="10">
        <v>1</v>
      </c>
      <c r="H8151" s="10">
        <v>1</v>
      </c>
      <c r="I8151" s="10">
        <v>1</v>
      </c>
      <c r="J8151" s="10">
        <v>1</v>
      </c>
      <c r="K8151" s="9" t="s">
        <v>71</v>
      </c>
      <c r="L8151" s="9" t="s">
        <v>71</v>
      </c>
      <c r="M8151" s="9"/>
      <c r="N8151" s="9" t="s">
        <v>1041</v>
      </c>
      <c r="O8151" s="9" t="s">
        <v>324</v>
      </c>
      <c r="P8151" s="9" t="s">
        <v>163</v>
      </c>
      <c r="Q8151" s="9" t="s">
        <v>1040</v>
      </c>
      <c r="R8151" s="8"/>
    </row>
    <row r="8152" spans="1:18" ht="15" hidden="1" customHeight="1" x14ac:dyDescent="0.3">
      <c r="A8152" s="9">
        <v>6217</v>
      </c>
      <c r="B8152" s="8" t="s">
        <v>1362</v>
      </c>
      <c r="C8152" s="12">
        <v>43563</v>
      </c>
      <c r="D8152" s="10">
        <v>6000</v>
      </c>
      <c r="E8152" s="11">
        <v>0</v>
      </c>
      <c r="F8152" s="10">
        <v>6000</v>
      </c>
      <c r="G8152" s="10">
        <v>1</v>
      </c>
      <c r="H8152" s="10">
        <v>1</v>
      </c>
      <c r="I8152" s="10">
        <v>1</v>
      </c>
      <c r="J8152" s="10">
        <v>1</v>
      </c>
      <c r="K8152" s="9" t="s">
        <v>71</v>
      </c>
      <c r="L8152" s="9" t="s">
        <v>71</v>
      </c>
      <c r="M8152" s="9"/>
      <c r="N8152" s="9" t="s">
        <v>1005</v>
      </c>
      <c r="O8152" s="9" t="s">
        <v>324</v>
      </c>
      <c r="P8152" s="9" t="s">
        <v>1004</v>
      </c>
      <c r="Q8152" s="9" t="s">
        <v>1361</v>
      </c>
      <c r="R8152" s="8"/>
    </row>
    <row r="8153" spans="1:18" ht="15" hidden="1" customHeight="1" x14ac:dyDescent="0.3">
      <c r="A8153" s="9">
        <v>6217</v>
      </c>
      <c r="B8153" s="8" t="s">
        <v>1360</v>
      </c>
      <c r="C8153" s="12">
        <v>43420</v>
      </c>
      <c r="D8153" s="10">
        <v>6000</v>
      </c>
      <c r="E8153" s="11">
        <v>0</v>
      </c>
      <c r="F8153" s="10">
        <v>6000</v>
      </c>
      <c r="G8153" s="10">
        <v>1</v>
      </c>
      <c r="H8153" s="10">
        <v>1</v>
      </c>
      <c r="I8153" s="10">
        <v>1</v>
      </c>
      <c r="J8153" s="10">
        <v>1</v>
      </c>
      <c r="K8153" s="9" t="s">
        <v>71</v>
      </c>
      <c r="L8153" s="9" t="s">
        <v>71</v>
      </c>
      <c r="M8153" s="9"/>
      <c r="N8153" s="9" t="s">
        <v>1005</v>
      </c>
      <c r="O8153" s="9" t="s">
        <v>324</v>
      </c>
      <c r="P8153" s="9" t="s">
        <v>1004</v>
      </c>
      <c r="Q8153" s="9" t="s">
        <v>1075</v>
      </c>
      <c r="R8153" s="8"/>
    </row>
    <row r="8154" spans="1:18" ht="15" hidden="1" customHeight="1" x14ac:dyDescent="0.3">
      <c r="A8154" s="9">
        <v>6217</v>
      </c>
      <c r="B8154" s="8" t="s">
        <v>1359</v>
      </c>
      <c r="C8154" s="12">
        <v>43811</v>
      </c>
      <c r="D8154" s="10">
        <v>1000</v>
      </c>
      <c r="E8154" s="11">
        <v>0</v>
      </c>
      <c r="F8154" s="10">
        <v>1000</v>
      </c>
      <c r="G8154" s="10">
        <v>1</v>
      </c>
      <c r="H8154" s="10">
        <v>1</v>
      </c>
      <c r="I8154" s="10">
        <v>1</v>
      </c>
      <c r="J8154" s="10">
        <v>1</v>
      </c>
      <c r="K8154" s="9" t="s">
        <v>32</v>
      </c>
      <c r="L8154" s="9" t="s">
        <v>32</v>
      </c>
      <c r="M8154" s="9"/>
      <c r="N8154" s="9" t="s">
        <v>1285</v>
      </c>
      <c r="O8154" s="9" t="s">
        <v>324</v>
      </c>
      <c r="P8154" s="9" t="s">
        <v>26</v>
      </c>
      <c r="Q8154" s="9"/>
      <c r="R8154" s="8"/>
    </row>
    <row r="8155" spans="1:18" ht="15" hidden="1" customHeight="1" x14ac:dyDescent="0.3">
      <c r="A8155" s="9">
        <v>6217</v>
      </c>
      <c r="B8155" s="8" t="s">
        <v>1358</v>
      </c>
      <c r="C8155" s="12">
        <v>43621</v>
      </c>
      <c r="D8155" s="10">
        <v>2000</v>
      </c>
      <c r="E8155" s="11">
        <v>0</v>
      </c>
      <c r="F8155" s="10">
        <v>2000</v>
      </c>
      <c r="G8155" s="10">
        <v>1</v>
      </c>
      <c r="H8155" s="10">
        <v>1</v>
      </c>
      <c r="I8155" s="10">
        <v>1</v>
      </c>
      <c r="J8155" s="10">
        <v>1</v>
      </c>
      <c r="K8155" s="9" t="s">
        <v>71</v>
      </c>
      <c r="L8155" s="9" t="s">
        <v>71</v>
      </c>
      <c r="M8155" s="9"/>
      <c r="N8155" s="9" t="s">
        <v>1357</v>
      </c>
      <c r="O8155" s="9" t="s">
        <v>324</v>
      </c>
      <c r="P8155" s="9" t="s">
        <v>26</v>
      </c>
      <c r="Q8155" s="9" t="s">
        <v>1356</v>
      </c>
      <c r="R8155" s="8"/>
    </row>
    <row r="8156" spans="1:18" ht="15" hidden="1" customHeight="1" x14ac:dyDescent="0.3">
      <c r="A8156" s="9">
        <v>6217</v>
      </c>
      <c r="B8156" s="8" t="s">
        <v>1355</v>
      </c>
      <c r="C8156" s="12">
        <v>43740</v>
      </c>
      <c r="D8156" s="10">
        <v>5000</v>
      </c>
      <c r="E8156" s="11">
        <v>0</v>
      </c>
      <c r="F8156" s="10">
        <v>5000</v>
      </c>
      <c r="G8156" s="10">
        <v>1</v>
      </c>
      <c r="H8156" s="10">
        <v>1</v>
      </c>
      <c r="I8156" s="10">
        <v>1</v>
      </c>
      <c r="J8156" s="10">
        <v>1</v>
      </c>
      <c r="K8156" s="9" t="s">
        <v>325</v>
      </c>
      <c r="L8156" s="9" t="s">
        <v>325</v>
      </c>
      <c r="M8156" s="9"/>
      <c r="N8156" s="9" t="s">
        <v>1157</v>
      </c>
      <c r="O8156" s="9" t="s">
        <v>324</v>
      </c>
      <c r="P8156" s="9" t="s">
        <v>362</v>
      </c>
      <c r="Q8156" s="9" t="s">
        <v>1354</v>
      </c>
      <c r="R8156" s="8"/>
    </row>
    <row r="8157" spans="1:18" ht="15" hidden="1" customHeight="1" x14ac:dyDescent="0.3">
      <c r="A8157" s="9">
        <v>6217</v>
      </c>
      <c r="B8157" s="8" t="s">
        <v>1353</v>
      </c>
      <c r="C8157" s="12">
        <v>43153</v>
      </c>
      <c r="D8157" s="10">
        <v>2000</v>
      </c>
      <c r="E8157" s="11">
        <v>0</v>
      </c>
      <c r="F8157" s="10">
        <v>2000</v>
      </c>
      <c r="G8157" s="10">
        <v>1</v>
      </c>
      <c r="H8157" s="10">
        <v>1</v>
      </c>
      <c r="I8157" s="10">
        <v>1</v>
      </c>
      <c r="J8157" s="10">
        <v>1</v>
      </c>
      <c r="K8157" s="9" t="s">
        <v>325</v>
      </c>
      <c r="L8157" s="9" t="s">
        <v>325</v>
      </c>
      <c r="M8157" s="9"/>
      <c r="N8157" s="9" t="s">
        <v>1132</v>
      </c>
      <c r="O8157" s="9" t="s">
        <v>324</v>
      </c>
      <c r="P8157" s="9" t="s">
        <v>1352</v>
      </c>
      <c r="Q8157" s="9" t="s">
        <v>1351</v>
      </c>
      <c r="R8157" s="8" t="s">
        <v>1350</v>
      </c>
    </row>
    <row r="8158" spans="1:18" ht="15" hidden="1" customHeight="1" x14ac:dyDescent="0.3">
      <c r="A8158" s="9">
        <v>6217</v>
      </c>
      <c r="B8158" s="8" t="s">
        <v>1349</v>
      </c>
      <c r="C8158" s="12">
        <v>43285</v>
      </c>
      <c r="D8158" s="10">
        <v>1000</v>
      </c>
      <c r="E8158" s="11">
        <v>0</v>
      </c>
      <c r="F8158" s="10">
        <v>1000</v>
      </c>
      <c r="G8158" s="10">
        <v>1</v>
      </c>
      <c r="H8158" s="10">
        <v>1</v>
      </c>
      <c r="I8158" s="10">
        <v>1</v>
      </c>
      <c r="J8158" s="10">
        <v>1</v>
      </c>
      <c r="K8158" s="9" t="s">
        <v>109</v>
      </c>
      <c r="L8158" s="9" t="s">
        <v>109</v>
      </c>
      <c r="M8158" s="9"/>
      <c r="N8158" s="9" t="s">
        <v>1241</v>
      </c>
      <c r="O8158" s="9" t="s">
        <v>324</v>
      </c>
      <c r="P8158" s="9" t="s">
        <v>26</v>
      </c>
      <c r="Q8158" s="9" t="s">
        <v>1348</v>
      </c>
      <c r="R8158" s="8" t="s">
        <v>1347</v>
      </c>
    </row>
    <row r="8159" spans="1:18" ht="15" hidden="1" customHeight="1" x14ac:dyDescent="0.3">
      <c r="A8159" s="9">
        <v>6217</v>
      </c>
      <c r="B8159" s="8" t="s">
        <v>1346</v>
      </c>
      <c r="C8159" s="12">
        <v>38737</v>
      </c>
      <c r="D8159" s="10">
        <v>2000</v>
      </c>
      <c r="E8159" s="11">
        <v>0</v>
      </c>
      <c r="F8159" s="10">
        <v>876489000</v>
      </c>
      <c r="G8159" s="10">
        <v>1</v>
      </c>
      <c r="H8159" s="10">
        <v>144860</v>
      </c>
      <c r="I8159" s="10">
        <v>1</v>
      </c>
      <c r="J8159" s="10">
        <v>1</v>
      </c>
      <c r="K8159" s="9" t="s">
        <v>109</v>
      </c>
      <c r="L8159" s="9" t="s">
        <v>1345</v>
      </c>
      <c r="M8159" s="9" t="s">
        <v>1344</v>
      </c>
      <c r="N8159" s="9" t="s">
        <v>1343</v>
      </c>
      <c r="O8159" s="9" t="s">
        <v>80</v>
      </c>
      <c r="P8159" s="9" t="s">
        <v>1342</v>
      </c>
      <c r="Q8159" s="9" t="s">
        <v>1341</v>
      </c>
      <c r="R8159" s="8" t="s">
        <v>1340</v>
      </c>
    </row>
    <row r="8160" spans="1:18" ht="15" hidden="1" customHeight="1" x14ac:dyDescent="0.3">
      <c r="A8160" s="9">
        <v>6217</v>
      </c>
      <c r="B8160" s="8" t="s">
        <v>1339</v>
      </c>
      <c r="C8160" s="12">
        <v>43691</v>
      </c>
      <c r="D8160" s="10">
        <v>5000</v>
      </c>
      <c r="E8160" s="11">
        <v>0</v>
      </c>
      <c r="F8160" s="10">
        <v>5000</v>
      </c>
      <c r="G8160" s="10">
        <v>1</v>
      </c>
      <c r="H8160" s="10">
        <v>1</v>
      </c>
      <c r="I8160" s="10">
        <v>1</v>
      </c>
      <c r="J8160" s="10">
        <v>1</v>
      </c>
      <c r="K8160" s="9" t="s">
        <v>325</v>
      </c>
      <c r="L8160" s="9" t="s">
        <v>325</v>
      </c>
      <c r="M8160" s="9"/>
      <c r="N8160" s="9" t="s">
        <v>1157</v>
      </c>
      <c r="O8160" s="9" t="s">
        <v>69</v>
      </c>
      <c r="P8160" s="9" t="s">
        <v>1009</v>
      </c>
      <c r="Q8160" s="9" t="s">
        <v>1338</v>
      </c>
      <c r="R8160" s="8" t="s">
        <v>1337</v>
      </c>
    </row>
    <row r="8161" spans="1:18" ht="15" hidden="1" customHeight="1" x14ac:dyDescent="0.3">
      <c r="A8161" s="9">
        <v>6217</v>
      </c>
      <c r="B8161" s="8" t="s">
        <v>1336</v>
      </c>
      <c r="C8161" s="12">
        <v>43223</v>
      </c>
      <c r="D8161" s="10">
        <v>1000</v>
      </c>
      <c r="E8161" s="11">
        <v>0</v>
      </c>
      <c r="F8161" s="10">
        <v>1000</v>
      </c>
      <c r="G8161" s="10">
        <v>1</v>
      </c>
      <c r="H8161" s="10">
        <v>1</v>
      </c>
      <c r="I8161" s="10">
        <v>1</v>
      </c>
      <c r="J8161" s="10">
        <v>1</v>
      </c>
      <c r="K8161" s="9" t="s">
        <v>325</v>
      </c>
      <c r="L8161" s="9" t="s">
        <v>325</v>
      </c>
      <c r="M8161" s="9"/>
      <c r="N8161" s="9" t="s">
        <v>1014</v>
      </c>
      <c r="O8161" s="9" t="s">
        <v>69</v>
      </c>
      <c r="P8161" s="9" t="s">
        <v>1335</v>
      </c>
      <c r="Q8161" s="9" t="s">
        <v>1334</v>
      </c>
      <c r="R8161" s="8"/>
    </row>
    <row r="8162" spans="1:18" ht="15" hidden="1" customHeight="1" x14ac:dyDescent="0.3">
      <c r="A8162" s="9">
        <v>6217</v>
      </c>
      <c r="B8162" s="8" t="s">
        <v>1333</v>
      </c>
      <c r="C8162" s="12">
        <v>43499</v>
      </c>
      <c r="D8162" s="10">
        <v>1000</v>
      </c>
      <c r="E8162" s="11">
        <v>0</v>
      </c>
      <c r="F8162" s="10">
        <v>1000</v>
      </c>
      <c r="G8162" s="10">
        <v>1</v>
      </c>
      <c r="H8162" s="10">
        <v>1</v>
      </c>
      <c r="I8162" s="10">
        <v>1</v>
      </c>
      <c r="J8162" s="10">
        <v>1</v>
      </c>
      <c r="K8162" s="9" t="s">
        <v>325</v>
      </c>
      <c r="L8162" s="9" t="s">
        <v>325</v>
      </c>
      <c r="M8162" s="9"/>
      <c r="N8162" s="9" t="s">
        <v>1153</v>
      </c>
      <c r="O8162" s="9" t="s">
        <v>69</v>
      </c>
      <c r="P8162" s="9" t="s">
        <v>471</v>
      </c>
      <c r="Q8162" s="9" t="s">
        <v>1332</v>
      </c>
      <c r="R8162" s="8"/>
    </row>
    <row r="8163" spans="1:18" ht="15" hidden="1" customHeight="1" x14ac:dyDescent="0.3">
      <c r="A8163" s="9">
        <v>6217</v>
      </c>
      <c r="B8163" s="8" t="s">
        <v>1331</v>
      </c>
      <c r="C8163" s="12">
        <v>43494</v>
      </c>
      <c r="D8163" s="10">
        <v>5000</v>
      </c>
      <c r="E8163" s="11">
        <v>0</v>
      </c>
      <c r="F8163" s="10">
        <v>5000</v>
      </c>
      <c r="G8163" s="10">
        <v>1</v>
      </c>
      <c r="H8163" s="10">
        <v>1</v>
      </c>
      <c r="I8163" s="10">
        <v>1</v>
      </c>
      <c r="J8163" s="10">
        <v>1</v>
      </c>
      <c r="K8163" s="9" t="s">
        <v>325</v>
      </c>
      <c r="L8163" s="9" t="s">
        <v>325</v>
      </c>
      <c r="M8163" s="9"/>
      <c r="N8163" s="9" t="s">
        <v>1157</v>
      </c>
      <c r="O8163" s="9" t="s">
        <v>324</v>
      </c>
      <c r="P8163" s="9" t="s">
        <v>471</v>
      </c>
      <c r="Q8163" s="9" t="s">
        <v>1330</v>
      </c>
      <c r="R8163" s="8"/>
    </row>
    <row r="8164" spans="1:18" ht="15" hidden="1" customHeight="1" x14ac:dyDescent="0.3">
      <c r="A8164" s="9">
        <v>6217</v>
      </c>
      <c r="B8164" s="8" t="s">
        <v>1329</v>
      </c>
      <c r="C8164" s="12">
        <v>43145</v>
      </c>
      <c r="D8164" s="10">
        <v>6000</v>
      </c>
      <c r="E8164" s="11">
        <v>0</v>
      </c>
      <c r="F8164" s="10">
        <v>6000</v>
      </c>
      <c r="G8164" s="10">
        <v>1</v>
      </c>
      <c r="H8164" s="10">
        <v>1</v>
      </c>
      <c r="I8164" s="10">
        <v>1</v>
      </c>
      <c r="J8164" s="10">
        <v>1</v>
      </c>
      <c r="K8164" s="9" t="s">
        <v>325</v>
      </c>
      <c r="L8164" s="9" t="s">
        <v>325</v>
      </c>
      <c r="M8164" s="9"/>
      <c r="N8164" s="9" t="s">
        <v>1066</v>
      </c>
      <c r="O8164" s="9" t="s">
        <v>324</v>
      </c>
      <c r="P8164" s="9" t="s">
        <v>1328</v>
      </c>
      <c r="Q8164" s="9" t="s">
        <v>1327</v>
      </c>
      <c r="R8164" s="8" t="s">
        <v>1326</v>
      </c>
    </row>
    <row r="8165" spans="1:18" ht="15" hidden="1" customHeight="1" x14ac:dyDescent="0.3">
      <c r="A8165" s="9">
        <v>6217</v>
      </c>
      <c r="B8165" s="8" t="s">
        <v>1325</v>
      </c>
      <c r="C8165" s="12">
        <v>43425</v>
      </c>
      <c r="D8165" s="10">
        <v>1000</v>
      </c>
      <c r="E8165" s="11">
        <v>0</v>
      </c>
      <c r="F8165" s="10">
        <v>1000</v>
      </c>
      <c r="G8165" s="10">
        <v>1</v>
      </c>
      <c r="H8165" s="10">
        <v>1</v>
      </c>
      <c r="I8165" s="10">
        <v>1</v>
      </c>
      <c r="J8165" s="10">
        <v>1</v>
      </c>
      <c r="K8165" s="9" t="s">
        <v>325</v>
      </c>
      <c r="L8165" s="9" t="s">
        <v>325</v>
      </c>
      <c r="M8165" s="9"/>
      <c r="N8165" s="9" t="s">
        <v>1081</v>
      </c>
      <c r="O8165" s="9" t="s">
        <v>57</v>
      </c>
      <c r="P8165" s="9"/>
      <c r="Q8165" s="9"/>
      <c r="R8165" s="8"/>
    </row>
    <row r="8166" spans="1:18" ht="15" hidden="1" customHeight="1" x14ac:dyDescent="0.3">
      <c r="A8166" s="9">
        <v>6217</v>
      </c>
      <c r="B8166" s="8" t="s">
        <v>1324</v>
      </c>
      <c r="C8166" s="12">
        <v>43496</v>
      </c>
      <c r="D8166" s="10">
        <v>1000</v>
      </c>
      <c r="E8166" s="11">
        <v>0</v>
      </c>
      <c r="F8166" s="10">
        <v>1000</v>
      </c>
      <c r="G8166" s="10">
        <v>1</v>
      </c>
      <c r="H8166" s="10">
        <v>1</v>
      </c>
      <c r="I8166" s="10">
        <v>1</v>
      </c>
      <c r="J8166" s="10">
        <v>1</v>
      </c>
      <c r="K8166" s="9" t="s">
        <v>325</v>
      </c>
      <c r="L8166" s="9" t="s">
        <v>325</v>
      </c>
      <c r="M8166" s="9"/>
      <c r="N8166" s="9" t="s">
        <v>1014</v>
      </c>
      <c r="O8166" s="9" t="s">
        <v>69</v>
      </c>
      <c r="P8166" s="9" t="s">
        <v>545</v>
      </c>
      <c r="Q8166" s="9" t="s">
        <v>1323</v>
      </c>
      <c r="R8166" s="8"/>
    </row>
    <row r="8167" spans="1:18" ht="15" hidden="1" customHeight="1" x14ac:dyDescent="0.3">
      <c r="A8167" s="9">
        <v>6217</v>
      </c>
      <c r="B8167" s="8" t="s">
        <v>1322</v>
      </c>
      <c r="C8167" s="12">
        <v>43621</v>
      </c>
      <c r="D8167" s="10">
        <v>5000</v>
      </c>
      <c r="E8167" s="11">
        <v>0</v>
      </c>
      <c r="F8167" s="10">
        <v>5000</v>
      </c>
      <c r="G8167" s="10">
        <v>1</v>
      </c>
      <c r="H8167" s="10">
        <v>1</v>
      </c>
      <c r="I8167" s="10">
        <v>1</v>
      </c>
      <c r="J8167" s="10">
        <v>1</v>
      </c>
      <c r="K8167" s="9" t="s">
        <v>1321</v>
      </c>
      <c r="L8167" s="9" t="s">
        <v>1320</v>
      </c>
      <c r="M8167" s="9"/>
      <c r="N8167" s="9" t="s">
        <v>1319</v>
      </c>
      <c r="O8167" s="9" t="s">
        <v>69</v>
      </c>
      <c r="P8167" s="9" t="s">
        <v>1318</v>
      </c>
      <c r="Q8167" s="9" t="s">
        <v>1317</v>
      </c>
      <c r="R8167" s="8" t="s">
        <v>1316</v>
      </c>
    </row>
    <row r="8168" spans="1:18" ht="15" hidden="1" customHeight="1" x14ac:dyDescent="0.3">
      <c r="A8168" s="9">
        <v>6217</v>
      </c>
      <c r="B8168" s="8" t="s">
        <v>1315</v>
      </c>
      <c r="C8168" s="12">
        <v>43655</v>
      </c>
      <c r="D8168" s="10">
        <v>6000</v>
      </c>
      <c r="E8168" s="11">
        <v>0</v>
      </c>
      <c r="F8168" s="10">
        <v>6000</v>
      </c>
      <c r="G8168" s="10">
        <v>1</v>
      </c>
      <c r="H8168" s="10">
        <v>1</v>
      </c>
      <c r="I8168" s="10">
        <v>1</v>
      </c>
      <c r="J8168" s="10">
        <v>1</v>
      </c>
      <c r="K8168" s="9" t="s">
        <v>41</v>
      </c>
      <c r="L8168" s="9" t="s">
        <v>41</v>
      </c>
      <c r="M8168" s="9"/>
      <c r="N8168" s="9" t="s">
        <v>1005</v>
      </c>
      <c r="O8168" s="9" t="s">
        <v>69</v>
      </c>
      <c r="P8168" s="9" t="s">
        <v>223</v>
      </c>
      <c r="Q8168" s="9" t="s">
        <v>1314</v>
      </c>
      <c r="R8168" s="8"/>
    </row>
    <row r="8169" spans="1:18" ht="15" hidden="1" customHeight="1" x14ac:dyDescent="0.3">
      <c r="A8169" s="9">
        <v>6217</v>
      </c>
      <c r="B8169" s="8" t="s">
        <v>1313</v>
      </c>
      <c r="C8169" s="12">
        <v>43591</v>
      </c>
      <c r="D8169" s="10">
        <v>6000</v>
      </c>
      <c r="E8169" s="11">
        <v>0</v>
      </c>
      <c r="F8169" s="10">
        <v>6000</v>
      </c>
      <c r="G8169" s="10">
        <v>1</v>
      </c>
      <c r="H8169" s="10">
        <v>1</v>
      </c>
      <c r="I8169" s="10">
        <v>1</v>
      </c>
      <c r="J8169" s="10">
        <v>1</v>
      </c>
      <c r="K8169" s="9" t="s">
        <v>71</v>
      </c>
      <c r="L8169" s="9" t="s">
        <v>71</v>
      </c>
      <c r="M8169" s="9"/>
      <c r="N8169" s="9" t="s">
        <v>1005</v>
      </c>
      <c r="O8169" s="9" t="s">
        <v>324</v>
      </c>
      <c r="P8169" s="9" t="s">
        <v>1004</v>
      </c>
      <c r="Q8169" s="9" t="s">
        <v>1077</v>
      </c>
      <c r="R8169" s="8"/>
    </row>
    <row r="8170" spans="1:18" ht="15" hidden="1" customHeight="1" x14ac:dyDescent="0.3">
      <c r="A8170" s="9">
        <v>6217</v>
      </c>
      <c r="B8170" s="8" t="s">
        <v>1312</v>
      </c>
      <c r="C8170" s="12">
        <v>43682</v>
      </c>
      <c r="D8170" s="10">
        <v>6000</v>
      </c>
      <c r="E8170" s="11">
        <v>0</v>
      </c>
      <c r="F8170" s="10">
        <v>6000</v>
      </c>
      <c r="G8170" s="10">
        <v>1</v>
      </c>
      <c r="H8170" s="10">
        <v>1</v>
      </c>
      <c r="I8170" s="10">
        <v>1</v>
      </c>
      <c r="J8170" s="10">
        <v>1</v>
      </c>
      <c r="K8170" s="9" t="s">
        <v>71</v>
      </c>
      <c r="L8170" s="9" t="s">
        <v>71</v>
      </c>
      <c r="M8170" s="9"/>
      <c r="N8170" s="9" t="s">
        <v>1005</v>
      </c>
      <c r="O8170" s="9" t="s">
        <v>324</v>
      </c>
      <c r="P8170" s="9" t="s">
        <v>1004</v>
      </c>
      <c r="Q8170" s="9" t="s">
        <v>1019</v>
      </c>
      <c r="R8170" s="8"/>
    </row>
    <row r="8171" spans="1:18" ht="15" hidden="1" customHeight="1" x14ac:dyDescent="0.3">
      <c r="A8171" s="9">
        <v>6217</v>
      </c>
      <c r="B8171" s="8" t="s">
        <v>1311</v>
      </c>
      <c r="C8171" s="12">
        <v>43434</v>
      </c>
      <c r="D8171" s="10">
        <v>2000</v>
      </c>
      <c r="E8171" s="11">
        <v>0</v>
      </c>
      <c r="F8171" s="10">
        <v>2000</v>
      </c>
      <c r="G8171" s="10">
        <v>1</v>
      </c>
      <c r="H8171" s="10">
        <v>1</v>
      </c>
      <c r="I8171" s="10">
        <v>1</v>
      </c>
      <c r="J8171" s="10">
        <v>1</v>
      </c>
      <c r="K8171" s="9" t="s">
        <v>36</v>
      </c>
      <c r="L8171" s="9" t="s">
        <v>36</v>
      </c>
      <c r="M8171" s="9" t="s">
        <v>1310</v>
      </c>
      <c r="N8171" s="9" t="s">
        <v>1310</v>
      </c>
      <c r="O8171" s="9" t="s">
        <v>324</v>
      </c>
      <c r="P8171" s="9" t="s">
        <v>163</v>
      </c>
      <c r="Q8171" s="9" t="s">
        <v>1309</v>
      </c>
      <c r="R8171" s="8"/>
    </row>
    <row r="8172" spans="1:18" ht="15" hidden="1" customHeight="1" x14ac:dyDescent="0.3">
      <c r="A8172" s="9">
        <v>6217</v>
      </c>
      <c r="B8172" s="8" t="s">
        <v>1308</v>
      </c>
      <c r="C8172" s="12">
        <v>43112</v>
      </c>
      <c r="D8172" s="10">
        <v>5000</v>
      </c>
      <c r="E8172" s="11">
        <v>0</v>
      </c>
      <c r="F8172" s="10">
        <v>5000</v>
      </c>
      <c r="G8172" s="10">
        <v>1</v>
      </c>
      <c r="H8172" s="10">
        <v>1</v>
      </c>
      <c r="I8172" s="10">
        <v>1</v>
      </c>
      <c r="J8172" s="10">
        <v>1</v>
      </c>
      <c r="K8172" s="9" t="s">
        <v>36</v>
      </c>
      <c r="L8172" s="9" t="s">
        <v>36</v>
      </c>
      <c r="M8172" s="9" t="s">
        <v>1307</v>
      </c>
      <c r="N8172" s="9" t="s">
        <v>1306</v>
      </c>
      <c r="O8172" s="9" t="s">
        <v>324</v>
      </c>
      <c r="P8172" s="9" t="s">
        <v>522</v>
      </c>
      <c r="Q8172" s="9" t="s">
        <v>1305</v>
      </c>
      <c r="R8172" s="8" t="s">
        <v>1304</v>
      </c>
    </row>
    <row r="8173" spans="1:18" ht="15" hidden="1" customHeight="1" x14ac:dyDescent="0.3">
      <c r="A8173" s="9">
        <v>6217</v>
      </c>
      <c r="B8173" s="8" t="s">
        <v>1303</v>
      </c>
      <c r="C8173" s="12">
        <v>43682</v>
      </c>
      <c r="D8173" s="10">
        <v>5000</v>
      </c>
      <c r="E8173" s="11">
        <v>0</v>
      </c>
      <c r="F8173" s="10">
        <v>5000</v>
      </c>
      <c r="G8173" s="10">
        <v>1</v>
      </c>
      <c r="H8173" s="10">
        <v>1</v>
      </c>
      <c r="I8173" s="10">
        <v>1</v>
      </c>
      <c r="J8173" s="10">
        <v>1</v>
      </c>
      <c r="K8173" s="9" t="s">
        <v>325</v>
      </c>
      <c r="L8173" s="9" t="s">
        <v>325</v>
      </c>
      <c r="M8173" s="9"/>
      <c r="N8173" s="9" t="s">
        <v>1157</v>
      </c>
      <c r="O8173" s="9" t="s">
        <v>324</v>
      </c>
      <c r="P8173" s="9" t="s">
        <v>362</v>
      </c>
      <c r="Q8173" s="9" t="s">
        <v>1302</v>
      </c>
      <c r="R8173" s="8"/>
    </row>
    <row r="8174" spans="1:18" ht="15" hidden="1" customHeight="1" x14ac:dyDescent="0.3">
      <c r="A8174" s="9">
        <v>6217</v>
      </c>
      <c r="B8174" s="8" t="s">
        <v>1301</v>
      </c>
      <c r="C8174" s="12">
        <v>43725</v>
      </c>
      <c r="D8174" s="10">
        <v>5000</v>
      </c>
      <c r="E8174" s="11">
        <v>0</v>
      </c>
      <c r="F8174" s="10">
        <v>5000</v>
      </c>
      <c r="G8174" s="10">
        <v>1</v>
      </c>
      <c r="H8174" s="10">
        <v>1</v>
      </c>
      <c r="I8174" s="10">
        <v>1</v>
      </c>
      <c r="J8174" s="10">
        <v>1</v>
      </c>
      <c r="K8174" s="9" t="s">
        <v>325</v>
      </c>
      <c r="L8174" s="9" t="s">
        <v>325</v>
      </c>
      <c r="M8174" s="9"/>
      <c r="N8174" s="9" t="s">
        <v>1157</v>
      </c>
      <c r="O8174" s="9" t="s">
        <v>69</v>
      </c>
      <c r="P8174" s="9" t="s">
        <v>1300</v>
      </c>
      <c r="Q8174" s="9" t="s">
        <v>1299</v>
      </c>
      <c r="R8174" s="8"/>
    </row>
    <row r="8175" spans="1:18" ht="15" hidden="1" customHeight="1" x14ac:dyDescent="0.3">
      <c r="A8175" s="9">
        <v>6217</v>
      </c>
      <c r="B8175" s="8" t="s">
        <v>1298</v>
      </c>
      <c r="C8175" s="12">
        <v>43628</v>
      </c>
      <c r="D8175" s="10">
        <v>5000</v>
      </c>
      <c r="E8175" s="11">
        <v>0</v>
      </c>
      <c r="F8175" s="10">
        <v>5000</v>
      </c>
      <c r="G8175" s="10">
        <v>1</v>
      </c>
      <c r="H8175" s="10">
        <v>1</v>
      </c>
      <c r="I8175" s="10">
        <v>1</v>
      </c>
      <c r="J8175" s="10">
        <v>1</v>
      </c>
      <c r="K8175" s="9" t="s">
        <v>325</v>
      </c>
      <c r="L8175" s="9" t="s">
        <v>325</v>
      </c>
      <c r="M8175" s="9"/>
      <c r="N8175" s="9" t="s">
        <v>1157</v>
      </c>
      <c r="O8175" s="9" t="s">
        <v>69</v>
      </c>
      <c r="P8175" s="9" t="s">
        <v>1297</v>
      </c>
      <c r="Q8175" s="9" t="s">
        <v>1296</v>
      </c>
      <c r="R8175" s="8"/>
    </row>
    <row r="8176" spans="1:18" ht="15" hidden="1" customHeight="1" x14ac:dyDescent="0.3">
      <c r="A8176" s="9">
        <v>6217</v>
      </c>
      <c r="B8176" s="8" t="s">
        <v>1295</v>
      </c>
      <c r="C8176" s="12">
        <v>43373</v>
      </c>
      <c r="D8176" s="10">
        <v>1000</v>
      </c>
      <c r="E8176" s="11">
        <v>0</v>
      </c>
      <c r="F8176" s="10">
        <v>1000</v>
      </c>
      <c r="G8176" s="10">
        <v>1</v>
      </c>
      <c r="H8176" s="10">
        <v>1</v>
      </c>
      <c r="I8176" s="10">
        <v>1</v>
      </c>
      <c r="J8176" s="10">
        <v>1</v>
      </c>
      <c r="K8176" s="9" t="s">
        <v>325</v>
      </c>
      <c r="L8176" s="9" t="s">
        <v>325</v>
      </c>
      <c r="M8176" s="9"/>
      <c r="N8176" s="9" t="s">
        <v>1014</v>
      </c>
      <c r="O8176" s="9" t="s">
        <v>69</v>
      </c>
      <c r="P8176" s="9" t="s">
        <v>588</v>
      </c>
      <c r="Q8176" s="9" t="s">
        <v>1294</v>
      </c>
      <c r="R8176" s="8"/>
    </row>
    <row r="8177" spans="1:18" ht="15" hidden="1" customHeight="1" x14ac:dyDescent="0.3">
      <c r="A8177" s="9">
        <v>6217</v>
      </c>
      <c r="B8177" s="8" t="s">
        <v>1293</v>
      </c>
      <c r="C8177" s="12">
        <v>43451</v>
      </c>
      <c r="D8177" s="10">
        <v>1000</v>
      </c>
      <c r="E8177" s="11">
        <v>0</v>
      </c>
      <c r="F8177" s="10">
        <v>1000</v>
      </c>
      <c r="G8177" s="10">
        <v>1</v>
      </c>
      <c r="H8177" s="10">
        <v>1</v>
      </c>
      <c r="I8177" s="10">
        <v>1</v>
      </c>
      <c r="J8177" s="10">
        <v>1</v>
      </c>
      <c r="K8177" s="9" t="s">
        <v>325</v>
      </c>
      <c r="L8177" s="9" t="s">
        <v>325</v>
      </c>
      <c r="M8177" s="9"/>
      <c r="N8177" s="9" t="s">
        <v>1081</v>
      </c>
      <c r="O8177" s="9" t="s">
        <v>80</v>
      </c>
      <c r="P8177" s="9" t="s">
        <v>1292</v>
      </c>
      <c r="Q8177" s="9"/>
      <c r="R8177" s="8"/>
    </row>
    <row r="8178" spans="1:18" ht="15" hidden="1" customHeight="1" x14ac:dyDescent="0.3">
      <c r="A8178" s="9">
        <v>6217</v>
      </c>
      <c r="B8178" s="8" t="s">
        <v>1291</v>
      </c>
      <c r="C8178" s="12">
        <v>43380</v>
      </c>
      <c r="D8178" s="10">
        <v>2000</v>
      </c>
      <c r="E8178" s="11">
        <v>0</v>
      </c>
      <c r="F8178" s="10">
        <v>2000</v>
      </c>
      <c r="G8178" s="10">
        <v>1</v>
      </c>
      <c r="H8178" s="10">
        <v>1</v>
      </c>
      <c r="I8178" s="10">
        <v>1</v>
      </c>
      <c r="J8178" s="10">
        <v>1</v>
      </c>
      <c r="K8178" s="9" t="s">
        <v>325</v>
      </c>
      <c r="L8178" s="9" t="s">
        <v>325</v>
      </c>
      <c r="M8178" s="9"/>
      <c r="N8178" s="9" t="s">
        <v>1290</v>
      </c>
      <c r="O8178" s="9" t="s">
        <v>69</v>
      </c>
      <c r="P8178" s="9" t="s">
        <v>223</v>
      </c>
      <c r="Q8178" s="9"/>
      <c r="R8178" s="8"/>
    </row>
    <row r="8179" spans="1:18" ht="15" hidden="1" customHeight="1" x14ac:dyDescent="0.3">
      <c r="A8179" s="9">
        <v>6217</v>
      </c>
      <c r="B8179" s="8" t="s">
        <v>1289</v>
      </c>
      <c r="C8179" s="12">
        <v>43762</v>
      </c>
      <c r="D8179" s="10">
        <v>1000</v>
      </c>
      <c r="E8179" s="11">
        <v>0</v>
      </c>
      <c r="F8179" s="10">
        <v>1000</v>
      </c>
      <c r="G8179" s="10">
        <v>1</v>
      </c>
      <c r="H8179" s="10">
        <v>1</v>
      </c>
      <c r="I8179" s="10">
        <v>1</v>
      </c>
      <c r="J8179" s="10">
        <v>1</v>
      </c>
      <c r="K8179" s="9" t="s">
        <v>325</v>
      </c>
      <c r="L8179" s="9" t="s">
        <v>325</v>
      </c>
      <c r="M8179" s="9"/>
      <c r="N8179" s="9" t="s">
        <v>1132</v>
      </c>
      <c r="O8179" s="9" t="s">
        <v>324</v>
      </c>
      <c r="P8179" s="9" t="s">
        <v>223</v>
      </c>
      <c r="Q8179" s="9"/>
      <c r="R8179" s="8"/>
    </row>
    <row r="8180" spans="1:18" ht="15" hidden="1" customHeight="1" x14ac:dyDescent="0.3">
      <c r="A8180" s="9">
        <v>6217</v>
      </c>
      <c r="B8180" s="8" t="s">
        <v>1288</v>
      </c>
      <c r="C8180" s="9"/>
      <c r="D8180" s="10">
        <v>1000</v>
      </c>
      <c r="E8180" s="11">
        <v>0</v>
      </c>
      <c r="F8180" s="10">
        <v>1000</v>
      </c>
      <c r="G8180" s="10">
        <v>1</v>
      </c>
      <c r="H8180" s="10">
        <v>1</v>
      </c>
      <c r="I8180" s="10">
        <v>1</v>
      </c>
      <c r="J8180" s="10">
        <v>1</v>
      </c>
      <c r="K8180" s="9" t="s">
        <v>325</v>
      </c>
      <c r="L8180" s="9" t="s">
        <v>325</v>
      </c>
      <c r="M8180" s="9"/>
      <c r="N8180" s="9"/>
      <c r="O8180" s="9" t="s">
        <v>57</v>
      </c>
      <c r="P8180" s="9" t="s">
        <v>1287</v>
      </c>
      <c r="Q8180" s="9"/>
      <c r="R8180" s="8"/>
    </row>
    <row r="8181" spans="1:18" ht="15" hidden="1" customHeight="1" x14ac:dyDescent="0.3">
      <c r="A8181" s="9">
        <v>6217</v>
      </c>
      <c r="B8181" s="8" t="s">
        <v>1286</v>
      </c>
      <c r="C8181" s="12">
        <v>43769</v>
      </c>
      <c r="D8181" s="10">
        <v>1000</v>
      </c>
      <c r="E8181" s="11">
        <v>0</v>
      </c>
      <c r="F8181" s="10">
        <v>1000</v>
      </c>
      <c r="G8181" s="10">
        <v>1</v>
      </c>
      <c r="H8181" s="10">
        <v>1</v>
      </c>
      <c r="I8181" s="10">
        <v>1</v>
      </c>
      <c r="J8181" s="10">
        <v>1</v>
      </c>
      <c r="K8181" s="9" t="s">
        <v>325</v>
      </c>
      <c r="L8181" s="9" t="s">
        <v>325</v>
      </c>
      <c r="M8181" s="9"/>
      <c r="N8181" s="9" t="s">
        <v>1285</v>
      </c>
      <c r="O8181" s="9" t="s">
        <v>324</v>
      </c>
      <c r="P8181" s="9" t="s">
        <v>362</v>
      </c>
      <c r="Q8181" s="9"/>
      <c r="R8181" s="8"/>
    </row>
    <row r="8182" spans="1:18" ht="15" hidden="1" customHeight="1" x14ac:dyDescent="0.3">
      <c r="A8182" s="9">
        <v>6217</v>
      </c>
      <c r="B8182" s="8" t="s">
        <v>1284</v>
      </c>
      <c r="C8182" s="12">
        <v>43294</v>
      </c>
      <c r="D8182" s="10">
        <v>2000</v>
      </c>
      <c r="E8182" s="11">
        <v>0</v>
      </c>
      <c r="F8182" s="10">
        <v>2000</v>
      </c>
      <c r="G8182" s="10">
        <v>1</v>
      </c>
      <c r="H8182" s="10">
        <v>1</v>
      </c>
      <c r="I8182" s="10">
        <v>1</v>
      </c>
      <c r="J8182" s="10">
        <v>1</v>
      </c>
      <c r="K8182" s="9" t="s">
        <v>325</v>
      </c>
      <c r="L8182" s="9" t="s">
        <v>325</v>
      </c>
      <c r="M8182" s="9"/>
      <c r="N8182" s="9" t="s">
        <v>1283</v>
      </c>
      <c r="O8182" s="9" t="s">
        <v>324</v>
      </c>
      <c r="P8182" s="9" t="s">
        <v>223</v>
      </c>
      <c r="Q8182" s="9" t="s">
        <v>1282</v>
      </c>
      <c r="R8182" s="8" t="s">
        <v>1281</v>
      </c>
    </row>
    <row r="8183" spans="1:18" ht="15" hidden="1" customHeight="1" x14ac:dyDescent="0.3">
      <c r="A8183" s="9">
        <v>6217</v>
      </c>
      <c r="B8183" s="8" t="s">
        <v>1280</v>
      </c>
      <c r="C8183" s="12">
        <v>43265</v>
      </c>
      <c r="D8183" s="10">
        <v>6000</v>
      </c>
      <c r="E8183" s="11">
        <v>0</v>
      </c>
      <c r="F8183" s="10">
        <v>6000</v>
      </c>
      <c r="G8183" s="10">
        <v>1</v>
      </c>
      <c r="H8183" s="10">
        <v>1</v>
      </c>
      <c r="I8183" s="10">
        <v>1</v>
      </c>
      <c r="J8183" s="10">
        <v>1</v>
      </c>
      <c r="K8183" s="9" t="s">
        <v>71</v>
      </c>
      <c r="L8183" s="9" t="s">
        <v>71</v>
      </c>
      <c r="M8183" s="9"/>
      <c r="N8183" s="9" t="s">
        <v>1005</v>
      </c>
      <c r="O8183" s="9" t="s">
        <v>324</v>
      </c>
      <c r="P8183" s="9" t="s">
        <v>1004</v>
      </c>
      <c r="Q8183" s="9" t="s">
        <v>1279</v>
      </c>
      <c r="R8183" s="8"/>
    </row>
    <row r="8184" spans="1:18" ht="15" hidden="1" customHeight="1" x14ac:dyDescent="0.3">
      <c r="A8184" s="9">
        <v>6217</v>
      </c>
      <c r="B8184" s="8" t="s">
        <v>1278</v>
      </c>
      <c r="C8184" s="12">
        <v>43634</v>
      </c>
      <c r="D8184" s="10">
        <v>1000</v>
      </c>
      <c r="E8184" s="11">
        <v>0</v>
      </c>
      <c r="F8184" s="10">
        <v>1000</v>
      </c>
      <c r="G8184" s="10">
        <v>1</v>
      </c>
      <c r="H8184" s="10">
        <v>1</v>
      </c>
      <c r="I8184" s="10">
        <v>1</v>
      </c>
      <c r="J8184" s="10">
        <v>1</v>
      </c>
      <c r="K8184" s="9" t="s">
        <v>426</v>
      </c>
      <c r="L8184" s="9" t="s">
        <v>426</v>
      </c>
      <c r="M8184" s="9"/>
      <c r="N8184" s="9" t="s">
        <v>1277</v>
      </c>
      <c r="O8184" s="9" t="s">
        <v>57</v>
      </c>
      <c r="P8184" s="9" t="s">
        <v>1035</v>
      </c>
      <c r="Q8184" s="9" t="s">
        <v>1276</v>
      </c>
      <c r="R8184" s="8" t="s">
        <v>1275</v>
      </c>
    </row>
    <row r="8185" spans="1:18" ht="15" hidden="1" customHeight="1" x14ac:dyDescent="0.3">
      <c r="A8185" s="9">
        <v>6217</v>
      </c>
      <c r="B8185" s="8" t="s">
        <v>1274</v>
      </c>
      <c r="C8185" s="12">
        <v>43340</v>
      </c>
      <c r="D8185" s="10">
        <v>6000</v>
      </c>
      <c r="E8185" s="11">
        <v>0</v>
      </c>
      <c r="F8185" s="10">
        <v>6000</v>
      </c>
      <c r="G8185" s="10">
        <v>1</v>
      </c>
      <c r="H8185" s="10">
        <v>1</v>
      </c>
      <c r="I8185" s="10">
        <v>1</v>
      </c>
      <c r="J8185" s="10">
        <v>1</v>
      </c>
      <c r="K8185" s="9" t="s">
        <v>325</v>
      </c>
      <c r="L8185" s="9" t="s">
        <v>325</v>
      </c>
      <c r="M8185" s="9"/>
      <c r="N8185" s="9" t="s">
        <v>1273</v>
      </c>
      <c r="O8185" s="9" t="s">
        <v>324</v>
      </c>
      <c r="P8185" s="9" t="s">
        <v>1272</v>
      </c>
      <c r="Q8185" s="9" t="s">
        <v>1271</v>
      </c>
      <c r="R8185" s="8" t="s">
        <v>1270</v>
      </c>
    </row>
    <row r="8186" spans="1:18" ht="15" hidden="1" customHeight="1" x14ac:dyDescent="0.3">
      <c r="A8186" s="9">
        <v>6217</v>
      </c>
      <c r="B8186" s="8" t="s">
        <v>1269</v>
      </c>
      <c r="C8186" s="12">
        <v>43258</v>
      </c>
      <c r="D8186" s="10">
        <v>6000</v>
      </c>
      <c r="E8186" s="11">
        <v>0</v>
      </c>
      <c r="F8186" s="10">
        <v>6000</v>
      </c>
      <c r="G8186" s="10">
        <v>1</v>
      </c>
      <c r="H8186" s="10">
        <v>1</v>
      </c>
      <c r="I8186" s="10">
        <v>1</v>
      </c>
      <c r="J8186" s="10">
        <v>1</v>
      </c>
      <c r="K8186" s="9" t="s">
        <v>71</v>
      </c>
      <c r="L8186" s="9" t="s">
        <v>71</v>
      </c>
      <c r="M8186" s="9"/>
      <c r="N8186" s="9" t="s">
        <v>1041</v>
      </c>
      <c r="O8186" s="9" t="s">
        <v>324</v>
      </c>
      <c r="P8186" s="9" t="s">
        <v>163</v>
      </c>
      <c r="Q8186" s="9" t="s">
        <v>1182</v>
      </c>
      <c r="R8186" s="8" t="s">
        <v>1268</v>
      </c>
    </row>
    <row r="8187" spans="1:18" ht="15" hidden="1" customHeight="1" x14ac:dyDescent="0.3">
      <c r="A8187" s="9">
        <v>6217</v>
      </c>
      <c r="B8187" s="8" t="s">
        <v>1267</v>
      </c>
      <c r="C8187" s="12">
        <v>43711</v>
      </c>
      <c r="D8187" s="10">
        <v>6000</v>
      </c>
      <c r="E8187" s="11">
        <v>0</v>
      </c>
      <c r="F8187" s="10">
        <v>6000</v>
      </c>
      <c r="G8187" s="10">
        <v>1</v>
      </c>
      <c r="H8187" s="10">
        <v>1</v>
      </c>
      <c r="I8187" s="10">
        <v>1</v>
      </c>
      <c r="J8187" s="10">
        <v>1</v>
      </c>
      <c r="K8187" s="9" t="s">
        <v>71</v>
      </c>
      <c r="L8187" s="9" t="s">
        <v>71</v>
      </c>
      <c r="M8187" s="9"/>
      <c r="N8187" s="9" t="s">
        <v>1005</v>
      </c>
      <c r="O8187" s="9" t="s">
        <v>324</v>
      </c>
      <c r="P8187" s="9" t="s">
        <v>1004</v>
      </c>
      <c r="Q8187" s="9" t="s">
        <v>1266</v>
      </c>
      <c r="R8187" s="8"/>
    </row>
    <row r="8188" spans="1:18" ht="15" hidden="1" customHeight="1" x14ac:dyDescent="0.3">
      <c r="A8188" s="9">
        <v>6217</v>
      </c>
      <c r="B8188" s="8" t="s">
        <v>1265</v>
      </c>
      <c r="C8188" s="12">
        <v>43371</v>
      </c>
      <c r="D8188" s="10">
        <v>6000</v>
      </c>
      <c r="E8188" s="11">
        <v>0</v>
      </c>
      <c r="F8188" s="10">
        <v>6000</v>
      </c>
      <c r="G8188" s="10">
        <v>1</v>
      </c>
      <c r="H8188" s="10">
        <v>1</v>
      </c>
      <c r="I8188" s="10">
        <v>1</v>
      </c>
      <c r="J8188" s="10">
        <v>1</v>
      </c>
      <c r="K8188" s="9" t="s">
        <v>71</v>
      </c>
      <c r="L8188" s="9" t="s">
        <v>71</v>
      </c>
      <c r="M8188" s="9"/>
      <c r="N8188" s="9" t="s">
        <v>1041</v>
      </c>
      <c r="O8188" s="9" t="s">
        <v>324</v>
      </c>
      <c r="P8188" s="9" t="s">
        <v>163</v>
      </c>
      <c r="Q8188" s="9" t="s">
        <v>1105</v>
      </c>
      <c r="R8188" s="8"/>
    </row>
    <row r="8189" spans="1:18" ht="15" hidden="1" customHeight="1" x14ac:dyDescent="0.3">
      <c r="A8189" s="9">
        <v>6217</v>
      </c>
      <c r="B8189" s="8" t="s">
        <v>1264</v>
      </c>
      <c r="C8189" s="12">
        <v>43504</v>
      </c>
      <c r="D8189" s="10">
        <v>6000</v>
      </c>
      <c r="E8189" s="11">
        <v>0</v>
      </c>
      <c r="F8189" s="10">
        <v>6000</v>
      </c>
      <c r="G8189" s="10">
        <v>1</v>
      </c>
      <c r="H8189" s="10">
        <v>1</v>
      </c>
      <c r="I8189" s="10">
        <v>1</v>
      </c>
      <c r="J8189" s="10">
        <v>1</v>
      </c>
      <c r="K8189" s="9" t="s">
        <v>71</v>
      </c>
      <c r="L8189" s="9" t="s">
        <v>71</v>
      </c>
      <c r="M8189" s="9"/>
      <c r="N8189" s="9" t="s">
        <v>1005</v>
      </c>
      <c r="O8189" s="9" t="s">
        <v>324</v>
      </c>
      <c r="P8189" s="9" t="s">
        <v>522</v>
      </c>
      <c r="Q8189" s="9" t="s">
        <v>1077</v>
      </c>
      <c r="R8189" s="8"/>
    </row>
    <row r="8190" spans="1:18" ht="15" hidden="1" customHeight="1" x14ac:dyDescent="0.3">
      <c r="A8190" s="9">
        <v>6217</v>
      </c>
      <c r="B8190" s="8" t="s">
        <v>1263</v>
      </c>
      <c r="C8190" s="12">
        <v>43805</v>
      </c>
      <c r="D8190" s="10">
        <v>6000</v>
      </c>
      <c r="E8190" s="11">
        <v>0</v>
      </c>
      <c r="F8190" s="10">
        <v>6000</v>
      </c>
      <c r="G8190" s="10">
        <v>1</v>
      </c>
      <c r="H8190" s="10">
        <v>1</v>
      </c>
      <c r="I8190" s="10">
        <v>1</v>
      </c>
      <c r="J8190" s="10">
        <v>1</v>
      </c>
      <c r="K8190" s="9" t="s">
        <v>71</v>
      </c>
      <c r="L8190" s="9" t="s">
        <v>71</v>
      </c>
      <c r="M8190" s="9"/>
      <c r="N8190" s="9" t="s">
        <v>1005</v>
      </c>
      <c r="O8190" s="9" t="s">
        <v>324</v>
      </c>
      <c r="P8190" s="9" t="s">
        <v>1004</v>
      </c>
      <c r="Q8190" s="9"/>
      <c r="R8190" s="8"/>
    </row>
    <row r="8191" spans="1:18" ht="15" hidden="1" customHeight="1" x14ac:dyDescent="0.3">
      <c r="A8191" s="9">
        <v>6217</v>
      </c>
      <c r="B8191" s="8" t="s">
        <v>1262</v>
      </c>
      <c r="C8191" s="12">
        <v>43300</v>
      </c>
      <c r="D8191" s="10">
        <v>6000</v>
      </c>
      <c r="E8191" s="11">
        <v>0</v>
      </c>
      <c r="F8191" s="10">
        <v>6000</v>
      </c>
      <c r="G8191" s="10">
        <v>1</v>
      </c>
      <c r="H8191" s="10">
        <v>1</v>
      </c>
      <c r="I8191" s="10">
        <v>1</v>
      </c>
      <c r="J8191" s="10">
        <v>1</v>
      </c>
      <c r="K8191" s="9" t="s">
        <v>71</v>
      </c>
      <c r="L8191" s="9" t="s">
        <v>71</v>
      </c>
      <c r="M8191" s="9"/>
      <c r="N8191" s="9" t="s">
        <v>1005</v>
      </c>
      <c r="O8191" s="9" t="s">
        <v>324</v>
      </c>
      <c r="P8191" s="9" t="s">
        <v>1004</v>
      </c>
      <c r="Q8191" s="9" t="s">
        <v>1176</v>
      </c>
      <c r="R8191" s="8"/>
    </row>
    <row r="8192" spans="1:18" ht="15" hidden="1" customHeight="1" x14ac:dyDescent="0.3">
      <c r="A8192" s="9">
        <v>6217</v>
      </c>
      <c r="B8192" s="8" t="s">
        <v>1261</v>
      </c>
      <c r="C8192" s="9"/>
      <c r="D8192" s="10">
        <v>5000</v>
      </c>
      <c r="E8192" s="11">
        <v>0</v>
      </c>
      <c r="F8192" s="10">
        <v>5000</v>
      </c>
      <c r="G8192" s="10">
        <v>1</v>
      </c>
      <c r="H8192" s="10">
        <v>1</v>
      </c>
      <c r="I8192" s="10">
        <v>1</v>
      </c>
      <c r="J8192" s="10">
        <v>1</v>
      </c>
      <c r="K8192" s="9" t="s">
        <v>41</v>
      </c>
      <c r="L8192" s="9" t="s">
        <v>41</v>
      </c>
      <c r="M8192" s="9"/>
      <c r="N8192" s="9"/>
      <c r="O8192" s="9"/>
      <c r="P8192" s="9" t="s">
        <v>1147</v>
      </c>
      <c r="Q8192" s="9" t="s">
        <v>1260</v>
      </c>
      <c r="R8192" s="8"/>
    </row>
    <row r="8193" spans="1:18" ht="15" hidden="1" customHeight="1" x14ac:dyDescent="0.3">
      <c r="A8193" s="9">
        <v>6217</v>
      </c>
      <c r="B8193" s="8" t="s">
        <v>1259</v>
      </c>
      <c r="C8193" s="12">
        <v>43293</v>
      </c>
      <c r="D8193" s="10">
        <v>6000</v>
      </c>
      <c r="E8193" s="11">
        <v>0</v>
      </c>
      <c r="F8193" s="10">
        <v>6000</v>
      </c>
      <c r="G8193" s="10">
        <v>1</v>
      </c>
      <c r="H8193" s="10">
        <v>1</v>
      </c>
      <c r="I8193" s="10">
        <v>1</v>
      </c>
      <c r="J8193" s="10">
        <v>1</v>
      </c>
      <c r="K8193" s="9" t="s">
        <v>71</v>
      </c>
      <c r="L8193" s="9" t="s">
        <v>71</v>
      </c>
      <c r="M8193" s="9"/>
      <c r="N8193" s="9" t="s">
        <v>1005</v>
      </c>
      <c r="O8193" s="9" t="s">
        <v>324</v>
      </c>
      <c r="P8193" s="9" t="s">
        <v>1004</v>
      </c>
      <c r="Q8193" s="9" t="s">
        <v>1258</v>
      </c>
      <c r="R8193" s="8"/>
    </row>
    <row r="8194" spans="1:18" ht="15" hidden="1" customHeight="1" x14ac:dyDescent="0.3">
      <c r="A8194" s="9">
        <v>6217</v>
      </c>
      <c r="B8194" s="8" t="s">
        <v>1257</v>
      </c>
      <c r="C8194" s="12">
        <v>43333</v>
      </c>
      <c r="D8194" s="10">
        <v>1000</v>
      </c>
      <c r="E8194" s="11">
        <v>0</v>
      </c>
      <c r="F8194" s="10">
        <v>1000</v>
      </c>
      <c r="G8194" s="10">
        <v>1</v>
      </c>
      <c r="H8194" s="10">
        <v>1</v>
      </c>
      <c r="I8194" s="10">
        <v>1</v>
      </c>
      <c r="J8194" s="10">
        <v>1</v>
      </c>
      <c r="K8194" s="9" t="s">
        <v>325</v>
      </c>
      <c r="L8194" s="9" t="s">
        <v>325</v>
      </c>
      <c r="M8194" s="9"/>
      <c r="N8194" s="9" t="s">
        <v>1132</v>
      </c>
      <c r="O8194" s="9" t="s">
        <v>324</v>
      </c>
      <c r="P8194" s="9" t="s">
        <v>144</v>
      </c>
      <c r="Q8194" s="9" t="s">
        <v>1256</v>
      </c>
      <c r="R8194" s="8"/>
    </row>
    <row r="8195" spans="1:18" ht="15" hidden="1" customHeight="1" x14ac:dyDescent="0.3">
      <c r="A8195" s="9">
        <v>6217</v>
      </c>
      <c r="B8195" s="8" t="s">
        <v>1255</v>
      </c>
      <c r="C8195" s="12">
        <v>43711</v>
      </c>
      <c r="D8195" s="10">
        <v>6000</v>
      </c>
      <c r="E8195" s="11">
        <v>0</v>
      </c>
      <c r="F8195" s="10">
        <v>6000</v>
      </c>
      <c r="G8195" s="10">
        <v>1</v>
      </c>
      <c r="H8195" s="10">
        <v>1</v>
      </c>
      <c r="I8195" s="10">
        <v>1</v>
      </c>
      <c r="J8195" s="10">
        <v>1</v>
      </c>
      <c r="K8195" s="9" t="s">
        <v>71</v>
      </c>
      <c r="L8195" s="9" t="s">
        <v>71</v>
      </c>
      <c r="M8195" s="9"/>
      <c r="N8195" s="9" t="s">
        <v>1005</v>
      </c>
      <c r="O8195" s="9" t="s">
        <v>324</v>
      </c>
      <c r="P8195" s="9" t="s">
        <v>1004</v>
      </c>
      <c r="Q8195" s="9" t="s">
        <v>1254</v>
      </c>
      <c r="R8195" s="8"/>
    </row>
    <row r="8196" spans="1:18" ht="15" hidden="1" customHeight="1" x14ac:dyDescent="0.3">
      <c r="A8196" s="9">
        <v>6217</v>
      </c>
      <c r="B8196" s="8" t="s">
        <v>1253</v>
      </c>
      <c r="C8196" s="12">
        <v>43311</v>
      </c>
      <c r="D8196" s="10">
        <v>6000</v>
      </c>
      <c r="E8196" s="11">
        <v>0</v>
      </c>
      <c r="F8196" s="10">
        <v>6000</v>
      </c>
      <c r="G8196" s="10">
        <v>1</v>
      </c>
      <c r="H8196" s="10">
        <v>1</v>
      </c>
      <c r="I8196" s="10">
        <v>1</v>
      </c>
      <c r="J8196" s="10">
        <v>1</v>
      </c>
      <c r="K8196" s="9" t="s">
        <v>71</v>
      </c>
      <c r="L8196" s="9" t="s">
        <v>71</v>
      </c>
      <c r="M8196" s="9"/>
      <c r="N8196" s="9" t="s">
        <v>1005</v>
      </c>
      <c r="O8196" s="9" t="s">
        <v>324</v>
      </c>
      <c r="P8196" s="9" t="s">
        <v>1004</v>
      </c>
      <c r="Q8196" s="9" t="s">
        <v>1252</v>
      </c>
      <c r="R8196" s="8"/>
    </row>
    <row r="8197" spans="1:18" ht="15" hidden="1" customHeight="1" x14ac:dyDescent="0.3">
      <c r="A8197" s="9">
        <v>6217</v>
      </c>
      <c r="B8197" s="8" t="s">
        <v>1251</v>
      </c>
      <c r="C8197" s="12">
        <v>43411</v>
      </c>
      <c r="D8197" s="10">
        <v>1000</v>
      </c>
      <c r="E8197" s="11">
        <v>0</v>
      </c>
      <c r="F8197" s="10">
        <v>1000</v>
      </c>
      <c r="G8197" s="10">
        <v>1</v>
      </c>
      <c r="H8197" s="10">
        <v>1</v>
      </c>
      <c r="I8197" s="10">
        <v>1</v>
      </c>
      <c r="J8197" s="10">
        <v>1</v>
      </c>
      <c r="K8197" s="9" t="s">
        <v>71</v>
      </c>
      <c r="L8197" s="9" t="s">
        <v>71</v>
      </c>
      <c r="M8197" s="9"/>
      <c r="N8197" s="9" t="s">
        <v>1084</v>
      </c>
      <c r="O8197" s="9" t="s">
        <v>324</v>
      </c>
      <c r="P8197" s="9"/>
      <c r="Q8197" s="9" t="s">
        <v>1250</v>
      </c>
      <c r="R8197" s="8"/>
    </row>
    <row r="8198" spans="1:18" ht="15" hidden="1" customHeight="1" x14ac:dyDescent="0.3">
      <c r="A8198" s="9">
        <v>6217</v>
      </c>
      <c r="B8198" s="8" t="s">
        <v>1249</v>
      </c>
      <c r="C8198" s="9"/>
      <c r="D8198" s="10">
        <v>1000</v>
      </c>
      <c r="E8198" s="11">
        <v>0</v>
      </c>
      <c r="F8198" s="10">
        <v>1000</v>
      </c>
      <c r="G8198" s="10">
        <v>1</v>
      </c>
      <c r="H8198" s="10">
        <v>1</v>
      </c>
      <c r="I8198" s="10">
        <v>1</v>
      </c>
      <c r="J8198" s="10">
        <v>1</v>
      </c>
      <c r="K8198" s="9" t="s">
        <v>36</v>
      </c>
      <c r="L8198" s="9" t="s">
        <v>36</v>
      </c>
      <c r="M8198" s="9"/>
      <c r="N8198" s="9"/>
      <c r="O8198" s="9" t="s">
        <v>324</v>
      </c>
      <c r="P8198" s="9" t="s">
        <v>522</v>
      </c>
      <c r="Q8198" s="9"/>
      <c r="R8198" s="8"/>
    </row>
    <row r="8199" spans="1:18" ht="15" hidden="1" customHeight="1" x14ac:dyDescent="0.3">
      <c r="A8199" s="9">
        <v>6217</v>
      </c>
      <c r="B8199" s="8" t="s">
        <v>1248</v>
      </c>
      <c r="C8199" s="12">
        <v>43344</v>
      </c>
      <c r="D8199" s="10">
        <v>6000</v>
      </c>
      <c r="E8199" s="11">
        <v>0</v>
      </c>
      <c r="F8199" s="10">
        <v>6000</v>
      </c>
      <c r="G8199" s="10">
        <v>1</v>
      </c>
      <c r="H8199" s="10">
        <v>1</v>
      </c>
      <c r="I8199" s="10">
        <v>1</v>
      </c>
      <c r="J8199" s="10">
        <v>1</v>
      </c>
      <c r="K8199" s="9" t="s">
        <v>71</v>
      </c>
      <c r="L8199" s="9" t="s">
        <v>71</v>
      </c>
      <c r="M8199" s="9"/>
      <c r="N8199" s="9" t="s">
        <v>1005</v>
      </c>
      <c r="O8199" s="9" t="s">
        <v>324</v>
      </c>
      <c r="P8199" s="9" t="s">
        <v>1004</v>
      </c>
      <c r="Q8199" s="9" t="s">
        <v>1220</v>
      </c>
      <c r="R8199" s="8"/>
    </row>
    <row r="8200" spans="1:18" ht="15" hidden="1" customHeight="1" x14ac:dyDescent="0.3">
      <c r="A8200" s="9">
        <v>6217</v>
      </c>
      <c r="B8200" s="8" t="s">
        <v>1247</v>
      </c>
      <c r="C8200" s="12">
        <v>43293</v>
      </c>
      <c r="D8200" s="10">
        <v>6000</v>
      </c>
      <c r="E8200" s="11">
        <v>0</v>
      </c>
      <c r="F8200" s="10">
        <v>6000</v>
      </c>
      <c r="G8200" s="10">
        <v>1</v>
      </c>
      <c r="H8200" s="10">
        <v>1</v>
      </c>
      <c r="I8200" s="10">
        <v>1</v>
      </c>
      <c r="J8200" s="10">
        <v>1</v>
      </c>
      <c r="K8200" s="9" t="s">
        <v>71</v>
      </c>
      <c r="L8200" s="9" t="s">
        <v>71</v>
      </c>
      <c r="M8200" s="9"/>
      <c r="N8200" s="9" t="s">
        <v>1005</v>
      </c>
      <c r="O8200" s="9" t="s">
        <v>324</v>
      </c>
      <c r="P8200" s="9" t="s">
        <v>1004</v>
      </c>
      <c r="Q8200" s="9" t="s">
        <v>1246</v>
      </c>
      <c r="R8200" s="8"/>
    </row>
    <row r="8201" spans="1:18" ht="15" hidden="1" customHeight="1" x14ac:dyDescent="0.3">
      <c r="A8201" s="9">
        <v>6217</v>
      </c>
      <c r="B8201" s="8" t="s">
        <v>1245</v>
      </c>
      <c r="C8201" s="12">
        <v>43413</v>
      </c>
      <c r="D8201" s="10">
        <v>6000</v>
      </c>
      <c r="E8201" s="11">
        <v>0</v>
      </c>
      <c r="F8201" s="10">
        <v>6000</v>
      </c>
      <c r="G8201" s="10">
        <v>1</v>
      </c>
      <c r="H8201" s="10">
        <v>1</v>
      </c>
      <c r="I8201" s="10">
        <v>1</v>
      </c>
      <c r="J8201" s="10">
        <v>1</v>
      </c>
      <c r="K8201" s="9" t="s">
        <v>71</v>
      </c>
      <c r="L8201" s="9" t="s">
        <v>71</v>
      </c>
      <c r="M8201" s="9"/>
      <c r="N8201" s="9" t="s">
        <v>1005</v>
      </c>
      <c r="O8201" s="9" t="s">
        <v>324</v>
      </c>
      <c r="P8201" s="9" t="s">
        <v>1004</v>
      </c>
      <c r="Q8201" s="9" t="s">
        <v>1244</v>
      </c>
      <c r="R8201" s="8"/>
    </row>
    <row r="8202" spans="1:18" ht="15" hidden="1" customHeight="1" x14ac:dyDescent="0.3">
      <c r="A8202" s="9">
        <v>6217</v>
      </c>
      <c r="B8202" s="8" t="s">
        <v>1243</v>
      </c>
      <c r="C8202" s="12">
        <v>43412</v>
      </c>
      <c r="D8202" s="10">
        <v>2000</v>
      </c>
      <c r="E8202" s="11">
        <v>0</v>
      </c>
      <c r="F8202" s="10">
        <v>2000</v>
      </c>
      <c r="G8202" s="10">
        <v>1</v>
      </c>
      <c r="H8202" s="10">
        <v>1</v>
      </c>
      <c r="I8202" s="10">
        <v>1</v>
      </c>
      <c r="J8202" s="10">
        <v>1</v>
      </c>
      <c r="K8202" s="9" t="s">
        <v>464</v>
      </c>
      <c r="L8202" s="9" t="s">
        <v>1242</v>
      </c>
      <c r="M8202" s="9"/>
      <c r="N8202" s="9" t="s">
        <v>1241</v>
      </c>
      <c r="O8202" s="9" t="s">
        <v>69</v>
      </c>
      <c r="P8202" s="9" t="s">
        <v>1240</v>
      </c>
      <c r="Q8202" s="9" t="s">
        <v>1239</v>
      </c>
      <c r="R8202" s="8" t="s">
        <v>1238</v>
      </c>
    </row>
    <row r="8203" spans="1:18" ht="15" hidden="1" customHeight="1" x14ac:dyDescent="0.3">
      <c r="A8203" s="9">
        <v>6217</v>
      </c>
      <c r="B8203" s="8" t="s">
        <v>1237</v>
      </c>
      <c r="C8203" s="9"/>
      <c r="D8203" s="10">
        <v>6000</v>
      </c>
      <c r="E8203" s="11">
        <v>0</v>
      </c>
      <c r="F8203" s="10">
        <v>6000</v>
      </c>
      <c r="G8203" s="10">
        <v>1</v>
      </c>
      <c r="H8203" s="10">
        <v>1</v>
      </c>
      <c r="I8203" s="10">
        <v>1</v>
      </c>
      <c r="J8203" s="10">
        <v>1</v>
      </c>
      <c r="K8203" s="9" t="s">
        <v>707</v>
      </c>
      <c r="L8203" s="9" t="s">
        <v>707</v>
      </c>
      <c r="M8203" s="9"/>
      <c r="N8203" s="9"/>
      <c r="O8203" s="9"/>
      <c r="P8203" s="9" t="s">
        <v>61</v>
      </c>
      <c r="Q8203" s="9"/>
      <c r="R8203" s="8"/>
    </row>
    <row r="8204" spans="1:18" ht="15" hidden="1" customHeight="1" x14ac:dyDescent="0.3">
      <c r="A8204" s="9">
        <v>6217</v>
      </c>
      <c r="B8204" s="8" t="s">
        <v>1236</v>
      </c>
      <c r="C8204" s="12">
        <v>43379</v>
      </c>
      <c r="D8204" s="10">
        <v>1000</v>
      </c>
      <c r="E8204" s="11">
        <v>0</v>
      </c>
      <c r="F8204" s="10">
        <v>1000</v>
      </c>
      <c r="G8204" s="10">
        <v>1</v>
      </c>
      <c r="H8204" s="10">
        <v>1</v>
      </c>
      <c r="I8204" s="10">
        <v>1</v>
      </c>
      <c r="J8204" s="10">
        <v>1</v>
      </c>
      <c r="K8204" s="9" t="s">
        <v>325</v>
      </c>
      <c r="L8204" s="9" t="s">
        <v>1235</v>
      </c>
      <c r="M8204" s="9"/>
      <c r="N8204" s="9" t="s">
        <v>1234</v>
      </c>
      <c r="O8204" s="9" t="s">
        <v>69</v>
      </c>
      <c r="P8204" s="9" t="s">
        <v>1233</v>
      </c>
      <c r="Q8204" s="9" t="s">
        <v>1232</v>
      </c>
      <c r="R8204" s="8"/>
    </row>
    <row r="8205" spans="1:18" ht="15" hidden="1" customHeight="1" x14ac:dyDescent="0.3">
      <c r="A8205" s="9">
        <v>6217</v>
      </c>
      <c r="B8205" s="8" t="s">
        <v>1231</v>
      </c>
      <c r="C8205" s="12">
        <v>43152</v>
      </c>
      <c r="D8205" s="10">
        <v>6000</v>
      </c>
      <c r="E8205" s="11">
        <v>0</v>
      </c>
      <c r="F8205" s="10">
        <v>6000</v>
      </c>
      <c r="G8205" s="10">
        <v>1</v>
      </c>
      <c r="H8205" s="10">
        <v>1</v>
      </c>
      <c r="I8205" s="10">
        <v>1</v>
      </c>
      <c r="J8205" s="10">
        <v>1</v>
      </c>
      <c r="K8205" s="9" t="s">
        <v>325</v>
      </c>
      <c r="L8205" s="9" t="s">
        <v>325</v>
      </c>
      <c r="M8205" s="9"/>
      <c r="N8205" s="9" t="s">
        <v>1230</v>
      </c>
      <c r="O8205" s="9" t="s">
        <v>324</v>
      </c>
      <c r="P8205" s="9" t="s">
        <v>1229</v>
      </c>
      <c r="Q8205" s="9" t="s">
        <v>1228</v>
      </c>
      <c r="R8205" s="8" t="s">
        <v>1227</v>
      </c>
    </row>
    <row r="8206" spans="1:18" ht="15" hidden="1" customHeight="1" x14ac:dyDescent="0.3">
      <c r="A8206" s="9">
        <v>6217</v>
      </c>
      <c r="B8206" s="8" t="s">
        <v>1226</v>
      </c>
      <c r="C8206" s="9"/>
      <c r="D8206" s="10">
        <v>2000</v>
      </c>
      <c r="E8206" s="11">
        <v>0</v>
      </c>
      <c r="F8206" s="10">
        <v>2000</v>
      </c>
      <c r="G8206" s="10">
        <v>1</v>
      </c>
      <c r="H8206" s="10">
        <v>1</v>
      </c>
      <c r="I8206" s="10">
        <v>1</v>
      </c>
      <c r="J8206" s="10">
        <v>1</v>
      </c>
      <c r="K8206" s="9" t="s">
        <v>325</v>
      </c>
      <c r="L8206" s="9" t="s">
        <v>325</v>
      </c>
      <c r="M8206" s="9"/>
      <c r="N8206" s="9"/>
      <c r="O8206" s="9"/>
      <c r="P8206" s="9" t="s">
        <v>1225</v>
      </c>
      <c r="Q8206" s="9" t="s">
        <v>1224</v>
      </c>
      <c r="R8206" s="8"/>
    </row>
    <row r="8207" spans="1:18" ht="15" hidden="1" customHeight="1" x14ac:dyDescent="0.3">
      <c r="A8207" s="9">
        <v>6217</v>
      </c>
      <c r="B8207" s="8" t="s">
        <v>1223</v>
      </c>
      <c r="C8207" s="12">
        <v>43591</v>
      </c>
      <c r="D8207" s="10">
        <v>6000</v>
      </c>
      <c r="E8207" s="11">
        <v>0</v>
      </c>
      <c r="F8207" s="10">
        <v>6000</v>
      </c>
      <c r="G8207" s="10">
        <v>1</v>
      </c>
      <c r="H8207" s="10">
        <v>1</v>
      </c>
      <c r="I8207" s="10">
        <v>1</v>
      </c>
      <c r="J8207" s="10">
        <v>1</v>
      </c>
      <c r="K8207" s="9" t="s">
        <v>71</v>
      </c>
      <c r="L8207" s="9" t="s">
        <v>71</v>
      </c>
      <c r="M8207" s="9"/>
      <c r="N8207" s="9" t="s">
        <v>1005</v>
      </c>
      <c r="O8207" s="9" t="s">
        <v>324</v>
      </c>
      <c r="P8207" s="9" t="s">
        <v>1004</v>
      </c>
      <c r="Q8207" s="9" t="s">
        <v>1003</v>
      </c>
      <c r="R8207" s="8"/>
    </row>
    <row r="8208" spans="1:18" ht="15" hidden="1" customHeight="1" x14ac:dyDescent="0.3">
      <c r="A8208" s="9">
        <v>6217</v>
      </c>
      <c r="B8208" s="8" t="s">
        <v>1222</v>
      </c>
      <c r="C8208" s="12">
        <v>43465</v>
      </c>
      <c r="D8208" s="10">
        <v>1000</v>
      </c>
      <c r="E8208" s="11">
        <v>0</v>
      </c>
      <c r="F8208" s="10">
        <v>1000</v>
      </c>
      <c r="G8208" s="10">
        <v>1</v>
      </c>
      <c r="H8208" s="10">
        <v>1</v>
      </c>
      <c r="I8208" s="10">
        <v>1</v>
      </c>
      <c r="J8208" s="10">
        <v>1</v>
      </c>
      <c r="K8208" s="9" t="s">
        <v>325</v>
      </c>
      <c r="L8208" s="9" t="s">
        <v>325</v>
      </c>
      <c r="M8208" s="9"/>
      <c r="N8208" s="9" t="s">
        <v>1081</v>
      </c>
      <c r="O8208" s="9" t="s">
        <v>324</v>
      </c>
      <c r="P8208" s="9" t="s">
        <v>362</v>
      </c>
      <c r="Q8208" s="9"/>
      <c r="R8208" s="8"/>
    </row>
    <row r="8209" spans="1:18" ht="15" hidden="1" customHeight="1" x14ac:dyDescent="0.3">
      <c r="A8209" s="9">
        <v>6217</v>
      </c>
      <c r="B8209" s="8" t="s">
        <v>1221</v>
      </c>
      <c r="C8209" s="12">
        <v>43181</v>
      </c>
      <c r="D8209" s="10">
        <v>6000</v>
      </c>
      <c r="E8209" s="11">
        <v>0</v>
      </c>
      <c r="F8209" s="10">
        <v>6000</v>
      </c>
      <c r="G8209" s="10">
        <v>1</v>
      </c>
      <c r="H8209" s="10">
        <v>1</v>
      </c>
      <c r="I8209" s="10">
        <v>1</v>
      </c>
      <c r="J8209" s="10">
        <v>1</v>
      </c>
      <c r="K8209" s="9" t="s">
        <v>71</v>
      </c>
      <c r="L8209" s="9" t="s">
        <v>71</v>
      </c>
      <c r="M8209" s="9"/>
      <c r="N8209" s="9" t="s">
        <v>1005</v>
      </c>
      <c r="O8209" s="9" t="s">
        <v>324</v>
      </c>
      <c r="P8209" s="9" t="s">
        <v>1004</v>
      </c>
      <c r="Q8209" s="9" t="s">
        <v>1220</v>
      </c>
      <c r="R8209" s="8"/>
    </row>
    <row r="8210" spans="1:18" ht="15" hidden="1" customHeight="1" x14ac:dyDescent="0.3">
      <c r="A8210" s="9">
        <v>6217</v>
      </c>
      <c r="B8210" s="8" t="s">
        <v>1219</v>
      </c>
      <c r="C8210" s="12">
        <v>43652</v>
      </c>
      <c r="D8210" s="10">
        <v>6000</v>
      </c>
      <c r="E8210" s="11">
        <v>0</v>
      </c>
      <c r="F8210" s="10">
        <v>6000</v>
      </c>
      <c r="G8210" s="10">
        <v>1</v>
      </c>
      <c r="H8210" s="10">
        <v>1</v>
      </c>
      <c r="I8210" s="10">
        <v>1</v>
      </c>
      <c r="J8210" s="10">
        <v>1</v>
      </c>
      <c r="K8210" s="9" t="s">
        <v>71</v>
      </c>
      <c r="L8210" s="9" t="s">
        <v>71</v>
      </c>
      <c r="M8210" s="9"/>
      <c r="N8210" s="9" t="s">
        <v>1005</v>
      </c>
      <c r="O8210" s="9" t="s">
        <v>324</v>
      </c>
      <c r="P8210" s="9" t="s">
        <v>1004</v>
      </c>
      <c r="Q8210" s="9" t="s">
        <v>1218</v>
      </c>
      <c r="R8210" s="8"/>
    </row>
    <row r="8211" spans="1:18" ht="15" hidden="1" customHeight="1" x14ac:dyDescent="0.3">
      <c r="A8211" s="9">
        <v>6217</v>
      </c>
      <c r="B8211" s="8" t="s">
        <v>1217</v>
      </c>
      <c r="C8211" s="12">
        <v>43563</v>
      </c>
      <c r="D8211" s="10">
        <v>6000</v>
      </c>
      <c r="E8211" s="11">
        <v>0</v>
      </c>
      <c r="F8211" s="10">
        <v>6000</v>
      </c>
      <c r="G8211" s="10">
        <v>1</v>
      </c>
      <c r="H8211" s="10">
        <v>1</v>
      </c>
      <c r="I8211" s="10">
        <v>1</v>
      </c>
      <c r="J8211" s="10">
        <v>1</v>
      </c>
      <c r="K8211" s="9" t="s">
        <v>71</v>
      </c>
      <c r="L8211" s="9" t="s">
        <v>71</v>
      </c>
      <c r="M8211" s="9"/>
      <c r="N8211" s="9" t="s">
        <v>1005</v>
      </c>
      <c r="O8211" s="9" t="s">
        <v>324</v>
      </c>
      <c r="P8211" s="9" t="s">
        <v>1004</v>
      </c>
      <c r="Q8211" s="9" t="s">
        <v>1215</v>
      </c>
      <c r="R8211" s="8"/>
    </row>
    <row r="8212" spans="1:18" ht="15" hidden="1" customHeight="1" x14ac:dyDescent="0.3">
      <c r="A8212" s="9">
        <v>6217</v>
      </c>
      <c r="B8212" s="8" t="s">
        <v>1216</v>
      </c>
      <c r="C8212" s="12">
        <v>43563</v>
      </c>
      <c r="D8212" s="10">
        <v>6000</v>
      </c>
      <c r="E8212" s="11">
        <v>0</v>
      </c>
      <c r="F8212" s="10">
        <v>6000</v>
      </c>
      <c r="G8212" s="10">
        <v>1</v>
      </c>
      <c r="H8212" s="10">
        <v>1</v>
      </c>
      <c r="I8212" s="10">
        <v>1</v>
      </c>
      <c r="J8212" s="10">
        <v>1</v>
      </c>
      <c r="K8212" s="9" t="s">
        <v>71</v>
      </c>
      <c r="L8212" s="9" t="s">
        <v>71</v>
      </c>
      <c r="M8212" s="9"/>
      <c r="N8212" s="9" t="s">
        <v>1005</v>
      </c>
      <c r="O8212" s="9" t="s">
        <v>324</v>
      </c>
      <c r="P8212" s="9" t="s">
        <v>1004</v>
      </c>
      <c r="Q8212" s="9" t="s">
        <v>1215</v>
      </c>
      <c r="R8212" s="8"/>
    </row>
    <row r="8213" spans="1:18" ht="15" hidden="1" customHeight="1" x14ac:dyDescent="0.3">
      <c r="A8213" s="9">
        <v>6217</v>
      </c>
      <c r="B8213" s="8" t="s">
        <v>1214</v>
      </c>
      <c r="C8213" s="12">
        <v>43528</v>
      </c>
      <c r="D8213" s="10">
        <v>6000</v>
      </c>
      <c r="E8213" s="11">
        <v>0</v>
      </c>
      <c r="F8213" s="10">
        <v>6000</v>
      </c>
      <c r="G8213" s="10">
        <v>1</v>
      </c>
      <c r="H8213" s="10">
        <v>1</v>
      </c>
      <c r="I8213" s="10">
        <v>1</v>
      </c>
      <c r="J8213" s="10">
        <v>1</v>
      </c>
      <c r="K8213" s="9" t="s">
        <v>71</v>
      </c>
      <c r="L8213" s="9" t="s">
        <v>71</v>
      </c>
      <c r="M8213" s="9"/>
      <c r="N8213" s="9" t="s">
        <v>1005</v>
      </c>
      <c r="O8213" s="9" t="s">
        <v>324</v>
      </c>
      <c r="P8213" s="9" t="s">
        <v>1004</v>
      </c>
      <c r="Q8213" s="9" t="s">
        <v>1126</v>
      </c>
      <c r="R8213" s="8"/>
    </row>
    <row r="8214" spans="1:18" ht="15" hidden="1" customHeight="1" x14ac:dyDescent="0.3">
      <c r="A8214" s="9">
        <v>6217</v>
      </c>
      <c r="B8214" s="8" t="s">
        <v>1213</v>
      </c>
      <c r="C8214" s="12">
        <v>43742</v>
      </c>
      <c r="D8214" s="10">
        <v>6000</v>
      </c>
      <c r="E8214" s="11">
        <v>0</v>
      </c>
      <c r="F8214" s="10">
        <v>6000</v>
      </c>
      <c r="G8214" s="10">
        <v>1</v>
      </c>
      <c r="H8214" s="10">
        <v>1</v>
      </c>
      <c r="I8214" s="10">
        <v>1</v>
      </c>
      <c r="J8214" s="10">
        <v>1</v>
      </c>
      <c r="K8214" s="9" t="s">
        <v>71</v>
      </c>
      <c r="L8214" s="9" t="s">
        <v>71</v>
      </c>
      <c r="M8214" s="9"/>
      <c r="N8214" s="9" t="s">
        <v>1005</v>
      </c>
      <c r="O8214" s="9" t="s">
        <v>324</v>
      </c>
      <c r="P8214" s="9" t="s">
        <v>1004</v>
      </c>
      <c r="Q8214" s="9" t="s">
        <v>1212</v>
      </c>
      <c r="R8214" s="8"/>
    </row>
    <row r="8215" spans="1:18" ht="15" hidden="1" customHeight="1" x14ac:dyDescent="0.3">
      <c r="A8215" s="9">
        <v>6217</v>
      </c>
      <c r="B8215" s="8" t="s">
        <v>1211</v>
      </c>
      <c r="C8215" s="12">
        <v>43652</v>
      </c>
      <c r="D8215" s="10">
        <v>6000</v>
      </c>
      <c r="E8215" s="11">
        <v>0</v>
      </c>
      <c r="F8215" s="10">
        <v>6000</v>
      </c>
      <c r="G8215" s="10">
        <v>1</v>
      </c>
      <c r="H8215" s="10">
        <v>1</v>
      </c>
      <c r="I8215" s="10">
        <v>1</v>
      </c>
      <c r="J8215" s="10">
        <v>1</v>
      </c>
      <c r="K8215" s="9" t="s">
        <v>71</v>
      </c>
      <c r="L8215" s="9" t="s">
        <v>71</v>
      </c>
      <c r="M8215" s="9"/>
      <c r="N8215" s="9" t="s">
        <v>1005</v>
      </c>
      <c r="O8215" s="9" t="s">
        <v>324</v>
      </c>
      <c r="P8215" s="9" t="s">
        <v>1004</v>
      </c>
      <c r="Q8215" s="9" t="s">
        <v>1210</v>
      </c>
      <c r="R8215" s="8"/>
    </row>
    <row r="8216" spans="1:18" ht="15" hidden="1" customHeight="1" x14ac:dyDescent="0.3">
      <c r="A8216" s="9">
        <v>6217</v>
      </c>
      <c r="B8216" s="8" t="s">
        <v>1209</v>
      </c>
      <c r="C8216" s="12">
        <v>43777</v>
      </c>
      <c r="D8216" s="10">
        <v>6000</v>
      </c>
      <c r="E8216" s="11">
        <v>0</v>
      </c>
      <c r="F8216" s="10">
        <v>6000</v>
      </c>
      <c r="G8216" s="10">
        <v>1</v>
      </c>
      <c r="H8216" s="10">
        <v>1</v>
      </c>
      <c r="I8216" s="10">
        <v>1</v>
      </c>
      <c r="J8216" s="10">
        <v>1</v>
      </c>
      <c r="K8216" s="9" t="s">
        <v>71</v>
      </c>
      <c r="L8216" s="9" t="s">
        <v>71</v>
      </c>
      <c r="M8216" s="9"/>
      <c r="N8216" s="9" t="s">
        <v>1005</v>
      </c>
      <c r="O8216" s="9" t="s">
        <v>324</v>
      </c>
      <c r="P8216" s="9" t="s">
        <v>1004</v>
      </c>
      <c r="Q8216" s="9"/>
      <c r="R8216" s="8"/>
    </row>
    <row r="8217" spans="1:18" ht="15" hidden="1" customHeight="1" x14ac:dyDescent="0.3">
      <c r="A8217" s="9">
        <v>6217</v>
      </c>
      <c r="B8217" s="8" t="s">
        <v>1208</v>
      </c>
      <c r="C8217" s="12">
        <v>43508</v>
      </c>
      <c r="D8217" s="10">
        <v>6000</v>
      </c>
      <c r="E8217" s="11">
        <v>0</v>
      </c>
      <c r="F8217" s="10">
        <v>6000</v>
      </c>
      <c r="G8217" s="10">
        <v>1</v>
      </c>
      <c r="H8217" s="10">
        <v>1</v>
      </c>
      <c r="I8217" s="10">
        <v>1</v>
      </c>
      <c r="J8217" s="10">
        <v>1</v>
      </c>
      <c r="K8217" s="9" t="s">
        <v>71</v>
      </c>
      <c r="L8217" s="9" t="s">
        <v>71</v>
      </c>
      <c r="M8217" s="9"/>
      <c r="N8217" s="9" t="s">
        <v>1005</v>
      </c>
      <c r="O8217" s="9" t="s">
        <v>324</v>
      </c>
      <c r="P8217" s="9" t="s">
        <v>1004</v>
      </c>
      <c r="Q8217" s="9" t="s">
        <v>1166</v>
      </c>
      <c r="R8217" s="8"/>
    </row>
    <row r="8218" spans="1:18" ht="15" hidden="1" customHeight="1" x14ac:dyDescent="0.3">
      <c r="A8218" s="9">
        <v>6217</v>
      </c>
      <c r="B8218" s="8" t="s">
        <v>1207</v>
      </c>
      <c r="C8218" s="12">
        <v>43306</v>
      </c>
      <c r="D8218" s="10">
        <v>6000</v>
      </c>
      <c r="E8218" s="11">
        <v>0</v>
      </c>
      <c r="F8218" s="10">
        <v>6000</v>
      </c>
      <c r="G8218" s="10">
        <v>1</v>
      </c>
      <c r="H8218" s="10">
        <v>1</v>
      </c>
      <c r="I8218" s="10">
        <v>1</v>
      </c>
      <c r="J8218" s="10">
        <v>1</v>
      </c>
      <c r="K8218" s="9" t="s">
        <v>71</v>
      </c>
      <c r="L8218" s="9" t="s">
        <v>71</v>
      </c>
      <c r="M8218" s="9"/>
      <c r="N8218" s="9" t="s">
        <v>1041</v>
      </c>
      <c r="O8218" s="9" t="s">
        <v>324</v>
      </c>
      <c r="P8218" s="9" t="s">
        <v>163</v>
      </c>
      <c r="Q8218" s="9" t="s">
        <v>1105</v>
      </c>
      <c r="R8218" s="8"/>
    </row>
    <row r="8219" spans="1:18" ht="15" hidden="1" customHeight="1" x14ac:dyDescent="0.3">
      <c r="A8219" s="9">
        <v>6217</v>
      </c>
      <c r="B8219" s="8" t="s">
        <v>1206</v>
      </c>
      <c r="C8219" s="12">
        <v>43441</v>
      </c>
      <c r="D8219" s="10">
        <v>6000</v>
      </c>
      <c r="E8219" s="11">
        <v>0</v>
      </c>
      <c r="F8219" s="10">
        <v>6000</v>
      </c>
      <c r="G8219" s="10">
        <v>1</v>
      </c>
      <c r="H8219" s="10">
        <v>1</v>
      </c>
      <c r="I8219" s="10">
        <v>1</v>
      </c>
      <c r="J8219" s="10">
        <v>1</v>
      </c>
      <c r="K8219" s="9" t="s">
        <v>71</v>
      </c>
      <c r="L8219" s="9" t="s">
        <v>71</v>
      </c>
      <c r="M8219" s="9"/>
      <c r="N8219" s="9" t="s">
        <v>1041</v>
      </c>
      <c r="O8219" s="9" t="s">
        <v>324</v>
      </c>
      <c r="P8219" s="9" t="s">
        <v>163</v>
      </c>
      <c r="Q8219" s="9" t="s">
        <v>1105</v>
      </c>
      <c r="R8219" s="8"/>
    </row>
    <row r="8220" spans="1:18" ht="15" hidden="1" customHeight="1" x14ac:dyDescent="0.3">
      <c r="A8220" s="9">
        <v>6217</v>
      </c>
      <c r="B8220" s="8" t="s">
        <v>1205</v>
      </c>
      <c r="C8220" s="12">
        <v>43112</v>
      </c>
      <c r="D8220" s="10">
        <v>6000</v>
      </c>
      <c r="E8220" s="11">
        <v>0</v>
      </c>
      <c r="F8220" s="10">
        <v>6000</v>
      </c>
      <c r="G8220" s="10">
        <v>1</v>
      </c>
      <c r="H8220" s="10">
        <v>1</v>
      </c>
      <c r="I8220" s="10">
        <v>1</v>
      </c>
      <c r="J8220" s="10">
        <v>1</v>
      </c>
      <c r="K8220" s="9" t="s">
        <v>71</v>
      </c>
      <c r="L8220" s="9" t="s">
        <v>71</v>
      </c>
      <c r="M8220" s="9"/>
      <c r="N8220" s="9" t="s">
        <v>1041</v>
      </c>
      <c r="O8220" s="9" t="s">
        <v>324</v>
      </c>
      <c r="P8220" s="9" t="s">
        <v>163</v>
      </c>
      <c r="Q8220" s="9" t="s">
        <v>1040</v>
      </c>
      <c r="R8220" s="8"/>
    </row>
    <row r="8221" spans="1:18" ht="15" hidden="1" customHeight="1" x14ac:dyDescent="0.3">
      <c r="A8221" s="9">
        <v>6217</v>
      </c>
      <c r="B8221" s="8" t="s">
        <v>1204</v>
      </c>
      <c r="C8221" s="12">
        <v>43363</v>
      </c>
      <c r="D8221" s="10">
        <v>6000</v>
      </c>
      <c r="E8221" s="11">
        <v>0</v>
      </c>
      <c r="F8221" s="10">
        <v>6000</v>
      </c>
      <c r="G8221" s="10">
        <v>1</v>
      </c>
      <c r="H8221" s="10">
        <v>1</v>
      </c>
      <c r="I8221" s="10">
        <v>1</v>
      </c>
      <c r="J8221" s="10">
        <v>1</v>
      </c>
      <c r="K8221" s="9" t="s">
        <v>71</v>
      </c>
      <c r="L8221" s="9" t="s">
        <v>71</v>
      </c>
      <c r="M8221" s="9"/>
      <c r="N8221" s="9" t="s">
        <v>1041</v>
      </c>
      <c r="O8221" s="9" t="s">
        <v>324</v>
      </c>
      <c r="P8221" s="9" t="s">
        <v>163</v>
      </c>
      <c r="Q8221" s="9" t="s">
        <v>1115</v>
      </c>
      <c r="R8221" s="8" t="s">
        <v>1203</v>
      </c>
    </row>
    <row r="8222" spans="1:18" ht="15" hidden="1" customHeight="1" x14ac:dyDescent="0.3">
      <c r="A8222" s="9">
        <v>6217</v>
      </c>
      <c r="B8222" s="8" t="s">
        <v>1202</v>
      </c>
      <c r="C8222" s="12">
        <v>43126</v>
      </c>
      <c r="D8222" s="10">
        <v>6000</v>
      </c>
      <c r="E8222" s="11">
        <v>0</v>
      </c>
      <c r="F8222" s="10">
        <v>6000</v>
      </c>
      <c r="G8222" s="10">
        <v>1</v>
      </c>
      <c r="H8222" s="10">
        <v>1</v>
      </c>
      <c r="I8222" s="10">
        <v>1</v>
      </c>
      <c r="J8222" s="10">
        <v>1</v>
      </c>
      <c r="K8222" s="9" t="s">
        <v>71</v>
      </c>
      <c r="L8222" s="9" t="s">
        <v>71</v>
      </c>
      <c r="M8222" s="9"/>
      <c r="N8222" s="9" t="s">
        <v>1041</v>
      </c>
      <c r="O8222" s="9" t="s">
        <v>324</v>
      </c>
      <c r="P8222" s="9" t="s">
        <v>163</v>
      </c>
      <c r="Q8222" s="9" t="s">
        <v>1201</v>
      </c>
      <c r="R8222" s="8"/>
    </row>
    <row r="8223" spans="1:18" ht="15" hidden="1" customHeight="1" x14ac:dyDescent="0.3">
      <c r="A8223" s="9">
        <v>6217</v>
      </c>
      <c r="B8223" s="8" t="s">
        <v>1200</v>
      </c>
      <c r="C8223" s="12">
        <v>43403</v>
      </c>
      <c r="D8223" s="10">
        <v>6000</v>
      </c>
      <c r="E8223" s="11">
        <v>0</v>
      </c>
      <c r="F8223" s="10">
        <v>6000</v>
      </c>
      <c r="G8223" s="10">
        <v>1</v>
      </c>
      <c r="H8223" s="10">
        <v>1</v>
      </c>
      <c r="I8223" s="10">
        <v>1</v>
      </c>
      <c r="J8223" s="10">
        <v>1</v>
      </c>
      <c r="K8223" s="9" t="s">
        <v>36</v>
      </c>
      <c r="L8223" s="9" t="s">
        <v>36</v>
      </c>
      <c r="M8223" s="9" t="s">
        <v>1186</v>
      </c>
      <c r="N8223" s="9" t="s">
        <v>1186</v>
      </c>
      <c r="O8223" s="9" t="s">
        <v>324</v>
      </c>
      <c r="P8223" s="9" t="s">
        <v>522</v>
      </c>
      <c r="Q8223" s="9" t="s">
        <v>1199</v>
      </c>
      <c r="R8223" s="8"/>
    </row>
    <row r="8224" spans="1:18" ht="15" hidden="1" customHeight="1" x14ac:dyDescent="0.3">
      <c r="A8224" s="9">
        <v>6217</v>
      </c>
      <c r="B8224" s="8" t="s">
        <v>1198</v>
      </c>
      <c r="C8224" s="12">
        <v>43200</v>
      </c>
      <c r="D8224" s="10">
        <v>2000</v>
      </c>
      <c r="E8224" s="11">
        <v>0</v>
      </c>
      <c r="F8224" s="10">
        <v>2000</v>
      </c>
      <c r="G8224" s="10">
        <v>1</v>
      </c>
      <c r="H8224" s="10">
        <v>1</v>
      </c>
      <c r="I8224" s="10">
        <v>1</v>
      </c>
      <c r="J8224" s="10">
        <v>1</v>
      </c>
      <c r="K8224" s="9" t="s">
        <v>36</v>
      </c>
      <c r="L8224" s="9" t="s">
        <v>36</v>
      </c>
      <c r="M8224" s="9" t="s">
        <v>1153</v>
      </c>
      <c r="N8224" s="9" t="s">
        <v>1153</v>
      </c>
      <c r="O8224" s="9" t="s">
        <v>324</v>
      </c>
      <c r="P8224" s="9" t="s">
        <v>522</v>
      </c>
      <c r="Q8224" s="9" t="s">
        <v>1196</v>
      </c>
      <c r="R8224" s="8"/>
    </row>
    <row r="8225" spans="1:18" ht="15" hidden="1" customHeight="1" x14ac:dyDescent="0.3">
      <c r="A8225" s="9">
        <v>6217</v>
      </c>
      <c r="B8225" s="8" t="s">
        <v>1197</v>
      </c>
      <c r="C8225" s="12">
        <v>43460</v>
      </c>
      <c r="D8225" s="10">
        <v>1000</v>
      </c>
      <c r="E8225" s="11">
        <v>0</v>
      </c>
      <c r="F8225" s="10">
        <v>1000</v>
      </c>
      <c r="G8225" s="10">
        <v>1</v>
      </c>
      <c r="H8225" s="10">
        <v>1</v>
      </c>
      <c r="I8225" s="10">
        <v>1</v>
      </c>
      <c r="J8225" s="10">
        <v>1</v>
      </c>
      <c r="K8225" s="9" t="s">
        <v>36</v>
      </c>
      <c r="L8225" s="9" t="s">
        <v>36</v>
      </c>
      <c r="M8225" s="9" t="s">
        <v>1153</v>
      </c>
      <c r="N8225" s="9" t="s">
        <v>1153</v>
      </c>
      <c r="O8225" s="9" t="s">
        <v>324</v>
      </c>
      <c r="P8225" s="9" t="s">
        <v>522</v>
      </c>
      <c r="Q8225" s="9" t="s">
        <v>1196</v>
      </c>
      <c r="R8225" s="8"/>
    </row>
    <row r="8226" spans="1:18" ht="15" hidden="1" customHeight="1" x14ac:dyDescent="0.3">
      <c r="A8226" s="9">
        <v>6217</v>
      </c>
      <c r="B8226" s="8" t="s">
        <v>1195</v>
      </c>
      <c r="C8226" s="12">
        <v>43563</v>
      </c>
      <c r="D8226" s="10">
        <v>6000</v>
      </c>
      <c r="E8226" s="11">
        <v>0</v>
      </c>
      <c r="F8226" s="10">
        <v>6000</v>
      </c>
      <c r="G8226" s="10">
        <v>1</v>
      </c>
      <c r="H8226" s="10">
        <v>1</v>
      </c>
      <c r="I8226" s="10">
        <v>1</v>
      </c>
      <c r="J8226" s="10">
        <v>1</v>
      </c>
      <c r="K8226" s="9" t="s">
        <v>71</v>
      </c>
      <c r="L8226" s="9" t="s">
        <v>71</v>
      </c>
      <c r="M8226" s="9"/>
      <c r="N8226" s="9" t="s">
        <v>1005</v>
      </c>
      <c r="O8226" s="9" t="s">
        <v>324</v>
      </c>
      <c r="P8226" s="9" t="s">
        <v>1004</v>
      </c>
      <c r="Q8226" s="9" t="s">
        <v>1103</v>
      </c>
      <c r="R8226" s="8"/>
    </row>
    <row r="8227" spans="1:18" ht="15" hidden="1" customHeight="1" x14ac:dyDescent="0.3">
      <c r="A8227" s="9">
        <v>6217</v>
      </c>
      <c r="B8227" s="8" t="s">
        <v>1194</v>
      </c>
      <c r="C8227" s="12">
        <v>43452</v>
      </c>
      <c r="D8227" s="10">
        <v>5000</v>
      </c>
      <c r="E8227" s="11">
        <v>0</v>
      </c>
      <c r="F8227" s="10">
        <v>5000</v>
      </c>
      <c r="G8227" s="10">
        <v>1</v>
      </c>
      <c r="H8227" s="10">
        <v>1</v>
      </c>
      <c r="I8227" s="10">
        <v>1</v>
      </c>
      <c r="J8227" s="10">
        <v>1</v>
      </c>
      <c r="K8227" s="9" t="s">
        <v>41</v>
      </c>
      <c r="L8227" s="9" t="s">
        <v>41</v>
      </c>
      <c r="M8227" s="9"/>
      <c r="N8227" s="9" t="s">
        <v>1157</v>
      </c>
      <c r="O8227" s="9" t="s">
        <v>324</v>
      </c>
      <c r="P8227" s="9" t="s">
        <v>417</v>
      </c>
      <c r="Q8227" s="9" t="s">
        <v>1193</v>
      </c>
      <c r="R8227" s="8" t="s">
        <v>1192</v>
      </c>
    </row>
    <row r="8228" spans="1:18" ht="15" hidden="1" customHeight="1" x14ac:dyDescent="0.3">
      <c r="A8228" s="9">
        <v>6217</v>
      </c>
      <c r="B8228" s="8" t="s">
        <v>1191</v>
      </c>
      <c r="C8228" s="12">
        <v>43777</v>
      </c>
      <c r="D8228" s="10">
        <v>6000</v>
      </c>
      <c r="E8228" s="11">
        <v>0</v>
      </c>
      <c r="F8228" s="10">
        <v>6000</v>
      </c>
      <c r="G8228" s="10">
        <v>1</v>
      </c>
      <c r="H8228" s="10">
        <v>1</v>
      </c>
      <c r="I8228" s="10">
        <v>1</v>
      </c>
      <c r="J8228" s="10">
        <v>1</v>
      </c>
      <c r="K8228" s="9" t="s">
        <v>71</v>
      </c>
      <c r="L8228" s="9" t="s">
        <v>71</v>
      </c>
      <c r="M8228" s="9"/>
      <c r="N8228" s="9" t="s">
        <v>1005</v>
      </c>
      <c r="O8228" s="9" t="s">
        <v>324</v>
      </c>
      <c r="P8228" s="9" t="s">
        <v>1004</v>
      </c>
      <c r="Q8228" s="9"/>
      <c r="R8228" s="8"/>
    </row>
    <row r="8229" spans="1:18" ht="15" hidden="1" customHeight="1" x14ac:dyDescent="0.3">
      <c r="A8229" s="9">
        <v>6217</v>
      </c>
      <c r="B8229" s="8" t="s">
        <v>1190</v>
      </c>
      <c r="C8229" s="12">
        <v>43557</v>
      </c>
      <c r="D8229" s="10">
        <v>6000</v>
      </c>
      <c r="E8229" s="11">
        <v>0</v>
      </c>
      <c r="F8229" s="10">
        <v>6000</v>
      </c>
      <c r="G8229" s="10">
        <v>1</v>
      </c>
      <c r="H8229" s="10">
        <v>1</v>
      </c>
      <c r="I8229" s="10">
        <v>1</v>
      </c>
      <c r="J8229" s="10">
        <v>1</v>
      </c>
      <c r="K8229" s="9" t="s">
        <v>36</v>
      </c>
      <c r="L8229" s="9" t="s">
        <v>36</v>
      </c>
      <c r="M8229" s="9" t="s">
        <v>1186</v>
      </c>
      <c r="N8229" s="9" t="s">
        <v>1186</v>
      </c>
      <c r="O8229" s="9" t="s">
        <v>324</v>
      </c>
      <c r="P8229" s="9" t="s">
        <v>522</v>
      </c>
      <c r="Q8229" s="9" t="s">
        <v>1188</v>
      </c>
      <c r="R8229" s="8"/>
    </row>
    <row r="8230" spans="1:18" ht="15" hidden="1" customHeight="1" x14ac:dyDescent="0.3">
      <c r="A8230" s="9">
        <v>6217</v>
      </c>
      <c r="B8230" s="8" t="s">
        <v>1189</v>
      </c>
      <c r="C8230" s="12">
        <v>43662</v>
      </c>
      <c r="D8230" s="10">
        <v>6000</v>
      </c>
      <c r="E8230" s="11">
        <v>0</v>
      </c>
      <c r="F8230" s="10">
        <v>6000</v>
      </c>
      <c r="G8230" s="10">
        <v>1</v>
      </c>
      <c r="H8230" s="10">
        <v>1</v>
      </c>
      <c r="I8230" s="10">
        <v>1</v>
      </c>
      <c r="J8230" s="10">
        <v>1</v>
      </c>
      <c r="K8230" s="9" t="s">
        <v>36</v>
      </c>
      <c r="L8230" s="9" t="s">
        <v>36</v>
      </c>
      <c r="M8230" s="9" t="s">
        <v>1186</v>
      </c>
      <c r="N8230" s="9" t="s">
        <v>1186</v>
      </c>
      <c r="O8230" s="9" t="s">
        <v>324</v>
      </c>
      <c r="P8230" s="9" t="s">
        <v>522</v>
      </c>
      <c r="Q8230" s="9" t="s">
        <v>1188</v>
      </c>
      <c r="R8230" s="8"/>
    </row>
    <row r="8231" spans="1:18" ht="15" hidden="1" customHeight="1" x14ac:dyDescent="0.3">
      <c r="A8231" s="9">
        <v>6217</v>
      </c>
      <c r="B8231" s="8" t="s">
        <v>1187</v>
      </c>
      <c r="C8231" s="12">
        <v>43187</v>
      </c>
      <c r="D8231" s="10">
        <v>6000</v>
      </c>
      <c r="E8231" s="11">
        <v>0</v>
      </c>
      <c r="F8231" s="10">
        <v>6000</v>
      </c>
      <c r="G8231" s="10">
        <v>1</v>
      </c>
      <c r="H8231" s="10">
        <v>1</v>
      </c>
      <c r="I8231" s="10">
        <v>1</v>
      </c>
      <c r="J8231" s="10">
        <v>1</v>
      </c>
      <c r="K8231" s="9" t="s">
        <v>36</v>
      </c>
      <c r="L8231" s="9" t="s">
        <v>36</v>
      </c>
      <c r="M8231" s="9" t="s">
        <v>1186</v>
      </c>
      <c r="N8231" s="9" t="s">
        <v>1186</v>
      </c>
      <c r="O8231" s="9" t="s">
        <v>324</v>
      </c>
      <c r="P8231" s="9" t="s">
        <v>522</v>
      </c>
      <c r="Q8231" s="9" t="s">
        <v>1185</v>
      </c>
      <c r="R8231" s="8"/>
    </row>
    <row r="8232" spans="1:18" ht="15" hidden="1" customHeight="1" x14ac:dyDescent="0.3">
      <c r="A8232" s="9">
        <v>6217</v>
      </c>
      <c r="B8232" s="8" t="s">
        <v>1184</v>
      </c>
      <c r="C8232" s="12">
        <v>43822</v>
      </c>
      <c r="D8232" s="10">
        <v>6000</v>
      </c>
      <c r="E8232" s="11">
        <v>0</v>
      </c>
      <c r="F8232" s="10">
        <v>6000</v>
      </c>
      <c r="G8232" s="10">
        <v>1</v>
      </c>
      <c r="H8232" s="10">
        <v>1</v>
      </c>
      <c r="I8232" s="10">
        <v>1</v>
      </c>
      <c r="J8232" s="10">
        <v>1</v>
      </c>
      <c r="K8232" s="9" t="s">
        <v>71</v>
      </c>
      <c r="L8232" s="9" t="s">
        <v>71</v>
      </c>
      <c r="M8232" s="9"/>
      <c r="N8232" s="9" t="s">
        <v>1041</v>
      </c>
      <c r="O8232" s="9" t="s">
        <v>324</v>
      </c>
      <c r="P8232" s="9" t="s">
        <v>163</v>
      </c>
      <c r="Q8232" s="9" t="s">
        <v>1105</v>
      </c>
      <c r="R8232" s="8"/>
    </row>
    <row r="8233" spans="1:18" ht="15" hidden="1" customHeight="1" x14ac:dyDescent="0.3">
      <c r="A8233" s="9">
        <v>6217</v>
      </c>
      <c r="B8233" s="8" t="s">
        <v>1183</v>
      </c>
      <c r="C8233" s="12">
        <v>43371</v>
      </c>
      <c r="D8233" s="10">
        <v>6000</v>
      </c>
      <c r="E8233" s="11">
        <v>0</v>
      </c>
      <c r="F8233" s="10">
        <v>6000</v>
      </c>
      <c r="G8233" s="10">
        <v>1</v>
      </c>
      <c r="H8233" s="10">
        <v>1</v>
      </c>
      <c r="I8233" s="10">
        <v>1</v>
      </c>
      <c r="J8233" s="10">
        <v>1</v>
      </c>
      <c r="K8233" s="9" t="s">
        <v>71</v>
      </c>
      <c r="L8233" s="9" t="s">
        <v>71</v>
      </c>
      <c r="M8233" s="9"/>
      <c r="N8233" s="9" t="s">
        <v>1041</v>
      </c>
      <c r="O8233" s="9" t="s">
        <v>324</v>
      </c>
      <c r="P8233" s="9" t="s">
        <v>163</v>
      </c>
      <c r="Q8233" s="9" t="s">
        <v>1182</v>
      </c>
      <c r="R8233" s="8"/>
    </row>
    <row r="8234" spans="1:18" ht="15" hidden="1" customHeight="1" x14ac:dyDescent="0.3">
      <c r="A8234" s="9">
        <v>6217</v>
      </c>
      <c r="B8234" s="8" t="s">
        <v>1181</v>
      </c>
      <c r="C8234" s="12">
        <v>43276</v>
      </c>
      <c r="D8234" s="10">
        <v>5000</v>
      </c>
      <c r="E8234" s="11">
        <v>0</v>
      </c>
      <c r="F8234" s="10">
        <v>5000</v>
      </c>
      <c r="G8234" s="10">
        <v>1</v>
      </c>
      <c r="H8234" s="10">
        <v>1</v>
      </c>
      <c r="I8234" s="10">
        <v>1</v>
      </c>
      <c r="J8234" s="10">
        <v>1</v>
      </c>
      <c r="K8234" s="9" t="s">
        <v>325</v>
      </c>
      <c r="L8234" s="9" t="s">
        <v>325</v>
      </c>
      <c r="M8234" s="9"/>
      <c r="N8234" s="9" t="s">
        <v>1171</v>
      </c>
      <c r="O8234" s="9" t="s">
        <v>324</v>
      </c>
      <c r="P8234" s="9" t="s">
        <v>362</v>
      </c>
      <c r="Q8234" s="9" t="s">
        <v>1180</v>
      </c>
      <c r="R8234" s="8" t="s">
        <v>1179</v>
      </c>
    </row>
    <row r="8235" spans="1:18" ht="15" hidden="1" customHeight="1" x14ac:dyDescent="0.3">
      <c r="A8235" s="9">
        <v>6217</v>
      </c>
      <c r="B8235" s="8" t="s">
        <v>1178</v>
      </c>
      <c r="C8235" s="12">
        <v>43472</v>
      </c>
      <c r="D8235" s="10">
        <v>6000</v>
      </c>
      <c r="E8235" s="11">
        <v>0</v>
      </c>
      <c r="F8235" s="10">
        <v>6000</v>
      </c>
      <c r="G8235" s="10">
        <v>1</v>
      </c>
      <c r="H8235" s="10">
        <v>1</v>
      </c>
      <c r="I8235" s="10">
        <v>1</v>
      </c>
      <c r="J8235" s="10">
        <v>1</v>
      </c>
      <c r="K8235" s="9" t="s">
        <v>71</v>
      </c>
      <c r="L8235" s="9" t="s">
        <v>71</v>
      </c>
      <c r="M8235" s="9"/>
      <c r="N8235" s="9" t="s">
        <v>1005</v>
      </c>
      <c r="O8235" s="9" t="s">
        <v>324</v>
      </c>
      <c r="P8235" s="9" t="s">
        <v>1004</v>
      </c>
      <c r="Q8235" s="9" t="s">
        <v>1103</v>
      </c>
      <c r="R8235" s="8"/>
    </row>
    <row r="8236" spans="1:18" ht="15" hidden="1" customHeight="1" x14ac:dyDescent="0.3">
      <c r="A8236" s="9">
        <v>6217</v>
      </c>
      <c r="B8236" s="8" t="s">
        <v>1177</v>
      </c>
      <c r="C8236" s="12">
        <v>43286</v>
      </c>
      <c r="D8236" s="10">
        <v>6000</v>
      </c>
      <c r="E8236" s="11">
        <v>0</v>
      </c>
      <c r="F8236" s="10">
        <v>6000</v>
      </c>
      <c r="G8236" s="10">
        <v>1</v>
      </c>
      <c r="H8236" s="10">
        <v>1</v>
      </c>
      <c r="I8236" s="10">
        <v>1</v>
      </c>
      <c r="J8236" s="10">
        <v>1</v>
      </c>
      <c r="K8236" s="9" t="s">
        <v>71</v>
      </c>
      <c r="L8236" s="9" t="s">
        <v>71</v>
      </c>
      <c r="M8236" s="9"/>
      <c r="N8236" s="9" t="s">
        <v>1005</v>
      </c>
      <c r="O8236" s="9" t="s">
        <v>324</v>
      </c>
      <c r="P8236" s="9" t="s">
        <v>1004</v>
      </c>
      <c r="Q8236" s="9" t="s">
        <v>1176</v>
      </c>
      <c r="R8236" s="8"/>
    </row>
    <row r="8237" spans="1:18" ht="15" hidden="1" customHeight="1" x14ac:dyDescent="0.3">
      <c r="A8237" s="9">
        <v>6217</v>
      </c>
      <c r="B8237" s="8" t="s">
        <v>1175</v>
      </c>
      <c r="C8237" s="12">
        <v>43418</v>
      </c>
      <c r="D8237" s="10">
        <v>6000</v>
      </c>
      <c r="E8237" s="11">
        <v>0</v>
      </c>
      <c r="F8237" s="10">
        <v>6000</v>
      </c>
      <c r="G8237" s="10">
        <v>1</v>
      </c>
      <c r="H8237" s="10">
        <v>1</v>
      </c>
      <c r="I8237" s="10">
        <v>1</v>
      </c>
      <c r="J8237" s="10">
        <v>1</v>
      </c>
      <c r="K8237" s="9" t="s">
        <v>71</v>
      </c>
      <c r="L8237" s="9" t="s">
        <v>71</v>
      </c>
      <c r="M8237" s="9"/>
      <c r="N8237" s="9" t="s">
        <v>1041</v>
      </c>
      <c r="O8237" s="9" t="s">
        <v>324</v>
      </c>
      <c r="P8237" s="9" t="s">
        <v>163</v>
      </c>
      <c r="Q8237" s="9" t="s">
        <v>1073</v>
      </c>
      <c r="R8237" s="8"/>
    </row>
    <row r="8238" spans="1:18" ht="15" hidden="1" customHeight="1" x14ac:dyDescent="0.3">
      <c r="A8238" s="9">
        <v>6217</v>
      </c>
      <c r="B8238" s="8" t="s">
        <v>1174</v>
      </c>
      <c r="C8238" s="12">
        <v>43314</v>
      </c>
      <c r="D8238" s="10">
        <v>5000</v>
      </c>
      <c r="E8238" s="11">
        <v>0</v>
      </c>
      <c r="F8238" s="10">
        <v>5000</v>
      </c>
      <c r="G8238" s="10">
        <v>1</v>
      </c>
      <c r="H8238" s="10">
        <v>1</v>
      </c>
      <c r="I8238" s="10">
        <v>1</v>
      </c>
      <c r="J8238" s="10">
        <v>1</v>
      </c>
      <c r="K8238" s="9" t="s">
        <v>1162</v>
      </c>
      <c r="L8238" s="9" t="s">
        <v>1162</v>
      </c>
      <c r="M8238" s="9"/>
      <c r="N8238" s="9" t="s">
        <v>1171</v>
      </c>
      <c r="O8238" s="9" t="s">
        <v>69</v>
      </c>
      <c r="P8238" s="9" t="s">
        <v>994</v>
      </c>
      <c r="Q8238" s="9" t="s">
        <v>1173</v>
      </c>
      <c r="R8238" s="8"/>
    </row>
    <row r="8239" spans="1:18" ht="15" hidden="1" customHeight="1" x14ac:dyDescent="0.3">
      <c r="A8239" s="9">
        <v>6217</v>
      </c>
      <c r="B8239" s="8" t="s">
        <v>1172</v>
      </c>
      <c r="C8239" s="12">
        <v>43489</v>
      </c>
      <c r="D8239" s="10">
        <v>5000</v>
      </c>
      <c r="E8239" s="11">
        <v>0</v>
      </c>
      <c r="F8239" s="10">
        <v>5000</v>
      </c>
      <c r="G8239" s="10">
        <v>1</v>
      </c>
      <c r="H8239" s="10">
        <v>1</v>
      </c>
      <c r="I8239" s="10">
        <v>1</v>
      </c>
      <c r="J8239" s="10">
        <v>1</v>
      </c>
      <c r="K8239" s="9" t="s">
        <v>325</v>
      </c>
      <c r="L8239" s="9" t="s">
        <v>325</v>
      </c>
      <c r="M8239" s="9"/>
      <c r="N8239" s="9" t="s">
        <v>1171</v>
      </c>
      <c r="O8239" s="9" t="s">
        <v>69</v>
      </c>
      <c r="P8239" s="9" t="s">
        <v>588</v>
      </c>
      <c r="Q8239" s="9" t="s">
        <v>1170</v>
      </c>
      <c r="R8239" s="8" t="s">
        <v>1169</v>
      </c>
    </row>
    <row r="8240" spans="1:18" ht="15" hidden="1" customHeight="1" x14ac:dyDescent="0.3">
      <c r="A8240" s="9">
        <v>6217</v>
      </c>
      <c r="B8240" s="8" t="s">
        <v>1168</v>
      </c>
      <c r="C8240" s="12">
        <v>43744</v>
      </c>
      <c r="D8240" s="10">
        <v>1000</v>
      </c>
      <c r="E8240" s="11">
        <v>0</v>
      </c>
      <c r="F8240" s="10">
        <v>1000</v>
      </c>
      <c r="G8240" s="10">
        <v>1</v>
      </c>
      <c r="H8240" s="10">
        <v>1</v>
      </c>
      <c r="I8240" s="10">
        <v>1</v>
      </c>
      <c r="J8240" s="10">
        <v>1</v>
      </c>
      <c r="K8240" s="9" t="s">
        <v>71</v>
      </c>
      <c r="L8240" s="9" t="s">
        <v>71</v>
      </c>
      <c r="M8240" s="9"/>
      <c r="N8240" s="9" t="s">
        <v>1098</v>
      </c>
      <c r="O8240" s="9" t="s">
        <v>324</v>
      </c>
      <c r="P8240" s="9" t="s">
        <v>1004</v>
      </c>
      <c r="Q8240" s="9"/>
      <c r="R8240" s="8"/>
    </row>
    <row r="8241" spans="1:18" ht="15" hidden="1" customHeight="1" x14ac:dyDescent="0.3">
      <c r="A8241" s="9">
        <v>6217</v>
      </c>
      <c r="B8241" s="8" t="s">
        <v>1167</v>
      </c>
      <c r="C8241" s="12">
        <v>43508</v>
      </c>
      <c r="D8241" s="10">
        <v>6000</v>
      </c>
      <c r="E8241" s="11">
        <v>0</v>
      </c>
      <c r="F8241" s="10">
        <v>6000</v>
      </c>
      <c r="G8241" s="10">
        <v>1</v>
      </c>
      <c r="H8241" s="10">
        <v>1</v>
      </c>
      <c r="I8241" s="10">
        <v>1</v>
      </c>
      <c r="J8241" s="10">
        <v>1</v>
      </c>
      <c r="K8241" s="9" t="s">
        <v>71</v>
      </c>
      <c r="L8241" s="9" t="s">
        <v>71</v>
      </c>
      <c r="M8241" s="9"/>
      <c r="N8241" s="9" t="s">
        <v>1005</v>
      </c>
      <c r="O8241" s="9" t="s">
        <v>324</v>
      </c>
      <c r="P8241" s="9" t="s">
        <v>1004</v>
      </c>
      <c r="Q8241" s="9" t="s">
        <v>1166</v>
      </c>
      <c r="R8241" s="8"/>
    </row>
    <row r="8242" spans="1:18" ht="15" hidden="1" customHeight="1" x14ac:dyDescent="0.3">
      <c r="A8242" s="9">
        <v>6217</v>
      </c>
      <c r="B8242" s="8" t="s">
        <v>1165</v>
      </c>
      <c r="C8242" s="12">
        <v>43437</v>
      </c>
      <c r="D8242" s="10">
        <v>6000</v>
      </c>
      <c r="E8242" s="11">
        <v>0</v>
      </c>
      <c r="F8242" s="10">
        <v>6000</v>
      </c>
      <c r="G8242" s="10">
        <v>1</v>
      </c>
      <c r="H8242" s="10">
        <v>1</v>
      </c>
      <c r="I8242" s="10">
        <v>1</v>
      </c>
      <c r="J8242" s="10">
        <v>1</v>
      </c>
      <c r="K8242" s="9" t="s">
        <v>71</v>
      </c>
      <c r="L8242" s="9" t="s">
        <v>71</v>
      </c>
      <c r="M8242" s="9"/>
      <c r="N8242" s="9" t="s">
        <v>1005</v>
      </c>
      <c r="O8242" s="9" t="s">
        <v>324</v>
      </c>
      <c r="P8242" s="9" t="s">
        <v>1004</v>
      </c>
      <c r="Q8242" s="9" t="s">
        <v>1103</v>
      </c>
      <c r="R8242" s="8"/>
    </row>
    <row r="8243" spans="1:18" ht="15" hidden="1" customHeight="1" x14ac:dyDescent="0.3">
      <c r="A8243" s="9">
        <v>6217</v>
      </c>
      <c r="B8243" s="8" t="s">
        <v>1164</v>
      </c>
      <c r="C8243" s="12">
        <v>43311</v>
      </c>
      <c r="D8243" s="10">
        <v>6000</v>
      </c>
      <c r="E8243" s="11">
        <v>0</v>
      </c>
      <c r="F8243" s="10">
        <v>6000</v>
      </c>
      <c r="G8243" s="10">
        <v>1</v>
      </c>
      <c r="H8243" s="10">
        <v>1</v>
      </c>
      <c r="I8243" s="10">
        <v>1</v>
      </c>
      <c r="J8243" s="10">
        <v>1</v>
      </c>
      <c r="K8243" s="9" t="s">
        <v>71</v>
      </c>
      <c r="L8243" s="9" t="s">
        <v>71</v>
      </c>
      <c r="M8243" s="9"/>
      <c r="N8243" s="9" t="s">
        <v>1005</v>
      </c>
      <c r="O8243" s="9" t="s">
        <v>324</v>
      </c>
      <c r="P8243" s="9" t="s">
        <v>1004</v>
      </c>
      <c r="Q8243" s="9" t="s">
        <v>1069</v>
      </c>
      <c r="R8243" s="8"/>
    </row>
    <row r="8244" spans="1:18" ht="15" hidden="1" customHeight="1" x14ac:dyDescent="0.3">
      <c r="A8244" s="9">
        <v>6217</v>
      </c>
      <c r="B8244" s="8" t="s">
        <v>1163</v>
      </c>
      <c r="C8244" s="12">
        <v>43791</v>
      </c>
      <c r="D8244" s="10">
        <v>6000</v>
      </c>
      <c r="E8244" s="11">
        <v>0</v>
      </c>
      <c r="F8244" s="10">
        <v>6000</v>
      </c>
      <c r="G8244" s="10">
        <v>1</v>
      </c>
      <c r="H8244" s="10">
        <v>1</v>
      </c>
      <c r="I8244" s="10">
        <v>1</v>
      </c>
      <c r="J8244" s="10">
        <v>1</v>
      </c>
      <c r="K8244" s="9" t="s">
        <v>1162</v>
      </c>
      <c r="L8244" s="9" t="s">
        <v>1162</v>
      </c>
      <c r="M8244" s="9"/>
      <c r="N8244" s="9" t="s">
        <v>1005</v>
      </c>
      <c r="O8244" s="9" t="s">
        <v>69</v>
      </c>
      <c r="P8244" s="9" t="s">
        <v>1152</v>
      </c>
      <c r="Q8244" s="9"/>
      <c r="R8244" s="8"/>
    </row>
    <row r="8245" spans="1:18" ht="15" hidden="1" customHeight="1" x14ac:dyDescent="0.3">
      <c r="A8245" s="9">
        <v>6217</v>
      </c>
      <c r="B8245" s="8" t="s">
        <v>1161</v>
      </c>
      <c r="C8245" s="12">
        <v>43104</v>
      </c>
      <c r="D8245" s="10">
        <v>6000</v>
      </c>
      <c r="E8245" s="11">
        <v>0</v>
      </c>
      <c r="F8245" s="10">
        <v>6000</v>
      </c>
      <c r="G8245" s="10">
        <v>1</v>
      </c>
      <c r="H8245" s="10">
        <v>1</v>
      </c>
      <c r="I8245" s="10">
        <v>1</v>
      </c>
      <c r="J8245" s="10">
        <v>1</v>
      </c>
      <c r="K8245" s="9" t="s">
        <v>71</v>
      </c>
      <c r="L8245" s="9" t="s">
        <v>71</v>
      </c>
      <c r="M8245" s="9"/>
      <c r="N8245" s="9" t="s">
        <v>1005</v>
      </c>
      <c r="O8245" s="9" t="s">
        <v>324</v>
      </c>
      <c r="P8245" s="9" t="s">
        <v>522</v>
      </c>
      <c r="Q8245" s="9"/>
      <c r="R8245" s="8"/>
    </row>
    <row r="8246" spans="1:18" ht="15" hidden="1" customHeight="1" x14ac:dyDescent="0.3">
      <c r="A8246" s="9">
        <v>6217</v>
      </c>
      <c r="B8246" s="8" t="s">
        <v>1160</v>
      </c>
      <c r="C8246" s="12">
        <v>43119</v>
      </c>
      <c r="D8246" s="10">
        <v>6000</v>
      </c>
      <c r="E8246" s="11">
        <v>0</v>
      </c>
      <c r="F8246" s="10">
        <v>6000</v>
      </c>
      <c r="G8246" s="10">
        <v>1</v>
      </c>
      <c r="H8246" s="10">
        <v>1</v>
      </c>
      <c r="I8246" s="10">
        <v>1</v>
      </c>
      <c r="J8246" s="10">
        <v>1</v>
      </c>
      <c r="K8246" s="9" t="s">
        <v>71</v>
      </c>
      <c r="L8246" s="9" t="s">
        <v>71</v>
      </c>
      <c r="M8246" s="9"/>
      <c r="N8246" s="9" t="s">
        <v>1041</v>
      </c>
      <c r="O8246" s="9" t="s">
        <v>324</v>
      </c>
      <c r="P8246" s="9" t="s">
        <v>163</v>
      </c>
      <c r="Q8246" s="9" t="s">
        <v>1159</v>
      </c>
      <c r="R8246" s="8"/>
    </row>
    <row r="8247" spans="1:18" ht="15" hidden="1" customHeight="1" x14ac:dyDescent="0.3">
      <c r="A8247" s="9">
        <v>6217</v>
      </c>
      <c r="B8247" s="8" t="s">
        <v>1158</v>
      </c>
      <c r="C8247" s="12">
        <v>43619</v>
      </c>
      <c r="D8247" s="10">
        <v>5000</v>
      </c>
      <c r="E8247" s="11">
        <v>0</v>
      </c>
      <c r="F8247" s="10">
        <v>5000</v>
      </c>
      <c r="G8247" s="10">
        <v>1</v>
      </c>
      <c r="H8247" s="10">
        <v>1</v>
      </c>
      <c r="I8247" s="10">
        <v>1</v>
      </c>
      <c r="J8247" s="10">
        <v>1</v>
      </c>
      <c r="K8247" s="9" t="s">
        <v>926</v>
      </c>
      <c r="L8247" s="9" t="s">
        <v>926</v>
      </c>
      <c r="M8247" s="9"/>
      <c r="N8247" s="9" t="s">
        <v>1157</v>
      </c>
      <c r="O8247" s="9" t="s">
        <v>69</v>
      </c>
      <c r="P8247" s="9" t="s">
        <v>223</v>
      </c>
      <c r="Q8247" s="9" t="s">
        <v>1156</v>
      </c>
      <c r="R8247" s="8" t="s">
        <v>1155</v>
      </c>
    </row>
    <row r="8248" spans="1:18" ht="15" hidden="1" customHeight="1" x14ac:dyDescent="0.3">
      <c r="A8248" s="9">
        <v>6217</v>
      </c>
      <c r="B8248" s="8" t="s">
        <v>1154</v>
      </c>
      <c r="C8248" s="12">
        <v>43289</v>
      </c>
      <c r="D8248" s="10">
        <v>1000</v>
      </c>
      <c r="E8248" s="11">
        <v>0</v>
      </c>
      <c r="F8248" s="10">
        <v>1000</v>
      </c>
      <c r="G8248" s="10">
        <v>1</v>
      </c>
      <c r="H8248" s="10">
        <v>1</v>
      </c>
      <c r="I8248" s="10">
        <v>1</v>
      </c>
      <c r="J8248" s="10">
        <v>1</v>
      </c>
      <c r="K8248" s="9" t="s">
        <v>325</v>
      </c>
      <c r="L8248" s="9" t="s">
        <v>325</v>
      </c>
      <c r="M8248" s="9"/>
      <c r="N8248" s="9" t="s">
        <v>1153</v>
      </c>
      <c r="O8248" s="9" t="s">
        <v>69</v>
      </c>
      <c r="P8248" s="9" t="s">
        <v>1152</v>
      </c>
      <c r="Q8248" s="9" t="s">
        <v>1151</v>
      </c>
      <c r="R8248" s="8"/>
    </row>
    <row r="8249" spans="1:18" ht="15" hidden="1" customHeight="1" x14ac:dyDescent="0.3">
      <c r="A8249" s="9">
        <v>6217</v>
      </c>
      <c r="B8249" s="8" t="s">
        <v>1150</v>
      </c>
      <c r="C8249" s="12">
        <v>43745</v>
      </c>
      <c r="D8249" s="10">
        <v>6000</v>
      </c>
      <c r="E8249" s="11">
        <v>0</v>
      </c>
      <c r="F8249" s="10">
        <v>6000</v>
      </c>
      <c r="G8249" s="10">
        <v>1</v>
      </c>
      <c r="H8249" s="10">
        <v>1</v>
      </c>
      <c r="I8249" s="10">
        <v>1</v>
      </c>
      <c r="J8249" s="10">
        <v>1</v>
      </c>
      <c r="K8249" s="9" t="s">
        <v>71</v>
      </c>
      <c r="L8249" s="9" t="s">
        <v>71</v>
      </c>
      <c r="M8249" s="9"/>
      <c r="N8249" s="9" t="s">
        <v>1005</v>
      </c>
      <c r="O8249" s="9" t="s">
        <v>324</v>
      </c>
      <c r="P8249" s="9" t="s">
        <v>1004</v>
      </c>
      <c r="Q8249" s="9" t="s">
        <v>1149</v>
      </c>
      <c r="R8249" s="8"/>
    </row>
    <row r="8250" spans="1:18" ht="15" hidden="1" customHeight="1" x14ac:dyDescent="0.3">
      <c r="A8250" s="9">
        <v>6217</v>
      </c>
      <c r="B8250" s="8" t="s">
        <v>1148</v>
      </c>
      <c r="C8250" s="12">
        <v>41739</v>
      </c>
      <c r="D8250" s="10">
        <v>1000</v>
      </c>
      <c r="E8250" s="11">
        <v>0</v>
      </c>
      <c r="F8250" s="10">
        <v>1662358151</v>
      </c>
      <c r="G8250" s="10">
        <v>1</v>
      </c>
      <c r="H8250" s="10">
        <v>221341</v>
      </c>
      <c r="I8250" s="10">
        <v>1</v>
      </c>
      <c r="J8250" s="10">
        <v>1</v>
      </c>
      <c r="K8250" s="9" t="s">
        <v>325</v>
      </c>
      <c r="L8250" s="9" t="s">
        <v>325</v>
      </c>
      <c r="M8250" s="9"/>
      <c r="N8250" s="9" t="s">
        <v>297</v>
      </c>
      <c r="O8250" s="9" t="s">
        <v>69</v>
      </c>
      <c r="P8250" s="9" t="s">
        <v>1147</v>
      </c>
      <c r="Q8250" s="9" t="s">
        <v>1146</v>
      </c>
      <c r="R8250" s="8" t="s">
        <v>1145</v>
      </c>
    </row>
    <row r="8251" spans="1:18" ht="15" hidden="1" customHeight="1" x14ac:dyDescent="0.3">
      <c r="A8251" s="9">
        <v>6217</v>
      </c>
      <c r="B8251" s="8" t="s">
        <v>1144</v>
      </c>
      <c r="C8251" s="12">
        <v>43223</v>
      </c>
      <c r="D8251" s="10">
        <v>6000</v>
      </c>
      <c r="E8251" s="11">
        <v>0</v>
      </c>
      <c r="F8251" s="10">
        <v>6000</v>
      </c>
      <c r="G8251" s="10">
        <v>1</v>
      </c>
      <c r="H8251" s="10">
        <v>1</v>
      </c>
      <c r="I8251" s="10">
        <v>1</v>
      </c>
      <c r="J8251" s="10">
        <v>1</v>
      </c>
      <c r="K8251" s="9" t="s">
        <v>325</v>
      </c>
      <c r="L8251" s="9" t="s">
        <v>325</v>
      </c>
      <c r="M8251" s="9"/>
      <c r="N8251" s="9" t="s">
        <v>1066</v>
      </c>
      <c r="O8251" s="9" t="s">
        <v>324</v>
      </c>
      <c r="P8251" s="9" t="s">
        <v>75</v>
      </c>
      <c r="Q8251" s="9"/>
      <c r="R8251" s="8" t="s">
        <v>1143</v>
      </c>
    </row>
    <row r="8252" spans="1:18" ht="15" hidden="1" customHeight="1" x14ac:dyDescent="0.3">
      <c r="A8252" s="9">
        <v>6217</v>
      </c>
      <c r="B8252" s="8" t="s">
        <v>1142</v>
      </c>
      <c r="C8252" s="12">
        <v>43697</v>
      </c>
      <c r="D8252" s="10">
        <v>6000</v>
      </c>
      <c r="E8252" s="11">
        <v>0</v>
      </c>
      <c r="F8252" s="10">
        <v>6000</v>
      </c>
      <c r="G8252" s="10">
        <v>1</v>
      </c>
      <c r="H8252" s="10">
        <v>1</v>
      </c>
      <c r="I8252" s="10">
        <v>1</v>
      </c>
      <c r="J8252" s="10">
        <v>1</v>
      </c>
      <c r="K8252" s="9" t="s">
        <v>71</v>
      </c>
      <c r="L8252" s="9" t="s">
        <v>71</v>
      </c>
      <c r="M8252" s="9"/>
      <c r="N8252" s="9" t="s">
        <v>1041</v>
      </c>
      <c r="O8252" s="9" t="s">
        <v>324</v>
      </c>
      <c r="P8252" s="9" t="s">
        <v>163</v>
      </c>
      <c r="Q8252" s="9" t="s">
        <v>1141</v>
      </c>
      <c r="R8252" s="8" t="s">
        <v>1140</v>
      </c>
    </row>
    <row r="8253" spans="1:18" ht="15" hidden="1" customHeight="1" x14ac:dyDescent="0.3">
      <c r="A8253" s="9">
        <v>6217</v>
      </c>
      <c r="B8253" s="8" t="s">
        <v>1139</v>
      </c>
      <c r="C8253" s="12">
        <v>43734</v>
      </c>
      <c r="D8253" s="10">
        <v>6000</v>
      </c>
      <c r="E8253" s="11">
        <v>0</v>
      </c>
      <c r="F8253" s="10">
        <v>6000</v>
      </c>
      <c r="G8253" s="10">
        <v>1</v>
      </c>
      <c r="H8253" s="10">
        <v>1</v>
      </c>
      <c r="I8253" s="10">
        <v>1</v>
      </c>
      <c r="J8253" s="10">
        <v>1</v>
      </c>
      <c r="K8253" s="9" t="s">
        <v>71</v>
      </c>
      <c r="L8253" s="9" t="s">
        <v>71</v>
      </c>
      <c r="M8253" s="9"/>
      <c r="N8253" s="9" t="s">
        <v>1041</v>
      </c>
      <c r="O8253" s="9" t="s">
        <v>324</v>
      </c>
      <c r="P8253" s="9" t="s">
        <v>163</v>
      </c>
      <c r="Q8253" s="9" t="s">
        <v>1138</v>
      </c>
      <c r="R8253" s="8"/>
    </row>
    <row r="8254" spans="1:18" ht="15" hidden="1" customHeight="1" x14ac:dyDescent="0.3">
      <c r="A8254" s="9">
        <v>6217</v>
      </c>
      <c r="B8254" s="8" t="s">
        <v>1137</v>
      </c>
      <c r="C8254" s="12">
        <v>43384</v>
      </c>
      <c r="D8254" s="10">
        <v>6000</v>
      </c>
      <c r="E8254" s="11">
        <v>0</v>
      </c>
      <c r="F8254" s="10">
        <v>6000</v>
      </c>
      <c r="G8254" s="10">
        <v>1</v>
      </c>
      <c r="H8254" s="10">
        <v>1</v>
      </c>
      <c r="I8254" s="10">
        <v>1</v>
      </c>
      <c r="J8254" s="10">
        <v>1</v>
      </c>
      <c r="K8254" s="9" t="s">
        <v>71</v>
      </c>
      <c r="L8254" s="9" t="s">
        <v>71</v>
      </c>
      <c r="M8254" s="9"/>
      <c r="N8254" s="9" t="s">
        <v>1041</v>
      </c>
      <c r="O8254" s="9" t="s">
        <v>324</v>
      </c>
      <c r="P8254" s="9" t="s">
        <v>163</v>
      </c>
      <c r="Q8254" s="9" t="s">
        <v>1105</v>
      </c>
      <c r="R8254" s="8"/>
    </row>
    <row r="8255" spans="1:18" ht="15" hidden="1" customHeight="1" x14ac:dyDescent="0.3">
      <c r="A8255" s="9">
        <v>6217</v>
      </c>
      <c r="B8255" s="8" t="s">
        <v>1136</v>
      </c>
      <c r="C8255" s="12">
        <v>43454</v>
      </c>
      <c r="D8255" s="10">
        <v>6000</v>
      </c>
      <c r="E8255" s="11">
        <v>0</v>
      </c>
      <c r="F8255" s="10">
        <v>6000</v>
      </c>
      <c r="G8255" s="10">
        <v>1</v>
      </c>
      <c r="H8255" s="10">
        <v>1</v>
      </c>
      <c r="I8255" s="10">
        <v>1</v>
      </c>
      <c r="J8255" s="10">
        <v>1</v>
      </c>
      <c r="K8255" s="9" t="s">
        <v>71</v>
      </c>
      <c r="L8255" s="9" t="s">
        <v>71</v>
      </c>
      <c r="M8255" s="9"/>
      <c r="N8255" s="9" t="s">
        <v>1041</v>
      </c>
      <c r="O8255" s="9" t="s">
        <v>324</v>
      </c>
      <c r="P8255" s="9" t="s">
        <v>163</v>
      </c>
      <c r="Q8255" s="9" t="s">
        <v>1115</v>
      </c>
      <c r="R8255" s="8"/>
    </row>
    <row r="8256" spans="1:18" ht="15" hidden="1" customHeight="1" x14ac:dyDescent="0.3">
      <c r="A8256" s="9">
        <v>6217</v>
      </c>
      <c r="B8256" s="8" t="s">
        <v>1135</v>
      </c>
      <c r="C8256" s="12">
        <v>43665</v>
      </c>
      <c r="D8256" s="10">
        <v>6000</v>
      </c>
      <c r="E8256" s="11">
        <v>0</v>
      </c>
      <c r="F8256" s="10">
        <v>6000</v>
      </c>
      <c r="G8256" s="10">
        <v>1</v>
      </c>
      <c r="H8256" s="10">
        <v>1</v>
      </c>
      <c r="I8256" s="10">
        <v>1</v>
      </c>
      <c r="J8256" s="10">
        <v>1</v>
      </c>
      <c r="K8256" s="9" t="s">
        <v>71</v>
      </c>
      <c r="L8256" s="9" t="s">
        <v>71</v>
      </c>
      <c r="M8256" s="9"/>
      <c r="N8256" s="9" t="s">
        <v>1041</v>
      </c>
      <c r="O8256" s="9" t="s">
        <v>324</v>
      </c>
      <c r="P8256" s="9" t="s">
        <v>163</v>
      </c>
      <c r="Q8256" s="9" t="s">
        <v>1134</v>
      </c>
      <c r="R8256" s="8"/>
    </row>
    <row r="8257" spans="1:18" ht="15" hidden="1" customHeight="1" x14ac:dyDescent="0.3">
      <c r="A8257" s="9">
        <v>6217</v>
      </c>
      <c r="B8257" s="8" t="s">
        <v>1133</v>
      </c>
      <c r="C8257" s="12">
        <v>43195</v>
      </c>
      <c r="D8257" s="10">
        <v>1000</v>
      </c>
      <c r="E8257" s="11">
        <v>0</v>
      </c>
      <c r="F8257" s="10">
        <v>1000</v>
      </c>
      <c r="G8257" s="10">
        <v>1</v>
      </c>
      <c r="H8257" s="10">
        <v>1</v>
      </c>
      <c r="I8257" s="10">
        <v>1</v>
      </c>
      <c r="J8257" s="10">
        <v>1</v>
      </c>
      <c r="K8257" s="9" t="s">
        <v>325</v>
      </c>
      <c r="L8257" s="9" t="s">
        <v>325</v>
      </c>
      <c r="M8257" s="9"/>
      <c r="N8257" s="9" t="s">
        <v>1132</v>
      </c>
      <c r="O8257" s="9" t="s">
        <v>324</v>
      </c>
      <c r="P8257" s="9" t="s">
        <v>362</v>
      </c>
      <c r="Q8257" s="9" t="s">
        <v>1131</v>
      </c>
      <c r="R8257" s="8" t="s">
        <v>1130</v>
      </c>
    </row>
    <row r="8258" spans="1:18" ht="15" hidden="1" customHeight="1" x14ac:dyDescent="0.3">
      <c r="A8258" s="9">
        <v>6217</v>
      </c>
      <c r="B8258" s="8" t="s">
        <v>1129</v>
      </c>
      <c r="C8258" s="12">
        <v>43711</v>
      </c>
      <c r="D8258" s="10">
        <v>6000</v>
      </c>
      <c r="E8258" s="11">
        <v>0</v>
      </c>
      <c r="F8258" s="10">
        <v>6000</v>
      </c>
      <c r="G8258" s="10">
        <v>1</v>
      </c>
      <c r="H8258" s="10">
        <v>1</v>
      </c>
      <c r="I8258" s="10">
        <v>1</v>
      </c>
      <c r="J8258" s="10">
        <v>1</v>
      </c>
      <c r="K8258" s="9" t="s">
        <v>71</v>
      </c>
      <c r="L8258" s="9" t="s">
        <v>71</v>
      </c>
      <c r="M8258" s="9"/>
      <c r="N8258" s="9" t="s">
        <v>1005</v>
      </c>
      <c r="O8258" s="9" t="s">
        <v>324</v>
      </c>
      <c r="P8258" s="9" t="s">
        <v>1004</v>
      </c>
      <c r="Q8258" s="9" t="s">
        <v>1128</v>
      </c>
      <c r="R8258" s="8"/>
    </row>
    <row r="8259" spans="1:18" ht="15" hidden="1" customHeight="1" x14ac:dyDescent="0.3">
      <c r="A8259" s="9">
        <v>6217</v>
      </c>
      <c r="B8259" s="8" t="s">
        <v>1127</v>
      </c>
      <c r="C8259" s="12">
        <v>43511</v>
      </c>
      <c r="D8259" s="10">
        <v>6000</v>
      </c>
      <c r="E8259" s="11">
        <v>0</v>
      </c>
      <c r="F8259" s="10">
        <v>6000</v>
      </c>
      <c r="G8259" s="10">
        <v>1</v>
      </c>
      <c r="H8259" s="10">
        <v>1</v>
      </c>
      <c r="I8259" s="10">
        <v>1</v>
      </c>
      <c r="J8259" s="10">
        <v>1</v>
      </c>
      <c r="K8259" s="9" t="s">
        <v>71</v>
      </c>
      <c r="L8259" s="9" t="s">
        <v>71</v>
      </c>
      <c r="M8259" s="9"/>
      <c r="N8259" s="9" t="s">
        <v>1005</v>
      </c>
      <c r="O8259" s="9" t="s">
        <v>324</v>
      </c>
      <c r="P8259" s="9" t="s">
        <v>1004</v>
      </c>
      <c r="Q8259" s="9" t="s">
        <v>1126</v>
      </c>
      <c r="R8259" s="8"/>
    </row>
    <row r="8260" spans="1:18" ht="15" hidden="1" customHeight="1" x14ac:dyDescent="0.3">
      <c r="A8260" s="9">
        <v>6217</v>
      </c>
      <c r="B8260" s="8" t="s">
        <v>1125</v>
      </c>
      <c r="C8260" s="9"/>
      <c r="D8260" s="10">
        <v>1000</v>
      </c>
      <c r="E8260" s="11">
        <v>0</v>
      </c>
      <c r="F8260" s="10">
        <v>1000</v>
      </c>
      <c r="G8260" s="10">
        <v>1</v>
      </c>
      <c r="H8260" s="10">
        <v>1</v>
      </c>
      <c r="I8260" s="10">
        <v>1</v>
      </c>
      <c r="J8260" s="10">
        <v>1</v>
      </c>
      <c r="K8260" s="9" t="s">
        <v>41</v>
      </c>
      <c r="L8260" s="9" t="s">
        <v>41</v>
      </c>
      <c r="M8260" s="9"/>
      <c r="N8260" s="9" t="s">
        <v>1124</v>
      </c>
      <c r="O8260" s="9"/>
      <c r="P8260" s="9" t="s">
        <v>223</v>
      </c>
      <c r="Q8260" s="9" t="s">
        <v>1123</v>
      </c>
      <c r="R8260" s="8"/>
    </row>
    <row r="8261" spans="1:18" ht="15" hidden="1" customHeight="1" x14ac:dyDescent="0.3">
      <c r="A8261" s="9">
        <v>6217</v>
      </c>
      <c r="B8261" s="8" t="s">
        <v>1122</v>
      </c>
      <c r="C8261" s="12">
        <v>43746</v>
      </c>
      <c r="D8261" s="10">
        <v>5000</v>
      </c>
      <c r="E8261" s="11">
        <v>0</v>
      </c>
      <c r="F8261" s="10">
        <v>5000</v>
      </c>
      <c r="G8261" s="10">
        <v>1</v>
      </c>
      <c r="H8261" s="10">
        <v>1</v>
      </c>
      <c r="I8261" s="10">
        <v>1</v>
      </c>
      <c r="J8261" s="10">
        <v>1</v>
      </c>
      <c r="K8261" s="9" t="s">
        <v>36</v>
      </c>
      <c r="L8261" s="9" t="s">
        <v>36</v>
      </c>
      <c r="M8261" s="9" t="s">
        <v>1121</v>
      </c>
      <c r="N8261" s="9" t="s">
        <v>1121</v>
      </c>
      <c r="O8261" s="9" t="s">
        <v>324</v>
      </c>
      <c r="P8261" s="9" t="s">
        <v>129</v>
      </c>
      <c r="Q8261" s="9" t="s">
        <v>1120</v>
      </c>
      <c r="R8261" s="8"/>
    </row>
    <row r="8262" spans="1:18" ht="15" hidden="1" customHeight="1" x14ac:dyDescent="0.3">
      <c r="A8262" s="9">
        <v>6217</v>
      </c>
      <c r="B8262" s="8" t="s">
        <v>1119</v>
      </c>
      <c r="C8262" s="12">
        <v>43755</v>
      </c>
      <c r="D8262" s="10">
        <v>6000</v>
      </c>
      <c r="E8262" s="11">
        <v>0</v>
      </c>
      <c r="F8262" s="10">
        <v>6000</v>
      </c>
      <c r="G8262" s="10">
        <v>1</v>
      </c>
      <c r="H8262" s="10">
        <v>1</v>
      </c>
      <c r="I8262" s="10">
        <v>1</v>
      </c>
      <c r="J8262" s="10">
        <v>1</v>
      </c>
      <c r="K8262" s="9" t="s">
        <v>71</v>
      </c>
      <c r="L8262" s="9" t="s">
        <v>71</v>
      </c>
      <c r="M8262" s="9"/>
      <c r="N8262" s="9" t="s">
        <v>1041</v>
      </c>
      <c r="O8262" s="9" t="s">
        <v>324</v>
      </c>
      <c r="P8262" s="9" t="s">
        <v>163</v>
      </c>
      <c r="Q8262" s="9" t="s">
        <v>1118</v>
      </c>
      <c r="R8262" s="8"/>
    </row>
    <row r="8263" spans="1:18" ht="15" hidden="1" customHeight="1" x14ac:dyDescent="0.3">
      <c r="A8263" s="9">
        <v>6217</v>
      </c>
      <c r="B8263" s="8" t="s">
        <v>1117</v>
      </c>
      <c r="C8263" s="12">
        <v>43433</v>
      </c>
      <c r="D8263" s="10">
        <v>6000</v>
      </c>
      <c r="E8263" s="11">
        <v>0</v>
      </c>
      <c r="F8263" s="10">
        <v>6000</v>
      </c>
      <c r="G8263" s="10">
        <v>1</v>
      </c>
      <c r="H8263" s="10">
        <v>1</v>
      </c>
      <c r="I8263" s="10">
        <v>1</v>
      </c>
      <c r="J8263" s="10">
        <v>1</v>
      </c>
      <c r="K8263" s="9" t="s">
        <v>71</v>
      </c>
      <c r="L8263" s="9" t="s">
        <v>71</v>
      </c>
      <c r="M8263" s="9"/>
      <c r="N8263" s="9" t="s">
        <v>1041</v>
      </c>
      <c r="O8263" s="9" t="s">
        <v>324</v>
      </c>
      <c r="P8263" s="9" t="s">
        <v>163</v>
      </c>
      <c r="Q8263" s="9" t="s">
        <v>1115</v>
      </c>
      <c r="R8263" s="8"/>
    </row>
    <row r="8264" spans="1:18" ht="15" hidden="1" customHeight="1" x14ac:dyDescent="0.3">
      <c r="A8264" s="9">
        <v>6217</v>
      </c>
      <c r="B8264" s="8" t="s">
        <v>1116</v>
      </c>
      <c r="C8264" s="12">
        <v>43469</v>
      </c>
      <c r="D8264" s="10">
        <v>6000</v>
      </c>
      <c r="E8264" s="11">
        <v>0</v>
      </c>
      <c r="F8264" s="10">
        <v>6000</v>
      </c>
      <c r="G8264" s="10">
        <v>1</v>
      </c>
      <c r="H8264" s="10">
        <v>1</v>
      </c>
      <c r="I8264" s="10">
        <v>1</v>
      </c>
      <c r="J8264" s="10">
        <v>1</v>
      </c>
      <c r="K8264" s="9" t="s">
        <v>71</v>
      </c>
      <c r="L8264" s="9" t="s">
        <v>71</v>
      </c>
      <c r="M8264" s="9"/>
      <c r="N8264" s="9" t="s">
        <v>1041</v>
      </c>
      <c r="O8264" s="9" t="s">
        <v>324</v>
      </c>
      <c r="P8264" s="9" t="s">
        <v>163</v>
      </c>
      <c r="Q8264" s="9" t="s">
        <v>1115</v>
      </c>
      <c r="R8264" s="8"/>
    </row>
    <row r="8265" spans="1:18" ht="15" hidden="1" customHeight="1" x14ac:dyDescent="0.3">
      <c r="A8265" s="9">
        <v>6217</v>
      </c>
      <c r="B8265" s="8" t="s">
        <v>1114</v>
      </c>
      <c r="C8265" s="12">
        <v>43745</v>
      </c>
      <c r="D8265" s="10">
        <v>6000</v>
      </c>
      <c r="E8265" s="11">
        <v>0</v>
      </c>
      <c r="F8265" s="10">
        <v>6000</v>
      </c>
      <c r="G8265" s="10">
        <v>1</v>
      </c>
      <c r="H8265" s="10">
        <v>1</v>
      </c>
      <c r="I8265" s="10">
        <v>1</v>
      </c>
      <c r="J8265" s="10">
        <v>1</v>
      </c>
      <c r="K8265" s="9" t="s">
        <v>71</v>
      </c>
      <c r="L8265" s="9" t="s">
        <v>71</v>
      </c>
      <c r="M8265" s="9"/>
      <c r="N8265" s="9" t="s">
        <v>1005</v>
      </c>
      <c r="O8265" s="9" t="s">
        <v>324</v>
      </c>
      <c r="P8265" s="9" t="s">
        <v>1004</v>
      </c>
      <c r="Q8265" s="9" t="s">
        <v>1113</v>
      </c>
      <c r="R8265" s="8"/>
    </row>
    <row r="8266" spans="1:18" ht="15" hidden="1" customHeight="1" x14ac:dyDescent="0.3">
      <c r="A8266" s="9">
        <v>6217</v>
      </c>
      <c r="B8266" s="8" t="s">
        <v>1112</v>
      </c>
      <c r="C8266" s="12">
        <v>43773</v>
      </c>
      <c r="D8266" s="10">
        <v>6000</v>
      </c>
      <c r="E8266" s="11">
        <v>0</v>
      </c>
      <c r="F8266" s="10">
        <v>6000</v>
      </c>
      <c r="G8266" s="10">
        <v>1</v>
      </c>
      <c r="H8266" s="10">
        <v>1</v>
      </c>
      <c r="I8266" s="10">
        <v>1</v>
      </c>
      <c r="J8266" s="10">
        <v>1</v>
      </c>
      <c r="K8266" s="9" t="s">
        <v>71</v>
      </c>
      <c r="L8266" s="9" t="s">
        <v>71</v>
      </c>
      <c r="M8266" s="9"/>
      <c r="N8266" s="9" t="s">
        <v>1005</v>
      </c>
      <c r="O8266" s="9" t="s">
        <v>324</v>
      </c>
      <c r="P8266" s="9" t="s">
        <v>1004</v>
      </c>
      <c r="Q8266" s="9"/>
      <c r="R8266" s="8"/>
    </row>
    <row r="8267" spans="1:18" ht="15" hidden="1" customHeight="1" x14ac:dyDescent="0.3">
      <c r="A8267" s="9">
        <v>6217</v>
      </c>
      <c r="B8267" s="8" t="s">
        <v>1111</v>
      </c>
      <c r="C8267" s="12">
        <v>43469</v>
      </c>
      <c r="D8267" s="10">
        <v>6000</v>
      </c>
      <c r="E8267" s="11">
        <v>0</v>
      </c>
      <c r="F8267" s="10">
        <v>6000</v>
      </c>
      <c r="G8267" s="10">
        <v>1</v>
      </c>
      <c r="H8267" s="10">
        <v>1</v>
      </c>
      <c r="I8267" s="10">
        <v>1</v>
      </c>
      <c r="J8267" s="10">
        <v>1</v>
      </c>
      <c r="K8267" s="9" t="s">
        <v>71</v>
      </c>
      <c r="L8267" s="9" t="s">
        <v>71</v>
      </c>
      <c r="M8267" s="9"/>
      <c r="N8267" s="9" t="s">
        <v>1005</v>
      </c>
      <c r="O8267" s="9" t="s">
        <v>324</v>
      </c>
      <c r="P8267" s="9" t="s">
        <v>1004</v>
      </c>
      <c r="Q8267" s="9" t="s">
        <v>1103</v>
      </c>
      <c r="R8267" s="8"/>
    </row>
    <row r="8268" spans="1:18" ht="15" hidden="1" customHeight="1" x14ac:dyDescent="0.3">
      <c r="A8268" s="9">
        <v>6217</v>
      </c>
      <c r="B8268" s="8" t="s">
        <v>1110</v>
      </c>
      <c r="C8268" s="12">
        <v>43613</v>
      </c>
      <c r="D8268" s="10">
        <v>6000</v>
      </c>
      <c r="E8268" s="11">
        <v>0</v>
      </c>
      <c r="F8268" s="10">
        <v>6000</v>
      </c>
      <c r="G8268" s="10">
        <v>1</v>
      </c>
      <c r="H8268" s="10">
        <v>1</v>
      </c>
      <c r="I8268" s="10">
        <v>1</v>
      </c>
      <c r="J8268" s="10">
        <v>1</v>
      </c>
      <c r="K8268" s="9" t="s">
        <v>71</v>
      </c>
      <c r="L8268" s="9" t="s">
        <v>71</v>
      </c>
      <c r="M8268" s="9"/>
      <c r="N8268" s="9" t="s">
        <v>1046</v>
      </c>
      <c r="O8268" s="9" t="s">
        <v>324</v>
      </c>
      <c r="P8268" s="9" t="s">
        <v>1045</v>
      </c>
      <c r="Q8268" s="9" t="s">
        <v>1109</v>
      </c>
      <c r="R8268" s="8" t="s">
        <v>1108</v>
      </c>
    </row>
    <row r="8269" spans="1:18" ht="15" hidden="1" customHeight="1" x14ac:dyDescent="0.3">
      <c r="A8269" s="9">
        <v>6217</v>
      </c>
      <c r="B8269" s="8" t="s">
        <v>1107</v>
      </c>
      <c r="C8269" s="12">
        <v>43652</v>
      </c>
      <c r="D8269" s="10">
        <v>6000</v>
      </c>
      <c r="E8269" s="11">
        <v>0</v>
      </c>
      <c r="F8269" s="10">
        <v>6000</v>
      </c>
      <c r="G8269" s="10">
        <v>1</v>
      </c>
      <c r="H8269" s="10">
        <v>1</v>
      </c>
      <c r="I8269" s="10">
        <v>1</v>
      </c>
      <c r="J8269" s="10">
        <v>1</v>
      </c>
      <c r="K8269" s="9" t="s">
        <v>71</v>
      </c>
      <c r="L8269" s="9" t="s">
        <v>71</v>
      </c>
      <c r="M8269" s="9"/>
      <c r="N8269" s="9" t="s">
        <v>1005</v>
      </c>
      <c r="O8269" s="9" t="s">
        <v>324</v>
      </c>
      <c r="P8269" s="9" t="s">
        <v>1004</v>
      </c>
      <c r="Q8269" s="9" t="s">
        <v>1003</v>
      </c>
      <c r="R8269" s="8"/>
    </row>
    <row r="8270" spans="1:18" ht="15" hidden="1" customHeight="1" x14ac:dyDescent="0.3">
      <c r="A8270" s="9">
        <v>6217</v>
      </c>
      <c r="B8270" s="8" t="s">
        <v>1106</v>
      </c>
      <c r="C8270" s="12">
        <v>43363</v>
      </c>
      <c r="D8270" s="10">
        <v>6000</v>
      </c>
      <c r="E8270" s="11">
        <v>0</v>
      </c>
      <c r="F8270" s="10">
        <v>6000</v>
      </c>
      <c r="G8270" s="10">
        <v>1</v>
      </c>
      <c r="H8270" s="10">
        <v>1</v>
      </c>
      <c r="I8270" s="10">
        <v>1</v>
      </c>
      <c r="J8270" s="10">
        <v>1</v>
      </c>
      <c r="K8270" s="9" t="s">
        <v>71</v>
      </c>
      <c r="L8270" s="9" t="s">
        <v>71</v>
      </c>
      <c r="M8270" s="9"/>
      <c r="N8270" s="9" t="s">
        <v>1041</v>
      </c>
      <c r="O8270" s="9" t="s">
        <v>324</v>
      </c>
      <c r="P8270" s="9" t="s">
        <v>163</v>
      </c>
      <c r="Q8270" s="9" t="s">
        <v>1105</v>
      </c>
      <c r="R8270" s="8"/>
    </row>
    <row r="8271" spans="1:18" ht="15" hidden="1" customHeight="1" x14ac:dyDescent="0.3">
      <c r="A8271" s="9">
        <v>6217</v>
      </c>
      <c r="B8271" s="8" t="s">
        <v>1104</v>
      </c>
      <c r="C8271" s="12">
        <v>43469</v>
      </c>
      <c r="D8271" s="10">
        <v>6000</v>
      </c>
      <c r="E8271" s="11">
        <v>0</v>
      </c>
      <c r="F8271" s="10">
        <v>6000</v>
      </c>
      <c r="G8271" s="10">
        <v>1</v>
      </c>
      <c r="H8271" s="10">
        <v>1</v>
      </c>
      <c r="I8271" s="10">
        <v>1</v>
      </c>
      <c r="J8271" s="10">
        <v>1</v>
      </c>
      <c r="K8271" s="9" t="s">
        <v>71</v>
      </c>
      <c r="L8271" s="9" t="s">
        <v>71</v>
      </c>
      <c r="M8271" s="9"/>
      <c r="N8271" s="9" t="s">
        <v>1005</v>
      </c>
      <c r="O8271" s="9" t="s">
        <v>324</v>
      </c>
      <c r="P8271" s="9" t="s">
        <v>522</v>
      </c>
      <c r="Q8271" s="9" t="s">
        <v>1103</v>
      </c>
      <c r="R8271" s="8"/>
    </row>
    <row r="8272" spans="1:18" ht="15" hidden="1" customHeight="1" x14ac:dyDescent="0.3">
      <c r="A8272" s="9">
        <v>6217</v>
      </c>
      <c r="B8272" s="8" t="s">
        <v>1102</v>
      </c>
      <c r="C8272" s="12">
        <v>43588</v>
      </c>
      <c r="D8272" s="10">
        <v>6000</v>
      </c>
      <c r="E8272" s="11">
        <v>0</v>
      </c>
      <c r="F8272" s="10">
        <v>6000</v>
      </c>
      <c r="G8272" s="10">
        <v>1</v>
      </c>
      <c r="H8272" s="10">
        <v>1</v>
      </c>
      <c r="I8272" s="10">
        <v>1</v>
      </c>
      <c r="J8272" s="10">
        <v>1</v>
      </c>
      <c r="K8272" s="9" t="s">
        <v>71</v>
      </c>
      <c r="L8272" s="9" t="s">
        <v>71</v>
      </c>
      <c r="M8272" s="9"/>
      <c r="N8272" s="9" t="s">
        <v>1005</v>
      </c>
      <c r="O8272" s="9" t="s">
        <v>324</v>
      </c>
      <c r="P8272" s="9" t="s">
        <v>1004</v>
      </c>
      <c r="Q8272" s="9" t="s">
        <v>1101</v>
      </c>
      <c r="R8272" s="8"/>
    </row>
    <row r="8273" spans="1:18" ht="15" hidden="1" customHeight="1" x14ac:dyDescent="0.3">
      <c r="A8273" s="9">
        <v>6217</v>
      </c>
      <c r="B8273" s="8" t="s">
        <v>1100</v>
      </c>
      <c r="C8273" s="12">
        <v>43809</v>
      </c>
      <c r="D8273" s="10">
        <v>6000</v>
      </c>
      <c r="E8273" s="11">
        <v>0</v>
      </c>
      <c r="F8273" s="10">
        <v>6000</v>
      </c>
      <c r="G8273" s="10">
        <v>1</v>
      </c>
      <c r="H8273" s="10">
        <v>1</v>
      </c>
      <c r="I8273" s="10">
        <v>1</v>
      </c>
      <c r="J8273" s="10">
        <v>1</v>
      </c>
      <c r="K8273" s="9" t="s">
        <v>71</v>
      </c>
      <c r="L8273" s="9" t="s">
        <v>71</v>
      </c>
      <c r="M8273" s="9"/>
      <c r="N8273" s="9" t="s">
        <v>1098</v>
      </c>
      <c r="O8273" s="9" t="s">
        <v>324</v>
      </c>
      <c r="P8273" s="9" t="s">
        <v>1004</v>
      </c>
      <c r="Q8273" s="9"/>
      <c r="R8273" s="8"/>
    </row>
    <row r="8274" spans="1:18" ht="15" hidden="1" customHeight="1" x14ac:dyDescent="0.3">
      <c r="A8274" s="9">
        <v>6217</v>
      </c>
      <c r="B8274" s="8" t="s">
        <v>1099</v>
      </c>
      <c r="C8274" s="12">
        <v>43795</v>
      </c>
      <c r="D8274" s="10">
        <v>6000</v>
      </c>
      <c r="E8274" s="11">
        <v>0</v>
      </c>
      <c r="F8274" s="10">
        <v>6000</v>
      </c>
      <c r="G8274" s="10">
        <v>1</v>
      </c>
      <c r="H8274" s="10">
        <v>1</v>
      </c>
      <c r="I8274" s="10">
        <v>1</v>
      </c>
      <c r="J8274" s="10">
        <v>1</v>
      </c>
      <c r="K8274" s="9" t="s">
        <v>71</v>
      </c>
      <c r="L8274" s="9" t="s">
        <v>71</v>
      </c>
      <c r="M8274" s="9"/>
      <c r="N8274" s="9" t="s">
        <v>1098</v>
      </c>
      <c r="O8274" s="9" t="s">
        <v>324</v>
      </c>
      <c r="P8274" s="9" t="s">
        <v>32</v>
      </c>
      <c r="Q8274" s="9"/>
      <c r="R8274" s="8"/>
    </row>
    <row r="8275" spans="1:18" ht="15" hidden="1" customHeight="1" x14ac:dyDescent="0.3">
      <c r="A8275" s="9">
        <v>6217</v>
      </c>
      <c r="B8275" s="8" t="s">
        <v>1097</v>
      </c>
      <c r="C8275" s="12">
        <v>43745</v>
      </c>
      <c r="D8275" s="10">
        <v>6000</v>
      </c>
      <c r="E8275" s="11">
        <v>0</v>
      </c>
      <c r="F8275" s="10">
        <v>6000</v>
      </c>
      <c r="G8275" s="10">
        <v>1</v>
      </c>
      <c r="H8275" s="10">
        <v>1</v>
      </c>
      <c r="I8275" s="10">
        <v>1</v>
      </c>
      <c r="J8275" s="10">
        <v>1</v>
      </c>
      <c r="K8275" s="9" t="s">
        <v>71</v>
      </c>
      <c r="L8275" s="9" t="s">
        <v>71</v>
      </c>
      <c r="M8275" s="9"/>
      <c r="N8275" s="9" t="s">
        <v>1005</v>
      </c>
      <c r="O8275" s="9" t="s">
        <v>324</v>
      </c>
      <c r="P8275" s="9" t="s">
        <v>1004</v>
      </c>
      <c r="Q8275" s="9" t="s">
        <v>1096</v>
      </c>
      <c r="R8275" s="8"/>
    </row>
    <row r="8276" spans="1:18" ht="15" hidden="1" customHeight="1" x14ac:dyDescent="0.3">
      <c r="A8276" s="9">
        <v>6217</v>
      </c>
      <c r="B8276" s="8" t="s">
        <v>1095</v>
      </c>
      <c r="C8276" s="12">
        <v>43759</v>
      </c>
      <c r="D8276" s="10">
        <v>1000</v>
      </c>
      <c r="E8276" s="11">
        <v>0</v>
      </c>
      <c r="F8276" s="10">
        <v>1000</v>
      </c>
      <c r="G8276" s="10">
        <v>1</v>
      </c>
      <c r="H8276" s="10">
        <v>1</v>
      </c>
      <c r="I8276" s="10">
        <v>1</v>
      </c>
      <c r="J8276" s="10">
        <v>1</v>
      </c>
      <c r="K8276" s="9" t="s">
        <v>36</v>
      </c>
      <c r="L8276" s="9" t="s">
        <v>36</v>
      </c>
      <c r="M8276" s="9" t="s">
        <v>1094</v>
      </c>
      <c r="N8276" s="9" t="s">
        <v>1094</v>
      </c>
      <c r="O8276" s="9" t="s">
        <v>324</v>
      </c>
      <c r="P8276" s="9" t="s">
        <v>1004</v>
      </c>
      <c r="Q8276" s="9" t="s">
        <v>1093</v>
      </c>
      <c r="R8276" s="8"/>
    </row>
    <row r="8277" spans="1:18" ht="15" hidden="1" customHeight="1" x14ac:dyDescent="0.3">
      <c r="A8277" s="9">
        <v>6217</v>
      </c>
      <c r="B8277" s="8" t="s">
        <v>1092</v>
      </c>
      <c r="C8277" s="12">
        <v>43210</v>
      </c>
      <c r="D8277" s="10">
        <v>6000</v>
      </c>
      <c r="E8277" s="11">
        <v>0</v>
      </c>
      <c r="F8277" s="10">
        <v>6000</v>
      </c>
      <c r="G8277" s="10">
        <v>1</v>
      </c>
      <c r="H8277" s="10">
        <v>1</v>
      </c>
      <c r="I8277" s="10">
        <v>1</v>
      </c>
      <c r="J8277" s="10">
        <v>1</v>
      </c>
      <c r="K8277" s="9" t="s">
        <v>36</v>
      </c>
      <c r="L8277" s="9" t="s">
        <v>36</v>
      </c>
      <c r="M8277" s="9" t="s">
        <v>1091</v>
      </c>
      <c r="N8277" s="9" t="s">
        <v>1091</v>
      </c>
      <c r="O8277" s="9" t="s">
        <v>324</v>
      </c>
      <c r="P8277" s="9"/>
      <c r="Q8277" s="9" t="s">
        <v>1090</v>
      </c>
      <c r="R8277" s="8" t="s">
        <v>1089</v>
      </c>
    </row>
    <row r="8278" spans="1:18" ht="15" hidden="1" customHeight="1" x14ac:dyDescent="0.3">
      <c r="A8278" s="9">
        <v>6217</v>
      </c>
      <c r="B8278" s="8" t="s">
        <v>1088</v>
      </c>
      <c r="C8278" s="12">
        <v>43508</v>
      </c>
      <c r="D8278" s="10">
        <v>5000</v>
      </c>
      <c r="E8278" s="11">
        <v>0</v>
      </c>
      <c r="F8278" s="10">
        <v>5000</v>
      </c>
      <c r="G8278" s="10">
        <v>1</v>
      </c>
      <c r="H8278" s="10">
        <v>1</v>
      </c>
      <c r="I8278" s="10">
        <v>1</v>
      </c>
      <c r="J8278" s="10">
        <v>1</v>
      </c>
      <c r="K8278" s="9" t="s">
        <v>71</v>
      </c>
      <c r="L8278" s="9" t="s">
        <v>71</v>
      </c>
      <c r="M8278" s="9"/>
      <c r="N8278" s="9" t="s">
        <v>1087</v>
      </c>
      <c r="O8278" s="9" t="s">
        <v>324</v>
      </c>
      <c r="P8278" s="9" t="s">
        <v>129</v>
      </c>
      <c r="Q8278" s="9" t="s">
        <v>1086</v>
      </c>
      <c r="R8278" s="8"/>
    </row>
    <row r="8279" spans="1:18" ht="15" hidden="1" customHeight="1" x14ac:dyDescent="0.3">
      <c r="A8279" s="9">
        <v>6217</v>
      </c>
      <c r="B8279" s="8" t="s">
        <v>1085</v>
      </c>
      <c r="C8279" s="12">
        <v>43819</v>
      </c>
      <c r="D8279" s="10">
        <v>1000</v>
      </c>
      <c r="E8279" s="11">
        <v>0</v>
      </c>
      <c r="F8279" s="10">
        <v>1000</v>
      </c>
      <c r="G8279" s="10">
        <v>1</v>
      </c>
      <c r="H8279" s="10">
        <v>1</v>
      </c>
      <c r="I8279" s="10">
        <v>1</v>
      </c>
      <c r="J8279" s="10">
        <v>1</v>
      </c>
      <c r="K8279" s="9" t="s">
        <v>71</v>
      </c>
      <c r="L8279" s="9" t="s">
        <v>71</v>
      </c>
      <c r="M8279" s="9"/>
      <c r="N8279" s="9" t="s">
        <v>1084</v>
      </c>
      <c r="O8279" s="9" t="s">
        <v>324</v>
      </c>
      <c r="P8279" s="9" t="s">
        <v>26</v>
      </c>
      <c r="Q8279" s="9"/>
      <c r="R8279" s="8" t="s">
        <v>1083</v>
      </c>
    </row>
    <row r="8280" spans="1:18" ht="15" hidden="1" customHeight="1" x14ac:dyDescent="0.3">
      <c r="A8280" s="9">
        <v>6217</v>
      </c>
      <c r="B8280" s="8" t="s">
        <v>1082</v>
      </c>
      <c r="C8280" s="12">
        <v>43336</v>
      </c>
      <c r="D8280" s="10">
        <v>1000</v>
      </c>
      <c r="E8280" s="11">
        <v>0</v>
      </c>
      <c r="F8280" s="10">
        <v>1000</v>
      </c>
      <c r="G8280" s="10">
        <v>1</v>
      </c>
      <c r="H8280" s="10">
        <v>1</v>
      </c>
      <c r="I8280" s="10">
        <v>1</v>
      </c>
      <c r="J8280" s="10">
        <v>1</v>
      </c>
      <c r="K8280" s="9" t="s">
        <v>325</v>
      </c>
      <c r="L8280" s="9" t="s">
        <v>325</v>
      </c>
      <c r="M8280" s="9"/>
      <c r="N8280" s="9" t="s">
        <v>1081</v>
      </c>
      <c r="O8280" s="9" t="s">
        <v>69</v>
      </c>
      <c r="P8280" s="9"/>
      <c r="Q8280" s="9"/>
      <c r="R8280" s="8"/>
    </row>
    <row r="8281" spans="1:18" ht="15" hidden="1" customHeight="1" x14ac:dyDescent="0.3">
      <c r="A8281" s="9">
        <v>6217</v>
      </c>
      <c r="B8281" s="8" t="s">
        <v>1080</v>
      </c>
      <c r="C8281" s="12">
        <v>43110</v>
      </c>
      <c r="D8281" s="10">
        <v>6000</v>
      </c>
      <c r="E8281" s="11">
        <v>0</v>
      </c>
      <c r="F8281" s="10">
        <v>6000</v>
      </c>
      <c r="G8281" s="10">
        <v>1</v>
      </c>
      <c r="H8281" s="10">
        <v>1</v>
      </c>
      <c r="I8281" s="10">
        <v>1</v>
      </c>
      <c r="J8281" s="10">
        <v>1</v>
      </c>
      <c r="K8281" s="9" t="s">
        <v>71</v>
      </c>
      <c r="L8281" s="9" t="s">
        <v>71</v>
      </c>
      <c r="M8281" s="9"/>
      <c r="N8281" s="9" t="s">
        <v>1041</v>
      </c>
      <c r="O8281" s="9" t="s">
        <v>324</v>
      </c>
      <c r="P8281" s="9" t="s">
        <v>163</v>
      </c>
      <c r="Q8281" s="9" t="s">
        <v>1079</v>
      </c>
      <c r="R8281" s="8"/>
    </row>
    <row r="8282" spans="1:18" ht="15" hidden="1" customHeight="1" x14ac:dyDescent="0.3">
      <c r="A8282" s="9">
        <v>6217</v>
      </c>
      <c r="B8282" s="8" t="s">
        <v>1078</v>
      </c>
      <c r="C8282" s="12">
        <v>43511</v>
      </c>
      <c r="D8282" s="10">
        <v>6000</v>
      </c>
      <c r="E8282" s="11">
        <v>0</v>
      </c>
      <c r="F8282" s="10">
        <v>6000</v>
      </c>
      <c r="G8282" s="10">
        <v>1</v>
      </c>
      <c r="H8282" s="10">
        <v>1</v>
      </c>
      <c r="I8282" s="10">
        <v>1</v>
      </c>
      <c r="J8282" s="10">
        <v>1</v>
      </c>
      <c r="K8282" s="9" t="s">
        <v>71</v>
      </c>
      <c r="L8282" s="9" t="s">
        <v>71</v>
      </c>
      <c r="M8282" s="9"/>
      <c r="N8282" s="9" t="s">
        <v>1005</v>
      </c>
      <c r="O8282" s="9" t="s">
        <v>324</v>
      </c>
      <c r="P8282" s="9" t="s">
        <v>1004</v>
      </c>
      <c r="Q8282" s="9" t="s">
        <v>1077</v>
      </c>
      <c r="R8282" s="8"/>
    </row>
    <row r="8283" spans="1:18" ht="15" hidden="1" customHeight="1" x14ac:dyDescent="0.3">
      <c r="A8283" s="9">
        <v>6217</v>
      </c>
      <c r="B8283" s="8" t="s">
        <v>1076</v>
      </c>
      <c r="C8283" s="12">
        <v>43714</v>
      </c>
      <c r="D8283" s="10">
        <v>6000</v>
      </c>
      <c r="E8283" s="11">
        <v>0</v>
      </c>
      <c r="F8283" s="10">
        <v>6000</v>
      </c>
      <c r="G8283" s="10">
        <v>1</v>
      </c>
      <c r="H8283" s="10">
        <v>1</v>
      </c>
      <c r="I8283" s="10">
        <v>1</v>
      </c>
      <c r="J8283" s="10">
        <v>1</v>
      </c>
      <c r="K8283" s="9" t="s">
        <v>71</v>
      </c>
      <c r="L8283" s="9" t="s">
        <v>71</v>
      </c>
      <c r="M8283" s="9"/>
      <c r="N8283" s="9" t="s">
        <v>1005</v>
      </c>
      <c r="O8283" s="9" t="s">
        <v>324</v>
      </c>
      <c r="P8283" s="9" t="s">
        <v>1004</v>
      </c>
      <c r="Q8283" s="9" t="s">
        <v>1075</v>
      </c>
      <c r="R8283" s="8"/>
    </row>
    <row r="8284" spans="1:18" ht="15" hidden="1" customHeight="1" x14ac:dyDescent="0.3">
      <c r="A8284" s="9">
        <v>6217</v>
      </c>
      <c r="B8284" s="8" t="s">
        <v>1074</v>
      </c>
      <c r="C8284" s="12">
        <v>43354</v>
      </c>
      <c r="D8284" s="10">
        <v>6000</v>
      </c>
      <c r="E8284" s="11">
        <v>0</v>
      </c>
      <c r="F8284" s="10">
        <v>6000</v>
      </c>
      <c r="G8284" s="10">
        <v>1</v>
      </c>
      <c r="H8284" s="10">
        <v>1</v>
      </c>
      <c r="I8284" s="10">
        <v>1</v>
      </c>
      <c r="J8284" s="10">
        <v>1</v>
      </c>
      <c r="K8284" s="9" t="s">
        <v>71</v>
      </c>
      <c r="L8284" s="9" t="s">
        <v>71</v>
      </c>
      <c r="M8284" s="9"/>
      <c r="N8284" s="9" t="s">
        <v>1041</v>
      </c>
      <c r="O8284" s="9" t="s">
        <v>324</v>
      </c>
      <c r="P8284" s="9" t="s">
        <v>163</v>
      </c>
      <c r="Q8284" s="9" t="s">
        <v>1073</v>
      </c>
      <c r="R8284" s="8"/>
    </row>
    <row r="8285" spans="1:18" ht="15" hidden="1" customHeight="1" x14ac:dyDescent="0.3">
      <c r="A8285" s="9">
        <v>6217</v>
      </c>
      <c r="B8285" s="8" t="s">
        <v>1072</v>
      </c>
      <c r="C8285" s="12">
        <v>43258</v>
      </c>
      <c r="D8285" s="10">
        <v>6000</v>
      </c>
      <c r="E8285" s="11">
        <v>0</v>
      </c>
      <c r="F8285" s="10">
        <v>6000</v>
      </c>
      <c r="G8285" s="10">
        <v>1</v>
      </c>
      <c r="H8285" s="10">
        <v>1</v>
      </c>
      <c r="I8285" s="10">
        <v>1</v>
      </c>
      <c r="J8285" s="10">
        <v>1</v>
      </c>
      <c r="K8285" s="9" t="s">
        <v>71</v>
      </c>
      <c r="L8285" s="9" t="s">
        <v>71</v>
      </c>
      <c r="M8285" s="9"/>
      <c r="N8285" s="9" t="s">
        <v>1005</v>
      </c>
      <c r="O8285" s="9" t="s">
        <v>324</v>
      </c>
      <c r="P8285" s="9" t="s">
        <v>1004</v>
      </c>
      <c r="Q8285" s="9" t="s">
        <v>1071</v>
      </c>
      <c r="R8285" s="8"/>
    </row>
    <row r="8286" spans="1:18" ht="15" hidden="1" customHeight="1" x14ac:dyDescent="0.3">
      <c r="A8286" s="9">
        <v>6217</v>
      </c>
      <c r="B8286" s="8" t="s">
        <v>1070</v>
      </c>
      <c r="C8286" s="12">
        <v>43223</v>
      </c>
      <c r="D8286" s="10">
        <v>6000</v>
      </c>
      <c r="E8286" s="11">
        <v>0</v>
      </c>
      <c r="F8286" s="10">
        <v>6000</v>
      </c>
      <c r="G8286" s="10">
        <v>1</v>
      </c>
      <c r="H8286" s="10">
        <v>1</v>
      </c>
      <c r="I8286" s="10">
        <v>1</v>
      </c>
      <c r="J8286" s="10">
        <v>1</v>
      </c>
      <c r="K8286" s="9" t="s">
        <v>71</v>
      </c>
      <c r="L8286" s="9" t="s">
        <v>71</v>
      </c>
      <c r="M8286" s="9"/>
      <c r="N8286" s="9" t="s">
        <v>1005</v>
      </c>
      <c r="O8286" s="9" t="s">
        <v>324</v>
      </c>
      <c r="P8286" s="9" t="s">
        <v>1004</v>
      </c>
      <c r="Q8286" s="9" t="s">
        <v>1069</v>
      </c>
      <c r="R8286" s="8"/>
    </row>
    <row r="8287" spans="1:18" ht="15" hidden="1" customHeight="1" x14ac:dyDescent="0.3">
      <c r="A8287" s="9">
        <v>6217</v>
      </c>
      <c r="B8287" s="8" t="s">
        <v>1068</v>
      </c>
      <c r="C8287" s="12">
        <v>43726</v>
      </c>
      <c r="D8287" s="10">
        <v>6000</v>
      </c>
      <c r="E8287" s="11">
        <v>0</v>
      </c>
      <c r="F8287" s="10">
        <v>6000</v>
      </c>
      <c r="G8287" s="10">
        <v>1</v>
      </c>
      <c r="H8287" s="10">
        <v>1</v>
      </c>
      <c r="I8287" s="10">
        <v>1</v>
      </c>
      <c r="J8287" s="10">
        <v>1</v>
      </c>
      <c r="K8287" s="9" t="s">
        <v>36</v>
      </c>
      <c r="L8287" s="9" t="s">
        <v>36</v>
      </c>
      <c r="M8287" s="9" t="s">
        <v>1067</v>
      </c>
      <c r="N8287" s="9" t="s">
        <v>1066</v>
      </c>
      <c r="O8287" s="9" t="s">
        <v>324</v>
      </c>
      <c r="P8287" s="9" t="s">
        <v>1065</v>
      </c>
      <c r="Q8287" s="9" t="s">
        <v>1064</v>
      </c>
      <c r="R8287" s="8" t="s">
        <v>1063</v>
      </c>
    </row>
    <row r="8288" spans="1:18" ht="15" hidden="1" customHeight="1" x14ac:dyDescent="0.3">
      <c r="A8288" s="9">
        <v>6217</v>
      </c>
      <c r="B8288" s="8" t="s">
        <v>1062</v>
      </c>
      <c r="C8288" s="12">
        <v>43797</v>
      </c>
      <c r="D8288" s="10">
        <v>6000</v>
      </c>
      <c r="E8288" s="11">
        <v>0</v>
      </c>
      <c r="F8288" s="10">
        <v>6000</v>
      </c>
      <c r="G8288" s="10">
        <v>1</v>
      </c>
      <c r="H8288" s="10">
        <v>1</v>
      </c>
      <c r="I8288" s="10">
        <v>1</v>
      </c>
      <c r="J8288" s="10">
        <v>1</v>
      </c>
      <c r="K8288" s="9" t="s">
        <v>71</v>
      </c>
      <c r="L8288" s="9" t="s">
        <v>71</v>
      </c>
      <c r="M8288" s="9"/>
      <c r="N8288" s="9" t="s">
        <v>1041</v>
      </c>
      <c r="O8288" s="9" t="s">
        <v>324</v>
      </c>
      <c r="P8288" s="9" t="s">
        <v>163</v>
      </c>
      <c r="Q8288" s="9" t="s">
        <v>1061</v>
      </c>
      <c r="R8288" s="8" t="s">
        <v>1060</v>
      </c>
    </row>
    <row r="8289" spans="1:18" ht="15" hidden="1" customHeight="1" x14ac:dyDescent="0.3">
      <c r="A8289" s="9">
        <v>6217</v>
      </c>
      <c r="B8289" s="8" t="s">
        <v>1059</v>
      </c>
      <c r="C8289" s="12">
        <v>43504</v>
      </c>
      <c r="D8289" s="10">
        <v>6000</v>
      </c>
      <c r="E8289" s="11">
        <v>0</v>
      </c>
      <c r="F8289" s="10">
        <v>6000</v>
      </c>
      <c r="G8289" s="10">
        <v>1</v>
      </c>
      <c r="H8289" s="10">
        <v>1</v>
      </c>
      <c r="I8289" s="10">
        <v>1</v>
      </c>
      <c r="J8289" s="10">
        <v>1</v>
      </c>
      <c r="K8289" s="9" t="s">
        <v>71</v>
      </c>
      <c r="L8289" s="9" t="s">
        <v>71</v>
      </c>
      <c r="M8289" s="9"/>
      <c r="N8289" s="9" t="s">
        <v>1005</v>
      </c>
      <c r="O8289" s="9" t="s">
        <v>324</v>
      </c>
      <c r="P8289" s="9" t="s">
        <v>1004</v>
      </c>
      <c r="Q8289" s="9" t="s">
        <v>1058</v>
      </c>
      <c r="R8289" s="8"/>
    </row>
    <row r="8290" spans="1:18" ht="15" hidden="1" customHeight="1" x14ac:dyDescent="0.3">
      <c r="A8290" s="9">
        <v>6217</v>
      </c>
      <c r="B8290" s="8" t="s">
        <v>1057</v>
      </c>
      <c r="C8290" s="9"/>
      <c r="D8290" s="10">
        <v>1000</v>
      </c>
      <c r="E8290" s="11">
        <v>0</v>
      </c>
      <c r="F8290" s="10">
        <v>1000</v>
      </c>
      <c r="G8290" s="10">
        <v>1</v>
      </c>
      <c r="H8290" s="10">
        <v>1</v>
      </c>
      <c r="I8290" s="10">
        <v>1</v>
      </c>
      <c r="J8290" s="10">
        <v>1</v>
      </c>
      <c r="K8290" s="9" t="s">
        <v>41</v>
      </c>
      <c r="L8290" s="9" t="s">
        <v>41</v>
      </c>
      <c r="M8290" s="9"/>
      <c r="N8290" s="9"/>
      <c r="O8290" s="9"/>
      <c r="P8290" s="9" t="s">
        <v>223</v>
      </c>
      <c r="Q8290" s="9" t="s">
        <v>1056</v>
      </c>
      <c r="R8290" s="8" t="s">
        <v>1055</v>
      </c>
    </row>
    <row r="8291" spans="1:18" ht="15" hidden="1" customHeight="1" x14ac:dyDescent="0.3">
      <c r="A8291" s="9">
        <v>6217</v>
      </c>
      <c r="B8291" s="8" t="s">
        <v>1054</v>
      </c>
      <c r="C8291" s="12">
        <v>43342</v>
      </c>
      <c r="D8291" s="10">
        <v>1000</v>
      </c>
      <c r="E8291" s="11">
        <v>0</v>
      </c>
      <c r="F8291" s="10">
        <v>1000</v>
      </c>
      <c r="G8291" s="10">
        <v>1</v>
      </c>
      <c r="H8291" s="10">
        <v>1</v>
      </c>
      <c r="I8291" s="10">
        <v>1</v>
      </c>
      <c r="J8291" s="10">
        <v>1</v>
      </c>
      <c r="K8291" s="9" t="s">
        <v>325</v>
      </c>
      <c r="L8291" s="9" t="s">
        <v>325</v>
      </c>
      <c r="M8291" s="9"/>
      <c r="N8291" s="9" t="s">
        <v>1014</v>
      </c>
      <c r="O8291" s="9" t="s">
        <v>69</v>
      </c>
      <c r="P8291" s="9" t="s">
        <v>1053</v>
      </c>
      <c r="Q8291" s="9" t="s">
        <v>1052</v>
      </c>
      <c r="R8291" s="8"/>
    </row>
    <row r="8292" spans="1:18" ht="15" hidden="1" customHeight="1" x14ac:dyDescent="0.3">
      <c r="A8292" s="9">
        <v>6217</v>
      </c>
      <c r="B8292" s="8" t="s">
        <v>1051</v>
      </c>
      <c r="C8292" s="12">
        <v>43111</v>
      </c>
      <c r="D8292" s="10">
        <v>6000</v>
      </c>
      <c r="E8292" s="11">
        <v>0</v>
      </c>
      <c r="F8292" s="10">
        <v>6000</v>
      </c>
      <c r="G8292" s="10">
        <v>1</v>
      </c>
      <c r="H8292" s="10">
        <v>1</v>
      </c>
      <c r="I8292" s="10">
        <v>1</v>
      </c>
      <c r="J8292" s="10">
        <v>1</v>
      </c>
      <c r="K8292" s="9" t="s">
        <v>71</v>
      </c>
      <c r="L8292" s="9" t="s">
        <v>71</v>
      </c>
      <c r="M8292" s="9"/>
      <c r="N8292" s="9" t="s">
        <v>1005</v>
      </c>
      <c r="O8292" s="9" t="s">
        <v>324</v>
      </c>
      <c r="P8292" s="9" t="s">
        <v>1004</v>
      </c>
      <c r="Q8292" s="9"/>
      <c r="R8292" s="8"/>
    </row>
    <row r="8293" spans="1:18" ht="15" hidden="1" customHeight="1" x14ac:dyDescent="0.3">
      <c r="A8293" s="9">
        <v>6217</v>
      </c>
      <c r="B8293" s="8" t="s">
        <v>1050</v>
      </c>
      <c r="C8293" s="12">
        <v>43168</v>
      </c>
      <c r="D8293" s="10">
        <v>6000</v>
      </c>
      <c r="E8293" s="11">
        <v>0</v>
      </c>
      <c r="F8293" s="10">
        <v>6000</v>
      </c>
      <c r="G8293" s="10">
        <v>1</v>
      </c>
      <c r="H8293" s="10">
        <v>1</v>
      </c>
      <c r="I8293" s="10">
        <v>1</v>
      </c>
      <c r="J8293" s="10">
        <v>1</v>
      </c>
      <c r="K8293" s="9" t="s">
        <v>71</v>
      </c>
      <c r="L8293" s="9" t="s">
        <v>71</v>
      </c>
      <c r="M8293" s="9"/>
      <c r="N8293" s="9" t="s">
        <v>1046</v>
      </c>
      <c r="O8293" s="9" t="s">
        <v>324</v>
      </c>
      <c r="P8293" s="9" t="s">
        <v>26</v>
      </c>
      <c r="Q8293" s="9" t="s">
        <v>1049</v>
      </c>
      <c r="R8293" s="8" t="s">
        <v>1048</v>
      </c>
    </row>
    <row r="8294" spans="1:18" ht="15" hidden="1" customHeight="1" x14ac:dyDescent="0.3">
      <c r="A8294" s="9">
        <v>6217</v>
      </c>
      <c r="B8294" s="8" t="s">
        <v>1047</v>
      </c>
      <c r="C8294" s="12">
        <v>43700</v>
      </c>
      <c r="D8294" s="10">
        <v>6000</v>
      </c>
      <c r="E8294" s="11">
        <v>0</v>
      </c>
      <c r="F8294" s="10">
        <v>6000</v>
      </c>
      <c r="G8294" s="10">
        <v>1</v>
      </c>
      <c r="H8294" s="10">
        <v>1</v>
      </c>
      <c r="I8294" s="10">
        <v>1</v>
      </c>
      <c r="J8294" s="10">
        <v>1</v>
      </c>
      <c r="K8294" s="9" t="s">
        <v>71</v>
      </c>
      <c r="L8294" s="9" t="s">
        <v>71</v>
      </c>
      <c r="M8294" s="9"/>
      <c r="N8294" s="9" t="s">
        <v>1046</v>
      </c>
      <c r="O8294" s="9" t="s">
        <v>324</v>
      </c>
      <c r="P8294" s="9" t="s">
        <v>1045</v>
      </c>
      <c r="Q8294" s="9" t="s">
        <v>1044</v>
      </c>
      <c r="R8294" s="8" t="s">
        <v>1043</v>
      </c>
    </row>
    <row r="8295" spans="1:18" ht="15" hidden="1" customHeight="1" x14ac:dyDescent="0.3">
      <c r="A8295" s="9">
        <v>6217</v>
      </c>
      <c r="B8295" s="8" t="s">
        <v>1042</v>
      </c>
      <c r="C8295" s="12">
        <v>43822</v>
      </c>
      <c r="D8295" s="10">
        <v>6000</v>
      </c>
      <c r="E8295" s="11">
        <v>0</v>
      </c>
      <c r="F8295" s="10">
        <v>6000</v>
      </c>
      <c r="G8295" s="10">
        <v>1</v>
      </c>
      <c r="H8295" s="10">
        <v>1</v>
      </c>
      <c r="I8295" s="10">
        <v>1</v>
      </c>
      <c r="J8295" s="10">
        <v>1</v>
      </c>
      <c r="K8295" s="9" t="s">
        <v>71</v>
      </c>
      <c r="L8295" s="9" t="s">
        <v>71</v>
      </c>
      <c r="M8295" s="9"/>
      <c r="N8295" s="9" t="s">
        <v>1041</v>
      </c>
      <c r="O8295" s="9" t="s">
        <v>324</v>
      </c>
      <c r="P8295" s="9" t="s">
        <v>163</v>
      </c>
      <c r="Q8295" s="9" t="s">
        <v>1040</v>
      </c>
      <c r="R8295" s="8"/>
    </row>
    <row r="8296" spans="1:18" ht="15" hidden="1" customHeight="1" x14ac:dyDescent="0.3">
      <c r="A8296" s="9">
        <v>6217</v>
      </c>
      <c r="B8296" s="8" t="s">
        <v>1039</v>
      </c>
      <c r="C8296" s="12">
        <v>43624</v>
      </c>
      <c r="D8296" s="10">
        <v>6000</v>
      </c>
      <c r="E8296" s="11">
        <v>0</v>
      </c>
      <c r="F8296" s="10">
        <v>6000</v>
      </c>
      <c r="G8296" s="10">
        <v>1</v>
      </c>
      <c r="H8296" s="10">
        <v>1</v>
      </c>
      <c r="I8296" s="10">
        <v>1</v>
      </c>
      <c r="J8296" s="10">
        <v>1</v>
      </c>
      <c r="K8296" s="9" t="s">
        <v>71</v>
      </c>
      <c r="L8296" s="9" t="s">
        <v>71</v>
      </c>
      <c r="M8296" s="9"/>
      <c r="N8296" s="9" t="s">
        <v>1005</v>
      </c>
      <c r="O8296" s="9" t="s">
        <v>324</v>
      </c>
      <c r="P8296" s="9" t="s">
        <v>1004</v>
      </c>
      <c r="Q8296" s="9" t="s">
        <v>1038</v>
      </c>
      <c r="R8296" s="8"/>
    </row>
    <row r="8297" spans="1:18" ht="15" hidden="1" customHeight="1" x14ac:dyDescent="0.3">
      <c r="A8297" s="9">
        <v>6217</v>
      </c>
      <c r="B8297" s="8" t="s">
        <v>1037</v>
      </c>
      <c r="C8297" s="12">
        <v>43296</v>
      </c>
      <c r="D8297" s="10">
        <v>1000</v>
      </c>
      <c r="E8297" s="11">
        <v>0</v>
      </c>
      <c r="F8297" s="10">
        <v>1000</v>
      </c>
      <c r="G8297" s="10">
        <v>1</v>
      </c>
      <c r="H8297" s="10">
        <v>1</v>
      </c>
      <c r="I8297" s="10">
        <v>1</v>
      </c>
      <c r="J8297" s="10">
        <v>1</v>
      </c>
      <c r="K8297" s="9" t="s">
        <v>41</v>
      </c>
      <c r="L8297" s="9" t="s">
        <v>41</v>
      </c>
      <c r="M8297" s="9"/>
      <c r="N8297" s="9" t="s">
        <v>1036</v>
      </c>
      <c r="O8297" s="9" t="s">
        <v>69</v>
      </c>
      <c r="P8297" s="9" t="s">
        <v>1035</v>
      </c>
      <c r="Q8297" s="9" t="s">
        <v>1034</v>
      </c>
      <c r="R8297" s="8" t="s">
        <v>1033</v>
      </c>
    </row>
    <row r="8298" spans="1:18" ht="15" hidden="1" customHeight="1" x14ac:dyDescent="0.3">
      <c r="A8298" s="9">
        <v>6217</v>
      </c>
      <c r="B8298" s="8" t="s">
        <v>1032</v>
      </c>
      <c r="C8298" s="12">
        <v>43280</v>
      </c>
      <c r="D8298" s="10">
        <v>5000</v>
      </c>
      <c r="E8298" s="11">
        <v>0</v>
      </c>
      <c r="F8298" s="10">
        <v>5000</v>
      </c>
      <c r="G8298" s="10">
        <v>1</v>
      </c>
      <c r="H8298" s="10">
        <v>1</v>
      </c>
      <c r="I8298" s="10">
        <v>1</v>
      </c>
      <c r="J8298" s="10">
        <v>1</v>
      </c>
      <c r="K8298" s="9" t="s">
        <v>36</v>
      </c>
      <c r="L8298" s="9" t="s">
        <v>36</v>
      </c>
      <c r="M8298" s="9" t="s">
        <v>1031</v>
      </c>
      <c r="N8298" s="9" t="s">
        <v>1031</v>
      </c>
      <c r="O8298" s="9" t="s">
        <v>324</v>
      </c>
      <c r="P8298" s="9" t="s">
        <v>522</v>
      </c>
      <c r="Q8298" s="9" t="s">
        <v>1030</v>
      </c>
      <c r="R8298" s="8"/>
    </row>
    <row r="8299" spans="1:18" ht="15" hidden="1" customHeight="1" x14ac:dyDescent="0.3">
      <c r="A8299" s="9">
        <v>6217</v>
      </c>
      <c r="B8299" s="8" t="s">
        <v>1029</v>
      </c>
      <c r="C8299" s="12">
        <v>43623</v>
      </c>
      <c r="D8299" s="10">
        <v>6000</v>
      </c>
      <c r="E8299" s="11">
        <v>0</v>
      </c>
      <c r="F8299" s="10">
        <v>6000</v>
      </c>
      <c r="G8299" s="10">
        <v>1</v>
      </c>
      <c r="H8299" s="10">
        <v>1</v>
      </c>
      <c r="I8299" s="10">
        <v>1</v>
      </c>
      <c r="J8299" s="10">
        <v>1</v>
      </c>
      <c r="K8299" s="9" t="s">
        <v>71</v>
      </c>
      <c r="L8299" s="9" t="s">
        <v>71</v>
      </c>
      <c r="M8299" s="9"/>
      <c r="N8299" s="9" t="s">
        <v>1005</v>
      </c>
      <c r="O8299" s="9" t="s">
        <v>324</v>
      </c>
      <c r="P8299" s="9" t="s">
        <v>1004</v>
      </c>
      <c r="Q8299" s="9" t="s">
        <v>1019</v>
      </c>
      <c r="R8299" s="8"/>
    </row>
    <row r="8300" spans="1:18" ht="15" hidden="1" customHeight="1" x14ac:dyDescent="0.3">
      <c r="A8300" s="9">
        <v>6217</v>
      </c>
      <c r="B8300" s="8" t="s">
        <v>1028</v>
      </c>
      <c r="C8300" s="12">
        <v>43311</v>
      </c>
      <c r="D8300" s="10">
        <v>6000</v>
      </c>
      <c r="E8300" s="11">
        <v>0</v>
      </c>
      <c r="F8300" s="10">
        <v>6000</v>
      </c>
      <c r="G8300" s="10">
        <v>1</v>
      </c>
      <c r="H8300" s="10">
        <v>1</v>
      </c>
      <c r="I8300" s="10">
        <v>1</v>
      </c>
      <c r="J8300" s="10">
        <v>1</v>
      </c>
      <c r="K8300" s="9" t="s">
        <v>71</v>
      </c>
      <c r="L8300" s="9" t="s">
        <v>71</v>
      </c>
      <c r="M8300" s="9"/>
      <c r="N8300" s="9" t="s">
        <v>1005</v>
      </c>
      <c r="O8300" s="9" t="s">
        <v>324</v>
      </c>
      <c r="P8300" s="9" t="s">
        <v>1004</v>
      </c>
      <c r="Q8300" s="9" t="s">
        <v>1027</v>
      </c>
      <c r="R8300" s="8"/>
    </row>
    <row r="8301" spans="1:18" ht="15" hidden="1" customHeight="1" x14ac:dyDescent="0.3">
      <c r="A8301" s="9">
        <v>6217</v>
      </c>
      <c r="B8301" s="8" t="s">
        <v>1026</v>
      </c>
      <c r="C8301" s="12">
        <v>43286</v>
      </c>
      <c r="D8301" s="10">
        <v>6000</v>
      </c>
      <c r="E8301" s="11">
        <v>0</v>
      </c>
      <c r="F8301" s="10">
        <v>6000</v>
      </c>
      <c r="G8301" s="10">
        <v>1</v>
      </c>
      <c r="H8301" s="10">
        <v>1</v>
      </c>
      <c r="I8301" s="10">
        <v>1</v>
      </c>
      <c r="J8301" s="10">
        <v>1</v>
      </c>
      <c r="K8301" s="9" t="s">
        <v>71</v>
      </c>
      <c r="L8301" s="9" t="s">
        <v>71</v>
      </c>
      <c r="M8301" s="9"/>
      <c r="N8301" s="9" t="s">
        <v>1005</v>
      </c>
      <c r="O8301" s="9" t="s">
        <v>324</v>
      </c>
      <c r="P8301" s="9" t="s">
        <v>1004</v>
      </c>
      <c r="Q8301" s="9" t="s">
        <v>1025</v>
      </c>
      <c r="R8301" s="8"/>
    </row>
    <row r="8302" spans="1:18" ht="15" hidden="1" customHeight="1" x14ac:dyDescent="0.3">
      <c r="A8302" s="9">
        <v>6217</v>
      </c>
      <c r="B8302" s="8" t="s">
        <v>1024</v>
      </c>
      <c r="C8302" s="12">
        <v>43651</v>
      </c>
      <c r="D8302" s="10">
        <v>6000</v>
      </c>
      <c r="E8302" s="11">
        <v>0</v>
      </c>
      <c r="F8302" s="10">
        <v>6000</v>
      </c>
      <c r="G8302" s="10">
        <v>1</v>
      </c>
      <c r="H8302" s="10">
        <v>1</v>
      </c>
      <c r="I8302" s="10">
        <v>1</v>
      </c>
      <c r="J8302" s="10">
        <v>1</v>
      </c>
      <c r="K8302" s="9" t="s">
        <v>71</v>
      </c>
      <c r="L8302" s="9" t="s">
        <v>71</v>
      </c>
      <c r="M8302" s="9"/>
      <c r="N8302" s="9" t="s">
        <v>1005</v>
      </c>
      <c r="O8302" s="9" t="s">
        <v>324</v>
      </c>
      <c r="P8302" s="9" t="s">
        <v>1004</v>
      </c>
      <c r="Q8302" s="9" t="s">
        <v>1023</v>
      </c>
      <c r="R8302" s="8"/>
    </row>
    <row r="8303" spans="1:18" ht="15" hidden="1" customHeight="1" x14ac:dyDescent="0.3">
      <c r="A8303" s="9">
        <v>6217</v>
      </c>
      <c r="B8303" s="8" t="s">
        <v>1022</v>
      </c>
      <c r="C8303" s="12">
        <v>43588</v>
      </c>
      <c r="D8303" s="10">
        <v>6000</v>
      </c>
      <c r="E8303" s="11">
        <v>0</v>
      </c>
      <c r="F8303" s="10">
        <v>6000</v>
      </c>
      <c r="G8303" s="10">
        <v>1</v>
      </c>
      <c r="H8303" s="10">
        <v>1</v>
      </c>
      <c r="I8303" s="10">
        <v>1</v>
      </c>
      <c r="J8303" s="10">
        <v>1</v>
      </c>
      <c r="K8303" s="9" t="s">
        <v>71</v>
      </c>
      <c r="L8303" s="9" t="s">
        <v>71</v>
      </c>
      <c r="M8303" s="9"/>
      <c r="N8303" s="9" t="s">
        <v>1005</v>
      </c>
      <c r="O8303" s="9" t="s">
        <v>324</v>
      </c>
      <c r="P8303" s="9" t="s">
        <v>1004</v>
      </c>
      <c r="Q8303" s="9" t="s">
        <v>1021</v>
      </c>
      <c r="R8303" s="8"/>
    </row>
    <row r="8304" spans="1:18" ht="15" hidden="1" customHeight="1" x14ac:dyDescent="0.3">
      <c r="A8304" s="9">
        <v>6217</v>
      </c>
      <c r="B8304" s="8" t="s">
        <v>1020</v>
      </c>
      <c r="C8304" s="12">
        <v>43652</v>
      </c>
      <c r="D8304" s="10">
        <v>6000</v>
      </c>
      <c r="E8304" s="11">
        <v>0</v>
      </c>
      <c r="F8304" s="10">
        <v>6000</v>
      </c>
      <c r="G8304" s="10">
        <v>1</v>
      </c>
      <c r="H8304" s="10">
        <v>1</v>
      </c>
      <c r="I8304" s="10">
        <v>1</v>
      </c>
      <c r="J8304" s="10">
        <v>1</v>
      </c>
      <c r="K8304" s="9" t="s">
        <v>71</v>
      </c>
      <c r="L8304" s="9" t="s">
        <v>71</v>
      </c>
      <c r="M8304" s="9"/>
      <c r="N8304" s="9" t="s">
        <v>1005</v>
      </c>
      <c r="O8304" s="9" t="s">
        <v>324</v>
      </c>
      <c r="P8304" s="9" t="s">
        <v>1004</v>
      </c>
      <c r="Q8304" s="9" t="s">
        <v>1019</v>
      </c>
      <c r="R8304" s="8"/>
    </row>
    <row r="8305" spans="1:18" ht="15" hidden="1" customHeight="1" x14ac:dyDescent="0.3">
      <c r="A8305" s="9">
        <v>6217</v>
      </c>
      <c r="B8305" s="8" t="s">
        <v>1018</v>
      </c>
      <c r="C8305" s="12">
        <v>43223</v>
      </c>
      <c r="D8305" s="10">
        <v>6000</v>
      </c>
      <c r="E8305" s="11">
        <v>0</v>
      </c>
      <c r="F8305" s="10">
        <v>6000</v>
      </c>
      <c r="G8305" s="10">
        <v>1</v>
      </c>
      <c r="H8305" s="10">
        <v>1</v>
      </c>
      <c r="I8305" s="10">
        <v>1</v>
      </c>
      <c r="J8305" s="10">
        <v>1</v>
      </c>
      <c r="K8305" s="9" t="s">
        <v>71</v>
      </c>
      <c r="L8305" s="9" t="s">
        <v>71</v>
      </c>
      <c r="M8305" s="9"/>
      <c r="N8305" s="9" t="s">
        <v>1005</v>
      </c>
      <c r="O8305" s="9" t="s">
        <v>324</v>
      </c>
      <c r="P8305" s="9" t="s">
        <v>1004</v>
      </c>
      <c r="Q8305" s="9" t="s">
        <v>1017</v>
      </c>
      <c r="R8305" s="8"/>
    </row>
    <row r="8306" spans="1:18" ht="15" hidden="1" customHeight="1" x14ac:dyDescent="0.3">
      <c r="A8306" s="9">
        <v>6217</v>
      </c>
      <c r="B8306" s="8" t="s">
        <v>1016</v>
      </c>
      <c r="C8306" s="12">
        <v>43345</v>
      </c>
      <c r="D8306" s="10">
        <v>1000</v>
      </c>
      <c r="E8306" s="11">
        <v>0</v>
      </c>
      <c r="F8306" s="10">
        <v>1000</v>
      </c>
      <c r="G8306" s="10">
        <v>1</v>
      </c>
      <c r="H8306" s="10">
        <v>1</v>
      </c>
      <c r="I8306" s="10">
        <v>1</v>
      </c>
      <c r="J8306" s="10">
        <v>1</v>
      </c>
      <c r="K8306" s="9" t="s">
        <v>41</v>
      </c>
      <c r="L8306" s="9" t="s">
        <v>1015</v>
      </c>
      <c r="M8306" s="9"/>
      <c r="N8306" s="9" t="s">
        <v>1014</v>
      </c>
      <c r="O8306" s="9" t="s">
        <v>69</v>
      </c>
      <c r="P8306" s="9" t="s">
        <v>26</v>
      </c>
      <c r="Q8306" s="9" t="s">
        <v>1013</v>
      </c>
      <c r="R8306" s="8" t="s">
        <v>1012</v>
      </c>
    </row>
    <row r="8307" spans="1:18" ht="15" hidden="1" customHeight="1" x14ac:dyDescent="0.3">
      <c r="A8307" s="9">
        <v>6217</v>
      </c>
      <c r="B8307" s="8" t="s">
        <v>1011</v>
      </c>
      <c r="C8307" s="12">
        <v>43719</v>
      </c>
      <c r="D8307" s="10">
        <v>1000</v>
      </c>
      <c r="E8307" s="11">
        <v>0</v>
      </c>
      <c r="F8307" s="10">
        <v>1000</v>
      </c>
      <c r="G8307" s="10">
        <v>1</v>
      </c>
      <c r="H8307" s="10">
        <v>1</v>
      </c>
      <c r="I8307" s="10">
        <v>1</v>
      </c>
      <c r="J8307" s="10">
        <v>1</v>
      </c>
      <c r="K8307" s="9" t="s">
        <v>71</v>
      </c>
      <c r="L8307" s="9" t="s">
        <v>71</v>
      </c>
      <c r="M8307" s="9"/>
      <c r="N8307" s="9" t="s">
        <v>1010</v>
      </c>
      <c r="O8307" s="9" t="s">
        <v>69</v>
      </c>
      <c r="P8307" s="9" t="s">
        <v>1009</v>
      </c>
      <c r="Q8307" s="9" t="s">
        <v>1008</v>
      </c>
      <c r="R8307" s="8" t="s">
        <v>1007</v>
      </c>
    </row>
    <row r="8308" spans="1:18" ht="15" hidden="1" customHeight="1" x14ac:dyDescent="0.3">
      <c r="A8308" s="9">
        <v>6217</v>
      </c>
      <c r="B8308" s="8" t="s">
        <v>1006</v>
      </c>
      <c r="C8308" s="12">
        <v>43619</v>
      </c>
      <c r="D8308" s="10">
        <v>6000</v>
      </c>
      <c r="E8308" s="11">
        <v>0</v>
      </c>
      <c r="F8308" s="10">
        <v>6000</v>
      </c>
      <c r="G8308" s="10">
        <v>1</v>
      </c>
      <c r="H8308" s="10">
        <v>1</v>
      </c>
      <c r="I8308" s="10">
        <v>1</v>
      </c>
      <c r="J8308" s="10">
        <v>1</v>
      </c>
      <c r="K8308" s="9" t="s">
        <v>71</v>
      </c>
      <c r="L8308" s="9" t="s">
        <v>71</v>
      </c>
      <c r="M8308" s="9"/>
      <c r="N8308" s="9" t="s">
        <v>1005</v>
      </c>
      <c r="O8308" s="9" t="s">
        <v>324</v>
      </c>
      <c r="P8308" s="9" t="s">
        <v>1004</v>
      </c>
      <c r="Q8308" s="9" t="s">
        <v>1003</v>
      </c>
      <c r="R8308" s="8"/>
    </row>
    <row r="8309" spans="1:18" ht="15" hidden="1" customHeight="1" x14ac:dyDescent="0.3">
      <c r="A8309" s="9">
        <v>8308</v>
      </c>
      <c r="B8309" s="8" t="s">
        <v>1002</v>
      </c>
      <c r="C8309" s="9"/>
      <c r="D8309" s="10">
        <v>0</v>
      </c>
      <c r="E8309" s="11">
        <v>0</v>
      </c>
      <c r="F8309" s="10">
        <v>0</v>
      </c>
      <c r="G8309" s="10">
        <v>0</v>
      </c>
      <c r="H8309" s="10">
        <v>0</v>
      </c>
      <c r="I8309" s="10">
        <v>1</v>
      </c>
      <c r="J8309" s="10">
        <v>2</v>
      </c>
      <c r="K8309" s="9" t="s">
        <v>36</v>
      </c>
      <c r="L8309" s="9" t="s">
        <v>36</v>
      </c>
      <c r="M8309" s="9"/>
      <c r="N8309" s="9"/>
      <c r="O8309" s="9"/>
      <c r="P8309" s="9" t="s">
        <v>26</v>
      </c>
      <c r="Q8309" s="9"/>
      <c r="R8309" s="8"/>
    </row>
    <row r="8310" spans="1:18" ht="15" hidden="1" customHeight="1" x14ac:dyDescent="0.3">
      <c r="A8310" s="9">
        <v>8308</v>
      </c>
      <c r="B8310" s="8" t="s">
        <v>1001</v>
      </c>
      <c r="C8310" s="9"/>
      <c r="D8310" s="10">
        <v>0</v>
      </c>
      <c r="E8310" s="11">
        <v>0</v>
      </c>
      <c r="F8310" s="10">
        <v>0</v>
      </c>
      <c r="G8310" s="10">
        <v>0</v>
      </c>
      <c r="H8310" s="10">
        <v>0</v>
      </c>
      <c r="I8310" s="10">
        <v>1</v>
      </c>
      <c r="J8310" s="10">
        <v>2</v>
      </c>
      <c r="K8310" s="9" t="s">
        <v>36</v>
      </c>
      <c r="L8310" s="9" t="s">
        <v>36</v>
      </c>
      <c r="M8310" s="9"/>
      <c r="N8310" s="9"/>
      <c r="O8310" s="9"/>
      <c r="P8310" s="9" t="s">
        <v>26</v>
      </c>
      <c r="Q8310" s="9"/>
      <c r="R8310" s="8"/>
    </row>
    <row r="8311" spans="1:18" ht="15" hidden="1" customHeight="1" x14ac:dyDescent="0.3">
      <c r="A8311" s="9">
        <v>8308</v>
      </c>
      <c r="B8311" s="8" t="s">
        <v>1000</v>
      </c>
      <c r="C8311" s="9"/>
      <c r="D8311" s="10">
        <v>0</v>
      </c>
      <c r="E8311" s="11">
        <v>0</v>
      </c>
      <c r="F8311" s="10">
        <v>0</v>
      </c>
      <c r="G8311" s="10">
        <v>0</v>
      </c>
      <c r="H8311" s="10">
        <v>0</v>
      </c>
      <c r="I8311" s="10">
        <v>1</v>
      </c>
      <c r="J8311" s="10">
        <v>2</v>
      </c>
      <c r="K8311" s="9" t="s">
        <v>36</v>
      </c>
      <c r="L8311" s="9" t="s">
        <v>36</v>
      </c>
      <c r="M8311" s="9"/>
      <c r="N8311" s="9"/>
      <c r="O8311" s="9"/>
      <c r="P8311" s="9" t="s">
        <v>999</v>
      </c>
      <c r="Q8311" s="9"/>
      <c r="R8311" s="8"/>
    </row>
    <row r="8312" spans="1:18" ht="15" hidden="1" customHeight="1" x14ac:dyDescent="0.3">
      <c r="A8312" s="9">
        <v>8308</v>
      </c>
      <c r="B8312" s="8" t="s">
        <v>998</v>
      </c>
      <c r="C8312" s="9"/>
      <c r="D8312" s="10">
        <v>0</v>
      </c>
      <c r="E8312" s="11">
        <v>0</v>
      </c>
      <c r="F8312" s="10">
        <v>0</v>
      </c>
      <c r="G8312" s="10">
        <v>0</v>
      </c>
      <c r="H8312" s="10">
        <v>0</v>
      </c>
      <c r="I8312" s="10">
        <v>1</v>
      </c>
      <c r="J8312" s="10">
        <v>2</v>
      </c>
      <c r="K8312" s="9" t="s">
        <v>36</v>
      </c>
      <c r="L8312" s="9" t="s">
        <v>36</v>
      </c>
      <c r="M8312" s="9"/>
      <c r="N8312" s="9"/>
      <c r="O8312" s="9"/>
      <c r="P8312" s="9" t="s">
        <v>61</v>
      </c>
      <c r="Q8312" s="9"/>
      <c r="R8312" s="8"/>
    </row>
    <row r="8313" spans="1:18" ht="15" hidden="1" customHeight="1" x14ac:dyDescent="0.3">
      <c r="A8313" s="9">
        <v>8308</v>
      </c>
      <c r="B8313" s="8" t="s">
        <v>997</v>
      </c>
      <c r="C8313" s="9"/>
      <c r="D8313" s="10">
        <v>0</v>
      </c>
      <c r="E8313" s="11">
        <v>0</v>
      </c>
      <c r="F8313" s="10">
        <v>0</v>
      </c>
      <c r="G8313" s="10">
        <v>0</v>
      </c>
      <c r="H8313" s="10">
        <v>0</v>
      </c>
      <c r="I8313" s="10">
        <v>1</v>
      </c>
      <c r="J8313" s="10">
        <v>2</v>
      </c>
      <c r="K8313" s="9" t="s">
        <v>36</v>
      </c>
      <c r="L8313" s="9" t="s">
        <v>36</v>
      </c>
      <c r="M8313" s="9"/>
      <c r="N8313" s="9"/>
      <c r="O8313" s="9"/>
      <c r="P8313" s="9" t="s">
        <v>79</v>
      </c>
      <c r="Q8313" s="9"/>
      <c r="R8313" s="8"/>
    </row>
    <row r="8314" spans="1:18" ht="15" hidden="1" customHeight="1" x14ac:dyDescent="0.3">
      <c r="A8314" s="9">
        <v>8308</v>
      </c>
      <c r="B8314" s="8" t="s">
        <v>996</v>
      </c>
      <c r="C8314" s="9"/>
      <c r="D8314" s="10">
        <v>0</v>
      </c>
      <c r="E8314" s="11">
        <v>0</v>
      </c>
      <c r="F8314" s="10">
        <v>0</v>
      </c>
      <c r="G8314" s="10">
        <v>0</v>
      </c>
      <c r="H8314" s="10">
        <v>0</v>
      </c>
      <c r="I8314" s="10">
        <v>1</v>
      </c>
      <c r="J8314" s="10">
        <v>2</v>
      </c>
      <c r="K8314" s="9" t="s">
        <v>71</v>
      </c>
      <c r="L8314" s="9" t="s">
        <v>88</v>
      </c>
      <c r="M8314" s="9"/>
      <c r="N8314" s="9"/>
      <c r="O8314" s="9"/>
      <c r="P8314" s="9" t="s">
        <v>61</v>
      </c>
      <c r="Q8314" s="9" t="s">
        <v>87</v>
      </c>
      <c r="R8314" s="8"/>
    </row>
    <row r="8315" spans="1:18" ht="15" hidden="1" customHeight="1" x14ac:dyDescent="0.3">
      <c r="A8315" s="9">
        <v>8308</v>
      </c>
      <c r="B8315" s="8" t="s">
        <v>995</v>
      </c>
      <c r="C8315" s="9"/>
      <c r="D8315" s="10">
        <v>0</v>
      </c>
      <c r="E8315" s="11">
        <v>0</v>
      </c>
      <c r="F8315" s="10">
        <v>0</v>
      </c>
      <c r="G8315" s="10">
        <v>0</v>
      </c>
      <c r="H8315" s="10">
        <v>0</v>
      </c>
      <c r="I8315" s="10">
        <v>1</v>
      </c>
      <c r="J8315" s="10">
        <v>1</v>
      </c>
      <c r="K8315" s="9" t="s">
        <v>36</v>
      </c>
      <c r="L8315" s="9" t="s">
        <v>36</v>
      </c>
      <c r="M8315" s="9"/>
      <c r="N8315" s="9"/>
      <c r="O8315" s="9"/>
      <c r="P8315" s="9" t="s">
        <v>994</v>
      </c>
      <c r="Q8315" s="9" t="s">
        <v>993</v>
      </c>
      <c r="R8315" s="8" t="s">
        <v>992</v>
      </c>
    </row>
    <row r="8316" spans="1:18" ht="15" hidden="1" customHeight="1" x14ac:dyDescent="0.3">
      <c r="A8316" s="9">
        <v>8308</v>
      </c>
      <c r="B8316" s="8" t="s">
        <v>991</v>
      </c>
      <c r="C8316" s="9"/>
      <c r="D8316" s="10">
        <v>0</v>
      </c>
      <c r="E8316" s="11">
        <v>0</v>
      </c>
      <c r="F8316" s="10">
        <v>0</v>
      </c>
      <c r="G8316" s="10">
        <v>0</v>
      </c>
      <c r="H8316" s="10">
        <v>0</v>
      </c>
      <c r="I8316" s="10">
        <v>1</v>
      </c>
      <c r="J8316" s="10">
        <v>1</v>
      </c>
      <c r="K8316" s="9" t="s">
        <v>36</v>
      </c>
      <c r="L8316" s="9" t="s">
        <v>36</v>
      </c>
      <c r="M8316" s="9"/>
      <c r="N8316" s="9"/>
      <c r="O8316" s="9"/>
      <c r="P8316" s="9" t="s">
        <v>26</v>
      </c>
      <c r="Q8316" s="9" t="s">
        <v>990</v>
      </c>
      <c r="R8316" s="8"/>
    </row>
    <row r="8317" spans="1:18" ht="15" hidden="1" customHeight="1" x14ac:dyDescent="0.3">
      <c r="A8317" s="9">
        <v>8308</v>
      </c>
      <c r="B8317" s="8" t="s">
        <v>989</v>
      </c>
      <c r="C8317" s="9"/>
      <c r="D8317" s="10">
        <v>0</v>
      </c>
      <c r="E8317" s="11">
        <v>0</v>
      </c>
      <c r="F8317" s="10">
        <v>0</v>
      </c>
      <c r="G8317" s="10">
        <v>0</v>
      </c>
      <c r="H8317" s="10">
        <v>0</v>
      </c>
      <c r="I8317" s="10">
        <v>1</v>
      </c>
      <c r="J8317" s="10">
        <v>1</v>
      </c>
      <c r="K8317" s="9" t="s">
        <v>32</v>
      </c>
      <c r="L8317" s="9" t="s">
        <v>32</v>
      </c>
      <c r="M8317" s="9"/>
      <c r="N8317" s="9"/>
      <c r="O8317" s="9"/>
      <c r="P8317" s="9" t="s">
        <v>61</v>
      </c>
      <c r="Q8317" s="9"/>
      <c r="R8317" s="8"/>
    </row>
    <row r="8318" spans="1:18" ht="15" hidden="1" customHeight="1" x14ac:dyDescent="0.3">
      <c r="A8318" s="9">
        <v>8308</v>
      </c>
      <c r="B8318" s="8" t="s">
        <v>988</v>
      </c>
      <c r="C8318" s="9"/>
      <c r="D8318" s="10">
        <v>0</v>
      </c>
      <c r="E8318" s="11">
        <v>0</v>
      </c>
      <c r="F8318" s="10">
        <v>448500</v>
      </c>
      <c r="G8318" s="10">
        <v>0</v>
      </c>
      <c r="H8318" s="10">
        <v>107</v>
      </c>
      <c r="I8318" s="10">
        <v>1</v>
      </c>
      <c r="J8318" s="10">
        <v>1</v>
      </c>
      <c r="K8318" s="9" t="s">
        <v>36</v>
      </c>
      <c r="L8318" s="9" t="s">
        <v>36</v>
      </c>
      <c r="M8318" s="9" t="s">
        <v>987</v>
      </c>
      <c r="N8318" s="9"/>
      <c r="O8318" s="9" t="s">
        <v>69</v>
      </c>
      <c r="P8318" s="9" t="s">
        <v>61</v>
      </c>
      <c r="Q8318" s="9" t="s">
        <v>987</v>
      </c>
      <c r="R8318" s="8" t="s">
        <v>987</v>
      </c>
    </row>
    <row r="8319" spans="1:18" ht="15" hidden="1" customHeight="1" x14ac:dyDescent="0.3">
      <c r="A8319" s="9">
        <v>8308</v>
      </c>
      <c r="B8319" s="8">
        <v>1942</v>
      </c>
      <c r="C8319" s="9"/>
      <c r="D8319" s="10">
        <v>0</v>
      </c>
      <c r="E8319" s="11">
        <v>0</v>
      </c>
      <c r="F8319" s="10">
        <v>1534000</v>
      </c>
      <c r="G8319" s="10">
        <v>0</v>
      </c>
      <c r="H8319" s="10">
        <v>175</v>
      </c>
      <c r="I8319" s="10">
        <v>1</v>
      </c>
      <c r="J8319" s="10">
        <v>2</v>
      </c>
      <c r="K8319" s="9" t="s">
        <v>41</v>
      </c>
      <c r="L8319" s="9" t="s">
        <v>41</v>
      </c>
      <c r="M8319" s="9"/>
      <c r="N8319" s="9"/>
      <c r="O8319" s="9"/>
      <c r="P8319" s="9" t="s">
        <v>26</v>
      </c>
      <c r="Q8319" s="9" t="s">
        <v>39</v>
      </c>
      <c r="R8319" s="8" t="s">
        <v>986</v>
      </c>
    </row>
    <row r="8320" spans="1:18" ht="15" hidden="1" customHeight="1" x14ac:dyDescent="0.3">
      <c r="A8320" s="9">
        <v>8308</v>
      </c>
      <c r="B8320" s="8" t="s">
        <v>985</v>
      </c>
      <c r="C8320" s="9"/>
      <c r="D8320" s="10">
        <v>0</v>
      </c>
      <c r="E8320" s="11">
        <v>0</v>
      </c>
      <c r="F8320" s="10">
        <v>0</v>
      </c>
      <c r="G8320" s="10">
        <v>0</v>
      </c>
      <c r="H8320" s="10">
        <v>0</v>
      </c>
      <c r="I8320" s="10">
        <v>1</v>
      </c>
      <c r="J8320" s="10">
        <v>1</v>
      </c>
      <c r="K8320" s="9" t="s">
        <v>36</v>
      </c>
      <c r="L8320" s="9" t="s">
        <v>36</v>
      </c>
      <c r="M8320" s="9"/>
      <c r="N8320" s="9"/>
      <c r="O8320" s="9"/>
      <c r="P8320" s="9" t="s">
        <v>32</v>
      </c>
      <c r="Q8320" s="9"/>
      <c r="R8320" s="8"/>
    </row>
    <row r="8321" spans="1:18" ht="15" hidden="1" customHeight="1" x14ac:dyDescent="0.3">
      <c r="A8321" s="9">
        <v>8308</v>
      </c>
      <c r="B8321" s="8" t="s">
        <v>984</v>
      </c>
      <c r="C8321" s="9"/>
      <c r="D8321" s="10">
        <v>0</v>
      </c>
      <c r="E8321" s="11">
        <v>0</v>
      </c>
      <c r="F8321" s="10">
        <v>0</v>
      </c>
      <c r="G8321" s="10">
        <v>0</v>
      </c>
      <c r="H8321" s="10">
        <v>0</v>
      </c>
      <c r="I8321" s="10">
        <v>1</v>
      </c>
      <c r="J8321" s="10">
        <v>1</v>
      </c>
      <c r="K8321" s="9" t="s">
        <v>32</v>
      </c>
      <c r="L8321" s="9" t="s">
        <v>32</v>
      </c>
      <c r="M8321" s="9"/>
      <c r="N8321" s="9"/>
      <c r="O8321" s="9"/>
      <c r="P8321" s="9" t="s">
        <v>32</v>
      </c>
      <c r="Q8321" s="9"/>
      <c r="R8321" s="8"/>
    </row>
    <row r="8322" spans="1:18" ht="15" hidden="1" customHeight="1" x14ac:dyDescent="0.3">
      <c r="A8322" s="9">
        <v>8308</v>
      </c>
      <c r="B8322" s="8" t="s">
        <v>983</v>
      </c>
      <c r="C8322" s="9"/>
      <c r="D8322" s="10">
        <v>0</v>
      </c>
      <c r="E8322" s="11">
        <v>0</v>
      </c>
      <c r="F8322" s="10">
        <v>0</v>
      </c>
      <c r="G8322" s="10">
        <v>0</v>
      </c>
      <c r="H8322" s="10">
        <v>0</v>
      </c>
      <c r="I8322" s="10">
        <v>1</v>
      </c>
      <c r="J8322" s="10">
        <v>1</v>
      </c>
      <c r="K8322" s="9" t="s">
        <v>32</v>
      </c>
      <c r="L8322" s="9" t="s">
        <v>32</v>
      </c>
      <c r="M8322" s="9"/>
      <c r="N8322" s="9"/>
      <c r="O8322" s="9"/>
      <c r="P8322" s="9" t="s">
        <v>32</v>
      </c>
      <c r="Q8322" s="9"/>
      <c r="R8322" s="8"/>
    </row>
    <row r="8323" spans="1:18" ht="15" hidden="1" customHeight="1" x14ac:dyDescent="0.3">
      <c r="A8323" s="9">
        <v>8308</v>
      </c>
      <c r="B8323" s="8" t="s">
        <v>982</v>
      </c>
      <c r="C8323" s="9"/>
      <c r="D8323" s="10">
        <v>0</v>
      </c>
      <c r="E8323" s="11">
        <v>0</v>
      </c>
      <c r="F8323" s="10">
        <v>0</v>
      </c>
      <c r="G8323" s="10">
        <v>0</v>
      </c>
      <c r="H8323" s="10">
        <v>0</v>
      </c>
      <c r="I8323" s="10">
        <v>1</v>
      </c>
      <c r="J8323" s="10">
        <v>1</v>
      </c>
      <c r="K8323" s="9" t="s">
        <v>32</v>
      </c>
      <c r="L8323" s="9" t="s">
        <v>32</v>
      </c>
      <c r="M8323" s="9"/>
      <c r="N8323" s="9"/>
      <c r="O8323" s="9"/>
      <c r="P8323" s="9" t="s">
        <v>32</v>
      </c>
      <c r="Q8323" s="9"/>
      <c r="R8323" s="8"/>
    </row>
    <row r="8324" spans="1:18" ht="15" hidden="1" customHeight="1" x14ac:dyDescent="0.3">
      <c r="A8324" s="9">
        <v>8308</v>
      </c>
      <c r="B8324" s="8" t="s">
        <v>981</v>
      </c>
      <c r="C8324" s="9"/>
      <c r="D8324" s="10">
        <v>0</v>
      </c>
      <c r="E8324" s="11">
        <v>0</v>
      </c>
      <c r="F8324" s="10">
        <v>0</v>
      </c>
      <c r="G8324" s="10">
        <v>0</v>
      </c>
      <c r="H8324" s="10">
        <v>0</v>
      </c>
      <c r="I8324" s="10">
        <v>1</v>
      </c>
      <c r="J8324" s="10">
        <v>1</v>
      </c>
      <c r="K8324" s="9" t="s">
        <v>32</v>
      </c>
      <c r="L8324" s="9" t="s">
        <v>32</v>
      </c>
      <c r="M8324" s="9"/>
      <c r="N8324" s="9"/>
      <c r="O8324" s="9"/>
      <c r="P8324" s="9" t="s">
        <v>32</v>
      </c>
      <c r="Q8324" s="9"/>
      <c r="R8324" s="8"/>
    </row>
    <row r="8325" spans="1:18" ht="15" hidden="1" customHeight="1" x14ac:dyDescent="0.3">
      <c r="A8325" s="9">
        <v>8308</v>
      </c>
      <c r="B8325" s="8" t="s">
        <v>980</v>
      </c>
      <c r="C8325" s="9"/>
      <c r="D8325" s="10">
        <v>0</v>
      </c>
      <c r="E8325" s="11">
        <v>0</v>
      </c>
      <c r="F8325" s="10">
        <v>0</v>
      </c>
      <c r="G8325" s="10">
        <v>0</v>
      </c>
      <c r="H8325" s="10">
        <v>0</v>
      </c>
      <c r="I8325" s="10">
        <v>1</v>
      </c>
      <c r="J8325" s="10">
        <v>1</v>
      </c>
      <c r="K8325" s="9" t="s">
        <v>32</v>
      </c>
      <c r="L8325" s="9" t="s">
        <v>32</v>
      </c>
      <c r="M8325" s="9"/>
      <c r="N8325" s="9"/>
      <c r="O8325" s="9"/>
      <c r="P8325" s="9" t="s">
        <v>32</v>
      </c>
      <c r="Q8325" s="9"/>
      <c r="R8325" s="8"/>
    </row>
    <row r="8326" spans="1:18" ht="15" hidden="1" customHeight="1" x14ac:dyDescent="0.3">
      <c r="A8326" s="9">
        <v>8308</v>
      </c>
      <c r="B8326" s="8" t="s">
        <v>979</v>
      </c>
      <c r="C8326" s="9"/>
      <c r="D8326" s="10">
        <v>0</v>
      </c>
      <c r="E8326" s="11">
        <v>0</v>
      </c>
      <c r="F8326" s="10">
        <v>0</v>
      </c>
      <c r="G8326" s="10">
        <v>0</v>
      </c>
      <c r="H8326" s="10">
        <v>0</v>
      </c>
      <c r="I8326" s="10">
        <v>1</v>
      </c>
      <c r="J8326" s="10">
        <v>1</v>
      </c>
      <c r="K8326" s="9" t="s">
        <v>32</v>
      </c>
      <c r="L8326" s="9" t="s">
        <v>32</v>
      </c>
      <c r="M8326" s="9"/>
      <c r="N8326" s="9"/>
      <c r="O8326" s="9"/>
      <c r="P8326" s="9" t="s">
        <v>32</v>
      </c>
      <c r="Q8326" s="9"/>
      <c r="R8326" s="8"/>
    </row>
    <row r="8327" spans="1:18" ht="15" hidden="1" customHeight="1" x14ac:dyDescent="0.3">
      <c r="A8327" s="9">
        <v>8308</v>
      </c>
      <c r="B8327" s="8" t="s">
        <v>978</v>
      </c>
      <c r="C8327" s="9"/>
      <c r="D8327" s="10">
        <v>0</v>
      </c>
      <c r="E8327" s="11">
        <v>0</v>
      </c>
      <c r="F8327" s="10">
        <v>0</v>
      </c>
      <c r="G8327" s="10">
        <v>0</v>
      </c>
      <c r="H8327" s="10">
        <v>0</v>
      </c>
      <c r="I8327" s="10">
        <v>1</v>
      </c>
      <c r="J8327" s="10">
        <v>6</v>
      </c>
      <c r="K8327" s="9" t="s">
        <v>32</v>
      </c>
      <c r="L8327" s="9" t="s">
        <v>32</v>
      </c>
      <c r="M8327" s="9"/>
      <c r="N8327" s="9"/>
      <c r="O8327" s="9"/>
      <c r="P8327" s="9" t="s">
        <v>32</v>
      </c>
      <c r="Q8327" s="9"/>
      <c r="R8327" s="8"/>
    </row>
    <row r="8328" spans="1:18" ht="15" hidden="1" customHeight="1" x14ac:dyDescent="0.3">
      <c r="A8328" s="9">
        <v>8308</v>
      </c>
      <c r="B8328" s="8" t="s">
        <v>977</v>
      </c>
      <c r="C8328" s="9"/>
      <c r="D8328" s="10">
        <v>0</v>
      </c>
      <c r="E8328" s="11">
        <v>0</v>
      </c>
      <c r="F8328" s="10">
        <v>0</v>
      </c>
      <c r="G8328" s="10">
        <v>0</v>
      </c>
      <c r="H8328" s="10">
        <v>0</v>
      </c>
      <c r="I8328" s="10">
        <v>1</v>
      </c>
      <c r="J8328" s="10">
        <v>6</v>
      </c>
      <c r="K8328" s="9" t="s">
        <v>32</v>
      </c>
      <c r="L8328" s="9" t="s">
        <v>32</v>
      </c>
      <c r="M8328" s="9"/>
      <c r="N8328" s="9"/>
      <c r="O8328" s="9"/>
      <c r="P8328" s="9" t="s">
        <v>32</v>
      </c>
      <c r="Q8328" s="9"/>
      <c r="R8328" s="8"/>
    </row>
    <row r="8329" spans="1:18" ht="15" hidden="1" customHeight="1" x14ac:dyDescent="0.3">
      <c r="A8329" s="9">
        <v>8308</v>
      </c>
      <c r="B8329" s="8" t="s">
        <v>976</v>
      </c>
      <c r="C8329" s="9"/>
      <c r="D8329" s="10">
        <v>0</v>
      </c>
      <c r="E8329" s="11">
        <v>0</v>
      </c>
      <c r="F8329" s="10">
        <v>0</v>
      </c>
      <c r="G8329" s="10">
        <v>0</v>
      </c>
      <c r="H8329" s="10">
        <v>0</v>
      </c>
      <c r="I8329" s="10">
        <v>1</v>
      </c>
      <c r="J8329" s="10">
        <v>7</v>
      </c>
      <c r="K8329" s="9" t="s">
        <v>32</v>
      </c>
      <c r="L8329" s="9" t="s">
        <v>32</v>
      </c>
      <c r="M8329" s="9"/>
      <c r="N8329" s="9"/>
      <c r="O8329" s="9"/>
      <c r="P8329" s="9" t="s">
        <v>32</v>
      </c>
      <c r="Q8329" s="9"/>
      <c r="R8329" s="8"/>
    </row>
    <row r="8330" spans="1:18" ht="15" hidden="1" customHeight="1" x14ac:dyDescent="0.3">
      <c r="A8330" s="9">
        <v>8308</v>
      </c>
      <c r="B8330" s="8" t="s">
        <v>975</v>
      </c>
      <c r="C8330" s="9"/>
      <c r="D8330" s="10">
        <v>0</v>
      </c>
      <c r="E8330" s="11">
        <v>0</v>
      </c>
      <c r="F8330" s="10">
        <v>0</v>
      </c>
      <c r="G8330" s="10">
        <v>0</v>
      </c>
      <c r="H8330" s="10">
        <v>0</v>
      </c>
      <c r="I8330" s="10">
        <v>1</v>
      </c>
      <c r="J8330" s="10">
        <v>6</v>
      </c>
      <c r="K8330" s="9" t="s">
        <v>32</v>
      </c>
      <c r="L8330" s="9" t="s">
        <v>32</v>
      </c>
      <c r="M8330" s="9"/>
      <c r="N8330" s="9"/>
      <c r="O8330" s="9"/>
      <c r="P8330" s="9" t="s">
        <v>32</v>
      </c>
      <c r="Q8330" s="9"/>
      <c r="R8330" s="8"/>
    </row>
    <row r="8331" spans="1:18" ht="15" hidden="1" customHeight="1" x14ac:dyDescent="0.3">
      <c r="A8331" s="9">
        <v>8308</v>
      </c>
      <c r="B8331" s="8" t="s">
        <v>974</v>
      </c>
      <c r="C8331" s="9"/>
      <c r="D8331" s="10">
        <v>0</v>
      </c>
      <c r="E8331" s="11">
        <v>0</v>
      </c>
      <c r="F8331" s="10">
        <v>0</v>
      </c>
      <c r="G8331" s="10">
        <v>0</v>
      </c>
      <c r="H8331" s="10">
        <v>0</v>
      </c>
      <c r="I8331" s="10">
        <v>1</v>
      </c>
      <c r="J8331" s="10">
        <v>7</v>
      </c>
      <c r="K8331" s="9" t="s">
        <v>32</v>
      </c>
      <c r="L8331" s="9" t="s">
        <v>32</v>
      </c>
      <c r="M8331" s="9"/>
      <c r="N8331" s="9"/>
      <c r="O8331" s="9"/>
      <c r="P8331" s="9" t="s">
        <v>32</v>
      </c>
      <c r="Q8331" s="9"/>
      <c r="R8331" s="8"/>
    </row>
    <row r="8332" spans="1:18" ht="15" hidden="1" customHeight="1" x14ac:dyDescent="0.3">
      <c r="A8332" s="9">
        <v>8308</v>
      </c>
      <c r="B8332" s="8" t="s">
        <v>973</v>
      </c>
      <c r="C8332" s="9"/>
      <c r="D8332" s="10">
        <v>0</v>
      </c>
      <c r="E8332" s="11">
        <v>0</v>
      </c>
      <c r="F8332" s="10">
        <v>0</v>
      </c>
      <c r="G8332" s="10">
        <v>0</v>
      </c>
      <c r="H8332" s="10">
        <v>0</v>
      </c>
      <c r="I8332" s="10">
        <v>1</v>
      </c>
      <c r="J8332" s="10">
        <v>1</v>
      </c>
      <c r="K8332" s="9" t="s">
        <v>32</v>
      </c>
      <c r="L8332" s="9" t="s">
        <v>32</v>
      </c>
      <c r="M8332" s="9"/>
      <c r="N8332" s="9"/>
      <c r="O8332" s="9"/>
      <c r="P8332" s="9" t="s">
        <v>32</v>
      </c>
      <c r="Q8332" s="9"/>
      <c r="R8332" s="8"/>
    </row>
    <row r="8333" spans="1:18" ht="15" hidden="1" customHeight="1" x14ac:dyDescent="0.3">
      <c r="A8333" s="9">
        <v>8308</v>
      </c>
      <c r="B8333" s="8" t="s">
        <v>972</v>
      </c>
      <c r="C8333" s="9"/>
      <c r="D8333" s="10">
        <v>0</v>
      </c>
      <c r="E8333" s="11">
        <v>0</v>
      </c>
      <c r="F8333" s="10">
        <v>0</v>
      </c>
      <c r="G8333" s="10">
        <v>0</v>
      </c>
      <c r="H8333" s="10">
        <v>0</v>
      </c>
      <c r="I8333" s="10">
        <v>1</v>
      </c>
      <c r="J8333" s="10">
        <v>1</v>
      </c>
      <c r="K8333" s="9" t="s">
        <v>32</v>
      </c>
      <c r="L8333" s="9" t="s">
        <v>32</v>
      </c>
      <c r="M8333" s="9"/>
      <c r="N8333" s="9"/>
      <c r="O8333" s="9"/>
      <c r="P8333" s="9" t="s">
        <v>32</v>
      </c>
      <c r="Q8333" s="9"/>
      <c r="R8333" s="8"/>
    </row>
    <row r="8334" spans="1:18" ht="15" hidden="1" customHeight="1" x14ac:dyDescent="0.3">
      <c r="A8334" s="9">
        <v>8308</v>
      </c>
      <c r="B8334" s="8" t="s">
        <v>971</v>
      </c>
      <c r="C8334" s="9"/>
      <c r="D8334" s="10">
        <v>0</v>
      </c>
      <c r="E8334" s="11">
        <v>0</v>
      </c>
      <c r="F8334" s="10">
        <v>0</v>
      </c>
      <c r="G8334" s="10">
        <v>0</v>
      </c>
      <c r="H8334" s="10">
        <v>0</v>
      </c>
      <c r="I8334" s="10">
        <v>1</v>
      </c>
      <c r="J8334" s="10">
        <v>1</v>
      </c>
      <c r="K8334" s="9" t="s">
        <v>32</v>
      </c>
      <c r="L8334" s="9" t="s">
        <v>32</v>
      </c>
      <c r="M8334" s="9"/>
      <c r="N8334" s="9"/>
      <c r="O8334" s="9"/>
      <c r="P8334" s="9" t="s">
        <v>32</v>
      </c>
      <c r="Q8334" s="9"/>
      <c r="R8334" s="8"/>
    </row>
    <row r="8335" spans="1:18" ht="15" hidden="1" customHeight="1" x14ac:dyDescent="0.3">
      <c r="A8335" s="9">
        <v>8308</v>
      </c>
      <c r="B8335" s="8" t="s">
        <v>970</v>
      </c>
      <c r="C8335" s="9"/>
      <c r="D8335" s="10">
        <v>0</v>
      </c>
      <c r="E8335" s="11">
        <v>0</v>
      </c>
      <c r="F8335" s="10">
        <v>0</v>
      </c>
      <c r="G8335" s="10">
        <v>0</v>
      </c>
      <c r="H8335" s="10">
        <v>0</v>
      </c>
      <c r="I8335" s="10">
        <v>1</v>
      </c>
      <c r="J8335" s="10">
        <v>1</v>
      </c>
      <c r="K8335" s="9" t="s">
        <v>36</v>
      </c>
      <c r="L8335" s="9" t="s">
        <v>36</v>
      </c>
      <c r="M8335" s="9"/>
      <c r="N8335" s="9"/>
      <c r="O8335" s="9"/>
      <c r="P8335" s="9" t="s">
        <v>32</v>
      </c>
      <c r="Q8335" s="9"/>
      <c r="R8335" s="8"/>
    </row>
    <row r="8336" spans="1:18" ht="15" hidden="1" customHeight="1" x14ac:dyDescent="0.3">
      <c r="A8336" s="9">
        <v>8308</v>
      </c>
      <c r="B8336" s="8" t="s">
        <v>969</v>
      </c>
      <c r="C8336" s="9"/>
      <c r="D8336" s="10">
        <v>0</v>
      </c>
      <c r="E8336" s="11">
        <v>0</v>
      </c>
      <c r="F8336" s="10">
        <v>0</v>
      </c>
      <c r="G8336" s="10">
        <v>0</v>
      </c>
      <c r="H8336" s="10">
        <v>0</v>
      </c>
      <c r="I8336" s="10">
        <v>1</v>
      </c>
      <c r="J8336" s="10">
        <v>3</v>
      </c>
      <c r="K8336" s="9" t="s">
        <v>36</v>
      </c>
      <c r="L8336" s="9" t="s">
        <v>36</v>
      </c>
      <c r="M8336" s="9"/>
      <c r="N8336" s="9"/>
      <c r="O8336" s="9"/>
      <c r="P8336" s="9" t="s">
        <v>26</v>
      </c>
      <c r="Q8336" s="9"/>
      <c r="R8336" s="8" t="s">
        <v>968</v>
      </c>
    </row>
    <row r="8337" spans="1:18" ht="15" hidden="1" customHeight="1" x14ac:dyDescent="0.3">
      <c r="A8337" s="9">
        <v>8308</v>
      </c>
      <c r="B8337" s="8" t="s">
        <v>967</v>
      </c>
      <c r="C8337" s="9"/>
      <c r="D8337" s="10">
        <v>0</v>
      </c>
      <c r="E8337" s="11">
        <v>0</v>
      </c>
      <c r="F8337" s="10">
        <v>0</v>
      </c>
      <c r="G8337" s="10">
        <v>0</v>
      </c>
      <c r="H8337" s="10">
        <v>0</v>
      </c>
      <c r="I8337" s="10">
        <v>1</v>
      </c>
      <c r="J8337" s="10">
        <v>3</v>
      </c>
      <c r="K8337" s="9" t="s">
        <v>36</v>
      </c>
      <c r="L8337" s="9" t="s">
        <v>36</v>
      </c>
      <c r="M8337" s="9"/>
      <c r="N8337" s="9"/>
      <c r="O8337" s="9"/>
      <c r="P8337" s="9" t="s">
        <v>26</v>
      </c>
      <c r="Q8337" s="9"/>
      <c r="R8337" s="8"/>
    </row>
    <row r="8338" spans="1:18" ht="15" hidden="1" customHeight="1" x14ac:dyDescent="0.3">
      <c r="A8338" s="9">
        <v>8308</v>
      </c>
      <c r="B8338" s="8" t="s">
        <v>966</v>
      </c>
      <c r="C8338" s="9"/>
      <c r="D8338" s="10">
        <v>0</v>
      </c>
      <c r="E8338" s="11">
        <v>0</v>
      </c>
      <c r="F8338" s="10">
        <v>0</v>
      </c>
      <c r="G8338" s="10">
        <v>0</v>
      </c>
      <c r="H8338" s="10">
        <v>0</v>
      </c>
      <c r="I8338" s="10">
        <v>1</v>
      </c>
      <c r="J8338" s="10">
        <v>2</v>
      </c>
      <c r="K8338" s="9" t="s">
        <v>36</v>
      </c>
      <c r="L8338" s="9" t="s">
        <v>36</v>
      </c>
      <c r="M8338" s="9"/>
      <c r="N8338" s="9"/>
      <c r="O8338" s="9"/>
      <c r="P8338" s="9" t="s">
        <v>26</v>
      </c>
      <c r="Q8338" s="9"/>
      <c r="R8338" s="8"/>
    </row>
    <row r="8339" spans="1:18" ht="15" hidden="1" customHeight="1" x14ac:dyDescent="0.3">
      <c r="A8339" s="9">
        <v>8308</v>
      </c>
      <c r="B8339" s="8" t="s">
        <v>965</v>
      </c>
      <c r="C8339" s="9"/>
      <c r="D8339" s="10">
        <v>0</v>
      </c>
      <c r="E8339" s="11">
        <v>0</v>
      </c>
      <c r="F8339" s="10">
        <v>0</v>
      </c>
      <c r="G8339" s="10">
        <v>0</v>
      </c>
      <c r="H8339" s="10">
        <v>0</v>
      </c>
      <c r="I8339" s="10">
        <v>1</v>
      </c>
      <c r="J8339" s="10">
        <v>3</v>
      </c>
      <c r="K8339" s="9" t="s">
        <v>36</v>
      </c>
      <c r="L8339" s="9" t="s">
        <v>36</v>
      </c>
      <c r="M8339" s="9"/>
      <c r="N8339" s="9"/>
      <c r="O8339" s="9"/>
      <c r="P8339" s="9" t="s">
        <v>26</v>
      </c>
      <c r="Q8339" s="9"/>
      <c r="R8339" s="8"/>
    </row>
    <row r="8340" spans="1:18" ht="15" hidden="1" customHeight="1" x14ac:dyDescent="0.3">
      <c r="A8340" s="9">
        <v>8308</v>
      </c>
      <c r="B8340" s="8" t="s">
        <v>964</v>
      </c>
      <c r="C8340" s="12">
        <v>25991</v>
      </c>
      <c r="D8340" s="10">
        <v>0</v>
      </c>
      <c r="E8340" s="11">
        <v>0</v>
      </c>
      <c r="F8340" s="10">
        <v>0</v>
      </c>
      <c r="G8340" s="10">
        <v>0</v>
      </c>
      <c r="H8340" s="10">
        <v>0</v>
      </c>
      <c r="I8340" s="10">
        <v>1</v>
      </c>
      <c r="J8340" s="10">
        <v>2</v>
      </c>
      <c r="K8340" s="9" t="s">
        <v>36</v>
      </c>
      <c r="L8340" s="9" t="s">
        <v>36</v>
      </c>
      <c r="M8340" s="9" t="s">
        <v>963</v>
      </c>
      <c r="N8340" s="9"/>
      <c r="O8340" s="9" t="s">
        <v>57</v>
      </c>
      <c r="P8340" s="9" t="s">
        <v>223</v>
      </c>
      <c r="Q8340" s="9" t="s">
        <v>128</v>
      </c>
      <c r="R8340" s="8" t="s">
        <v>962</v>
      </c>
    </row>
    <row r="8341" spans="1:18" ht="15" hidden="1" customHeight="1" x14ac:dyDescent="0.3">
      <c r="A8341" s="9">
        <v>8308</v>
      </c>
      <c r="B8341" s="8" t="s">
        <v>961</v>
      </c>
      <c r="C8341" s="9"/>
      <c r="D8341" s="10">
        <v>0</v>
      </c>
      <c r="E8341" s="11">
        <v>0</v>
      </c>
      <c r="F8341" s="10">
        <v>0</v>
      </c>
      <c r="G8341" s="10">
        <v>0</v>
      </c>
      <c r="H8341" s="10">
        <v>0</v>
      </c>
      <c r="I8341" s="10">
        <v>1</v>
      </c>
      <c r="J8341" s="10">
        <v>1</v>
      </c>
      <c r="K8341" s="9" t="s">
        <v>36</v>
      </c>
      <c r="L8341" s="9" t="s">
        <v>36</v>
      </c>
      <c r="M8341" s="9"/>
      <c r="N8341" s="9"/>
      <c r="O8341" s="9"/>
      <c r="P8341" s="9" t="s">
        <v>26</v>
      </c>
      <c r="Q8341" s="9"/>
      <c r="R8341" s="8"/>
    </row>
    <row r="8342" spans="1:18" ht="15" hidden="1" customHeight="1" x14ac:dyDescent="0.3">
      <c r="A8342" s="9">
        <v>8308</v>
      </c>
      <c r="B8342" s="8" t="s">
        <v>960</v>
      </c>
      <c r="C8342" s="9"/>
      <c r="D8342" s="10">
        <v>0</v>
      </c>
      <c r="E8342" s="11">
        <v>0</v>
      </c>
      <c r="F8342" s="10">
        <v>0</v>
      </c>
      <c r="G8342" s="10">
        <v>0</v>
      </c>
      <c r="H8342" s="10">
        <v>0</v>
      </c>
      <c r="I8342" s="10">
        <v>1</v>
      </c>
      <c r="J8342" s="10">
        <v>1</v>
      </c>
      <c r="K8342" s="9" t="s">
        <v>36</v>
      </c>
      <c r="L8342" s="9" t="s">
        <v>36</v>
      </c>
      <c r="M8342" s="9"/>
      <c r="N8342" s="9"/>
      <c r="O8342" s="9"/>
      <c r="P8342" s="9" t="s">
        <v>26</v>
      </c>
      <c r="Q8342" s="9"/>
      <c r="R8342" s="8"/>
    </row>
    <row r="8343" spans="1:18" ht="15" hidden="1" customHeight="1" x14ac:dyDescent="0.3">
      <c r="A8343" s="9">
        <v>8308</v>
      </c>
      <c r="B8343" s="8" t="s">
        <v>959</v>
      </c>
      <c r="C8343" s="9"/>
      <c r="D8343" s="10">
        <v>0</v>
      </c>
      <c r="E8343" s="11">
        <v>0</v>
      </c>
      <c r="F8343" s="10">
        <v>0</v>
      </c>
      <c r="G8343" s="10">
        <v>0</v>
      </c>
      <c r="H8343" s="10">
        <v>0</v>
      </c>
      <c r="I8343" s="10">
        <v>1</v>
      </c>
      <c r="J8343" s="10">
        <v>1</v>
      </c>
      <c r="K8343" s="9" t="s">
        <v>36</v>
      </c>
      <c r="L8343" s="9" t="s">
        <v>36</v>
      </c>
      <c r="M8343" s="9"/>
      <c r="N8343" s="9"/>
      <c r="O8343" s="9"/>
      <c r="P8343" s="9"/>
      <c r="Q8343" s="9"/>
      <c r="R8343" s="8"/>
    </row>
    <row r="8344" spans="1:18" ht="15" hidden="1" customHeight="1" x14ac:dyDescent="0.3">
      <c r="A8344" s="9">
        <v>8308</v>
      </c>
      <c r="B8344" s="8" t="s">
        <v>958</v>
      </c>
      <c r="C8344" s="12">
        <v>37532</v>
      </c>
      <c r="D8344" s="10">
        <v>0</v>
      </c>
      <c r="E8344" s="11">
        <v>0</v>
      </c>
      <c r="F8344" s="10">
        <v>0</v>
      </c>
      <c r="G8344" s="10">
        <v>0</v>
      </c>
      <c r="H8344" s="10">
        <v>0</v>
      </c>
      <c r="I8344" s="10">
        <v>1</v>
      </c>
      <c r="J8344" s="10">
        <v>1</v>
      </c>
      <c r="K8344" s="9" t="s">
        <v>325</v>
      </c>
      <c r="L8344" s="9" t="s">
        <v>325</v>
      </c>
      <c r="M8344" s="9"/>
      <c r="N8344" s="9" t="s">
        <v>957</v>
      </c>
      <c r="O8344" s="9" t="s">
        <v>333</v>
      </c>
      <c r="P8344" s="9" t="s">
        <v>684</v>
      </c>
      <c r="Q8344" s="9" t="s">
        <v>956</v>
      </c>
      <c r="R8344" s="8" t="s">
        <v>955</v>
      </c>
    </row>
    <row r="8345" spans="1:18" ht="15" hidden="1" customHeight="1" x14ac:dyDescent="0.3">
      <c r="A8345" s="9">
        <v>8308</v>
      </c>
      <c r="B8345" s="8" t="s">
        <v>954</v>
      </c>
      <c r="C8345" s="9"/>
      <c r="D8345" s="10">
        <v>0</v>
      </c>
      <c r="E8345" s="11">
        <v>0</v>
      </c>
      <c r="F8345" s="10">
        <v>0</v>
      </c>
      <c r="G8345" s="10">
        <v>0</v>
      </c>
      <c r="H8345" s="10">
        <v>0</v>
      </c>
      <c r="I8345" s="10">
        <v>1</v>
      </c>
      <c r="J8345" s="10">
        <v>3</v>
      </c>
      <c r="K8345" s="9" t="s">
        <v>32</v>
      </c>
      <c r="L8345" s="9" t="s">
        <v>32</v>
      </c>
      <c r="M8345" s="9"/>
      <c r="N8345" s="9"/>
      <c r="O8345" s="9"/>
      <c r="P8345" s="9" t="s">
        <v>32</v>
      </c>
      <c r="Q8345" s="9"/>
      <c r="R8345" s="8"/>
    </row>
    <row r="8346" spans="1:18" ht="15" hidden="1" customHeight="1" x14ac:dyDescent="0.3">
      <c r="A8346" s="9">
        <v>8308</v>
      </c>
      <c r="B8346" s="8" t="s">
        <v>953</v>
      </c>
      <c r="C8346" s="9"/>
      <c r="D8346" s="10">
        <v>0</v>
      </c>
      <c r="E8346" s="11">
        <v>0</v>
      </c>
      <c r="F8346" s="10">
        <v>0</v>
      </c>
      <c r="G8346" s="10">
        <v>0</v>
      </c>
      <c r="H8346" s="10">
        <v>0</v>
      </c>
      <c r="I8346" s="10">
        <v>1</v>
      </c>
      <c r="J8346" s="10">
        <v>1</v>
      </c>
      <c r="K8346" s="9" t="s">
        <v>36</v>
      </c>
      <c r="L8346" s="9" t="s">
        <v>36</v>
      </c>
      <c r="M8346" s="9"/>
      <c r="N8346" s="9"/>
      <c r="O8346" s="9"/>
      <c r="P8346" s="9" t="s">
        <v>32</v>
      </c>
      <c r="Q8346" s="9"/>
      <c r="R8346" s="8"/>
    </row>
    <row r="8347" spans="1:18" ht="15" hidden="1" customHeight="1" x14ac:dyDescent="0.3">
      <c r="A8347" s="9">
        <v>8308</v>
      </c>
      <c r="B8347" s="8" t="s">
        <v>952</v>
      </c>
      <c r="C8347" s="9"/>
      <c r="D8347" s="10">
        <v>0</v>
      </c>
      <c r="E8347" s="11">
        <v>0</v>
      </c>
      <c r="F8347" s="10">
        <v>0</v>
      </c>
      <c r="G8347" s="10">
        <v>0</v>
      </c>
      <c r="H8347" s="10">
        <v>0</v>
      </c>
      <c r="I8347" s="10">
        <v>1</v>
      </c>
      <c r="J8347" s="10">
        <v>1</v>
      </c>
      <c r="K8347" s="9" t="s">
        <v>36</v>
      </c>
      <c r="L8347" s="9" t="s">
        <v>36</v>
      </c>
      <c r="M8347" s="9"/>
      <c r="N8347" s="9"/>
      <c r="O8347" s="9"/>
      <c r="P8347" s="9" t="s">
        <v>32</v>
      </c>
      <c r="Q8347" s="9"/>
      <c r="R8347" s="8"/>
    </row>
    <row r="8348" spans="1:18" ht="15" hidden="1" customHeight="1" x14ac:dyDescent="0.3">
      <c r="A8348" s="9">
        <v>8308</v>
      </c>
      <c r="B8348" s="8" t="s">
        <v>951</v>
      </c>
      <c r="C8348" s="9"/>
      <c r="D8348" s="10">
        <v>0</v>
      </c>
      <c r="E8348" s="11">
        <v>0</v>
      </c>
      <c r="F8348" s="10">
        <v>0</v>
      </c>
      <c r="G8348" s="10">
        <v>0</v>
      </c>
      <c r="H8348" s="10">
        <v>0</v>
      </c>
      <c r="I8348" s="10">
        <v>1</v>
      </c>
      <c r="J8348" s="10">
        <v>1</v>
      </c>
      <c r="K8348" s="9" t="s">
        <v>36</v>
      </c>
      <c r="L8348" s="9" t="s">
        <v>36</v>
      </c>
      <c r="M8348" s="9"/>
      <c r="N8348" s="9"/>
      <c r="O8348" s="9"/>
      <c r="P8348" s="9" t="s">
        <v>32</v>
      </c>
      <c r="Q8348" s="9"/>
      <c r="R8348" s="8"/>
    </row>
    <row r="8349" spans="1:18" ht="15" hidden="1" customHeight="1" x14ac:dyDescent="0.3">
      <c r="A8349" s="9">
        <v>8308</v>
      </c>
      <c r="B8349" s="8" t="s">
        <v>950</v>
      </c>
      <c r="C8349" s="9"/>
      <c r="D8349" s="10">
        <v>0</v>
      </c>
      <c r="E8349" s="11">
        <v>0</v>
      </c>
      <c r="F8349" s="10">
        <v>0</v>
      </c>
      <c r="G8349" s="10">
        <v>0</v>
      </c>
      <c r="H8349" s="10">
        <v>0</v>
      </c>
      <c r="I8349" s="10">
        <v>1</v>
      </c>
      <c r="J8349" s="10">
        <v>1</v>
      </c>
      <c r="K8349" s="9" t="s">
        <v>36</v>
      </c>
      <c r="L8349" s="9" t="s">
        <v>36</v>
      </c>
      <c r="M8349" s="9"/>
      <c r="N8349" s="9"/>
      <c r="O8349" s="9"/>
      <c r="P8349" s="9" t="s">
        <v>32</v>
      </c>
      <c r="Q8349" s="9"/>
      <c r="R8349" s="8"/>
    </row>
    <row r="8350" spans="1:18" ht="15" hidden="1" customHeight="1" x14ac:dyDescent="0.3">
      <c r="A8350" s="9">
        <v>8308</v>
      </c>
      <c r="B8350" s="8" t="s">
        <v>949</v>
      </c>
      <c r="C8350" s="9"/>
      <c r="D8350" s="10">
        <v>0</v>
      </c>
      <c r="E8350" s="11">
        <v>0</v>
      </c>
      <c r="F8350" s="10">
        <v>0</v>
      </c>
      <c r="G8350" s="10">
        <v>0</v>
      </c>
      <c r="H8350" s="10">
        <v>0</v>
      </c>
      <c r="I8350" s="10">
        <v>1</v>
      </c>
      <c r="J8350" s="10">
        <v>1</v>
      </c>
      <c r="K8350" s="9" t="s">
        <v>36</v>
      </c>
      <c r="L8350" s="9" t="s">
        <v>36</v>
      </c>
      <c r="M8350" s="9"/>
      <c r="N8350" s="9"/>
      <c r="O8350" s="9"/>
      <c r="P8350" s="9" t="s">
        <v>61</v>
      </c>
      <c r="Q8350" s="9"/>
      <c r="R8350" s="8"/>
    </row>
    <row r="8351" spans="1:18" ht="15" hidden="1" customHeight="1" x14ac:dyDescent="0.3">
      <c r="A8351" s="9">
        <v>8308</v>
      </c>
      <c r="B8351" s="8" t="s">
        <v>948</v>
      </c>
      <c r="C8351" s="9"/>
      <c r="D8351" s="10">
        <v>0</v>
      </c>
      <c r="E8351" s="11">
        <v>0</v>
      </c>
      <c r="F8351" s="10">
        <v>0</v>
      </c>
      <c r="G8351" s="10">
        <v>0</v>
      </c>
      <c r="H8351" s="10">
        <v>0</v>
      </c>
      <c r="I8351" s="10">
        <v>1</v>
      </c>
      <c r="J8351" s="10">
        <v>1</v>
      </c>
      <c r="K8351" s="9" t="s">
        <v>32</v>
      </c>
      <c r="L8351" s="9" t="s">
        <v>32</v>
      </c>
      <c r="M8351" s="9"/>
      <c r="N8351" s="9"/>
      <c r="O8351" s="9"/>
      <c r="P8351" s="9" t="s">
        <v>32</v>
      </c>
      <c r="Q8351" s="9"/>
      <c r="R8351" s="8"/>
    </row>
    <row r="8352" spans="1:18" ht="15" hidden="1" customHeight="1" x14ac:dyDescent="0.3">
      <c r="A8352" s="9">
        <v>8308</v>
      </c>
      <c r="B8352" s="8" t="s">
        <v>947</v>
      </c>
      <c r="C8352" s="9"/>
      <c r="D8352" s="10">
        <v>0</v>
      </c>
      <c r="E8352" s="11">
        <v>0</v>
      </c>
      <c r="F8352" s="10">
        <v>0</v>
      </c>
      <c r="G8352" s="10">
        <v>0</v>
      </c>
      <c r="H8352" s="10">
        <v>0</v>
      </c>
      <c r="I8352" s="10">
        <v>1</v>
      </c>
      <c r="J8352" s="10">
        <v>1</v>
      </c>
      <c r="K8352" s="9" t="s">
        <v>32</v>
      </c>
      <c r="L8352" s="9" t="s">
        <v>32</v>
      </c>
      <c r="M8352" s="9"/>
      <c r="N8352" s="9"/>
      <c r="O8352" s="9"/>
      <c r="P8352" s="9" t="s">
        <v>61</v>
      </c>
      <c r="Q8352" s="9"/>
      <c r="R8352" s="8"/>
    </row>
    <row r="8353" spans="1:18" ht="15" hidden="1" customHeight="1" x14ac:dyDescent="0.3">
      <c r="A8353" s="9">
        <v>8308</v>
      </c>
      <c r="B8353" s="8" t="s">
        <v>946</v>
      </c>
      <c r="C8353" s="9"/>
      <c r="D8353" s="10">
        <v>0</v>
      </c>
      <c r="E8353" s="11">
        <v>0</v>
      </c>
      <c r="F8353" s="10">
        <v>0</v>
      </c>
      <c r="G8353" s="10">
        <v>0</v>
      </c>
      <c r="H8353" s="10">
        <v>0</v>
      </c>
      <c r="I8353" s="10">
        <v>1</v>
      </c>
      <c r="J8353" s="10">
        <v>1</v>
      </c>
      <c r="K8353" s="9" t="s">
        <v>32</v>
      </c>
      <c r="L8353" s="9" t="s">
        <v>32</v>
      </c>
      <c r="M8353" s="9"/>
      <c r="N8353" s="9"/>
      <c r="O8353" s="9"/>
      <c r="P8353" s="9" t="s">
        <v>32</v>
      </c>
      <c r="Q8353" s="9"/>
      <c r="R8353" s="8"/>
    </row>
    <row r="8354" spans="1:18" ht="15" hidden="1" customHeight="1" x14ac:dyDescent="0.3">
      <c r="A8354" s="9">
        <v>8308</v>
      </c>
      <c r="B8354" s="8" t="s">
        <v>945</v>
      </c>
      <c r="C8354" s="9"/>
      <c r="D8354" s="10">
        <v>0</v>
      </c>
      <c r="E8354" s="11">
        <v>0</v>
      </c>
      <c r="F8354" s="10">
        <v>0</v>
      </c>
      <c r="G8354" s="10">
        <v>0</v>
      </c>
      <c r="H8354" s="10">
        <v>0</v>
      </c>
      <c r="I8354" s="10">
        <v>1</v>
      </c>
      <c r="J8354" s="10">
        <v>1</v>
      </c>
      <c r="K8354" s="9" t="s">
        <v>32</v>
      </c>
      <c r="L8354" s="9" t="s">
        <v>32</v>
      </c>
      <c r="M8354" s="9"/>
      <c r="N8354" s="9"/>
      <c r="O8354" s="9"/>
      <c r="P8354" s="9" t="s">
        <v>61</v>
      </c>
      <c r="Q8354" s="9"/>
      <c r="R8354" s="8"/>
    </row>
    <row r="8355" spans="1:18" ht="15" hidden="1" customHeight="1" x14ac:dyDescent="0.3">
      <c r="A8355" s="9">
        <v>8308</v>
      </c>
      <c r="B8355" s="8" t="s">
        <v>944</v>
      </c>
      <c r="C8355" s="9"/>
      <c r="D8355" s="10">
        <v>0</v>
      </c>
      <c r="E8355" s="11">
        <v>0</v>
      </c>
      <c r="F8355" s="10">
        <v>0</v>
      </c>
      <c r="G8355" s="10">
        <v>0</v>
      </c>
      <c r="H8355" s="10">
        <v>0</v>
      </c>
      <c r="I8355" s="10">
        <v>1</v>
      </c>
      <c r="J8355" s="10">
        <v>1</v>
      </c>
      <c r="K8355" s="9" t="s">
        <v>32</v>
      </c>
      <c r="L8355" s="9" t="s">
        <v>32</v>
      </c>
      <c r="M8355" s="9"/>
      <c r="N8355" s="9"/>
      <c r="O8355" s="9"/>
      <c r="P8355" s="9" t="s">
        <v>61</v>
      </c>
      <c r="Q8355" s="9"/>
      <c r="R8355" s="8"/>
    </row>
    <row r="8356" spans="1:18" ht="15" hidden="1" customHeight="1" x14ac:dyDescent="0.3">
      <c r="A8356" s="9">
        <v>8308</v>
      </c>
      <c r="B8356" s="8" t="s">
        <v>943</v>
      </c>
      <c r="C8356" s="9"/>
      <c r="D8356" s="10">
        <v>0</v>
      </c>
      <c r="E8356" s="11">
        <v>0</v>
      </c>
      <c r="F8356" s="10">
        <v>0</v>
      </c>
      <c r="G8356" s="10">
        <v>0</v>
      </c>
      <c r="H8356" s="10">
        <v>0</v>
      </c>
      <c r="I8356" s="10">
        <v>1</v>
      </c>
      <c r="J8356" s="10">
        <v>1</v>
      </c>
      <c r="K8356" s="9" t="s">
        <v>36</v>
      </c>
      <c r="L8356" s="9" t="s">
        <v>36</v>
      </c>
      <c r="M8356" s="9"/>
      <c r="N8356" s="9"/>
      <c r="O8356" s="9"/>
      <c r="P8356" s="9" t="s">
        <v>32</v>
      </c>
      <c r="Q8356" s="9"/>
      <c r="R8356" s="8"/>
    </row>
    <row r="8357" spans="1:18" ht="15" hidden="1" customHeight="1" x14ac:dyDescent="0.3">
      <c r="A8357" s="9">
        <v>8308</v>
      </c>
      <c r="B8357" s="8" t="s">
        <v>942</v>
      </c>
      <c r="C8357" s="9"/>
      <c r="D8357" s="10">
        <v>0</v>
      </c>
      <c r="E8357" s="11">
        <v>0</v>
      </c>
      <c r="F8357" s="10">
        <v>0</v>
      </c>
      <c r="G8357" s="10">
        <v>0</v>
      </c>
      <c r="H8357" s="10">
        <v>0</v>
      </c>
      <c r="I8357" s="10">
        <v>1</v>
      </c>
      <c r="J8357" s="10">
        <v>1</v>
      </c>
      <c r="K8357" s="9" t="s">
        <v>36</v>
      </c>
      <c r="L8357" s="9" t="s">
        <v>36</v>
      </c>
      <c r="M8357" s="9"/>
      <c r="N8357" s="9"/>
      <c r="O8357" s="9"/>
      <c r="P8357" s="9" t="s">
        <v>32</v>
      </c>
      <c r="Q8357" s="9"/>
      <c r="R8357" s="8"/>
    </row>
    <row r="8358" spans="1:18" ht="15" hidden="1" customHeight="1" x14ac:dyDescent="0.3">
      <c r="A8358" s="9">
        <v>8308</v>
      </c>
      <c r="B8358" s="8" t="s">
        <v>941</v>
      </c>
      <c r="C8358" s="9"/>
      <c r="D8358" s="10">
        <v>0</v>
      </c>
      <c r="E8358" s="11">
        <v>0</v>
      </c>
      <c r="F8358" s="10">
        <v>0</v>
      </c>
      <c r="G8358" s="10">
        <v>0</v>
      </c>
      <c r="H8358" s="10">
        <v>0</v>
      </c>
      <c r="I8358" s="10">
        <v>1</v>
      </c>
      <c r="J8358" s="10">
        <v>1</v>
      </c>
      <c r="K8358" s="9" t="s">
        <v>36</v>
      </c>
      <c r="L8358" s="9" t="s">
        <v>36</v>
      </c>
      <c r="M8358" s="9"/>
      <c r="N8358" s="9"/>
      <c r="O8358" s="9"/>
      <c r="P8358" s="9" t="s">
        <v>32</v>
      </c>
      <c r="Q8358" s="9"/>
      <c r="R8358" s="8"/>
    </row>
    <row r="8359" spans="1:18" ht="15" hidden="1" customHeight="1" x14ac:dyDescent="0.3">
      <c r="A8359" s="9">
        <v>8308</v>
      </c>
      <c r="B8359" s="8" t="s">
        <v>940</v>
      </c>
      <c r="C8359" s="9"/>
      <c r="D8359" s="10">
        <v>0</v>
      </c>
      <c r="E8359" s="11">
        <v>0</v>
      </c>
      <c r="F8359" s="10">
        <v>0</v>
      </c>
      <c r="G8359" s="10">
        <v>0</v>
      </c>
      <c r="H8359" s="10">
        <v>0</v>
      </c>
      <c r="I8359" s="10">
        <v>2</v>
      </c>
      <c r="J8359" s="10">
        <v>15</v>
      </c>
      <c r="K8359" s="9" t="s">
        <v>50</v>
      </c>
      <c r="L8359" s="9" t="s">
        <v>50</v>
      </c>
      <c r="M8359" s="9"/>
      <c r="N8359" s="9"/>
      <c r="O8359" s="9"/>
      <c r="P8359" s="9" t="s">
        <v>163</v>
      </c>
      <c r="Q8359" s="9"/>
      <c r="R8359" s="8"/>
    </row>
    <row r="8360" spans="1:18" ht="15" hidden="1" customHeight="1" x14ac:dyDescent="0.3">
      <c r="A8360" s="9">
        <v>8308</v>
      </c>
      <c r="B8360" s="8" t="s">
        <v>939</v>
      </c>
      <c r="C8360" s="12">
        <v>33915</v>
      </c>
      <c r="D8360" s="10">
        <v>0</v>
      </c>
      <c r="E8360" s="11">
        <v>0</v>
      </c>
      <c r="F8360" s="10">
        <v>119000</v>
      </c>
      <c r="G8360" s="10">
        <v>0</v>
      </c>
      <c r="H8360" s="10">
        <v>17</v>
      </c>
      <c r="I8360" s="10">
        <v>1</v>
      </c>
      <c r="J8360" s="10">
        <v>2</v>
      </c>
      <c r="K8360" s="9" t="s">
        <v>36</v>
      </c>
      <c r="L8360" s="9" t="s">
        <v>36</v>
      </c>
      <c r="M8360" s="9" t="s">
        <v>938</v>
      </c>
      <c r="N8360" s="9"/>
      <c r="O8360" s="9" t="s">
        <v>130</v>
      </c>
      <c r="P8360" s="9" t="s">
        <v>129</v>
      </c>
      <c r="Q8360" s="9" t="s">
        <v>937</v>
      </c>
      <c r="R8360" s="8" t="s">
        <v>936</v>
      </c>
    </row>
    <row r="8361" spans="1:18" ht="15" hidden="1" customHeight="1" x14ac:dyDescent="0.3">
      <c r="A8361" s="9">
        <v>8308</v>
      </c>
      <c r="B8361" s="8" t="s">
        <v>935</v>
      </c>
      <c r="C8361" s="12">
        <v>40990</v>
      </c>
      <c r="D8361" s="10">
        <v>0</v>
      </c>
      <c r="E8361" s="11">
        <v>0</v>
      </c>
      <c r="F8361" s="10">
        <v>20160700</v>
      </c>
      <c r="G8361" s="10">
        <v>0</v>
      </c>
      <c r="H8361" s="10">
        <v>3144</v>
      </c>
      <c r="I8361" s="10">
        <v>1</v>
      </c>
      <c r="J8361" s="10">
        <v>2</v>
      </c>
      <c r="K8361" s="9" t="s">
        <v>50</v>
      </c>
      <c r="L8361" s="9" t="s">
        <v>50</v>
      </c>
      <c r="M8361" s="9"/>
      <c r="N8361" s="9" t="s">
        <v>282</v>
      </c>
      <c r="O8361" s="9" t="s">
        <v>57</v>
      </c>
      <c r="P8361" s="9" t="s">
        <v>26</v>
      </c>
      <c r="Q8361" s="9" t="s">
        <v>46</v>
      </c>
      <c r="R8361" s="8" t="s">
        <v>934</v>
      </c>
    </row>
    <row r="8362" spans="1:18" ht="15" hidden="1" customHeight="1" x14ac:dyDescent="0.3">
      <c r="A8362" s="9">
        <v>8308</v>
      </c>
      <c r="B8362" s="8" t="s">
        <v>933</v>
      </c>
      <c r="C8362" s="9"/>
      <c r="D8362" s="10">
        <v>0</v>
      </c>
      <c r="E8362" s="11">
        <v>0</v>
      </c>
      <c r="F8362" s="10">
        <v>1144000</v>
      </c>
      <c r="G8362" s="10">
        <v>0</v>
      </c>
      <c r="H8362" s="10">
        <v>465</v>
      </c>
      <c r="I8362" s="10">
        <v>1</v>
      </c>
      <c r="J8362" s="10">
        <v>1</v>
      </c>
      <c r="K8362" s="9" t="s">
        <v>64</v>
      </c>
      <c r="L8362" s="9" t="s">
        <v>64</v>
      </c>
      <c r="M8362" s="9"/>
      <c r="N8362" s="9"/>
      <c r="O8362" s="9"/>
      <c r="P8362" s="9" t="s">
        <v>932</v>
      </c>
      <c r="Q8362" s="9" t="s">
        <v>931</v>
      </c>
      <c r="R8362" s="8" t="s">
        <v>930</v>
      </c>
    </row>
    <row r="8363" spans="1:18" ht="15" hidden="1" customHeight="1" x14ac:dyDescent="0.3">
      <c r="A8363" s="9">
        <v>8308</v>
      </c>
      <c r="B8363" s="8" t="s">
        <v>929</v>
      </c>
      <c r="C8363" s="12">
        <v>35889</v>
      </c>
      <c r="D8363" s="10">
        <v>0</v>
      </c>
      <c r="E8363" s="11">
        <v>0</v>
      </c>
      <c r="F8363" s="10">
        <v>60000</v>
      </c>
      <c r="G8363" s="10">
        <v>0</v>
      </c>
      <c r="H8363" s="10">
        <v>12</v>
      </c>
      <c r="I8363" s="10">
        <v>1</v>
      </c>
      <c r="J8363" s="10">
        <v>1</v>
      </c>
      <c r="K8363" s="9" t="s">
        <v>36</v>
      </c>
      <c r="L8363" s="9" t="s">
        <v>36</v>
      </c>
      <c r="M8363" s="9" t="s">
        <v>848</v>
      </c>
      <c r="N8363" s="9"/>
      <c r="O8363" s="9" t="s">
        <v>159</v>
      </c>
      <c r="P8363" s="9" t="s">
        <v>26</v>
      </c>
      <c r="Q8363" s="9" t="s">
        <v>771</v>
      </c>
      <c r="R8363" s="8" t="s">
        <v>928</v>
      </c>
    </row>
    <row r="8364" spans="1:18" ht="15" hidden="1" customHeight="1" x14ac:dyDescent="0.3">
      <c r="A8364" s="9">
        <v>8308</v>
      </c>
      <c r="B8364" s="8" t="s">
        <v>927</v>
      </c>
      <c r="C8364" s="9"/>
      <c r="D8364" s="10">
        <v>0</v>
      </c>
      <c r="E8364" s="11">
        <v>0</v>
      </c>
      <c r="F8364" s="10">
        <v>0</v>
      </c>
      <c r="G8364" s="10">
        <v>0</v>
      </c>
      <c r="H8364" s="10">
        <v>0</v>
      </c>
      <c r="I8364" s="10">
        <v>1</v>
      </c>
      <c r="J8364" s="10">
        <v>2</v>
      </c>
      <c r="K8364" s="9" t="s">
        <v>926</v>
      </c>
      <c r="L8364" s="9" t="s">
        <v>925</v>
      </c>
      <c r="M8364" s="9"/>
      <c r="N8364" s="9"/>
      <c r="O8364" s="9"/>
      <c r="P8364" s="9" t="s">
        <v>61</v>
      </c>
      <c r="Q8364" s="9"/>
      <c r="R8364" s="8"/>
    </row>
    <row r="8365" spans="1:18" ht="15" hidden="1" customHeight="1" x14ac:dyDescent="0.3">
      <c r="A8365" s="9">
        <v>8308</v>
      </c>
      <c r="B8365" s="8" t="s">
        <v>924</v>
      </c>
      <c r="C8365" s="9"/>
      <c r="D8365" s="10">
        <v>0</v>
      </c>
      <c r="E8365" s="11">
        <v>0</v>
      </c>
      <c r="F8365" s="10">
        <v>0</v>
      </c>
      <c r="G8365" s="10">
        <v>0</v>
      </c>
      <c r="H8365" s="10">
        <v>0</v>
      </c>
      <c r="I8365" s="10">
        <v>1</v>
      </c>
      <c r="J8365" s="10">
        <v>1</v>
      </c>
      <c r="K8365" s="9" t="s">
        <v>36</v>
      </c>
      <c r="L8365" s="9" t="s">
        <v>36</v>
      </c>
      <c r="M8365" s="9"/>
      <c r="N8365" s="9"/>
      <c r="O8365" s="9"/>
      <c r="P8365" s="9" t="s">
        <v>32</v>
      </c>
      <c r="Q8365" s="9"/>
      <c r="R8365" s="8"/>
    </row>
    <row r="8366" spans="1:18" ht="15" hidden="1" customHeight="1" x14ac:dyDescent="0.3">
      <c r="A8366" s="9">
        <v>8308</v>
      </c>
      <c r="B8366" s="8" t="s">
        <v>923</v>
      </c>
      <c r="C8366" s="9"/>
      <c r="D8366" s="10">
        <v>0</v>
      </c>
      <c r="E8366" s="11">
        <v>0</v>
      </c>
      <c r="F8366" s="10">
        <v>0</v>
      </c>
      <c r="G8366" s="10">
        <v>0</v>
      </c>
      <c r="H8366" s="10">
        <v>0</v>
      </c>
      <c r="I8366" s="10">
        <v>1</v>
      </c>
      <c r="J8366" s="10">
        <v>1</v>
      </c>
      <c r="K8366" s="9" t="s">
        <v>36</v>
      </c>
      <c r="L8366" s="9" t="s">
        <v>36</v>
      </c>
      <c r="M8366" s="9"/>
      <c r="N8366" s="9"/>
      <c r="O8366" s="9"/>
      <c r="P8366" s="9" t="s">
        <v>32</v>
      </c>
      <c r="Q8366" s="9"/>
      <c r="R8366" s="8"/>
    </row>
    <row r="8367" spans="1:18" ht="15" hidden="1" customHeight="1" x14ac:dyDescent="0.3">
      <c r="A8367" s="9">
        <v>8308</v>
      </c>
      <c r="B8367" s="8" t="s">
        <v>922</v>
      </c>
      <c r="C8367" s="12">
        <v>33502</v>
      </c>
      <c r="D8367" s="10">
        <v>0</v>
      </c>
      <c r="E8367" s="11">
        <v>0</v>
      </c>
      <c r="F8367" s="10">
        <v>0</v>
      </c>
      <c r="G8367" s="10">
        <v>0</v>
      </c>
      <c r="H8367" s="10">
        <v>0</v>
      </c>
      <c r="I8367" s="10">
        <v>1</v>
      </c>
      <c r="J8367" s="10">
        <v>2</v>
      </c>
      <c r="K8367" s="9" t="s">
        <v>36</v>
      </c>
      <c r="L8367" s="9" t="s">
        <v>36</v>
      </c>
      <c r="M8367" s="9" t="s">
        <v>921</v>
      </c>
      <c r="N8367" s="9"/>
      <c r="O8367" s="9" t="s">
        <v>287</v>
      </c>
      <c r="P8367" s="9" t="s">
        <v>133</v>
      </c>
      <c r="Q8367" s="9" t="s">
        <v>128</v>
      </c>
      <c r="R8367" s="8" t="s">
        <v>920</v>
      </c>
    </row>
    <row r="8368" spans="1:18" ht="15" hidden="1" customHeight="1" x14ac:dyDescent="0.3">
      <c r="A8368" s="9">
        <v>8308</v>
      </c>
      <c r="B8368" s="8" t="s">
        <v>919</v>
      </c>
      <c r="C8368" s="12">
        <v>36533</v>
      </c>
      <c r="D8368" s="10">
        <v>0</v>
      </c>
      <c r="E8368" s="11">
        <v>0</v>
      </c>
      <c r="F8368" s="10">
        <v>0</v>
      </c>
      <c r="G8368" s="10">
        <v>0</v>
      </c>
      <c r="H8368" s="10">
        <v>0</v>
      </c>
      <c r="I8368" s="10">
        <v>1</v>
      </c>
      <c r="J8368" s="10">
        <v>1</v>
      </c>
      <c r="K8368" s="9" t="s">
        <v>36</v>
      </c>
      <c r="L8368" s="9" t="s">
        <v>36</v>
      </c>
      <c r="M8368" s="9" t="s">
        <v>918</v>
      </c>
      <c r="N8368" s="9" t="s">
        <v>917</v>
      </c>
      <c r="O8368" s="9" t="s">
        <v>152</v>
      </c>
      <c r="P8368" s="9" t="s">
        <v>916</v>
      </c>
      <c r="Q8368" s="9" t="s">
        <v>521</v>
      </c>
      <c r="R8368" s="8" t="s">
        <v>915</v>
      </c>
    </row>
    <row r="8369" spans="1:18" ht="15" hidden="1" customHeight="1" x14ac:dyDescent="0.3">
      <c r="A8369" s="9">
        <v>8308</v>
      </c>
      <c r="B8369" s="8" t="s">
        <v>914</v>
      </c>
      <c r="C8369" s="9"/>
      <c r="D8369" s="10">
        <v>0</v>
      </c>
      <c r="E8369" s="11">
        <v>0</v>
      </c>
      <c r="F8369" s="10">
        <v>273500</v>
      </c>
      <c r="G8369" s="10">
        <v>0</v>
      </c>
      <c r="H8369" s="10">
        <v>45</v>
      </c>
      <c r="I8369" s="10">
        <v>1</v>
      </c>
      <c r="J8369" s="10">
        <v>2</v>
      </c>
      <c r="K8369" s="9" t="s">
        <v>41</v>
      </c>
      <c r="L8369" s="9" t="s">
        <v>41</v>
      </c>
      <c r="M8369" s="9"/>
      <c r="N8369" s="9"/>
      <c r="O8369" s="9"/>
      <c r="P8369" s="9" t="s">
        <v>26</v>
      </c>
      <c r="Q8369" s="9" t="s">
        <v>844</v>
      </c>
      <c r="R8369" s="8" t="s">
        <v>913</v>
      </c>
    </row>
    <row r="8370" spans="1:18" ht="15" hidden="1" customHeight="1" x14ac:dyDescent="0.3">
      <c r="A8370" s="9">
        <v>8308</v>
      </c>
      <c r="B8370" s="8" t="s">
        <v>912</v>
      </c>
      <c r="C8370" s="9"/>
      <c r="D8370" s="10">
        <v>0</v>
      </c>
      <c r="E8370" s="11">
        <v>0</v>
      </c>
      <c r="F8370" s="10">
        <v>469500</v>
      </c>
      <c r="G8370" s="10">
        <v>0</v>
      </c>
      <c r="H8370" s="10">
        <v>60</v>
      </c>
      <c r="I8370" s="10">
        <v>1</v>
      </c>
      <c r="J8370" s="10">
        <v>2</v>
      </c>
      <c r="K8370" s="9" t="s">
        <v>41</v>
      </c>
      <c r="L8370" s="9" t="s">
        <v>41</v>
      </c>
      <c r="M8370" s="9"/>
      <c r="N8370" s="9"/>
      <c r="O8370" s="9" t="s">
        <v>69</v>
      </c>
      <c r="P8370" s="9" t="s">
        <v>26</v>
      </c>
      <c r="Q8370" s="9" t="s">
        <v>844</v>
      </c>
      <c r="R8370" s="8" t="s">
        <v>911</v>
      </c>
    </row>
    <row r="8371" spans="1:18" ht="15" hidden="1" customHeight="1" x14ac:dyDescent="0.3">
      <c r="A8371" s="9">
        <v>8308</v>
      </c>
      <c r="B8371" s="8" t="s">
        <v>910</v>
      </c>
      <c r="C8371" s="12">
        <v>42663</v>
      </c>
      <c r="D8371" s="10">
        <v>0</v>
      </c>
      <c r="E8371" s="11">
        <v>0</v>
      </c>
      <c r="F8371" s="10">
        <v>710905075</v>
      </c>
      <c r="G8371" s="10">
        <v>0</v>
      </c>
      <c r="H8371" s="10">
        <v>95542</v>
      </c>
      <c r="I8371" s="10">
        <v>1</v>
      </c>
      <c r="J8371" s="10">
        <v>2</v>
      </c>
      <c r="K8371" s="9" t="s">
        <v>36</v>
      </c>
      <c r="L8371" s="9" t="s">
        <v>36</v>
      </c>
      <c r="M8371" s="9" t="s">
        <v>909</v>
      </c>
      <c r="N8371" s="9" t="s">
        <v>908</v>
      </c>
      <c r="O8371" s="9" t="s">
        <v>57</v>
      </c>
      <c r="P8371" s="9" t="s">
        <v>26</v>
      </c>
      <c r="Q8371" s="9" t="s">
        <v>907</v>
      </c>
      <c r="R8371" s="8" t="s">
        <v>906</v>
      </c>
    </row>
    <row r="8372" spans="1:18" ht="15" hidden="1" customHeight="1" x14ac:dyDescent="0.3">
      <c r="A8372" s="9">
        <v>8308</v>
      </c>
      <c r="B8372" s="8" t="s">
        <v>905</v>
      </c>
      <c r="C8372" s="9"/>
      <c r="D8372" s="10">
        <v>0</v>
      </c>
      <c r="E8372" s="11">
        <v>0</v>
      </c>
      <c r="F8372" s="10">
        <v>0</v>
      </c>
      <c r="G8372" s="10">
        <v>0</v>
      </c>
      <c r="H8372" s="10">
        <v>0</v>
      </c>
      <c r="I8372" s="10">
        <v>1</v>
      </c>
      <c r="J8372" s="10">
        <v>1</v>
      </c>
      <c r="K8372" s="9" t="s">
        <v>32</v>
      </c>
      <c r="L8372" s="9" t="s">
        <v>904</v>
      </c>
      <c r="M8372" s="9"/>
      <c r="N8372" s="9"/>
      <c r="O8372" s="9"/>
      <c r="P8372" s="9" t="s">
        <v>26</v>
      </c>
      <c r="Q8372" s="9"/>
      <c r="R8372" s="8"/>
    </row>
    <row r="8373" spans="1:18" ht="15" hidden="1" customHeight="1" x14ac:dyDescent="0.3">
      <c r="A8373" s="9">
        <v>8308</v>
      </c>
      <c r="B8373" s="8" t="s">
        <v>903</v>
      </c>
      <c r="C8373" s="9"/>
      <c r="D8373" s="10">
        <v>0</v>
      </c>
      <c r="E8373" s="11">
        <v>0</v>
      </c>
      <c r="F8373" s="10">
        <v>0</v>
      </c>
      <c r="G8373" s="10">
        <v>0</v>
      </c>
      <c r="H8373" s="10">
        <v>0</v>
      </c>
      <c r="I8373" s="10">
        <v>1</v>
      </c>
      <c r="J8373" s="10">
        <v>2</v>
      </c>
      <c r="K8373" s="9" t="s">
        <v>36</v>
      </c>
      <c r="L8373" s="9" t="s">
        <v>36</v>
      </c>
      <c r="M8373" s="9"/>
      <c r="N8373" s="9"/>
      <c r="O8373" s="9"/>
      <c r="P8373" s="9" t="s">
        <v>223</v>
      </c>
      <c r="Q8373" s="9" t="s">
        <v>35</v>
      </c>
      <c r="R8373" s="8" t="s">
        <v>902</v>
      </c>
    </row>
    <row r="8374" spans="1:18" ht="15" hidden="1" customHeight="1" x14ac:dyDescent="0.3">
      <c r="A8374" s="9">
        <v>8308</v>
      </c>
      <c r="B8374" s="8" t="s">
        <v>901</v>
      </c>
      <c r="C8374" s="12">
        <v>33789</v>
      </c>
      <c r="D8374" s="10">
        <v>0</v>
      </c>
      <c r="E8374" s="11">
        <v>0</v>
      </c>
      <c r="F8374" s="10">
        <v>0</v>
      </c>
      <c r="G8374" s="10">
        <v>0</v>
      </c>
      <c r="H8374" s="10">
        <v>0</v>
      </c>
      <c r="I8374" s="10">
        <v>1</v>
      </c>
      <c r="J8374" s="10">
        <v>2</v>
      </c>
      <c r="K8374" s="9" t="s">
        <v>36</v>
      </c>
      <c r="L8374" s="9" t="s">
        <v>36</v>
      </c>
      <c r="M8374" s="9" t="s">
        <v>900</v>
      </c>
      <c r="N8374" s="9"/>
      <c r="O8374" s="9" t="s">
        <v>130</v>
      </c>
      <c r="P8374" s="9" t="s">
        <v>899</v>
      </c>
      <c r="Q8374" s="9" t="s">
        <v>898</v>
      </c>
      <c r="R8374" s="8" t="s">
        <v>897</v>
      </c>
    </row>
    <row r="8375" spans="1:18" ht="15" hidden="1" customHeight="1" x14ac:dyDescent="0.3">
      <c r="A8375" s="9">
        <v>8308</v>
      </c>
      <c r="B8375" s="8" t="s">
        <v>896</v>
      </c>
      <c r="C8375" s="12">
        <v>33593</v>
      </c>
      <c r="D8375" s="10">
        <v>0</v>
      </c>
      <c r="E8375" s="11">
        <v>0</v>
      </c>
      <c r="F8375" s="10">
        <v>184000</v>
      </c>
      <c r="G8375" s="10">
        <v>0</v>
      </c>
      <c r="H8375" s="10">
        <v>38</v>
      </c>
      <c r="I8375" s="10">
        <v>1</v>
      </c>
      <c r="J8375" s="10">
        <v>1</v>
      </c>
      <c r="K8375" s="9" t="s">
        <v>36</v>
      </c>
      <c r="L8375" s="9" t="s">
        <v>36</v>
      </c>
      <c r="M8375" s="9" t="s">
        <v>302</v>
      </c>
      <c r="N8375" s="9"/>
      <c r="O8375" s="9" t="s">
        <v>130</v>
      </c>
      <c r="P8375" s="9" t="s">
        <v>129</v>
      </c>
      <c r="Q8375" s="9" t="s">
        <v>521</v>
      </c>
      <c r="R8375" s="8" t="s">
        <v>895</v>
      </c>
    </row>
    <row r="8376" spans="1:18" ht="15" hidden="1" customHeight="1" x14ac:dyDescent="0.3">
      <c r="A8376" s="9">
        <v>8308</v>
      </c>
      <c r="B8376" s="8" t="s">
        <v>894</v>
      </c>
      <c r="C8376" s="9"/>
      <c r="D8376" s="10">
        <v>0</v>
      </c>
      <c r="E8376" s="11">
        <v>0</v>
      </c>
      <c r="F8376" s="10">
        <v>0</v>
      </c>
      <c r="G8376" s="10">
        <v>0</v>
      </c>
      <c r="H8376" s="10">
        <v>0</v>
      </c>
      <c r="I8376" s="10">
        <v>1</v>
      </c>
      <c r="J8376" s="10">
        <v>1</v>
      </c>
      <c r="K8376" s="9" t="s">
        <v>36</v>
      </c>
      <c r="L8376" s="9" t="s">
        <v>36</v>
      </c>
      <c r="M8376" s="9"/>
      <c r="N8376" s="9"/>
      <c r="O8376" s="9"/>
      <c r="P8376" s="9" t="s">
        <v>32</v>
      </c>
      <c r="Q8376" s="9"/>
      <c r="R8376" s="8"/>
    </row>
    <row r="8377" spans="1:18" ht="15" hidden="1" customHeight="1" x14ac:dyDescent="0.3">
      <c r="A8377" s="9">
        <v>8308</v>
      </c>
      <c r="B8377" s="8" t="s">
        <v>893</v>
      </c>
      <c r="C8377" s="9"/>
      <c r="D8377" s="10">
        <v>0</v>
      </c>
      <c r="E8377" s="11">
        <v>0</v>
      </c>
      <c r="F8377" s="10">
        <v>0</v>
      </c>
      <c r="G8377" s="10">
        <v>0</v>
      </c>
      <c r="H8377" s="10">
        <v>0</v>
      </c>
      <c r="I8377" s="10">
        <v>1</v>
      </c>
      <c r="J8377" s="10">
        <v>1</v>
      </c>
      <c r="K8377" s="9" t="s">
        <v>36</v>
      </c>
      <c r="L8377" s="9" t="s">
        <v>36</v>
      </c>
      <c r="M8377" s="9"/>
      <c r="N8377" s="9"/>
      <c r="O8377" s="9"/>
      <c r="P8377" s="9" t="s">
        <v>32</v>
      </c>
      <c r="Q8377" s="9"/>
      <c r="R8377" s="8"/>
    </row>
    <row r="8378" spans="1:18" ht="15" hidden="1" customHeight="1" x14ac:dyDescent="0.3">
      <c r="A8378" s="9">
        <v>8308</v>
      </c>
      <c r="B8378" s="8" t="s">
        <v>892</v>
      </c>
      <c r="C8378" s="9"/>
      <c r="D8378" s="10">
        <v>0</v>
      </c>
      <c r="E8378" s="11">
        <v>0</v>
      </c>
      <c r="F8378" s="10">
        <v>0</v>
      </c>
      <c r="G8378" s="10">
        <v>0</v>
      </c>
      <c r="H8378" s="10">
        <v>0</v>
      </c>
      <c r="I8378" s="10">
        <v>1</v>
      </c>
      <c r="J8378" s="10">
        <v>1</v>
      </c>
      <c r="K8378" s="9" t="s">
        <v>36</v>
      </c>
      <c r="L8378" s="9" t="s">
        <v>36</v>
      </c>
      <c r="M8378" s="9"/>
      <c r="N8378" s="9"/>
      <c r="O8378" s="9"/>
      <c r="P8378" s="9" t="s">
        <v>32</v>
      </c>
      <c r="Q8378" s="9"/>
      <c r="R8378" s="8"/>
    </row>
    <row r="8379" spans="1:18" ht="15" hidden="1" customHeight="1" x14ac:dyDescent="0.3">
      <c r="A8379" s="9">
        <v>8308</v>
      </c>
      <c r="B8379" s="8" t="s">
        <v>891</v>
      </c>
      <c r="C8379" s="9"/>
      <c r="D8379" s="10">
        <v>0</v>
      </c>
      <c r="E8379" s="11">
        <v>0</v>
      </c>
      <c r="F8379" s="10">
        <v>0</v>
      </c>
      <c r="G8379" s="10">
        <v>0</v>
      </c>
      <c r="H8379" s="10">
        <v>0</v>
      </c>
      <c r="I8379" s="10">
        <v>1</v>
      </c>
      <c r="J8379" s="10">
        <v>1</v>
      </c>
      <c r="K8379" s="9" t="s">
        <v>36</v>
      </c>
      <c r="L8379" s="9" t="s">
        <v>36</v>
      </c>
      <c r="M8379" s="9"/>
      <c r="N8379" s="9"/>
      <c r="O8379" s="9"/>
      <c r="P8379" s="9" t="s">
        <v>32</v>
      </c>
      <c r="Q8379" s="9"/>
      <c r="R8379" s="8"/>
    </row>
    <row r="8380" spans="1:18" ht="15" hidden="1" customHeight="1" x14ac:dyDescent="0.3">
      <c r="A8380" s="9">
        <v>8308</v>
      </c>
      <c r="B8380" s="8" t="s">
        <v>890</v>
      </c>
      <c r="C8380" s="9"/>
      <c r="D8380" s="10">
        <v>0</v>
      </c>
      <c r="E8380" s="11">
        <v>0</v>
      </c>
      <c r="F8380" s="10">
        <v>0</v>
      </c>
      <c r="G8380" s="10">
        <v>0</v>
      </c>
      <c r="H8380" s="10">
        <v>0</v>
      </c>
      <c r="I8380" s="10">
        <v>1</v>
      </c>
      <c r="J8380" s="10">
        <v>1</v>
      </c>
      <c r="K8380" s="9" t="s">
        <v>36</v>
      </c>
      <c r="L8380" s="9" t="s">
        <v>36</v>
      </c>
      <c r="M8380" s="9"/>
      <c r="N8380" s="9"/>
      <c r="O8380" s="9"/>
      <c r="P8380" s="9" t="s">
        <v>32</v>
      </c>
      <c r="Q8380" s="9"/>
      <c r="R8380" s="8"/>
    </row>
    <row r="8381" spans="1:18" ht="15" hidden="1" customHeight="1" x14ac:dyDescent="0.3">
      <c r="A8381" s="9">
        <v>8308</v>
      </c>
      <c r="B8381" s="8" t="s">
        <v>889</v>
      </c>
      <c r="C8381" s="9"/>
      <c r="D8381" s="10">
        <v>0</v>
      </c>
      <c r="E8381" s="11">
        <v>0</v>
      </c>
      <c r="F8381" s="10">
        <v>0</v>
      </c>
      <c r="G8381" s="10">
        <v>0</v>
      </c>
      <c r="H8381" s="10">
        <v>0</v>
      </c>
      <c r="I8381" s="10">
        <v>1</v>
      </c>
      <c r="J8381" s="10">
        <v>1</v>
      </c>
      <c r="K8381" s="9" t="s">
        <v>36</v>
      </c>
      <c r="L8381" s="9" t="s">
        <v>36</v>
      </c>
      <c r="M8381" s="9"/>
      <c r="N8381" s="9"/>
      <c r="O8381" s="9"/>
      <c r="P8381" s="9" t="s">
        <v>32</v>
      </c>
      <c r="Q8381" s="9"/>
      <c r="R8381" s="8"/>
    </row>
    <row r="8382" spans="1:18" ht="15" hidden="1" customHeight="1" x14ac:dyDescent="0.3">
      <c r="A8382" s="9">
        <v>8308</v>
      </c>
      <c r="B8382" s="8" t="s">
        <v>888</v>
      </c>
      <c r="C8382" s="9"/>
      <c r="D8382" s="10">
        <v>0</v>
      </c>
      <c r="E8382" s="11">
        <v>0</v>
      </c>
      <c r="F8382" s="10">
        <v>0</v>
      </c>
      <c r="G8382" s="10">
        <v>0</v>
      </c>
      <c r="H8382" s="10">
        <v>0</v>
      </c>
      <c r="I8382" s="10">
        <v>1</v>
      </c>
      <c r="J8382" s="10">
        <v>1</v>
      </c>
      <c r="K8382" s="9" t="s">
        <v>36</v>
      </c>
      <c r="L8382" s="9" t="s">
        <v>36</v>
      </c>
      <c r="M8382" s="9"/>
      <c r="N8382" s="9"/>
      <c r="O8382" s="9"/>
      <c r="P8382" s="9" t="s">
        <v>32</v>
      </c>
      <c r="Q8382" s="9"/>
      <c r="R8382" s="8"/>
    </row>
    <row r="8383" spans="1:18" ht="15" hidden="1" customHeight="1" x14ac:dyDescent="0.3">
      <c r="A8383" s="9">
        <v>8308</v>
      </c>
      <c r="B8383" s="8" t="s">
        <v>887</v>
      </c>
      <c r="C8383" s="9"/>
      <c r="D8383" s="10">
        <v>0</v>
      </c>
      <c r="E8383" s="11">
        <v>0</v>
      </c>
      <c r="F8383" s="10">
        <v>0</v>
      </c>
      <c r="G8383" s="10">
        <v>0</v>
      </c>
      <c r="H8383" s="10">
        <v>0</v>
      </c>
      <c r="I8383" s="10">
        <v>1</v>
      </c>
      <c r="J8383" s="10">
        <v>1</v>
      </c>
      <c r="K8383" s="9" t="s">
        <v>36</v>
      </c>
      <c r="L8383" s="9" t="s">
        <v>36</v>
      </c>
      <c r="M8383" s="9"/>
      <c r="N8383" s="9"/>
      <c r="O8383" s="9"/>
      <c r="P8383" s="9" t="s">
        <v>32</v>
      </c>
      <c r="Q8383" s="9"/>
      <c r="R8383" s="8"/>
    </row>
    <row r="8384" spans="1:18" ht="15" hidden="1" customHeight="1" x14ac:dyDescent="0.3">
      <c r="A8384" s="9">
        <v>8308</v>
      </c>
      <c r="B8384" s="8" t="s">
        <v>886</v>
      </c>
      <c r="C8384" s="9"/>
      <c r="D8384" s="10">
        <v>0</v>
      </c>
      <c r="E8384" s="11">
        <v>0</v>
      </c>
      <c r="F8384" s="10">
        <v>0</v>
      </c>
      <c r="G8384" s="10">
        <v>0</v>
      </c>
      <c r="H8384" s="10">
        <v>0</v>
      </c>
      <c r="I8384" s="10">
        <v>1</v>
      </c>
      <c r="J8384" s="10">
        <v>1</v>
      </c>
      <c r="K8384" s="9" t="s">
        <v>36</v>
      </c>
      <c r="L8384" s="9" t="s">
        <v>36</v>
      </c>
      <c r="M8384" s="9"/>
      <c r="N8384" s="9"/>
      <c r="O8384" s="9"/>
      <c r="P8384" s="9" t="s">
        <v>32</v>
      </c>
      <c r="Q8384" s="9"/>
      <c r="R8384" s="8"/>
    </row>
    <row r="8385" spans="1:18" ht="15" hidden="1" customHeight="1" x14ac:dyDescent="0.3">
      <c r="A8385" s="9">
        <v>8308</v>
      </c>
      <c r="B8385" s="8" t="s">
        <v>885</v>
      </c>
      <c r="C8385" s="9"/>
      <c r="D8385" s="10">
        <v>0</v>
      </c>
      <c r="E8385" s="11">
        <v>0</v>
      </c>
      <c r="F8385" s="10">
        <v>0</v>
      </c>
      <c r="G8385" s="10">
        <v>0</v>
      </c>
      <c r="H8385" s="10">
        <v>0</v>
      </c>
      <c r="I8385" s="10">
        <v>1</v>
      </c>
      <c r="J8385" s="10">
        <v>1</v>
      </c>
      <c r="K8385" s="9" t="s">
        <v>36</v>
      </c>
      <c r="L8385" s="9" t="s">
        <v>36</v>
      </c>
      <c r="M8385" s="9"/>
      <c r="N8385" s="9"/>
      <c r="O8385" s="9"/>
      <c r="P8385" s="9" t="s">
        <v>32</v>
      </c>
      <c r="Q8385" s="9"/>
      <c r="R8385" s="8"/>
    </row>
    <row r="8386" spans="1:18" ht="15" hidden="1" customHeight="1" x14ac:dyDescent="0.3">
      <c r="A8386" s="9">
        <v>8308</v>
      </c>
      <c r="B8386" s="8" t="s">
        <v>884</v>
      </c>
      <c r="C8386" s="9"/>
      <c r="D8386" s="10">
        <v>0</v>
      </c>
      <c r="E8386" s="11">
        <v>0</v>
      </c>
      <c r="F8386" s="10">
        <v>0</v>
      </c>
      <c r="G8386" s="10">
        <v>0</v>
      </c>
      <c r="H8386" s="10">
        <v>0</v>
      </c>
      <c r="I8386" s="10">
        <v>1</v>
      </c>
      <c r="J8386" s="10">
        <v>1</v>
      </c>
      <c r="K8386" s="9" t="s">
        <v>36</v>
      </c>
      <c r="L8386" s="9" t="s">
        <v>36</v>
      </c>
      <c r="M8386" s="9"/>
      <c r="N8386" s="9"/>
      <c r="O8386" s="9"/>
      <c r="P8386" s="9" t="s">
        <v>32</v>
      </c>
      <c r="Q8386" s="9"/>
      <c r="R8386" s="8"/>
    </row>
    <row r="8387" spans="1:18" ht="15" hidden="1" customHeight="1" x14ac:dyDescent="0.3">
      <c r="A8387" s="9">
        <v>8308</v>
      </c>
      <c r="B8387" s="8" t="s">
        <v>883</v>
      </c>
      <c r="C8387" s="9"/>
      <c r="D8387" s="10">
        <v>0</v>
      </c>
      <c r="E8387" s="11">
        <v>0</v>
      </c>
      <c r="F8387" s="10">
        <v>0</v>
      </c>
      <c r="G8387" s="10">
        <v>0</v>
      </c>
      <c r="H8387" s="10">
        <v>0</v>
      </c>
      <c r="I8387" s="10">
        <v>1</v>
      </c>
      <c r="J8387" s="10">
        <v>1</v>
      </c>
      <c r="K8387" s="9" t="s">
        <v>36</v>
      </c>
      <c r="L8387" s="9" t="s">
        <v>36</v>
      </c>
      <c r="M8387" s="9"/>
      <c r="N8387" s="9"/>
      <c r="O8387" s="9"/>
      <c r="P8387" s="9" t="s">
        <v>32</v>
      </c>
      <c r="Q8387" s="9"/>
      <c r="R8387" s="8"/>
    </row>
    <row r="8388" spans="1:18" ht="15" hidden="1" customHeight="1" x14ac:dyDescent="0.3">
      <c r="A8388" s="9">
        <v>8308</v>
      </c>
      <c r="B8388" s="8" t="s">
        <v>882</v>
      </c>
      <c r="C8388" s="9"/>
      <c r="D8388" s="10">
        <v>0</v>
      </c>
      <c r="E8388" s="11">
        <v>0</v>
      </c>
      <c r="F8388" s="10">
        <v>0</v>
      </c>
      <c r="G8388" s="10">
        <v>0</v>
      </c>
      <c r="H8388" s="10">
        <v>0</v>
      </c>
      <c r="I8388" s="10">
        <v>1</v>
      </c>
      <c r="J8388" s="10">
        <v>4</v>
      </c>
      <c r="K8388" s="9" t="s">
        <v>50</v>
      </c>
      <c r="L8388" s="9" t="s">
        <v>50</v>
      </c>
      <c r="M8388" s="9"/>
      <c r="N8388" s="9"/>
      <c r="O8388" s="9"/>
      <c r="P8388" s="9" t="s">
        <v>881</v>
      </c>
      <c r="Q8388" s="9"/>
      <c r="R8388" s="8"/>
    </row>
    <row r="8389" spans="1:18" ht="15" hidden="1" customHeight="1" x14ac:dyDescent="0.3">
      <c r="A8389" s="9">
        <v>8308</v>
      </c>
      <c r="B8389" s="8" t="s">
        <v>880</v>
      </c>
      <c r="C8389" s="12">
        <v>40296</v>
      </c>
      <c r="D8389" s="10">
        <v>0</v>
      </c>
      <c r="E8389" s="11">
        <v>0</v>
      </c>
      <c r="F8389" s="10">
        <v>10241716500</v>
      </c>
      <c r="G8389" s="10">
        <v>0</v>
      </c>
      <c r="H8389" s="10">
        <v>1383867</v>
      </c>
      <c r="I8389" s="10">
        <v>1</v>
      </c>
      <c r="J8389" s="10">
        <v>1</v>
      </c>
      <c r="K8389" s="9" t="s">
        <v>36</v>
      </c>
      <c r="L8389" s="9" t="s">
        <v>36</v>
      </c>
      <c r="M8389" s="9" t="s">
        <v>879</v>
      </c>
      <c r="N8389" s="9" t="s">
        <v>878</v>
      </c>
      <c r="O8389" s="9" t="s">
        <v>69</v>
      </c>
      <c r="P8389" s="9" t="s">
        <v>197</v>
      </c>
      <c r="Q8389" s="9" t="s">
        <v>573</v>
      </c>
      <c r="R8389" s="8" t="s">
        <v>877</v>
      </c>
    </row>
    <row r="8390" spans="1:18" ht="15" hidden="1" customHeight="1" x14ac:dyDescent="0.3">
      <c r="A8390" s="9">
        <v>8308</v>
      </c>
      <c r="B8390" s="8" t="s">
        <v>876</v>
      </c>
      <c r="C8390" s="9"/>
      <c r="D8390" s="10">
        <v>0</v>
      </c>
      <c r="E8390" s="11">
        <v>0</v>
      </c>
      <c r="F8390" s="10">
        <v>0</v>
      </c>
      <c r="G8390" s="10">
        <v>0</v>
      </c>
      <c r="H8390" s="10">
        <v>0</v>
      </c>
      <c r="I8390" s="10">
        <v>2</v>
      </c>
      <c r="J8390" s="10">
        <v>3</v>
      </c>
      <c r="K8390" s="9" t="s">
        <v>41</v>
      </c>
      <c r="L8390" s="9" t="s">
        <v>41</v>
      </c>
      <c r="M8390" s="9"/>
      <c r="N8390" s="9"/>
      <c r="O8390" s="9"/>
      <c r="P8390" s="9" t="s">
        <v>26</v>
      </c>
      <c r="Q8390" s="9" t="s">
        <v>875</v>
      </c>
      <c r="R8390" s="8"/>
    </row>
    <row r="8391" spans="1:18" ht="15" hidden="1" customHeight="1" x14ac:dyDescent="0.3">
      <c r="A8391" s="9">
        <v>8308</v>
      </c>
      <c r="B8391" s="8" t="s">
        <v>874</v>
      </c>
      <c r="C8391" s="9"/>
      <c r="D8391" s="10">
        <v>0</v>
      </c>
      <c r="E8391" s="11">
        <v>0</v>
      </c>
      <c r="F8391" s="10">
        <v>10000</v>
      </c>
      <c r="G8391" s="10">
        <v>0</v>
      </c>
      <c r="H8391" s="10">
        <v>2</v>
      </c>
      <c r="I8391" s="10">
        <v>1</v>
      </c>
      <c r="J8391" s="10">
        <v>2</v>
      </c>
      <c r="K8391" s="9" t="s">
        <v>71</v>
      </c>
      <c r="L8391" s="9" t="s">
        <v>71</v>
      </c>
      <c r="M8391" s="9"/>
      <c r="N8391" s="9"/>
      <c r="O8391" s="9"/>
      <c r="P8391" s="9" t="s">
        <v>61</v>
      </c>
      <c r="Q8391" s="9" t="s">
        <v>87</v>
      </c>
      <c r="R8391" s="8"/>
    </row>
    <row r="8392" spans="1:18" ht="15" hidden="1" customHeight="1" x14ac:dyDescent="0.3">
      <c r="A8392" s="9">
        <v>8308</v>
      </c>
      <c r="B8392" s="8" t="s">
        <v>873</v>
      </c>
      <c r="C8392" s="9"/>
      <c r="D8392" s="10">
        <v>0</v>
      </c>
      <c r="E8392" s="11">
        <v>0</v>
      </c>
      <c r="F8392" s="10">
        <v>0</v>
      </c>
      <c r="G8392" s="10">
        <v>0</v>
      </c>
      <c r="H8392" s="10">
        <v>0</v>
      </c>
      <c r="I8392" s="10">
        <v>1</v>
      </c>
      <c r="J8392" s="10">
        <v>1</v>
      </c>
      <c r="K8392" s="9" t="s">
        <v>36</v>
      </c>
      <c r="L8392" s="9" t="s">
        <v>36</v>
      </c>
      <c r="M8392" s="9"/>
      <c r="N8392" s="9"/>
      <c r="O8392" s="9"/>
      <c r="P8392" s="9" t="s">
        <v>61</v>
      </c>
      <c r="Q8392" s="9" t="s">
        <v>872</v>
      </c>
      <c r="R8392" s="8"/>
    </row>
    <row r="8393" spans="1:18" ht="15" hidden="1" customHeight="1" x14ac:dyDescent="0.3">
      <c r="A8393" s="9">
        <v>8308</v>
      </c>
      <c r="B8393" s="8" t="s">
        <v>871</v>
      </c>
      <c r="C8393" s="9"/>
      <c r="D8393" s="10">
        <v>0</v>
      </c>
      <c r="E8393" s="11">
        <v>0</v>
      </c>
      <c r="F8393" s="10">
        <v>62500</v>
      </c>
      <c r="G8393" s="10">
        <v>0</v>
      </c>
      <c r="H8393" s="10">
        <v>13</v>
      </c>
      <c r="I8393" s="10">
        <v>1</v>
      </c>
      <c r="J8393" s="10">
        <v>2</v>
      </c>
      <c r="K8393" s="9" t="s">
        <v>325</v>
      </c>
      <c r="L8393" s="9" t="s">
        <v>325</v>
      </c>
      <c r="M8393" s="9"/>
      <c r="N8393" s="9"/>
      <c r="O8393" s="9"/>
      <c r="P8393" s="9" t="s">
        <v>61</v>
      </c>
      <c r="Q8393" s="9" t="s">
        <v>870</v>
      </c>
      <c r="R8393" s="8"/>
    </row>
    <row r="8394" spans="1:18" ht="15" hidden="1" customHeight="1" x14ac:dyDescent="0.3">
      <c r="A8394" s="9">
        <v>8308</v>
      </c>
      <c r="B8394" s="8" t="s">
        <v>869</v>
      </c>
      <c r="C8394" s="9"/>
      <c r="D8394" s="10">
        <v>0</v>
      </c>
      <c r="E8394" s="11">
        <v>0</v>
      </c>
      <c r="F8394" s="10">
        <v>4896000</v>
      </c>
      <c r="G8394" s="10">
        <v>0</v>
      </c>
      <c r="H8394" s="10">
        <v>2448</v>
      </c>
      <c r="I8394" s="10">
        <v>1</v>
      </c>
      <c r="J8394" s="10">
        <v>4</v>
      </c>
      <c r="K8394" s="9" t="s">
        <v>36</v>
      </c>
      <c r="L8394" s="9" t="s">
        <v>36</v>
      </c>
      <c r="M8394" s="9"/>
      <c r="N8394" s="9"/>
      <c r="O8394" s="9"/>
      <c r="P8394" s="9" t="s">
        <v>26</v>
      </c>
      <c r="Q8394" s="9" t="s">
        <v>35</v>
      </c>
      <c r="R8394" s="8" t="s">
        <v>868</v>
      </c>
    </row>
    <row r="8395" spans="1:18" ht="15" hidden="1" customHeight="1" x14ac:dyDescent="0.3">
      <c r="A8395" s="9">
        <v>8308</v>
      </c>
      <c r="B8395" s="8" t="s">
        <v>867</v>
      </c>
      <c r="C8395" s="9"/>
      <c r="D8395" s="10">
        <v>0</v>
      </c>
      <c r="E8395" s="11">
        <v>0</v>
      </c>
      <c r="F8395" s="10">
        <v>0</v>
      </c>
      <c r="G8395" s="10">
        <v>0</v>
      </c>
      <c r="H8395" s="10">
        <v>0</v>
      </c>
      <c r="I8395" s="10">
        <v>1</v>
      </c>
      <c r="J8395" s="10">
        <v>3</v>
      </c>
      <c r="K8395" s="9" t="s">
        <v>41</v>
      </c>
      <c r="L8395" s="9" t="s">
        <v>41</v>
      </c>
      <c r="M8395" s="9"/>
      <c r="N8395" s="9"/>
      <c r="O8395" s="9"/>
      <c r="P8395" s="9" t="s">
        <v>26</v>
      </c>
      <c r="Q8395" s="9" t="s">
        <v>533</v>
      </c>
      <c r="R8395" s="8" t="s">
        <v>866</v>
      </c>
    </row>
    <row r="8396" spans="1:18" ht="15" hidden="1" customHeight="1" x14ac:dyDescent="0.3">
      <c r="A8396" s="9">
        <v>8308</v>
      </c>
      <c r="B8396" s="8" t="s">
        <v>865</v>
      </c>
      <c r="C8396" s="9"/>
      <c r="D8396" s="10">
        <v>0</v>
      </c>
      <c r="E8396" s="11">
        <v>0</v>
      </c>
      <c r="F8396" s="10">
        <v>0</v>
      </c>
      <c r="G8396" s="10">
        <v>0</v>
      </c>
      <c r="H8396" s="10">
        <v>0</v>
      </c>
      <c r="I8396" s="10">
        <v>1</v>
      </c>
      <c r="J8396" s="10">
        <v>2</v>
      </c>
      <c r="K8396" s="9" t="s">
        <v>71</v>
      </c>
      <c r="L8396" s="9" t="s">
        <v>71</v>
      </c>
      <c r="M8396" s="9"/>
      <c r="N8396" s="9"/>
      <c r="O8396" s="9"/>
      <c r="P8396" s="9" t="s">
        <v>61</v>
      </c>
      <c r="Q8396" s="9"/>
      <c r="R8396" s="8"/>
    </row>
    <row r="8397" spans="1:18" ht="15" hidden="1" customHeight="1" x14ac:dyDescent="0.3">
      <c r="A8397" s="9">
        <v>8308</v>
      </c>
      <c r="B8397" s="8" t="s">
        <v>864</v>
      </c>
      <c r="C8397" s="9"/>
      <c r="D8397" s="10">
        <v>0</v>
      </c>
      <c r="E8397" s="11">
        <v>0</v>
      </c>
      <c r="F8397" s="10">
        <v>0</v>
      </c>
      <c r="G8397" s="10">
        <v>0</v>
      </c>
      <c r="H8397" s="10">
        <v>0</v>
      </c>
      <c r="I8397" s="10">
        <v>1</v>
      </c>
      <c r="J8397" s="10">
        <v>3</v>
      </c>
      <c r="K8397" s="9" t="s">
        <v>863</v>
      </c>
      <c r="L8397" s="9" t="s">
        <v>863</v>
      </c>
      <c r="M8397" s="9"/>
      <c r="N8397" s="9"/>
      <c r="O8397" s="9"/>
      <c r="P8397" s="9" t="s">
        <v>61</v>
      </c>
      <c r="Q8397" s="9"/>
      <c r="R8397" s="8"/>
    </row>
    <row r="8398" spans="1:18" ht="15" hidden="1" customHeight="1" x14ac:dyDescent="0.3">
      <c r="A8398" s="9">
        <v>8308</v>
      </c>
      <c r="B8398" s="8" t="s">
        <v>862</v>
      </c>
      <c r="C8398" s="12">
        <v>31899</v>
      </c>
      <c r="D8398" s="10">
        <v>0</v>
      </c>
      <c r="E8398" s="11">
        <v>0</v>
      </c>
      <c r="F8398" s="10">
        <v>4289500</v>
      </c>
      <c r="G8398" s="10">
        <v>0</v>
      </c>
      <c r="H8398" s="10">
        <v>1171</v>
      </c>
      <c r="I8398" s="10">
        <v>1</v>
      </c>
      <c r="J8398" s="10">
        <v>3</v>
      </c>
      <c r="K8398" s="9" t="s">
        <v>36</v>
      </c>
      <c r="L8398" s="9" t="s">
        <v>36</v>
      </c>
      <c r="M8398" s="9" t="s">
        <v>302</v>
      </c>
      <c r="N8398" s="9"/>
      <c r="O8398" s="9" t="s">
        <v>526</v>
      </c>
      <c r="P8398" s="9" t="s">
        <v>129</v>
      </c>
      <c r="Q8398" s="9" t="s">
        <v>858</v>
      </c>
      <c r="R8398" s="8" t="s">
        <v>861</v>
      </c>
    </row>
    <row r="8399" spans="1:18" ht="15" hidden="1" customHeight="1" x14ac:dyDescent="0.3">
      <c r="A8399" s="9">
        <v>8308</v>
      </c>
      <c r="B8399" s="8" t="s">
        <v>860</v>
      </c>
      <c r="C8399" s="9"/>
      <c r="D8399" s="10">
        <v>0</v>
      </c>
      <c r="E8399" s="11">
        <v>0</v>
      </c>
      <c r="F8399" s="10">
        <v>0</v>
      </c>
      <c r="G8399" s="10">
        <v>0</v>
      </c>
      <c r="H8399" s="10">
        <v>0</v>
      </c>
      <c r="I8399" s="10">
        <v>1</v>
      </c>
      <c r="J8399" s="10">
        <v>2</v>
      </c>
      <c r="K8399" s="9" t="s">
        <v>71</v>
      </c>
      <c r="L8399" s="9" t="s">
        <v>71</v>
      </c>
      <c r="M8399" s="9"/>
      <c r="N8399" s="9"/>
      <c r="O8399" s="9"/>
      <c r="P8399" s="9" t="s">
        <v>61</v>
      </c>
      <c r="Q8399" s="9"/>
      <c r="R8399" s="8"/>
    </row>
    <row r="8400" spans="1:18" ht="15" hidden="1" customHeight="1" x14ac:dyDescent="0.3">
      <c r="A8400" s="9">
        <v>8308</v>
      </c>
      <c r="B8400" s="8" t="s">
        <v>859</v>
      </c>
      <c r="C8400" s="12">
        <v>30149</v>
      </c>
      <c r="D8400" s="10">
        <v>0</v>
      </c>
      <c r="E8400" s="11">
        <v>0</v>
      </c>
      <c r="F8400" s="10">
        <v>1456000</v>
      </c>
      <c r="G8400" s="10">
        <v>0</v>
      </c>
      <c r="H8400" s="10">
        <v>234</v>
      </c>
      <c r="I8400" s="10">
        <v>1</v>
      </c>
      <c r="J8400" s="10">
        <v>2</v>
      </c>
      <c r="K8400" s="9" t="s">
        <v>36</v>
      </c>
      <c r="L8400" s="9" t="s">
        <v>36</v>
      </c>
      <c r="M8400" s="9"/>
      <c r="N8400" s="9"/>
      <c r="O8400" s="9" t="s">
        <v>324</v>
      </c>
      <c r="P8400" s="9" t="s">
        <v>26</v>
      </c>
      <c r="Q8400" s="9" t="s">
        <v>858</v>
      </c>
      <c r="R8400" s="8" t="s">
        <v>857</v>
      </c>
    </row>
    <row r="8401" spans="1:18" ht="15" hidden="1" customHeight="1" x14ac:dyDescent="0.3">
      <c r="A8401" s="9">
        <v>8308</v>
      </c>
      <c r="B8401" s="8" t="s">
        <v>856</v>
      </c>
      <c r="C8401" s="12">
        <v>35160</v>
      </c>
      <c r="D8401" s="10">
        <v>0</v>
      </c>
      <c r="E8401" s="11">
        <v>0</v>
      </c>
      <c r="F8401" s="10">
        <v>0</v>
      </c>
      <c r="G8401" s="10">
        <v>0</v>
      </c>
      <c r="H8401" s="10">
        <v>0</v>
      </c>
      <c r="I8401" s="10">
        <v>1</v>
      </c>
      <c r="J8401" s="10">
        <v>3</v>
      </c>
      <c r="K8401" s="9" t="s">
        <v>36</v>
      </c>
      <c r="L8401" s="9" t="s">
        <v>36</v>
      </c>
      <c r="M8401" s="9" t="s">
        <v>848</v>
      </c>
      <c r="N8401" s="9"/>
      <c r="O8401" s="9" t="s">
        <v>130</v>
      </c>
      <c r="P8401" s="9" t="s">
        <v>26</v>
      </c>
      <c r="Q8401" s="9" t="s">
        <v>521</v>
      </c>
      <c r="R8401" s="8" t="s">
        <v>855</v>
      </c>
    </row>
    <row r="8402" spans="1:18" ht="15" hidden="1" customHeight="1" x14ac:dyDescent="0.3">
      <c r="A8402" s="9">
        <v>8308</v>
      </c>
      <c r="B8402" s="8" t="s">
        <v>854</v>
      </c>
      <c r="C8402" s="9"/>
      <c r="D8402" s="10">
        <v>0</v>
      </c>
      <c r="E8402" s="11">
        <v>0</v>
      </c>
      <c r="F8402" s="10">
        <v>0</v>
      </c>
      <c r="G8402" s="10">
        <v>0</v>
      </c>
      <c r="H8402" s="10">
        <v>0</v>
      </c>
      <c r="I8402" s="10">
        <v>1</v>
      </c>
      <c r="J8402" s="10">
        <v>2</v>
      </c>
      <c r="K8402" s="9" t="s">
        <v>109</v>
      </c>
      <c r="L8402" s="9" t="s">
        <v>853</v>
      </c>
      <c r="M8402" s="9"/>
      <c r="N8402" s="9"/>
      <c r="O8402" s="9"/>
      <c r="P8402" s="9"/>
      <c r="Q8402" s="9"/>
      <c r="R8402" s="8"/>
    </row>
    <row r="8403" spans="1:18" ht="15" hidden="1" customHeight="1" x14ac:dyDescent="0.3">
      <c r="A8403" s="9">
        <v>8308</v>
      </c>
      <c r="B8403" s="8" t="s">
        <v>852</v>
      </c>
      <c r="C8403" s="12">
        <v>24941</v>
      </c>
      <c r="D8403" s="10">
        <v>0</v>
      </c>
      <c r="E8403" s="11">
        <v>0</v>
      </c>
      <c r="F8403" s="10">
        <v>0</v>
      </c>
      <c r="G8403" s="10">
        <v>0</v>
      </c>
      <c r="H8403" s="10">
        <v>0</v>
      </c>
      <c r="I8403" s="10">
        <v>1</v>
      </c>
      <c r="J8403" s="10">
        <v>2</v>
      </c>
      <c r="K8403" s="9" t="s">
        <v>36</v>
      </c>
      <c r="L8403" s="9" t="s">
        <v>36</v>
      </c>
      <c r="M8403" s="9"/>
      <c r="N8403" s="9"/>
      <c r="O8403" s="9"/>
      <c r="P8403" s="9" t="s">
        <v>26</v>
      </c>
      <c r="Q8403" s="9" t="s">
        <v>851</v>
      </c>
      <c r="R8403" s="8" t="s">
        <v>850</v>
      </c>
    </row>
    <row r="8404" spans="1:18" ht="15" hidden="1" customHeight="1" x14ac:dyDescent="0.3">
      <c r="A8404" s="9">
        <v>8308</v>
      </c>
      <c r="B8404" s="8" t="s">
        <v>849</v>
      </c>
      <c r="C8404" s="12">
        <v>35644</v>
      </c>
      <c r="D8404" s="10">
        <v>0</v>
      </c>
      <c r="E8404" s="11">
        <v>0</v>
      </c>
      <c r="F8404" s="10">
        <v>0</v>
      </c>
      <c r="G8404" s="10">
        <v>0</v>
      </c>
      <c r="H8404" s="10">
        <v>0</v>
      </c>
      <c r="I8404" s="10">
        <v>1</v>
      </c>
      <c r="J8404" s="10">
        <v>3</v>
      </c>
      <c r="K8404" s="9" t="s">
        <v>36</v>
      </c>
      <c r="L8404" s="9" t="s">
        <v>36</v>
      </c>
      <c r="M8404" s="9" t="s">
        <v>848</v>
      </c>
      <c r="N8404" s="9" t="s">
        <v>847</v>
      </c>
      <c r="O8404" s="9" t="s">
        <v>130</v>
      </c>
      <c r="P8404" s="9" t="s">
        <v>26</v>
      </c>
      <c r="Q8404" s="9" t="s">
        <v>521</v>
      </c>
      <c r="R8404" s="8" t="s">
        <v>846</v>
      </c>
    </row>
    <row r="8405" spans="1:18" ht="15" hidden="1" customHeight="1" x14ac:dyDescent="0.3">
      <c r="A8405" s="9">
        <v>8308</v>
      </c>
      <c r="B8405" s="8" t="s">
        <v>845</v>
      </c>
      <c r="C8405" s="9"/>
      <c r="D8405" s="10">
        <v>0</v>
      </c>
      <c r="E8405" s="11">
        <v>0</v>
      </c>
      <c r="F8405" s="10">
        <v>0</v>
      </c>
      <c r="G8405" s="10">
        <v>0</v>
      </c>
      <c r="H8405" s="10">
        <v>0</v>
      </c>
      <c r="I8405" s="10">
        <v>2</v>
      </c>
      <c r="J8405" s="10">
        <v>4</v>
      </c>
      <c r="K8405" s="9" t="s">
        <v>41</v>
      </c>
      <c r="L8405" s="9" t="s">
        <v>41</v>
      </c>
      <c r="M8405" s="9"/>
      <c r="N8405" s="9"/>
      <c r="O8405" s="9"/>
      <c r="P8405" s="9" t="s">
        <v>40</v>
      </c>
      <c r="Q8405" s="9" t="s">
        <v>844</v>
      </c>
      <c r="R8405" s="8" t="s">
        <v>843</v>
      </c>
    </row>
    <row r="8406" spans="1:18" ht="15" hidden="1" customHeight="1" x14ac:dyDescent="0.3">
      <c r="A8406" s="9">
        <v>8308</v>
      </c>
      <c r="B8406" s="8" t="s">
        <v>842</v>
      </c>
      <c r="C8406" s="9"/>
      <c r="D8406" s="10">
        <v>0</v>
      </c>
      <c r="E8406" s="11">
        <v>0</v>
      </c>
      <c r="F8406" s="10">
        <v>0</v>
      </c>
      <c r="G8406" s="10">
        <v>0</v>
      </c>
      <c r="H8406" s="10">
        <v>0</v>
      </c>
      <c r="I8406" s="10">
        <v>1</v>
      </c>
      <c r="J8406" s="10">
        <v>2</v>
      </c>
      <c r="K8406" s="9" t="s">
        <v>41</v>
      </c>
      <c r="L8406" s="9" t="s">
        <v>41</v>
      </c>
      <c r="M8406" s="9"/>
      <c r="N8406" s="9"/>
      <c r="O8406" s="9"/>
      <c r="P8406" s="9" t="s">
        <v>26</v>
      </c>
      <c r="Q8406" s="9"/>
      <c r="R8406" s="8"/>
    </row>
    <row r="8407" spans="1:18" ht="15" hidden="1" customHeight="1" x14ac:dyDescent="0.3">
      <c r="A8407" s="9">
        <v>8308</v>
      </c>
      <c r="B8407" s="8" t="s">
        <v>841</v>
      </c>
      <c r="C8407" s="12">
        <v>42901</v>
      </c>
      <c r="D8407" s="10">
        <v>0</v>
      </c>
      <c r="E8407" s="11">
        <v>0</v>
      </c>
      <c r="F8407" s="10">
        <v>445550500</v>
      </c>
      <c r="G8407" s="10">
        <v>0</v>
      </c>
      <c r="H8407" s="10">
        <v>58454</v>
      </c>
      <c r="I8407" s="10">
        <v>1</v>
      </c>
      <c r="J8407" s="10">
        <v>1</v>
      </c>
      <c r="K8407" s="9" t="s">
        <v>41</v>
      </c>
      <c r="L8407" s="9" t="s">
        <v>41</v>
      </c>
      <c r="M8407" s="9"/>
      <c r="N8407" s="9" t="s">
        <v>840</v>
      </c>
      <c r="O8407" s="9" t="s">
        <v>80</v>
      </c>
      <c r="P8407" s="9" t="s">
        <v>839</v>
      </c>
      <c r="Q8407" s="9" t="s">
        <v>838</v>
      </c>
      <c r="R8407" s="8"/>
    </row>
    <row r="8408" spans="1:18" ht="15" hidden="1" customHeight="1" x14ac:dyDescent="0.3">
      <c r="A8408" s="9">
        <v>8308</v>
      </c>
      <c r="B8408" s="8" t="s">
        <v>837</v>
      </c>
      <c r="C8408" s="12">
        <v>33236</v>
      </c>
      <c r="D8408" s="10">
        <v>0</v>
      </c>
      <c r="E8408" s="11">
        <v>0</v>
      </c>
      <c r="F8408" s="10">
        <v>2940500</v>
      </c>
      <c r="G8408" s="10">
        <v>0</v>
      </c>
      <c r="H8408" s="10">
        <v>384</v>
      </c>
      <c r="I8408" s="10">
        <v>1</v>
      </c>
      <c r="J8408" s="10">
        <v>2</v>
      </c>
      <c r="K8408" s="9" t="s">
        <v>36</v>
      </c>
      <c r="L8408" s="9" t="s">
        <v>36</v>
      </c>
      <c r="M8408" s="9" t="s">
        <v>836</v>
      </c>
      <c r="N8408" s="9"/>
      <c r="O8408" s="9" t="s">
        <v>48</v>
      </c>
      <c r="P8408" s="9" t="s">
        <v>75</v>
      </c>
      <c r="Q8408" s="9" t="s">
        <v>332</v>
      </c>
      <c r="R8408" s="8" t="s">
        <v>835</v>
      </c>
    </row>
    <row r="8409" spans="1:18" ht="15" hidden="1" customHeight="1" x14ac:dyDescent="0.3">
      <c r="A8409" s="9">
        <v>8308</v>
      </c>
      <c r="B8409" s="8" t="s">
        <v>834</v>
      </c>
      <c r="C8409" s="9"/>
      <c r="D8409" s="10">
        <v>0</v>
      </c>
      <c r="E8409" s="11">
        <v>0</v>
      </c>
      <c r="F8409" s="10">
        <v>0</v>
      </c>
      <c r="G8409" s="10">
        <v>0</v>
      </c>
      <c r="H8409" s="10">
        <v>0</v>
      </c>
      <c r="I8409" s="10">
        <v>2</v>
      </c>
      <c r="J8409" s="10">
        <v>7</v>
      </c>
      <c r="K8409" s="9" t="s">
        <v>41</v>
      </c>
      <c r="L8409" s="9" t="s">
        <v>41</v>
      </c>
      <c r="M8409" s="9"/>
      <c r="N8409" s="9"/>
      <c r="O8409" s="9"/>
      <c r="P8409" s="9" t="s">
        <v>833</v>
      </c>
      <c r="Q8409" s="9" t="s">
        <v>832</v>
      </c>
      <c r="R8409" s="8" t="s">
        <v>831</v>
      </c>
    </row>
    <row r="8410" spans="1:18" ht="15" hidden="1" customHeight="1" x14ac:dyDescent="0.3">
      <c r="A8410" s="9">
        <v>8308</v>
      </c>
      <c r="B8410" s="8" t="s">
        <v>830</v>
      </c>
      <c r="C8410" s="12">
        <v>36246</v>
      </c>
      <c r="D8410" s="10">
        <v>0</v>
      </c>
      <c r="E8410" s="11">
        <v>0</v>
      </c>
      <c r="F8410" s="10">
        <v>3471000</v>
      </c>
      <c r="G8410" s="10">
        <v>0</v>
      </c>
      <c r="H8410" s="10">
        <v>1417</v>
      </c>
      <c r="I8410" s="10">
        <v>1</v>
      </c>
      <c r="J8410" s="10">
        <v>2</v>
      </c>
      <c r="K8410" s="9" t="s">
        <v>36</v>
      </c>
      <c r="L8410" s="9" t="s">
        <v>36</v>
      </c>
      <c r="M8410" s="9" t="s">
        <v>829</v>
      </c>
      <c r="N8410" s="9"/>
      <c r="O8410" s="9" t="s">
        <v>828</v>
      </c>
      <c r="P8410" s="9" t="s">
        <v>163</v>
      </c>
      <c r="Q8410" s="9" t="s">
        <v>827</v>
      </c>
      <c r="R8410" s="8" t="s">
        <v>826</v>
      </c>
    </row>
    <row r="8411" spans="1:18" ht="15" hidden="1" customHeight="1" x14ac:dyDescent="0.3">
      <c r="A8411" s="9">
        <v>8308</v>
      </c>
      <c r="B8411" s="8" t="s">
        <v>825</v>
      </c>
      <c r="C8411" s="12">
        <v>35644</v>
      </c>
      <c r="D8411" s="10">
        <v>0</v>
      </c>
      <c r="E8411" s="11">
        <v>0</v>
      </c>
      <c r="F8411" s="10">
        <v>620500</v>
      </c>
      <c r="G8411" s="10">
        <v>0</v>
      </c>
      <c r="H8411" s="10">
        <v>82</v>
      </c>
      <c r="I8411" s="10">
        <v>1</v>
      </c>
      <c r="J8411" s="10">
        <v>2</v>
      </c>
      <c r="K8411" s="9" t="s">
        <v>36</v>
      </c>
      <c r="L8411" s="9" t="s">
        <v>36</v>
      </c>
      <c r="M8411" s="9" t="s">
        <v>824</v>
      </c>
      <c r="N8411" s="9" t="s">
        <v>153</v>
      </c>
      <c r="O8411" s="9" t="s">
        <v>130</v>
      </c>
      <c r="P8411" s="9" t="s">
        <v>823</v>
      </c>
      <c r="Q8411" s="9" t="s">
        <v>822</v>
      </c>
      <c r="R8411" s="8" t="s">
        <v>821</v>
      </c>
    </row>
    <row r="8412" spans="1:18" ht="15" hidden="1" customHeight="1" x14ac:dyDescent="0.3">
      <c r="A8412" s="9">
        <v>8308</v>
      </c>
      <c r="B8412" s="8" t="s">
        <v>820</v>
      </c>
      <c r="C8412" s="9"/>
      <c r="D8412" s="10">
        <v>0</v>
      </c>
      <c r="E8412" s="11">
        <v>0</v>
      </c>
      <c r="F8412" s="10">
        <v>0</v>
      </c>
      <c r="G8412" s="10">
        <v>0</v>
      </c>
      <c r="H8412" s="10">
        <v>0</v>
      </c>
      <c r="I8412" s="10">
        <v>1</v>
      </c>
      <c r="J8412" s="10">
        <v>1</v>
      </c>
      <c r="K8412" s="9" t="s">
        <v>36</v>
      </c>
      <c r="L8412" s="9" t="s">
        <v>36</v>
      </c>
      <c r="M8412" s="9" t="s">
        <v>819</v>
      </c>
      <c r="N8412" s="9" t="s">
        <v>819</v>
      </c>
      <c r="O8412" s="9" t="s">
        <v>80</v>
      </c>
      <c r="P8412" s="9" t="s">
        <v>61</v>
      </c>
      <c r="Q8412" s="9" t="s">
        <v>818</v>
      </c>
      <c r="R8412" s="8"/>
    </row>
    <row r="8413" spans="1:18" ht="15" hidden="1" customHeight="1" x14ac:dyDescent="0.3">
      <c r="A8413" s="9">
        <v>8308</v>
      </c>
      <c r="B8413" s="8" t="s">
        <v>817</v>
      </c>
      <c r="C8413" s="9"/>
      <c r="D8413" s="10">
        <v>0</v>
      </c>
      <c r="E8413" s="11">
        <v>0</v>
      </c>
      <c r="F8413" s="10">
        <v>0</v>
      </c>
      <c r="G8413" s="10">
        <v>0</v>
      </c>
      <c r="H8413" s="10">
        <v>0</v>
      </c>
      <c r="I8413" s="10">
        <v>1</v>
      </c>
      <c r="J8413" s="10">
        <v>1</v>
      </c>
      <c r="K8413" s="9" t="s">
        <v>36</v>
      </c>
      <c r="L8413" s="9" t="s">
        <v>36</v>
      </c>
      <c r="M8413" s="9"/>
      <c r="N8413" s="9"/>
      <c r="O8413" s="9"/>
      <c r="P8413" s="9" t="s">
        <v>61</v>
      </c>
      <c r="Q8413" s="9" t="s">
        <v>816</v>
      </c>
      <c r="R8413" s="8"/>
    </row>
    <row r="8414" spans="1:18" ht="15" hidden="1" customHeight="1" x14ac:dyDescent="0.3">
      <c r="A8414" s="9">
        <v>8308</v>
      </c>
      <c r="B8414" s="8" t="s">
        <v>815</v>
      </c>
      <c r="C8414" s="12">
        <v>29385</v>
      </c>
      <c r="D8414" s="10">
        <v>0</v>
      </c>
      <c r="E8414" s="11">
        <v>0</v>
      </c>
      <c r="F8414" s="10">
        <v>0</v>
      </c>
      <c r="G8414" s="10">
        <v>0</v>
      </c>
      <c r="H8414" s="10">
        <v>0</v>
      </c>
      <c r="I8414" s="10">
        <v>1</v>
      </c>
      <c r="J8414" s="10">
        <v>2</v>
      </c>
      <c r="K8414" s="9" t="s">
        <v>36</v>
      </c>
      <c r="L8414" s="9" t="s">
        <v>36</v>
      </c>
      <c r="M8414" s="9" t="s">
        <v>814</v>
      </c>
      <c r="N8414" s="9"/>
      <c r="O8414" s="9" t="s">
        <v>130</v>
      </c>
      <c r="P8414" s="9" t="s">
        <v>129</v>
      </c>
      <c r="Q8414" s="9" t="s">
        <v>429</v>
      </c>
      <c r="R8414" s="8" t="s">
        <v>813</v>
      </c>
    </row>
    <row r="8415" spans="1:18" ht="15" hidden="1" customHeight="1" x14ac:dyDescent="0.3">
      <c r="A8415" s="9">
        <v>8308</v>
      </c>
      <c r="B8415" s="8" t="s">
        <v>812</v>
      </c>
      <c r="C8415" s="12">
        <v>42831</v>
      </c>
      <c r="D8415" s="10">
        <v>0</v>
      </c>
      <c r="E8415" s="11">
        <v>0</v>
      </c>
      <c r="F8415" s="10">
        <v>54457500</v>
      </c>
      <c r="G8415" s="10">
        <v>0</v>
      </c>
      <c r="H8415" s="10">
        <v>6793</v>
      </c>
      <c r="I8415" s="10">
        <v>1</v>
      </c>
      <c r="J8415" s="10">
        <v>2</v>
      </c>
      <c r="K8415" s="9" t="s">
        <v>36</v>
      </c>
      <c r="L8415" s="9" t="s">
        <v>36</v>
      </c>
      <c r="M8415" s="9" t="s">
        <v>811</v>
      </c>
      <c r="N8415" s="9" t="s">
        <v>98</v>
      </c>
      <c r="O8415" s="9" t="s">
        <v>57</v>
      </c>
      <c r="P8415" s="9" t="s">
        <v>61</v>
      </c>
      <c r="Q8415" s="9" t="s">
        <v>810</v>
      </c>
      <c r="R8415" s="8" t="s">
        <v>809</v>
      </c>
    </row>
    <row r="8416" spans="1:18" ht="15" hidden="1" customHeight="1" x14ac:dyDescent="0.3">
      <c r="A8416" s="9">
        <v>8308</v>
      </c>
      <c r="B8416" s="8" t="s">
        <v>808</v>
      </c>
      <c r="C8416" s="9"/>
      <c r="D8416" s="10">
        <v>0</v>
      </c>
      <c r="E8416" s="11">
        <v>0</v>
      </c>
      <c r="F8416" s="10">
        <v>0</v>
      </c>
      <c r="G8416" s="10">
        <v>0</v>
      </c>
      <c r="H8416" s="10">
        <v>0</v>
      </c>
      <c r="I8416" s="10">
        <v>1</v>
      </c>
      <c r="J8416" s="10">
        <v>1</v>
      </c>
      <c r="K8416" s="9" t="s">
        <v>807</v>
      </c>
      <c r="L8416" s="9" t="s">
        <v>806</v>
      </c>
      <c r="M8416" s="9"/>
      <c r="N8416" s="9"/>
      <c r="O8416" s="9"/>
      <c r="P8416" s="9" t="s">
        <v>61</v>
      </c>
      <c r="Q8416" s="9"/>
      <c r="R8416" s="8"/>
    </row>
    <row r="8417" spans="1:18" ht="15" hidden="1" customHeight="1" x14ac:dyDescent="0.3">
      <c r="A8417" s="9">
        <v>8308</v>
      </c>
      <c r="B8417" s="8" t="s">
        <v>805</v>
      </c>
      <c r="C8417" s="9"/>
      <c r="D8417" s="10">
        <v>0</v>
      </c>
      <c r="E8417" s="11">
        <v>0</v>
      </c>
      <c r="F8417" s="10">
        <v>0</v>
      </c>
      <c r="G8417" s="10">
        <v>0</v>
      </c>
      <c r="H8417" s="10">
        <v>0</v>
      </c>
      <c r="I8417" s="10">
        <v>1</v>
      </c>
      <c r="J8417" s="10">
        <v>1</v>
      </c>
      <c r="K8417" s="9" t="s">
        <v>36</v>
      </c>
      <c r="L8417" s="9" t="s">
        <v>36</v>
      </c>
      <c r="M8417" s="9"/>
      <c r="N8417" s="9"/>
      <c r="O8417" s="9"/>
      <c r="P8417" s="9" t="s">
        <v>32</v>
      </c>
      <c r="Q8417" s="9"/>
      <c r="R8417" s="8"/>
    </row>
    <row r="8418" spans="1:18" ht="15" hidden="1" customHeight="1" x14ac:dyDescent="0.3">
      <c r="A8418" s="9">
        <v>8308</v>
      </c>
      <c r="B8418" s="8" t="s">
        <v>804</v>
      </c>
      <c r="C8418" s="9"/>
      <c r="D8418" s="10">
        <v>0</v>
      </c>
      <c r="E8418" s="11">
        <v>0</v>
      </c>
      <c r="F8418" s="10">
        <v>0</v>
      </c>
      <c r="G8418" s="10">
        <v>0</v>
      </c>
      <c r="H8418" s="10">
        <v>0</v>
      </c>
      <c r="I8418" s="10">
        <v>1</v>
      </c>
      <c r="J8418" s="10">
        <v>3</v>
      </c>
      <c r="K8418" s="9" t="s">
        <v>32</v>
      </c>
      <c r="L8418" s="9" t="s">
        <v>32</v>
      </c>
      <c r="M8418" s="9"/>
      <c r="N8418" s="9"/>
      <c r="O8418" s="9"/>
      <c r="P8418" s="9" t="s">
        <v>32</v>
      </c>
      <c r="Q8418" s="9"/>
      <c r="R8418" s="8"/>
    </row>
    <row r="8419" spans="1:18" ht="15" hidden="1" customHeight="1" x14ac:dyDescent="0.3">
      <c r="A8419" s="9">
        <v>8308</v>
      </c>
      <c r="B8419" s="8" t="s">
        <v>803</v>
      </c>
      <c r="C8419" s="9"/>
      <c r="D8419" s="10">
        <v>0</v>
      </c>
      <c r="E8419" s="11">
        <v>0</v>
      </c>
      <c r="F8419" s="10">
        <v>0</v>
      </c>
      <c r="G8419" s="10">
        <v>0</v>
      </c>
      <c r="H8419" s="10">
        <v>0</v>
      </c>
      <c r="I8419" s="10">
        <v>1</v>
      </c>
      <c r="J8419" s="10">
        <v>3</v>
      </c>
      <c r="K8419" s="9" t="s">
        <v>32</v>
      </c>
      <c r="L8419" s="9" t="s">
        <v>32</v>
      </c>
      <c r="M8419" s="9"/>
      <c r="N8419" s="9"/>
      <c r="O8419" s="9"/>
      <c r="P8419" s="9" t="s">
        <v>32</v>
      </c>
      <c r="Q8419" s="9"/>
      <c r="R8419" s="8"/>
    </row>
    <row r="8420" spans="1:18" ht="15" hidden="1" customHeight="1" x14ac:dyDescent="0.3">
      <c r="A8420" s="9">
        <v>8308</v>
      </c>
      <c r="B8420" s="8" t="s">
        <v>802</v>
      </c>
      <c r="C8420" s="9"/>
      <c r="D8420" s="10">
        <v>0</v>
      </c>
      <c r="E8420" s="11">
        <v>0</v>
      </c>
      <c r="F8420" s="10">
        <v>0</v>
      </c>
      <c r="G8420" s="10">
        <v>0</v>
      </c>
      <c r="H8420" s="10">
        <v>0</v>
      </c>
      <c r="I8420" s="10">
        <v>1</v>
      </c>
      <c r="J8420" s="10">
        <v>1</v>
      </c>
      <c r="K8420" s="9" t="s">
        <v>32</v>
      </c>
      <c r="L8420" s="9" t="s">
        <v>32</v>
      </c>
      <c r="M8420" s="9"/>
      <c r="N8420" s="9"/>
      <c r="O8420" s="9"/>
      <c r="P8420" s="9" t="s">
        <v>32</v>
      </c>
      <c r="Q8420" s="9"/>
      <c r="R8420" s="8"/>
    </row>
    <row r="8421" spans="1:18" ht="15" hidden="1" customHeight="1" x14ac:dyDescent="0.3">
      <c r="A8421" s="9">
        <v>8308</v>
      </c>
      <c r="B8421" s="8" t="s">
        <v>801</v>
      </c>
      <c r="C8421" s="9"/>
      <c r="D8421" s="10">
        <v>0</v>
      </c>
      <c r="E8421" s="11">
        <v>0</v>
      </c>
      <c r="F8421" s="10">
        <v>0</v>
      </c>
      <c r="G8421" s="10">
        <v>0</v>
      </c>
      <c r="H8421" s="10">
        <v>0</v>
      </c>
      <c r="I8421" s="10">
        <v>1</v>
      </c>
      <c r="J8421" s="10">
        <v>3</v>
      </c>
      <c r="K8421" s="9" t="s">
        <v>32</v>
      </c>
      <c r="L8421" s="9" t="s">
        <v>32</v>
      </c>
      <c r="M8421" s="9"/>
      <c r="N8421" s="9"/>
      <c r="O8421" s="9"/>
      <c r="P8421" s="9" t="s">
        <v>32</v>
      </c>
      <c r="Q8421" s="9"/>
      <c r="R8421" s="8"/>
    </row>
    <row r="8422" spans="1:18" ht="15" hidden="1" customHeight="1" x14ac:dyDescent="0.3">
      <c r="A8422" s="9">
        <v>8308</v>
      </c>
      <c r="B8422" s="8" t="s">
        <v>800</v>
      </c>
      <c r="C8422" s="9"/>
      <c r="D8422" s="10">
        <v>0</v>
      </c>
      <c r="E8422" s="11">
        <v>0</v>
      </c>
      <c r="F8422" s="10">
        <v>0</v>
      </c>
      <c r="G8422" s="10">
        <v>0</v>
      </c>
      <c r="H8422" s="10">
        <v>0</v>
      </c>
      <c r="I8422" s="10">
        <v>1</v>
      </c>
      <c r="J8422" s="10">
        <v>1</v>
      </c>
      <c r="K8422" s="9" t="s">
        <v>36</v>
      </c>
      <c r="L8422" s="9" t="s">
        <v>36</v>
      </c>
      <c r="M8422" s="9"/>
      <c r="N8422" s="9"/>
      <c r="O8422" s="9"/>
      <c r="P8422" s="9" t="s">
        <v>32</v>
      </c>
      <c r="Q8422" s="9"/>
      <c r="R8422" s="8"/>
    </row>
    <row r="8423" spans="1:18" ht="15" hidden="1" customHeight="1" x14ac:dyDescent="0.3">
      <c r="A8423" s="9">
        <v>8308</v>
      </c>
      <c r="B8423" s="8" t="s">
        <v>799</v>
      </c>
      <c r="C8423" s="12">
        <v>32780</v>
      </c>
      <c r="D8423" s="10">
        <v>0</v>
      </c>
      <c r="E8423" s="11">
        <v>0</v>
      </c>
      <c r="F8423" s="10">
        <v>0</v>
      </c>
      <c r="G8423" s="10">
        <v>0</v>
      </c>
      <c r="H8423" s="10">
        <v>0</v>
      </c>
      <c r="I8423" s="10">
        <v>1</v>
      </c>
      <c r="J8423" s="10">
        <v>2</v>
      </c>
      <c r="K8423" s="9" t="s">
        <v>36</v>
      </c>
      <c r="L8423" s="9" t="s">
        <v>36</v>
      </c>
      <c r="M8423" s="9" t="s">
        <v>798</v>
      </c>
      <c r="N8423" s="9"/>
      <c r="O8423" s="9" t="s">
        <v>287</v>
      </c>
      <c r="P8423" s="9" t="s">
        <v>26</v>
      </c>
      <c r="Q8423" s="9" t="s">
        <v>797</v>
      </c>
      <c r="R8423" s="8" t="s">
        <v>796</v>
      </c>
    </row>
    <row r="8424" spans="1:18" ht="15" hidden="1" customHeight="1" x14ac:dyDescent="0.3">
      <c r="A8424" s="9">
        <v>8308</v>
      </c>
      <c r="B8424" s="8" t="s">
        <v>795</v>
      </c>
      <c r="C8424" s="12">
        <v>33663</v>
      </c>
      <c r="D8424" s="10">
        <v>0</v>
      </c>
      <c r="E8424" s="11">
        <v>0</v>
      </c>
      <c r="F8424" s="10">
        <v>594000</v>
      </c>
      <c r="G8424" s="10">
        <v>0</v>
      </c>
      <c r="H8424" s="10">
        <v>99</v>
      </c>
      <c r="I8424" s="10">
        <v>1</v>
      </c>
      <c r="J8424" s="10">
        <v>1</v>
      </c>
      <c r="K8424" s="9" t="s">
        <v>36</v>
      </c>
      <c r="L8424" s="9" t="s">
        <v>36</v>
      </c>
      <c r="M8424" s="9"/>
      <c r="N8424" s="9"/>
      <c r="O8424" s="9" t="s">
        <v>48</v>
      </c>
      <c r="P8424" s="9" t="s">
        <v>794</v>
      </c>
      <c r="Q8424" s="9" t="s">
        <v>793</v>
      </c>
      <c r="R8424" s="8" t="s">
        <v>792</v>
      </c>
    </row>
    <row r="8425" spans="1:18" ht="15" hidden="1" customHeight="1" x14ac:dyDescent="0.3">
      <c r="A8425" s="9">
        <v>8308</v>
      </c>
      <c r="B8425" s="8" t="s">
        <v>791</v>
      </c>
      <c r="C8425" s="12">
        <v>42886</v>
      </c>
      <c r="D8425" s="10">
        <v>0</v>
      </c>
      <c r="E8425" s="11">
        <v>0</v>
      </c>
      <c r="F8425" s="10">
        <v>6276963402</v>
      </c>
      <c r="G8425" s="10">
        <v>0</v>
      </c>
      <c r="H8425" s="10">
        <v>837500</v>
      </c>
      <c r="I8425" s="10">
        <v>1</v>
      </c>
      <c r="J8425" s="10">
        <v>1</v>
      </c>
      <c r="K8425" s="9" t="s">
        <v>36</v>
      </c>
      <c r="L8425" s="9" t="s">
        <v>36</v>
      </c>
      <c r="M8425" s="9" t="s">
        <v>790</v>
      </c>
      <c r="N8425" s="9" t="s">
        <v>418</v>
      </c>
      <c r="O8425" s="9" t="s">
        <v>69</v>
      </c>
      <c r="P8425" s="9" t="s">
        <v>133</v>
      </c>
      <c r="Q8425" s="9" t="s">
        <v>789</v>
      </c>
      <c r="R8425" s="8" t="s">
        <v>788</v>
      </c>
    </row>
    <row r="8426" spans="1:18" ht="15" hidden="1" customHeight="1" x14ac:dyDescent="0.3">
      <c r="A8426" s="9">
        <v>8308</v>
      </c>
      <c r="B8426" s="8" t="s">
        <v>787</v>
      </c>
      <c r="C8426" s="12">
        <v>43027</v>
      </c>
      <c r="D8426" s="10">
        <v>0</v>
      </c>
      <c r="E8426" s="11">
        <v>0</v>
      </c>
      <c r="F8426" s="10">
        <v>2879121115</v>
      </c>
      <c r="G8426" s="10">
        <v>0</v>
      </c>
      <c r="H8426" s="10">
        <v>381483</v>
      </c>
      <c r="I8426" s="10">
        <v>1</v>
      </c>
      <c r="J8426" s="10">
        <v>1</v>
      </c>
      <c r="K8426" s="9" t="s">
        <v>36</v>
      </c>
      <c r="L8426" s="9" t="s">
        <v>36</v>
      </c>
      <c r="M8426" s="9" t="s">
        <v>786</v>
      </c>
      <c r="N8426" s="9" t="s">
        <v>785</v>
      </c>
      <c r="O8426" s="9" t="s">
        <v>57</v>
      </c>
      <c r="P8426" s="9" t="s">
        <v>26</v>
      </c>
      <c r="Q8426" s="9" t="s">
        <v>784</v>
      </c>
      <c r="R8426" s="8" t="s">
        <v>783</v>
      </c>
    </row>
    <row r="8427" spans="1:18" ht="15" hidden="1" customHeight="1" x14ac:dyDescent="0.3">
      <c r="A8427" s="9">
        <v>8308</v>
      </c>
      <c r="B8427" s="8" t="s">
        <v>782</v>
      </c>
      <c r="C8427" s="9"/>
      <c r="D8427" s="10">
        <v>0</v>
      </c>
      <c r="E8427" s="11">
        <v>0</v>
      </c>
      <c r="F8427" s="10">
        <v>0</v>
      </c>
      <c r="G8427" s="10">
        <v>0</v>
      </c>
      <c r="H8427" s="10">
        <v>0</v>
      </c>
      <c r="I8427" s="10">
        <v>1</v>
      </c>
      <c r="J8427" s="10">
        <v>1</v>
      </c>
      <c r="K8427" s="9" t="s">
        <v>32</v>
      </c>
      <c r="L8427" s="9" t="s">
        <v>32</v>
      </c>
      <c r="M8427" s="9"/>
      <c r="N8427" s="9"/>
      <c r="O8427" s="9"/>
      <c r="P8427" s="9" t="s">
        <v>26</v>
      </c>
      <c r="Q8427" s="9"/>
      <c r="R8427" s="8"/>
    </row>
    <row r="8428" spans="1:18" ht="15" hidden="1" customHeight="1" x14ac:dyDescent="0.3">
      <c r="A8428" s="9">
        <v>8308</v>
      </c>
      <c r="B8428" s="8" t="s">
        <v>781</v>
      </c>
      <c r="C8428" s="12">
        <v>29923</v>
      </c>
      <c r="D8428" s="10">
        <v>0</v>
      </c>
      <c r="E8428" s="11">
        <v>0</v>
      </c>
      <c r="F8428" s="10">
        <v>0</v>
      </c>
      <c r="G8428" s="10">
        <v>0</v>
      </c>
      <c r="H8428" s="10">
        <v>0</v>
      </c>
      <c r="I8428" s="10">
        <v>1</v>
      </c>
      <c r="J8428" s="10">
        <v>1</v>
      </c>
      <c r="K8428" s="9" t="s">
        <v>36</v>
      </c>
      <c r="L8428" s="9" t="s">
        <v>36</v>
      </c>
      <c r="M8428" s="9" t="s">
        <v>780</v>
      </c>
      <c r="N8428" s="9"/>
      <c r="O8428" s="9" t="s">
        <v>262</v>
      </c>
      <c r="P8428" s="9" t="s">
        <v>26</v>
      </c>
      <c r="Q8428" s="9" t="s">
        <v>245</v>
      </c>
      <c r="R8428" s="8" t="s">
        <v>779</v>
      </c>
    </row>
    <row r="8429" spans="1:18" ht="15" hidden="1" customHeight="1" x14ac:dyDescent="0.3">
      <c r="A8429" s="9">
        <v>8308</v>
      </c>
      <c r="B8429" s="8" t="s">
        <v>778</v>
      </c>
      <c r="C8429" s="9"/>
      <c r="D8429" s="10">
        <v>0</v>
      </c>
      <c r="E8429" s="11">
        <v>0</v>
      </c>
      <c r="F8429" s="10">
        <v>0</v>
      </c>
      <c r="G8429" s="10">
        <v>0</v>
      </c>
      <c r="H8429" s="10">
        <v>0</v>
      </c>
      <c r="I8429" s="10">
        <v>1</v>
      </c>
      <c r="J8429" s="10">
        <v>1</v>
      </c>
      <c r="K8429" s="9" t="s">
        <v>36</v>
      </c>
      <c r="L8429" s="9" t="s">
        <v>36</v>
      </c>
      <c r="M8429" s="9"/>
      <c r="N8429" s="9"/>
      <c r="O8429" s="9"/>
      <c r="P8429" s="9" t="s">
        <v>32</v>
      </c>
      <c r="Q8429" s="9"/>
      <c r="R8429" s="8"/>
    </row>
    <row r="8430" spans="1:18" ht="15" hidden="1" customHeight="1" x14ac:dyDescent="0.3">
      <c r="A8430" s="9">
        <v>8308</v>
      </c>
      <c r="B8430" s="8" t="s">
        <v>777</v>
      </c>
      <c r="C8430" s="9"/>
      <c r="D8430" s="10">
        <v>0</v>
      </c>
      <c r="E8430" s="11">
        <v>0</v>
      </c>
      <c r="F8430" s="10">
        <v>0</v>
      </c>
      <c r="G8430" s="10">
        <v>0</v>
      </c>
      <c r="H8430" s="10">
        <v>0</v>
      </c>
      <c r="I8430" s="10">
        <v>4</v>
      </c>
      <c r="J8430" s="10">
        <v>22</v>
      </c>
      <c r="K8430" s="9" t="s">
        <v>64</v>
      </c>
      <c r="L8430" s="9" t="s">
        <v>64</v>
      </c>
      <c r="M8430" s="9"/>
      <c r="N8430" s="9"/>
      <c r="O8430" s="9"/>
      <c r="P8430" s="9" t="s">
        <v>63</v>
      </c>
      <c r="Q8430" s="9"/>
      <c r="R8430" s="8"/>
    </row>
    <row r="8431" spans="1:18" ht="15" hidden="1" customHeight="1" x14ac:dyDescent="0.3">
      <c r="A8431" s="9">
        <v>8308</v>
      </c>
      <c r="B8431" s="8" t="s">
        <v>776</v>
      </c>
      <c r="C8431" s="9"/>
      <c r="D8431" s="10">
        <v>0</v>
      </c>
      <c r="E8431" s="11">
        <v>0</v>
      </c>
      <c r="F8431" s="10">
        <v>0</v>
      </c>
      <c r="G8431" s="10">
        <v>0</v>
      </c>
      <c r="H8431" s="10">
        <v>0</v>
      </c>
      <c r="I8431" s="10">
        <v>1</v>
      </c>
      <c r="J8431" s="10">
        <v>2</v>
      </c>
      <c r="K8431" s="9" t="s">
        <v>50</v>
      </c>
      <c r="L8431" s="9" t="s">
        <v>50</v>
      </c>
      <c r="M8431" s="9"/>
      <c r="N8431" s="9"/>
      <c r="O8431" s="9"/>
      <c r="P8431" s="9" t="s">
        <v>26</v>
      </c>
      <c r="Q8431" s="9" t="s">
        <v>775</v>
      </c>
      <c r="R8431" s="8" t="s">
        <v>774</v>
      </c>
    </row>
    <row r="8432" spans="1:18" ht="15" hidden="1" customHeight="1" x14ac:dyDescent="0.3">
      <c r="A8432" s="9">
        <v>8308</v>
      </c>
      <c r="B8432" s="8" t="s">
        <v>773</v>
      </c>
      <c r="C8432" s="12">
        <v>35200</v>
      </c>
      <c r="D8432" s="10">
        <v>0</v>
      </c>
      <c r="E8432" s="11">
        <v>0</v>
      </c>
      <c r="F8432" s="10">
        <v>606000</v>
      </c>
      <c r="G8432" s="10">
        <v>0</v>
      </c>
      <c r="H8432" s="10">
        <v>95</v>
      </c>
      <c r="I8432" s="10">
        <v>1</v>
      </c>
      <c r="J8432" s="10">
        <v>1</v>
      </c>
      <c r="K8432" s="9" t="s">
        <v>36</v>
      </c>
      <c r="L8432" s="9" t="s">
        <v>36</v>
      </c>
      <c r="M8432" s="9" t="s">
        <v>772</v>
      </c>
      <c r="N8432" s="9"/>
      <c r="O8432" s="9" t="s">
        <v>130</v>
      </c>
      <c r="P8432" s="9" t="s">
        <v>26</v>
      </c>
      <c r="Q8432" s="9" t="s">
        <v>771</v>
      </c>
      <c r="R8432" s="8" t="s">
        <v>770</v>
      </c>
    </row>
    <row r="8433" spans="1:18" ht="15" hidden="1" customHeight="1" x14ac:dyDescent="0.3">
      <c r="A8433" s="9">
        <v>8308</v>
      </c>
      <c r="B8433" s="8" t="s">
        <v>769</v>
      </c>
      <c r="C8433" s="12">
        <v>40948</v>
      </c>
      <c r="D8433" s="10">
        <v>0</v>
      </c>
      <c r="E8433" s="11">
        <v>0</v>
      </c>
      <c r="F8433" s="10">
        <v>15150800</v>
      </c>
      <c r="G8433" s="10">
        <v>0</v>
      </c>
      <c r="H8433" s="10">
        <v>2296</v>
      </c>
      <c r="I8433" s="10">
        <v>1</v>
      </c>
      <c r="J8433" s="10">
        <v>2</v>
      </c>
      <c r="K8433" s="9" t="s">
        <v>36</v>
      </c>
      <c r="L8433" s="9" t="s">
        <v>36</v>
      </c>
      <c r="M8433" s="9" t="s">
        <v>768</v>
      </c>
      <c r="N8433" s="9" t="s">
        <v>391</v>
      </c>
      <c r="O8433" s="9" t="s">
        <v>69</v>
      </c>
      <c r="P8433" s="9" t="s">
        <v>61</v>
      </c>
      <c r="Q8433" s="9" t="s">
        <v>767</v>
      </c>
      <c r="R8433" s="8"/>
    </row>
    <row r="8434" spans="1:18" ht="15" hidden="1" customHeight="1" x14ac:dyDescent="0.3">
      <c r="A8434" s="9">
        <v>8308</v>
      </c>
      <c r="B8434" s="8" t="s">
        <v>766</v>
      </c>
      <c r="C8434" s="9"/>
      <c r="D8434" s="10">
        <v>0</v>
      </c>
      <c r="E8434" s="11">
        <v>0</v>
      </c>
      <c r="F8434" s="10">
        <v>1738500</v>
      </c>
      <c r="G8434" s="10">
        <v>0</v>
      </c>
      <c r="H8434" s="10">
        <v>211</v>
      </c>
      <c r="I8434" s="10">
        <v>1</v>
      </c>
      <c r="J8434" s="10">
        <v>2</v>
      </c>
      <c r="K8434" s="9" t="s">
        <v>41</v>
      </c>
      <c r="L8434" s="9" t="s">
        <v>41</v>
      </c>
      <c r="M8434" s="9"/>
      <c r="N8434" s="9"/>
      <c r="O8434" s="9" t="s">
        <v>324</v>
      </c>
      <c r="P8434" s="9" t="s">
        <v>163</v>
      </c>
      <c r="Q8434" s="9" t="s">
        <v>765</v>
      </c>
      <c r="R8434" s="8" t="s">
        <v>764</v>
      </c>
    </row>
    <row r="8435" spans="1:18" ht="15" hidden="1" customHeight="1" x14ac:dyDescent="0.3">
      <c r="A8435" s="9">
        <v>8308</v>
      </c>
      <c r="B8435" s="8" t="s">
        <v>763</v>
      </c>
      <c r="C8435" s="12">
        <v>44126</v>
      </c>
      <c r="D8435" s="10">
        <v>0</v>
      </c>
      <c r="E8435" s="11">
        <v>0</v>
      </c>
      <c r="F8435" s="10">
        <v>0</v>
      </c>
      <c r="G8435" s="10">
        <v>0</v>
      </c>
      <c r="H8435" s="10">
        <v>0</v>
      </c>
      <c r="I8435" s="10">
        <v>1</v>
      </c>
      <c r="J8435" s="10">
        <v>1</v>
      </c>
      <c r="K8435" s="9" t="s">
        <v>36</v>
      </c>
      <c r="L8435" s="9" t="s">
        <v>36</v>
      </c>
      <c r="M8435" s="9" t="s">
        <v>762</v>
      </c>
      <c r="N8435" s="9" t="s">
        <v>761</v>
      </c>
      <c r="O8435" s="9" t="s">
        <v>80</v>
      </c>
      <c r="P8435" s="9" t="s">
        <v>61</v>
      </c>
      <c r="Q8435" s="9" t="s">
        <v>760</v>
      </c>
      <c r="R8435" s="8" t="s">
        <v>759</v>
      </c>
    </row>
    <row r="8436" spans="1:18" ht="15" hidden="1" customHeight="1" x14ac:dyDescent="0.3">
      <c r="A8436" s="9">
        <v>8308</v>
      </c>
      <c r="B8436" s="8" t="s">
        <v>758</v>
      </c>
      <c r="C8436" s="12">
        <v>43011</v>
      </c>
      <c r="D8436" s="10">
        <v>0</v>
      </c>
      <c r="E8436" s="11">
        <v>0</v>
      </c>
      <c r="F8436" s="10">
        <v>1772272000</v>
      </c>
      <c r="G8436" s="10">
        <v>0</v>
      </c>
      <c r="H8436" s="10">
        <v>230068</v>
      </c>
      <c r="I8436" s="10">
        <v>1</v>
      </c>
      <c r="J8436" s="10">
        <v>3</v>
      </c>
      <c r="K8436" s="9" t="s">
        <v>172</v>
      </c>
      <c r="L8436" s="9" t="s">
        <v>172</v>
      </c>
      <c r="M8436" s="9"/>
      <c r="N8436" s="9" t="s">
        <v>757</v>
      </c>
      <c r="O8436" s="9" t="s">
        <v>80</v>
      </c>
      <c r="P8436" s="9" t="s">
        <v>756</v>
      </c>
      <c r="Q8436" s="9" t="s">
        <v>755</v>
      </c>
      <c r="R8436" s="8" t="s">
        <v>754</v>
      </c>
    </row>
    <row r="8437" spans="1:18" ht="15" hidden="1" customHeight="1" x14ac:dyDescent="0.3">
      <c r="A8437" s="9">
        <v>8308</v>
      </c>
      <c r="B8437" s="8" t="s">
        <v>753</v>
      </c>
      <c r="C8437" s="12">
        <v>42767</v>
      </c>
      <c r="D8437" s="10">
        <v>0</v>
      </c>
      <c r="E8437" s="11">
        <v>0</v>
      </c>
      <c r="F8437" s="10">
        <v>208911200</v>
      </c>
      <c r="G8437" s="10">
        <v>0</v>
      </c>
      <c r="H8437" s="10">
        <v>27908</v>
      </c>
      <c r="I8437" s="10">
        <v>1</v>
      </c>
      <c r="J8437" s="10">
        <v>1</v>
      </c>
      <c r="K8437" s="9" t="s">
        <v>36</v>
      </c>
      <c r="L8437" s="9" t="s">
        <v>36</v>
      </c>
      <c r="M8437" s="9" t="s">
        <v>752</v>
      </c>
      <c r="N8437" s="9" t="s">
        <v>751</v>
      </c>
      <c r="O8437" s="9" t="s">
        <v>57</v>
      </c>
      <c r="P8437" s="9" t="s">
        <v>61</v>
      </c>
      <c r="Q8437" s="9" t="s">
        <v>750</v>
      </c>
      <c r="R8437" s="8" t="s">
        <v>749</v>
      </c>
    </row>
    <row r="8438" spans="1:18" ht="15" hidden="1" customHeight="1" x14ac:dyDescent="0.3">
      <c r="A8438" s="9">
        <v>8308</v>
      </c>
      <c r="B8438" s="8" t="s">
        <v>748</v>
      </c>
      <c r="C8438" s="9"/>
      <c r="D8438" s="10">
        <v>0</v>
      </c>
      <c r="E8438" s="11">
        <v>0</v>
      </c>
      <c r="F8438" s="10">
        <v>0</v>
      </c>
      <c r="G8438" s="10">
        <v>0</v>
      </c>
      <c r="H8438" s="10">
        <v>0</v>
      </c>
      <c r="I8438" s="10">
        <v>5</v>
      </c>
      <c r="J8438" s="10">
        <v>21</v>
      </c>
      <c r="K8438" s="9" t="s">
        <v>64</v>
      </c>
      <c r="L8438" s="9" t="s">
        <v>64</v>
      </c>
      <c r="M8438" s="9"/>
      <c r="N8438" s="9"/>
      <c r="O8438" s="9"/>
      <c r="P8438" s="9" t="s">
        <v>63</v>
      </c>
      <c r="Q8438" s="9"/>
      <c r="R8438" s="8"/>
    </row>
    <row r="8439" spans="1:18" ht="15" hidden="1" customHeight="1" x14ac:dyDescent="0.3">
      <c r="A8439" s="9">
        <v>8308</v>
      </c>
      <c r="B8439" s="8" t="s">
        <v>747</v>
      </c>
      <c r="C8439" s="12">
        <v>43191</v>
      </c>
      <c r="D8439" s="10">
        <v>0</v>
      </c>
      <c r="E8439" s="11">
        <v>0</v>
      </c>
      <c r="F8439" s="10">
        <v>0</v>
      </c>
      <c r="G8439" s="10">
        <v>0</v>
      </c>
      <c r="H8439" s="10">
        <v>0</v>
      </c>
      <c r="I8439" s="10">
        <v>4</v>
      </c>
      <c r="J8439" s="10">
        <v>26</v>
      </c>
      <c r="K8439" s="9" t="s">
        <v>64</v>
      </c>
      <c r="L8439" s="9" t="s">
        <v>64</v>
      </c>
      <c r="M8439" s="9"/>
      <c r="N8439" s="9" t="s">
        <v>183</v>
      </c>
      <c r="O8439" s="9" t="s">
        <v>57</v>
      </c>
      <c r="P8439" s="9" t="s">
        <v>63</v>
      </c>
      <c r="Q8439" s="9" t="s">
        <v>746</v>
      </c>
      <c r="R8439" s="8"/>
    </row>
    <row r="8440" spans="1:18" ht="15" hidden="1" customHeight="1" x14ac:dyDescent="0.3">
      <c r="A8440" s="9">
        <v>8308</v>
      </c>
      <c r="B8440" s="8" t="s">
        <v>745</v>
      </c>
      <c r="C8440" s="12">
        <v>39407</v>
      </c>
      <c r="D8440" s="10">
        <v>0</v>
      </c>
      <c r="E8440" s="11">
        <v>0</v>
      </c>
      <c r="F8440" s="10">
        <v>718774500</v>
      </c>
      <c r="G8440" s="10">
        <v>0</v>
      </c>
      <c r="H8440" s="10">
        <v>111249</v>
      </c>
      <c r="I8440" s="10">
        <v>1</v>
      </c>
      <c r="J8440" s="10">
        <v>1</v>
      </c>
      <c r="K8440" s="9" t="s">
        <v>109</v>
      </c>
      <c r="L8440" s="9" t="s">
        <v>744</v>
      </c>
      <c r="M8440" s="9"/>
      <c r="N8440" s="9" t="s">
        <v>743</v>
      </c>
      <c r="O8440" s="9" t="s">
        <v>57</v>
      </c>
      <c r="P8440" s="9" t="s">
        <v>26</v>
      </c>
      <c r="Q8440" s="9" t="s">
        <v>742</v>
      </c>
      <c r="R8440" s="8" t="s">
        <v>741</v>
      </c>
    </row>
    <row r="8441" spans="1:18" ht="15" hidden="1" customHeight="1" x14ac:dyDescent="0.3">
      <c r="A8441" s="9">
        <v>8308</v>
      </c>
      <c r="B8441" s="8" t="s">
        <v>739</v>
      </c>
      <c r="C8441" s="12">
        <v>43618</v>
      </c>
      <c r="D8441" s="10">
        <v>0</v>
      </c>
      <c r="E8441" s="11">
        <v>0</v>
      </c>
      <c r="F8441" s="10">
        <v>0</v>
      </c>
      <c r="G8441" s="10">
        <v>0</v>
      </c>
      <c r="H8441" s="10">
        <v>0</v>
      </c>
      <c r="I8441" s="10">
        <v>5</v>
      </c>
      <c r="J8441" s="10">
        <v>27</v>
      </c>
      <c r="K8441" s="9" t="s">
        <v>64</v>
      </c>
      <c r="L8441" s="9" t="s">
        <v>64</v>
      </c>
      <c r="M8441" s="9"/>
      <c r="N8441" s="9" t="s">
        <v>183</v>
      </c>
      <c r="O8441" s="9" t="s">
        <v>80</v>
      </c>
      <c r="P8441" s="9" t="s">
        <v>63</v>
      </c>
      <c r="Q8441" s="9" t="s">
        <v>740</v>
      </c>
      <c r="R8441" s="8"/>
    </row>
    <row r="8442" spans="1:18" ht="15" hidden="1" customHeight="1" x14ac:dyDescent="0.3">
      <c r="A8442" s="9">
        <v>8308</v>
      </c>
      <c r="B8442" s="8" t="s">
        <v>739</v>
      </c>
      <c r="C8442" s="12">
        <v>41461</v>
      </c>
      <c r="D8442" s="10">
        <v>0</v>
      </c>
      <c r="E8442" s="11">
        <v>0</v>
      </c>
      <c r="F8442" s="10">
        <v>110964000</v>
      </c>
      <c r="G8442" s="10">
        <v>0</v>
      </c>
      <c r="H8442" s="10">
        <v>4580</v>
      </c>
      <c r="I8442" s="10">
        <v>1</v>
      </c>
      <c r="J8442" s="10">
        <v>1</v>
      </c>
      <c r="K8442" s="9" t="s">
        <v>707</v>
      </c>
      <c r="L8442" s="9" t="s">
        <v>707</v>
      </c>
      <c r="M8442" s="9"/>
      <c r="N8442" s="9" t="s">
        <v>738</v>
      </c>
      <c r="O8442" s="9" t="s">
        <v>80</v>
      </c>
      <c r="P8442" s="9" t="s">
        <v>63</v>
      </c>
      <c r="Q8442" s="9" t="s">
        <v>737</v>
      </c>
      <c r="R8442" s="8"/>
    </row>
    <row r="8443" spans="1:18" ht="15" hidden="1" customHeight="1" x14ac:dyDescent="0.3">
      <c r="A8443" s="9">
        <v>8308</v>
      </c>
      <c r="B8443" s="8" t="s">
        <v>736</v>
      </c>
      <c r="C8443" s="12">
        <v>44252</v>
      </c>
      <c r="D8443" s="10">
        <v>0</v>
      </c>
      <c r="E8443" s="11">
        <v>0</v>
      </c>
      <c r="F8443" s="10">
        <v>0</v>
      </c>
      <c r="G8443" s="10">
        <v>0</v>
      </c>
      <c r="H8443" s="10">
        <v>0</v>
      </c>
      <c r="I8443" s="10">
        <v>1</v>
      </c>
      <c r="J8443" s="10">
        <v>1</v>
      </c>
      <c r="K8443" s="9" t="s">
        <v>36</v>
      </c>
      <c r="L8443" s="9" t="s">
        <v>36</v>
      </c>
      <c r="M8443" s="9" t="s">
        <v>735</v>
      </c>
      <c r="N8443" s="9" t="s">
        <v>734</v>
      </c>
      <c r="O8443" s="9" t="s">
        <v>69</v>
      </c>
      <c r="P8443" s="9" t="s">
        <v>26</v>
      </c>
      <c r="Q8443" s="9" t="s">
        <v>733</v>
      </c>
      <c r="R8443" s="8" t="s">
        <v>732</v>
      </c>
    </row>
    <row r="8444" spans="1:18" ht="15" hidden="1" customHeight="1" x14ac:dyDescent="0.3">
      <c r="A8444" s="9">
        <v>8308</v>
      </c>
      <c r="B8444" s="8" t="s">
        <v>731</v>
      </c>
      <c r="C8444" s="12">
        <v>42215</v>
      </c>
      <c r="D8444" s="10">
        <v>0</v>
      </c>
      <c r="E8444" s="11">
        <v>0</v>
      </c>
      <c r="F8444" s="10">
        <v>213567000</v>
      </c>
      <c r="G8444" s="10">
        <v>0</v>
      </c>
      <c r="H8444" s="10">
        <v>27291</v>
      </c>
      <c r="I8444" s="10">
        <v>2</v>
      </c>
      <c r="J8444" s="10">
        <v>2</v>
      </c>
      <c r="K8444" s="9" t="s">
        <v>325</v>
      </c>
      <c r="L8444" s="9" t="s">
        <v>325</v>
      </c>
      <c r="M8444" s="9"/>
      <c r="N8444" s="9" t="s">
        <v>730</v>
      </c>
      <c r="O8444" s="9" t="s">
        <v>69</v>
      </c>
      <c r="P8444" s="9" t="s">
        <v>26</v>
      </c>
      <c r="Q8444" s="9" t="s">
        <v>729</v>
      </c>
      <c r="R8444" s="8" t="s">
        <v>728</v>
      </c>
    </row>
    <row r="8445" spans="1:18" ht="15" hidden="1" customHeight="1" x14ac:dyDescent="0.3">
      <c r="A8445" s="9">
        <v>8308</v>
      </c>
      <c r="B8445" s="8" t="s">
        <v>727</v>
      </c>
      <c r="C8445" s="12">
        <v>41025</v>
      </c>
      <c r="D8445" s="10">
        <v>0</v>
      </c>
      <c r="E8445" s="11">
        <v>0</v>
      </c>
      <c r="F8445" s="10">
        <v>14429100</v>
      </c>
      <c r="G8445" s="10">
        <v>0</v>
      </c>
      <c r="H8445" s="10">
        <v>2119</v>
      </c>
      <c r="I8445" s="10">
        <v>1</v>
      </c>
      <c r="J8445" s="10">
        <v>1</v>
      </c>
      <c r="K8445" s="9" t="s">
        <v>36</v>
      </c>
      <c r="L8445" s="9" t="s">
        <v>36</v>
      </c>
      <c r="M8445" s="9" t="s">
        <v>726</v>
      </c>
      <c r="N8445" s="9" t="s">
        <v>725</v>
      </c>
      <c r="O8445" s="9" t="s">
        <v>69</v>
      </c>
      <c r="P8445" s="9" t="s">
        <v>61</v>
      </c>
      <c r="Q8445" s="9" t="s">
        <v>722</v>
      </c>
      <c r="R8445" s="8" t="s">
        <v>724</v>
      </c>
    </row>
    <row r="8446" spans="1:18" ht="15" hidden="1" customHeight="1" x14ac:dyDescent="0.3">
      <c r="A8446" s="9">
        <v>8308</v>
      </c>
      <c r="B8446" s="8" t="s">
        <v>723</v>
      </c>
      <c r="C8446" s="9"/>
      <c r="D8446" s="10">
        <v>0</v>
      </c>
      <c r="E8446" s="11">
        <v>0</v>
      </c>
      <c r="F8446" s="10">
        <v>1298500</v>
      </c>
      <c r="G8446" s="10">
        <v>0</v>
      </c>
      <c r="H8446" s="10">
        <v>272</v>
      </c>
      <c r="I8446" s="10">
        <v>1</v>
      </c>
      <c r="J8446" s="10">
        <v>1</v>
      </c>
      <c r="K8446" s="9" t="s">
        <v>36</v>
      </c>
      <c r="L8446" s="9" t="s">
        <v>36</v>
      </c>
      <c r="M8446" s="9"/>
      <c r="N8446" s="9"/>
      <c r="O8446" s="9"/>
      <c r="P8446" s="9" t="s">
        <v>61</v>
      </c>
      <c r="Q8446" s="9" t="s">
        <v>722</v>
      </c>
      <c r="R8446" s="8"/>
    </row>
    <row r="8447" spans="1:18" ht="15" hidden="1" customHeight="1" x14ac:dyDescent="0.3">
      <c r="A8447" s="9">
        <v>8308</v>
      </c>
      <c r="B8447" s="8" t="s">
        <v>721</v>
      </c>
      <c r="C8447" s="9"/>
      <c r="D8447" s="10">
        <v>0</v>
      </c>
      <c r="E8447" s="11">
        <v>0</v>
      </c>
      <c r="F8447" s="10">
        <v>0</v>
      </c>
      <c r="G8447" s="10">
        <v>0</v>
      </c>
      <c r="H8447" s="10">
        <v>0</v>
      </c>
      <c r="I8447" s="10">
        <v>1</v>
      </c>
      <c r="J8447" s="10">
        <v>1</v>
      </c>
      <c r="K8447" s="9" t="s">
        <v>36</v>
      </c>
      <c r="L8447" s="9" t="s">
        <v>36</v>
      </c>
      <c r="M8447" s="9"/>
      <c r="N8447" s="9"/>
      <c r="O8447" s="9"/>
      <c r="P8447" s="9" t="s">
        <v>61</v>
      </c>
      <c r="Q8447" s="9" t="s">
        <v>720</v>
      </c>
      <c r="R8447" s="8"/>
    </row>
    <row r="8448" spans="1:18" ht="15" hidden="1" customHeight="1" x14ac:dyDescent="0.3">
      <c r="A8448" s="9">
        <v>8308</v>
      </c>
      <c r="B8448" s="8" t="s">
        <v>719</v>
      </c>
      <c r="C8448" s="9"/>
      <c r="D8448" s="10">
        <v>0</v>
      </c>
      <c r="E8448" s="11">
        <v>0</v>
      </c>
      <c r="F8448" s="10">
        <v>2876000</v>
      </c>
      <c r="G8448" s="10">
        <v>0</v>
      </c>
      <c r="H8448" s="10">
        <v>365</v>
      </c>
      <c r="I8448" s="10">
        <v>1</v>
      </c>
      <c r="J8448" s="10">
        <v>2</v>
      </c>
      <c r="K8448" s="9" t="s">
        <v>325</v>
      </c>
      <c r="L8448" s="9" t="s">
        <v>325</v>
      </c>
      <c r="M8448" s="9"/>
      <c r="N8448" s="9"/>
      <c r="O8448" s="9"/>
      <c r="P8448" s="9" t="s">
        <v>61</v>
      </c>
      <c r="Q8448" s="9" t="s">
        <v>718</v>
      </c>
      <c r="R8448" s="8"/>
    </row>
    <row r="8449" spans="1:18" ht="15" hidden="1" customHeight="1" x14ac:dyDescent="0.3">
      <c r="A8449" s="9">
        <v>8308</v>
      </c>
      <c r="B8449" s="8" t="s">
        <v>717</v>
      </c>
      <c r="C8449" s="9"/>
      <c r="D8449" s="10">
        <v>0</v>
      </c>
      <c r="E8449" s="11">
        <v>0</v>
      </c>
      <c r="F8449" s="10">
        <v>489000</v>
      </c>
      <c r="G8449" s="10">
        <v>0</v>
      </c>
      <c r="H8449" s="10">
        <v>163</v>
      </c>
      <c r="I8449" s="10">
        <v>1</v>
      </c>
      <c r="J8449" s="10">
        <v>1</v>
      </c>
      <c r="K8449" s="9" t="s">
        <v>325</v>
      </c>
      <c r="L8449" s="9" t="s">
        <v>325</v>
      </c>
      <c r="M8449" s="9"/>
      <c r="N8449" s="9"/>
      <c r="O8449" s="9"/>
      <c r="P8449" s="9" t="s">
        <v>716</v>
      </c>
      <c r="Q8449" s="9" t="s">
        <v>715</v>
      </c>
      <c r="R8449" s="8" t="s">
        <v>714</v>
      </c>
    </row>
    <row r="8450" spans="1:18" ht="15" hidden="1" customHeight="1" x14ac:dyDescent="0.3">
      <c r="A8450" s="9">
        <v>8308</v>
      </c>
      <c r="B8450" s="8" t="s">
        <v>713</v>
      </c>
      <c r="C8450" s="9"/>
      <c r="D8450" s="10">
        <v>0</v>
      </c>
      <c r="E8450" s="11">
        <v>0</v>
      </c>
      <c r="F8450" s="10">
        <v>0</v>
      </c>
      <c r="G8450" s="10">
        <v>0</v>
      </c>
      <c r="H8450" s="10">
        <v>0</v>
      </c>
      <c r="I8450" s="10">
        <v>1</v>
      </c>
      <c r="J8450" s="10">
        <v>1</v>
      </c>
      <c r="K8450" s="9" t="s">
        <v>325</v>
      </c>
      <c r="L8450" s="9" t="s">
        <v>325</v>
      </c>
      <c r="M8450" s="9"/>
      <c r="N8450" s="9"/>
      <c r="O8450" s="9"/>
      <c r="P8450" s="9" t="s">
        <v>26</v>
      </c>
      <c r="Q8450" s="9"/>
      <c r="R8450" s="8"/>
    </row>
    <row r="8451" spans="1:18" ht="15" hidden="1" customHeight="1" x14ac:dyDescent="0.3">
      <c r="A8451" s="9">
        <v>8308</v>
      </c>
      <c r="B8451" s="8" t="s">
        <v>712</v>
      </c>
      <c r="C8451" s="9"/>
      <c r="D8451" s="10">
        <v>0</v>
      </c>
      <c r="E8451" s="11">
        <v>0</v>
      </c>
      <c r="F8451" s="10">
        <v>30000</v>
      </c>
      <c r="G8451" s="10">
        <v>0</v>
      </c>
      <c r="H8451" s="10">
        <v>7</v>
      </c>
      <c r="I8451" s="10">
        <v>1</v>
      </c>
      <c r="J8451" s="10">
        <v>2</v>
      </c>
      <c r="K8451" s="9" t="s">
        <v>41</v>
      </c>
      <c r="L8451" s="9" t="s">
        <v>41</v>
      </c>
      <c r="M8451" s="9"/>
      <c r="N8451" s="9"/>
      <c r="O8451" s="9"/>
      <c r="P8451" s="9" t="s">
        <v>61</v>
      </c>
      <c r="Q8451" s="9" t="s">
        <v>711</v>
      </c>
      <c r="R8451" s="8"/>
    </row>
    <row r="8452" spans="1:18" ht="15" hidden="1" customHeight="1" x14ac:dyDescent="0.3">
      <c r="A8452" s="9">
        <v>8308</v>
      </c>
      <c r="B8452" s="8" t="s">
        <v>710</v>
      </c>
      <c r="C8452" s="9"/>
      <c r="D8452" s="10">
        <v>0</v>
      </c>
      <c r="E8452" s="11">
        <v>0</v>
      </c>
      <c r="F8452" s="10">
        <v>0</v>
      </c>
      <c r="G8452" s="10">
        <v>0</v>
      </c>
      <c r="H8452" s="10">
        <v>0</v>
      </c>
      <c r="I8452" s="10">
        <v>7</v>
      </c>
      <c r="J8452" s="10">
        <v>51</v>
      </c>
      <c r="K8452" s="9" t="s">
        <v>64</v>
      </c>
      <c r="L8452" s="9" t="s">
        <v>64</v>
      </c>
      <c r="M8452" s="9"/>
      <c r="N8452" s="9"/>
      <c r="O8452" s="9"/>
      <c r="P8452" s="9" t="s">
        <v>63</v>
      </c>
      <c r="Q8452" s="9" t="s">
        <v>709</v>
      </c>
      <c r="R8452" s="8"/>
    </row>
    <row r="8453" spans="1:18" ht="15" hidden="1" customHeight="1" x14ac:dyDescent="0.3">
      <c r="A8453" s="9">
        <v>8308</v>
      </c>
      <c r="B8453" s="8" t="s">
        <v>708</v>
      </c>
      <c r="C8453" s="9"/>
      <c r="D8453" s="10">
        <v>0</v>
      </c>
      <c r="E8453" s="11">
        <v>0</v>
      </c>
      <c r="F8453" s="10">
        <v>0</v>
      </c>
      <c r="G8453" s="10">
        <v>0</v>
      </c>
      <c r="H8453" s="10">
        <v>0</v>
      </c>
      <c r="I8453" s="10">
        <v>1</v>
      </c>
      <c r="J8453" s="10">
        <v>1</v>
      </c>
      <c r="K8453" s="9" t="s">
        <v>707</v>
      </c>
      <c r="L8453" s="9" t="s">
        <v>707</v>
      </c>
      <c r="M8453" s="9"/>
      <c r="N8453" s="9"/>
      <c r="O8453" s="9"/>
      <c r="P8453" s="9" t="s">
        <v>26</v>
      </c>
      <c r="Q8453" s="9"/>
      <c r="R8453" s="8"/>
    </row>
    <row r="8454" spans="1:18" ht="15" hidden="1" customHeight="1" x14ac:dyDescent="0.3">
      <c r="A8454" s="9">
        <v>8308</v>
      </c>
      <c r="B8454" s="8" t="s">
        <v>706</v>
      </c>
      <c r="C8454" s="12">
        <v>43254</v>
      </c>
      <c r="D8454" s="10">
        <v>0</v>
      </c>
      <c r="E8454" s="11">
        <v>0</v>
      </c>
      <c r="F8454" s="10">
        <v>0</v>
      </c>
      <c r="G8454" s="10">
        <v>0</v>
      </c>
      <c r="H8454" s="10">
        <v>0</v>
      </c>
      <c r="I8454" s="10">
        <v>4</v>
      </c>
      <c r="J8454" s="10">
        <v>16</v>
      </c>
      <c r="K8454" s="9" t="s">
        <v>64</v>
      </c>
      <c r="L8454" s="9" t="s">
        <v>64</v>
      </c>
      <c r="M8454" s="9"/>
      <c r="N8454" s="9"/>
      <c r="O8454" s="9" t="s">
        <v>324</v>
      </c>
      <c r="P8454" s="9" t="s">
        <v>63</v>
      </c>
      <c r="Q8454" s="9" t="s">
        <v>123</v>
      </c>
      <c r="R8454" s="8"/>
    </row>
    <row r="8455" spans="1:18" ht="15" hidden="1" customHeight="1" x14ac:dyDescent="0.3">
      <c r="A8455" s="9">
        <v>8308</v>
      </c>
      <c r="B8455" s="8" t="s">
        <v>705</v>
      </c>
      <c r="C8455" s="9"/>
      <c r="D8455" s="10">
        <v>0</v>
      </c>
      <c r="E8455" s="11">
        <v>0</v>
      </c>
      <c r="F8455" s="10">
        <v>0</v>
      </c>
      <c r="G8455" s="10">
        <v>0</v>
      </c>
      <c r="H8455" s="10">
        <v>0</v>
      </c>
      <c r="I8455" s="10">
        <v>1</v>
      </c>
      <c r="J8455" s="10">
        <v>2</v>
      </c>
      <c r="K8455" s="9" t="s">
        <v>28</v>
      </c>
      <c r="L8455" s="9" t="s">
        <v>27</v>
      </c>
      <c r="M8455" s="9"/>
      <c r="N8455" s="9"/>
      <c r="O8455" s="9"/>
      <c r="P8455" s="9" t="s">
        <v>704</v>
      </c>
      <c r="Q8455" s="9" t="s">
        <v>703</v>
      </c>
      <c r="R8455" s="8" t="s">
        <v>702</v>
      </c>
    </row>
    <row r="8456" spans="1:18" ht="15" hidden="1" customHeight="1" x14ac:dyDescent="0.3">
      <c r="A8456" s="9">
        <v>8308</v>
      </c>
      <c r="B8456" s="8" t="s">
        <v>701</v>
      </c>
      <c r="C8456" s="9"/>
      <c r="D8456" s="10">
        <v>0</v>
      </c>
      <c r="E8456" s="11">
        <v>0</v>
      </c>
      <c r="F8456" s="10">
        <v>0</v>
      </c>
      <c r="G8456" s="10">
        <v>0</v>
      </c>
      <c r="H8456" s="10">
        <v>0</v>
      </c>
      <c r="I8456" s="10">
        <v>5</v>
      </c>
      <c r="J8456" s="10">
        <v>25</v>
      </c>
      <c r="K8456" s="9" t="s">
        <v>64</v>
      </c>
      <c r="L8456" s="9" t="s">
        <v>64</v>
      </c>
      <c r="M8456" s="9"/>
      <c r="N8456" s="9"/>
      <c r="O8456" s="9"/>
      <c r="P8456" s="9" t="s">
        <v>63</v>
      </c>
      <c r="Q8456" s="9"/>
      <c r="R8456" s="8"/>
    </row>
    <row r="8457" spans="1:18" ht="15" hidden="1" customHeight="1" x14ac:dyDescent="0.3">
      <c r="A8457" s="9">
        <v>8308</v>
      </c>
      <c r="B8457" s="8" t="s">
        <v>700</v>
      </c>
      <c r="C8457" s="9"/>
      <c r="D8457" s="10">
        <v>0</v>
      </c>
      <c r="E8457" s="11">
        <v>0</v>
      </c>
      <c r="F8457" s="10">
        <v>0</v>
      </c>
      <c r="G8457" s="10">
        <v>0</v>
      </c>
      <c r="H8457" s="10">
        <v>0</v>
      </c>
      <c r="I8457" s="10">
        <v>1</v>
      </c>
      <c r="J8457" s="10">
        <v>4</v>
      </c>
      <c r="K8457" s="9" t="s">
        <v>50</v>
      </c>
      <c r="L8457" s="9" t="s">
        <v>50</v>
      </c>
      <c r="M8457" s="9"/>
      <c r="N8457" s="9"/>
      <c r="O8457" s="9"/>
      <c r="P8457" s="9" t="s">
        <v>61</v>
      </c>
      <c r="Q8457" s="9"/>
      <c r="R8457" s="8"/>
    </row>
    <row r="8458" spans="1:18" ht="15" hidden="1" customHeight="1" x14ac:dyDescent="0.3">
      <c r="A8458" s="9">
        <v>8308</v>
      </c>
      <c r="B8458" s="8" t="s">
        <v>699</v>
      </c>
      <c r="C8458" s="12">
        <v>43163</v>
      </c>
      <c r="D8458" s="10">
        <v>0</v>
      </c>
      <c r="E8458" s="11">
        <v>0</v>
      </c>
      <c r="F8458" s="10">
        <v>0</v>
      </c>
      <c r="G8458" s="10">
        <v>0</v>
      </c>
      <c r="H8458" s="10">
        <v>0</v>
      </c>
      <c r="I8458" s="10">
        <v>3</v>
      </c>
      <c r="J8458" s="10">
        <v>13</v>
      </c>
      <c r="K8458" s="9" t="s">
        <v>64</v>
      </c>
      <c r="L8458" s="9" t="s">
        <v>64</v>
      </c>
      <c r="M8458" s="9"/>
      <c r="N8458" s="9" t="s">
        <v>183</v>
      </c>
      <c r="O8458" s="9" t="s">
        <v>57</v>
      </c>
      <c r="P8458" s="9" t="s">
        <v>63</v>
      </c>
      <c r="Q8458" s="9" t="s">
        <v>123</v>
      </c>
      <c r="R8458" s="8"/>
    </row>
    <row r="8459" spans="1:18" ht="15" hidden="1" customHeight="1" x14ac:dyDescent="0.3">
      <c r="A8459" s="9">
        <v>8308</v>
      </c>
      <c r="B8459" s="8" t="s">
        <v>698</v>
      </c>
      <c r="C8459" s="9"/>
      <c r="D8459" s="10">
        <v>0</v>
      </c>
      <c r="E8459" s="11">
        <v>0</v>
      </c>
      <c r="F8459" s="10">
        <v>0</v>
      </c>
      <c r="G8459" s="10">
        <v>0</v>
      </c>
      <c r="H8459" s="10">
        <v>0</v>
      </c>
      <c r="I8459" s="10">
        <v>1</v>
      </c>
      <c r="J8459" s="10">
        <v>1</v>
      </c>
      <c r="K8459" s="9" t="s">
        <v>109</v>
      </c>
      <c r="L8459" s="9" t="s">
        <v>697</v>
      </c>
      <c r="M8459" s="9"/>
      <c r="N8459" s="9"/>
      <c r="O8459" s="9"/>
      <c r="P8459" s="9" t="s">
        <v>32</v>
      </c>
      <c r="Q8459" s="9" t="s">
        <v>696</v>
      </c>
      <c r="R8459" s="8" t="s">
        <v>695</v>
      </c>
    </row>
    <row r="8460" spans="1:18" ht="15" hidden="1" customHeight="1" x14ac:dyDescent="0.3">
      <c r="A8460" s="9">
        <v>8308</v>
      </c>
      <c r="B8460" s="8" t="s">
        <v>694</v>
      </c>
      <c r="C8460" s="9"/>
      <c r="D8460" s="10">
        <v>0</v>
      </c>
      <c r="E8460" s="11">
        <v>0</v>
      </c>
      <c r="F8460" s="10">
        <v>0</v>
      </c>
      <c r="G8460" s="10">
        <v>0</v>
      </c>
      <c r="H8460" s="10">
        <v>0</v>
      </c>
      <c r="I8460" s="10">
        <v>1</v>
      </c>
      <c r="J8460" s="10">
        <v>1</v>
      </c>
      <c r="K8460" s="9" t="s">
        <v>41</v>
      </c>
      <c r="L8460" s="9" t="s">
        <v>41</v>
      </c>
      <c r="M8460" s="9"/>
      <c r="N8460" s="9"/>
      <c r="O8460" s="9"/>
      <c r="P8460" s="9" t="s">
        <v>61</v>
      </c>
      <c r="Q8460" s="9" t="s">
        <v>693</v>
      </c>
      <c r="R8460" s="8"/>
    </row>
    <row r="8461" spans="1:18" ht="15" hidden="1" customHeight="1" x14ac:dyDescent="0.3">
      <c r="A8461" s="9">
        <v>8308</v>
      </c>
      <c r="B8461" s="8" t="s">
        <v>692</v>
      </c>
      <c r="C8461" s="12">
        <v>43376</v>
      </c>
      <c r="D8461" s="10">
        <v>0</v>
      </c>
      <c r="E8461" s="11">
        <v>0</v>
      </c>
      <c r="F8461" s="10">
        <v>0</v>
      </c>
      <c r="G8461" s="10">
        <v>0</v>
      </c>
      <c r="H8461" s="10">
        <v>0</v>
      </c>
      <c r="I8461" s="10">
        <v>2</v>
      </c>
      <c r="J8461" s="10">
        <v>12</v>
      </c>
      <c r="K8461" s="9" t="s">
        <v>64</v>
      </c>
      <c r="L8461" s="9" t="s">
        <v>64</v>
      </c>
      <c r="M8461" s="9"/>
      <c r="N8461" s="9" t="s">
        <v>183</v>
      </c>
      <c r="O8461" s="9" t="s">
        <v>57</v>
      </c>
      <c r="P8461" s="9" t="s">
        <v>63</v>
      </c>
      <c r="Q8461" s="9" t="s">
        <v>691</v>
      </c>
      <c r="R8461" s="8"/>
    </row>
    <row r="8462" spans="1:18" ht="15" hidden="1" customHeight="1" x14ac:dyDescent="0.3">
      <c r="A8462" s="9">
        <v>8308</v>
      </c>
      <c r="B8462" s="8" t="s">
        <v>690</v>
      </c>
      <c r="C8462" s="9"/>
      <c r="D8462" s="10">
        <v>0</v>
      </c>
      <c r="E8462" s="11">
        <v>0</v>
      </c>
      <c r="F8462" s="10">
        <v>0</v>
      </c>
      <c r="G8462" s="10">
        <v>0</v>
      </c>
      <c r="H8462" s="10">
        <v>0</v>
      </c>
      <c r="I8462" s="10">
        <v>2</v>
      </c>
      <c r="J8462" s="10">
        <v>4</v>
      </c>
      <c r="K8462" s="9" t="s">
        <v>41</v>
      </c>
      <c r="L8462" s="9" t="s">
        <v>41</v>
      </c>
      <c r="M8462" s="9"/>
      <c r="N8462" s="9"/>
      <c r="O8462" s="9"/>
      <c r="P8462" s="9" t="s">
        <v>26</v>
      </c>
      <c r="Q8462" s="9" t="s">
        <v>689</v>
      </c>
      <c r="R8462" s="8"/>
    </row>
    <row r="8463" spans="1:18" ht="15" hidden="1" customHeight="1" x14ac:dyDescent="0.3">
      <c r="A8463" s="9">
        <v>8308</v>
      </c>
      <c r="B8463" s="8" t="s">
        <v>688</v>
      </c>
      <c r="C8463" s="12">
        <v>40276</v>
      </c>
      <c r="D8463" s="10">
        <v>0</v>
      </c>
      <c r="E8463" s="11">
        <v>0</v>
      </c>
      <c r="F8463" s="10">
        <v>2766000</v>
      </c>
      <c r="G8463" s="10">
        <v>0</v>
      </c>
      <c r="H8463" s="10">
        <v>404</v>
      </c>
      <c r="I8463" s="10">
        <v>1</v>
      </c>
      <c r="J8463" s="10">
        <v>2</v>
      </c>
      <c r="K8463" s="9" t="s">
        <v>71</v>
      </c>
      <c r="L8463" s="9" t="s">
        <v>71</v>
      </c>
      <c r="M8463" s="9" t="s">
        <v>687</v>
      </c>
      <c r="N8463" s="9" t="s">
        <v>537</v>
      </c>
      <c r="O8463" s="9" t="s">
        <v>69</v>
      </c>
      <c r="P8463" s="9" t="s">
        <v>61</v>
      </c>
      <c r="Q8463" s="9" t="s">
        <v>87</v>
      </c>
      <c r="R8463" s="8"/>
    </row>
    <row r="8464" spans="1:18" ht="15" hidden="1" customHeight="1" x14ac:dyDescent="0.3">
      <c r="A8464" s="9">
        <v>8308</v>
      </c>
      <c r="B8464" s="8" t="s">
        <v>686</v>
      </c>
      <c r="C8464" s="12">
        <v>41466</v>
      </c>
      <c r="D8464" s="10">
        <v>0</v>
      </c>
      <c r="E8464" s="11">
        <v>0</v>
      </c>
      <c r="F8464" s="10">
        <v>114740500</v>
      </c>
      <c r="G8464" s="10">
        <v>0</v>
      </c>
      <c r="H8464" s="10">
        <v>16866</v>
      </c>
      <c r="I8464" s="10">
        <v>1</v>
      </c>
      <c r="J8464" s="10">
        <v>2</v>
      </c>
      <c r="K8464" s="9" t="s">
        <v>36</v>
      </c>
      <c r="L8464" s="9" t="s">
        <v>36</v>
      </c>
      <c r="M8464" s="9" t="s">
        <v>685</v>
      </c>
      <c r="N8464" s="9" t="s">
        <v>599</v>
      </c>
      <c r="O8464" s="9" t="s">
        <v>69</v>
      </c>
      <c r="P8464" s="9" t="s">
        <v>684</v>
      </c>
      <c r="Q8464" s="9" t="s">
        <v>683</v>
      </c>
      <c r="R8464" s="8" t="s">
        <v>682</v>
      </c>
    </row>
    <row r="8465" spans="1:18" ht="15" hidden="1" customHeight="1" x14ac:dyDescent="0.3">
      <c r="A8465" s="9">
        <v>8308</v>
      </c>
      <c r="B8465" s="8" t="s">
        <v>681</v>
      </c>
      <c r="C8465" s="12">
        <v>41459</v>
      </c>
      <c r="D8465" s="10">
        <v>0</v>
      </c>
      <c r="E8465" s="11">
        <v>0</v>
      </c>
      <c r="F8465" s="10">
        <v>6169000</v>
      </c>
      <c r="G8465" s="10">
        <v>0</v>
      </c>
      <c r="H8465" s="10">
        <v>800</v>
      </c>
      <c r="I8465" s="10">
        <v>1</v>
      </c>
      <c r="J8465" s="10">
        <v>2</v>
      </c>
      <c r="K8465" s="9" t="s">
        <v>50</v>
      </c>
      <c r="L8465" s="9" t="s">
        <v>50</v>
      </c>
      <c r="M8465" s="9"/>
      <c r="N8465" s="9" t="s">
        <v>282</v>
      </c>
      <c r="O8465" s="9" t="s">
        <v>324</v>
      </c>
      <c r="P8465" s="9" t="s">
        <v>129</v>
      </c>
      <c r="Q8465" s="9" t="s">
        <v>46</v>
      </c>
      <c r="R8465" s="8" t="s">
        <v>680</v>
      </c>
    </row>
    <row r="8466" spans="1:18" ht="15" hidden="1" customHeight="1" x14ac:dyDescent="0.3">
      <c r="A8466" s="9">
        <v>8308</v>
      </c>
      <c r="B8466" s="8" t="s">
        <v>679</v>
      </c>
      <c r="C8466" s="9"/>
      <c r="D8466" s="10">
        <v>0</v>
      </c>
      <c r="E8466" s="11">
        <v>0</v>
      </c>
      <c r="F8466" s="10">
        <v>0</v>
      </c>
      <c r="G8466" s="10">
        <v>0</v>
      </c>
      <c r="H8466" s="10">
        <v>0</v>
      </c>
      <c r="I8466" s="10">
        <v>2</v>
      </c>
      <c r="J8466" s="10">
        <v>11</v>
      </c>
      <c r="K8466" s="9" t="s">
        <v>50</v>
      </c>
      <c r="L8466" s="9" t="s">
        <v>50</v>
      </c>
      <c r="M8466" s="9"/>
      <c r="N8466" s="9"/>
      <c r="O8466" s="9"/>
      <c r="P8466" s="9" t="s">
        <v>26</v>
      </c>
      <c r="Q8466" s="9"/>
      <c r="R8466" s="8"/>
    </row>
    <row r="8467" spans="1:18" ht="15" hidden="1" customHeight="1" x14ac:dyDescent="0.3">
      <c r="A8467" s="9">
        <v>8308</v>
      </c>
      <c r="B8467" s="8" t="s">
        <v>678</v>
      </c>
      <c r="C8467" s="12">
        <v>41984</v>
      </c>
      <c r="D8467" s="10">
        <v>0</v>
      </c>
      <c r="E8467" s="11">
        <v>0</v>
      </c>
      <c r="F8467" s="10">
        <v>378103230</v>
      </c>
      <c r="G8467" s="10">
        <v>0</v>
      </c>
      <c r="H8467" s="10">
        <v>46998</v>
      </c>
      <c r="I8467" s="10">
        <v>1</v>
      </c>
      <c r="J8467" s="10">
        <v>2</v>
      </c>
      <c r="K8467" s="9" t="s">
        <v>109</v>
      </c>
      <c r="L8467" s="9" t="s">
        <v>677</v>
      </c>
      <c r="M8467" s="9"/>
      <c r="N8467" s="9" t="s">
        <v>676</v>
      </c>
      <c r="O8467" s="9" t="s">
        <v>69</v>
      </c>
      <c r="P8467" s="9" t="s">
        <v>328</v>
      </c>
      <c r="Q8467" s="9" t="s">
        <v>675</v>
      </c>
      <c r="R8467" s="8" t="s">
        <v>674</v>
      </c>
    </row>
    <row r="8468" spans="1:18" ht="15" hidden="1" customHeight="1" x14ac:dyDescent="0.3">
      <c r="A8468" s="9">
        <v>8308</v>
      </c>
      <c r="B8468" s="8" t="s">
        <v>673</v>
      </c>
      <c r="C8468" s="9"/>
      <c r="D8468" s="10">
        <v>0</v>
      </c>
      <c r="E8468" s="11">
        <v>0</v>
      </c>
      <c r="F8468" s="10">
        <v>0</v>
      </c>
      <c r="G8468" s="10">
        <v>0</v>
      </c>
      <c r="H8468" s="10">
        <v>0</v>
      </c>
      <c r="I8468" s="10">
        <v>1</v>
      </c>
      <c r="J8468" s="10">
        <v>2</v>
      </c>
      <c r="K8468" s="9" t="s">
        <v>36</v>
      </c>
      <c r="L8468" s="9" t="s">
        <v>36</v>
      </c>
      <c r="M8468" s="9" t="s">
        <v>672</v>
      </c>
      <c r="N8468" s="9"/>
      <c r="O8468" s="9" t="s">
        <v>324</v>
      </c>
      <c r="P8468" s="9" t="s">
        <v>26</v>
      </c>
      <c r="Q8468" s="9" t="s">
        <v>671</v>
      </c>
      <c r="R8468" s="8" t="s">
        <v>670</v>
      </c>
    </row>
    <row r="8469" spans="1:18" ht="15" hidden="1" customHeight="1" x14ac:dyDescent="0.3">
      <c r="A8469" s="9">
        <v>8308</v>
      </c>
      <c r="B8469" s="8" t="s">
        <v>669</v>
      </c>
      <c r="C8469" s="9"/>
      <c r="D8469" s="10">
        <v>0</v>
      </c>
      <c r="E8469" s="11">
        <v>0</v>
      </c>
      <c r="F8469" s="10">
        <v>0</v>
      </c>
      <c r="G8469" s="10">
        <v>0</v>
      </c>
      <c r="H8469" s="10">
        <v>0</v>
      </c>
      <c r="I8469" s="10">
        <v>2</v>
      </c>
      <c r="J8469" s="10">
        <v>14</v>
      </c>
      <c r="K8469" s="9" t="s">
        <v>50</v>
      </c>
      <c r="L8469" s="9" t="s">
        <v>50</v>
      </c>
      <c r="M8469" s="9"/>
      <c r="N8469" s="9"/>
      <c r="O8469" s="9"/>
      <c r="P8469" s="9" t="s">
        <v>26</v>
      </c>
      <c r="Q8469" s="9"/>
      <c r="R8469" s="8"/>
    </row>
    <row r="8470" spans="1:18" ht="15" hidden="1" customHeight="1" x14ac:dyDescent="0.3">
      <c r="A8470" s="9">
        <v>8308</v>
      </c>
      <c r="B8470" s="8" t="s">
        <v>668</v>
      </c>
      <c r="C8470" s="9"/>
      <c r="D8470" s="10">
        <v>0</v>
      </c>
      <c r="E8470" s="11">
        <v>0</v>
      </c>
      <c r="F8470" s="10">
        <v>0</v>
      </c>
      <c r="G8470" s="10">
        <v>0</v>
      </c>
      <c r="H8470" s="10">
        <v>0</v>
      </c>
      <c r="I8470" s="10">
        <v>1</v>
      </c>
      <c r="J8470" s="10">
        <v>2</v>
      </c>
      <c r="K8470" s="9" t="s">
        <v>36</v>
      </c>
      <c r="L8470" s="9" t="s">
        <v>36</v>
      </c>
      <c r="M8470" s="9" t="s">
        <v>308</v>
      </c>
      <c r="N8470" s="9"/>
      <c r="O8470" s="9"/>
      <c r="P8470" s="9" t="s">
        <v>56</v>
      </c>
      <c r="Q8470" s="9" t="s">
        <v>667</v>
      </c>
      <c r="R8470" s="8" t="s">
        <v>666</v>
      </c>
    </row>
    <row r="8471" spans="1:18" ht="15" hidden="1" customHeight="1" x14ac:dyDescent="0.3">
      <c r="A8471" s="9">
        <v>8308</v>
      </c>
      <c r="B8471" s="8" t="s">
        <v>665</v>
      </c>
      <c r="C8471" s="9"/>
      <c r="D8471" s="10">
        <v>0</v>
      </c>
      <c r="E8471" s="11">
        <v>0</v>
      </c>
      <c r="F8471" s="10">
        <v>0</v>
      </c>
      <c r="G8471" s="10">
        <v>0</v>
      </c>
      <c r="H8471" s="10">
        <v>0</v>
      </c>
      <c r="I8471" s="10">
        <v>1</v>
      </c>
      <c r="J8471" s="10">
        <v>1</v>
      </c>
      <c r="K8471" s="9" t="s">
        <v>32</v>
      </c>
      <c r="L8471" s="9" t="s">
        <v>32</v>
      </c>
      <c r="M8471" s="9"/>
      <c r="N8471" s="9"/>
      <c r="O8471" s="9"/>
      <c r="P8471" s="9" t="s">
        <v>61</v>
      </c>
      <c r="Q8471" s="9"/>
      <c r="R8471" s="8"/>
    </row>
    <row r="8472" spans="1:18" ht="15" hidden="1" customHeight="1" x14ac:dyDescent="0.3">
      <c r="A8472" s="9">
        <v>8308</v>
      </c>
      <c r="B8472" s="8" t="s">
        <v>664</v>
      </c>
      <c r="C8472" s="9"/>
      <c r="D8472" s="10">
        <v>0</v>
      </c>
      <c r="E8472" s="11">
        <v>0</v>
      </c>
      <c r="F8472" s="10">
        <v>0</v>
      </c>
      <c r="G8472" s="10">
        <v>0</v>
      </c>
      <c r="H8472" s="10">
        <v>0</v>
      </c>
      <c r="I8472" s="10">
        <v>1</v>
      </c>
      <c r="J8472" s="10">
        <v>1</v>
      </c>
      <c r="K8472" s="9" t="s">
        <v>32</v>
      </c>
      <c r="L8472" s="9" t="s">
        <v>32</v>
      </c>
      <c r="M8472" s="9"/>
      <c r="N8472" s="9"/>
      <c r="O8472" s="9"/>
      <c r="P8472" s="9" t="s">
        <v>61</v>
      </c>
      <c r="Q8472" s="9"/>
      <c r="R8472" s="8"/>
    </row>
    <row r="8473" spans="1:18" ht="15" hidden="1" customHeight="1" x14ac:dyDescent="0.3">
      <c r="A8473" s="9">
        <v>8308</v>
      </c>
      <c r="B8473" s="8" t="s">
        <v>663</v>
      </c>
      <c r="C8473" s="9"/>
      <c r="D8473" s="10">
        <v>0</v>
      </c>
      <c r="E8473" s="11">
        <v>0</v>
      </c>
      <c r="F8473" s="10">
        <v>0</v>
      </c>
      <c r="G8473" s="10">
        <v>0</v>
      </c>
      <c r="H8473" s="10">
        <v>0</v>
      </c>
      <c r="I8473" s="10">
        <v>1</v>
      </c>
      <c r="J8473" s="10">
        <v>1</v>
      </c>
      <c r="K8473" s="9" t="s">
        <v>32</v>
      </c>
      <c r="L8473" s="9" t="s">
        <v>32</v>
      </c>
      <c r="M8473" s="9"/>
      <c r="N8473" s="9"/>
      <c r="O8473" s="9"/>
      <c r="P8473" s="9" t="s">
        <v>32</v>
      </c>
      <c r="Q8473" s="9"/>
      <c r="R8473" s="8"/>
    </row>
    <row r="8474" spans="1:18" ht="15" hidden="1" customHeight="1" x14ac:dyDescent="0.3">
      <c r="A8474" s="9">
        <v>8308</v>
      </c>
      <c r="B8474" s="8" t="s">
        <v>662</v>
      </c>
      <c r="C8474" s="9"/>
      <c r="D8474" s="10">
        <v>0</v>
      </c>
      <c r="E8474" s="11">
        <v>0</v>
      </c>
      <c r="F8474" s="10">
        <v>0</v>
      </c>
      <c r="G8474" s="10">
        <v>0</v>
      </c>
      <c r="H8474" s="10">
        <v>0</v>
      </c>
      <c r="I8474" s="10">
        <v>1</v>
      </c>
      <c r="J8474" s="10">
        <v>1</v>
      </c>
      <c r="K8474" s="9" t="s">
        <v>32</v>
      </c>
      <c r="L8474" s="9" t="s">
        <v>32</v>
      </c>
      <c r="M8474" s="9"/>
      <c r="N8474" s="9"/>
      <c r="O8474" s="9"/>
      <c r="P8474" s="9" t="s">
        <v>61</v>
      </c>
      <c r="Q8474" s="9"/>
      <c r="R8474" s="8"/>
    </row>
    <row r="8475" spans="1:18" ht="15" hidden="1" customHeight="1" x14ac:dyDescent="0.3">
      <c r="A8475" s="9">
        <v>8308</v>
      </c>
      <c r="B8475" s="8" t="s">
        <v>661</v>
      </c>
      <c r="C8475" s="12">
        <v>40423</v>
      </c>
      <c r="D8475" s="10">
        <v>0</v>
      </c>
      <c r="E8475" s="11">
        <v>0</v>
      </c>
      <c r="F8475" s="10">
        <v>889409500</v>
      </c>
      <c r="G8475" s="10">
        <v>0</v>
      </c>
      <c r="H8475" s="10">
        <v>125435</v>
      </c>
      <c r="I8475" s="10">
        <v>1</v>
      </c>
      <c r="J8475" s="10">
        <v>1</v>
      </c>
      <c r="K8475" s="9" t="s">
        <v>41</v>
      </c>
      <c r="L8475" s="9" t="s">
        <v>41</v>
      </c>
      <c r="M8475" s="9" t="s">
        <v>660</v>
      </c>
      <c r="N8475" s="9" t="s">
        <v>659</v>
      </c>
      <c r="O8475" s="9" t="s">
        <v>57</v>
      </c>
      <c r="P8475" s="9" t="s">
        <v>658</v>
      </c>
      <c r="Q8475" s="9" t="s">
        <v>657</v>
      </c>
      <c r="R8475" s="8" t="s">
        <v>656</v>
      </c>
    </row>
    <row r="8476" spans="1:18" ht="15" hidden="1" customHeight="1" x14ac:dyDescent="0.3">
      <c r="A8476" s="9">
        <v>8308</v>
      </c>
      <c r="B8476" s="8" t="s">
        <v>655</v>
      </c>
      <c r="C8476" s="9"/>
      <c r="D8476" s="10">
        <v>0</v>
      </c>
      <c r="E8476" s="11">
        <v>0</v>
      </c>
      <c r="F8476" s="10">
        <v>0</v>
      </c>
      <c r="G8476" s="10">
        <v>0</v>
      </c>
      <c r="H8476" s="10">
        <v>0</v>
      </c>
      <c r="I8476" s="10">
        <v>1</v>
      </c>
      <c r="J8476" s="10">
        <v>2</v>
      </c>
      <c r="K8476" s="9" t="s">
        <v>50</v>
      </c>
      <c r="L8476" s="9" t="s">
        <v>50</v>
      </c>
      <c r="M8476" s="9"/>
      <c r="N8476" s="9"/>
      <c r="O8476" s="9"/>
      <c r="P8476" s="9" t="s">
        <v>26</v>
      </c>
      <c r="Q8476" s="9"/>
      <c r="R8476" s="8"/>
    </row>
    <row r="8477" spans="1:18" ht="15" hidden="1" customHeight="1" x14ac:dyDescent="0.3">
      <c r="A8477" s="9">
        <v>8308</v>
      </c>
      <c r="B8477" s="8" t="s">
        <v>654</v>
      </c>
      <c r="C8477" s="12">
        <v>13448</v>
      </c>
      <c r="D8477" s="10">
        <v>0</v>
      </c>
      <c r="E8477" s="11">
        <v>0</v>
      </c>
      <c r="F8477" s="10">
        <v>52000</v>
      </c>
      <c r="G8477" s="10">
        <v>0</v>
      </c>
      <c r="H8477" s="10">
        <v>13</v>
      </c>
      <c r="I8477" s="10">
        <v>1</v>
      </c>
      <c r="J8477" s="10">
        <v>2</v>
      </c>
      <c r="K8477" s="9" t="s">
        <v>36</v>
      </c>
      <c r="L8477" s="9" t="s">
        <v>36</v>
      </c>
      <c r="M8477" s="9" t="s">
        <v>653</v>
      </c>
      <c r="N8477" s="9"/>
      <c r="O8477" s="9"/>
      <c r="P8477" s="9" t="s">
        <v>26</v>
      </c>
      <c r="Q8477" s="9" t="s">
        <v>652</v>
      </c>
      <c r="R8477" s="8" t="s">
        <v>651</v>
      </c>
    </row>
    <row r="8478" spans="1:18" ht="15" hidden="1" customHeight="1" x14ac:dyDescent="0.3">
      <c r="A8478" s="9">
        <v>8308</v>
      </c>
      <c r="B8478" s="8" t="s">
        <v>650</v>
      </c>
      <c r="C8478" s="12">
        <v>36148</v>
      </c>
      <c r="D8478" s="10">
        <v>0</v>
      </c>
      <c r="E8478" s="11">
        <v>0</v>
      </c>
      <c r="F8478" s="10">
        <v>483000</v>
      </c>
      <c r="G8478" s="10">
        <v>0</v>
      </c>
      <c r="H8478" s="10">
        <v>65</v>
      </c>
      <c r="I8478" s="10">
        <v>1</v>
      </c>
      <c r="J8478" s="10">
        <v>2</v>
      </c>
      <c r="K8478" s="9" t="s">
        <v>36</v>
      </c>
      <c r="L8478" s="9" t="s">
        <v>36</v>
      </c>
      <c r="M8478" s="9"/>
      <c r="N8478" s="9"/>
      <c r="O8478" s="9" t="s">
        <v>411</v>
      </c>
      <c r="P8478" s="9" t="s">
        <v>129</v>
      </c>
      <c r="Q8478" s="9" t="s">
        <v>649</v>
      </c>
      <c r="R8478" s="8" t="s">
        <v>648</v>
      </c>
    </row>
    <row r="8479" spans="1:18" ht="15" hidden="1" customHeight="1" x14ac:dyDescent="0.3">
      <c r="A8479" s="9">
        <v>8308</v>
      </c>
      <c r="B8479" s="8" t="s">
        <v>647</v>
      </c>
      <c r="C8479" s="9"/>
      <c r="D8479" s="10">
        <v>0</v>
      </c>
      <c r="E8479" s="11">
        <v>0</v>
      </c>
      <c r="F8479" s="10">
        <v>0</v>
      </c>
      <c r="G8479" s="10">
        <v>0</v>
      </c>
      <c r="H8479" s="10">
        <v>0</v>
      </c>
      <c r="I8479" s="10">
        <v>2</v>
      </c>
      <c r="J8479" s="10">
        <v>3</v>
      </c>
      <c r="K8479" s="9" t="s">
        <v>41</v>
      </c>
      <c r="L8479" s="9" t="s">
        <v>41</v>
      </c>
      <c r="M8479" s="9"/>
      <c r="N8479" s="9"/>
      <c r="O8479" s="9"/>
      <c r="P8479" s="9" t="s">
        <v>129</v>
      </c>
      <c r="Q8479" s="9" t="s">
        <v>646</v>
      </c>
      <c r="R8479" s="8" t="s">
        <v>645</v>
      </c>
    </row>
    <row r="8480" spans="1:18" ht="15" hidden="1" customHeight="1" x14ac:dyDescent="0.3">
      <c r="A8480" s="9">
        <v>8308</v>
      </c>
      <c r="B8480" s="8" t="s">
        <v>644</v>
      </c>
      <c r="C8480" s="12">
        <v>41795</v>
      </c>
      <c r="D8480" s="10">
        <v>0</v>
      </c>
      <c r="E8480" s="11">
        <v>0</v>
      </c>
      <c r="F8480" s="10">
        <v>10104000</v>
      </c>
      <c r="G8480" s="10">
        <v>0</v>
      </c>
      <c r="H8480" s="10">
        <v>1454</v>
      </c>
      <c r="I8480" s="10">
        <v>1</v>
      </c>
      <c r="J8480" s="10">
        <v>1</v>
      </c>
      <c r="K8480" s="9" t="s">
        <v>643</v>
      </c>
      <c r="L8480" s="9" t="s">
        <v>642</v>
      </c>
      <c r="M8480" s="9"/>
      <c r="N8480" s="9" t="s">
        <v>641</v>
      </c>
      <c r="O8480" s="9" t="s">
        <v>69</v>
      </c>
      <c r="P8480" s="9" t="s">
        <v>26</v>
      </c>
      <c r="Q8480" s="9" t="s">
        <v>640</v>
      </c>
      <c r="R8480" s="8" t="s">
        <v>639</v>
      </c>
    </row>
    <row r="8481" spans="1:18" ht="15" hidden="1" customHeight="1" x14ac:dyDescent="0.3">
      <c r="A8481" s="9">
        <v>8308</v>
      </c>
      <c r="B8481" s="8" t="s">
        <v>638</v>
      </c>
      <c r="C8481" s="12">
        <v>30742</v>
      </c>
      <c r="D8481" s="10">
        <v>0</v>
      </c>
      <c r="E8481" s="11">
        <v>0</v>
      </c>
      <c r="F8481" s="10">
        <v>1619000</v>
      </c>
      <c r="G8481" s="10">
        <v>0</v>
      </c>
      <c r="H8481" s="10">
        <v>584</v>
      </c>
      <c r="I8481" s="10">
        <v>1</v>
      </c>
      <c r="J8481" s="10">
        <v>1</v>
      </c>
      <c r="K8481" s="9" t="s">
        <v>36</v>
      </c>
      <c r="L8481" s="9" t="s">
        <v>36</v>
      </c>
      <c r="M8481" s="9" t="s">
        <v>164</v>
      </c>
      <c r="N8481" s="9"/>
      <c r="O8481" s="9" t="s">
        <v>130</v>
      </c>
      <c r="P8481" s="9" t="s">
        <v>26</v>
      </c>
      <c r="Q8481" s="9" t="s">
        <v>637</v>
      </c>
      <c r="R8481" s="8" t="s">
        <v>636</v>
      </c>
    </row>
    <row r="8482" spans="1:18" ht="15" hidden="1" customHeight="1" x14ac:dyDescent="0.3">
      <c r="A8482" s="9">
        <v>8308</v>
      </c>
      <c r="B8482" s="8" t="s">
        <v>635</v>
      </c>
      <c r="C8482" s="9"/>
      <c r="D8482" s="10">
        <v>0</v>
      </c>
      <c r="E8482" s="11">
        <v>0</v>
      </c>
      <c r="F8482" s="10">
        <v>175000</v>
      </c>
      <c r="G8482" s="10">
        <v>0</v>
      </c>
      <c r="H8482" s="10">
        <v>40</v>
      </c>
      <c r="I8482" s="10">
        <v>1</v>
      </c>
      <c r="J8482" s="10">
        <v>2</v>
      </c>
      <c r="K8482" s="9" t="s">
        <v>41</v>
      </c>
      <c r="L8482" s="9" t="s">
        <v>634</v>
      </c>
      <c r="M8482" s="9"/>
      <c r="N8482" s="9"/>
      <c r="O8482" s="9"/>
      <c r="P8482" s="9" t="s">
        <v>61</v>
      </c>
      <c r="Q8482" s="9" t="s">
        <v>633</v>
      </c>
      <c r="R8482" s="8"/>
    </row>
    <row r="8483" spans="1:18" ht="15" hidden="1" customHeight="1" x14ac:dyDescent="0.3">
      <c r="A8483" s="9">
        <v>8308</v>
      </c>
      <c r="B8483" s="8" t="s">
        <v>632</v>
      </c>
      <c r="C8483" s="9"/>
      <c r="D8483" s="10">
        <v>0</v>
      </c>
      <c r="E8483" s="11">
        <v>0</v>
      </c>
      <c r="F8483" s="10">
        <v>0</v>
      </c>
      <c r="G8483" s="10">
        <v>0</v>
      </c>
      <c r="H8483" s="10">
        <v>0</v>
      </c>
      <c r="I8483" s="10">
        <v>1</v>
      </c>
      <c r="J8483" s="10">
        <v>2</v>
      </c>
      <c r="K8483" s="9" t="s">
        <v>41</v>
      </c>
      <c r="L8483" s="9" t="s">
        <v>631</v>
      </c>
      <c r="M8483" s="9"/>
      <c r="N8483" s="9"/>
      <c r="O8483" s="9"/>
      <c r="P8483" s="9" t="s">
        <v>61</v>
      </c>
      <c r="Q8483" s="9"/>
      <c r="R8483" s="8"/>
    </row>
    <row r="8484" spans="1:18" ht="15" hidden="1" customHeight="1" x14ac:dyDescent="0.3">
      <c r="A8484" s="9">
        <v>8308</v>
      </c>
      <c r="B8484" s="8" t="s">
        <v>630</v>
      </c>
      <c r="C8484" s="9"/>
      <c r="D8484" s="10">
        <v>0</v>
      </c>
      <c r="E8484" s="11">
        <v>0</v>
      </c>
      <c r="F8484" s="10">
        <v>0</v>
      </c>
      <c r="G8484" s="10">
        <v>0</v>
      </c>
      <c r="H8484" s="10">
        <v>0</v>
      </c>
      <c r="I8484" s="10">
        <v>1</v>
      </c>
      <c r="J8484" s="10">
        <v>4</v>
      </c>
      <c r="K8484" s="9" t="s">
        <v>36</v>
      </c>
      <c r="L8484" s="9" t="s">
        <v>36</v>
      </c>
      <c r="M8484" s="9"/>
      <c r="N8484" s="9"/>
      <c r="O8484" s="9"/>
      <c r="P8484" s="9" t="s">
        <v>32</v>
      </c>
      <c r="Q8484" s="9"/>
      <c r="R8484" s="8"/>
    </row>
    <row r="8485" spans="1:18" ht="15" hidden="1" customHeight="1" x14ac:dyDescent="0.3">
      <c r="A8485" s="9">
        <v>8308</v>
      </c>
      <c r="B8485" s="8" t="s">
        <v>629</v>
      </c>
      <c r="C8485" s="9"/>
      <c r="D8485" s="10">
        <v>0</v>
      </c>
      <c r="E8485" s="11">
        <v>0</v>
      </c>
      <c r="F8485" s="10">
        <v>0</v>
      </c>
      <c r="G8485" s="10">
        <v>0</v>
      </c>
      <c r="H8485" s="10">
        <v>0</v>
      </c>
      <c r="I8485" s="10">
        <v>1</v>
      </c>
      <c r="J8485" s="10">
        <v>3</v>
      </c>
      <c r="K8485" s="9" t="s">
        <v>32</v>
      </c>
      <c r="L8485" s="9" t="s">
        <v>32</v>
      </c>
      <c r="M8485" s="9"/>
      <c r="N8485" s="9"/>
      <c r="O8485" s="9"/>
      <c r="P8485" s="9" t="s">
        <v>32</v>
      </c>
      <c r="Q8485" s="9"/>
      <c r="R8485" s="8"/>
    </row>
    <row r="8486" spans="1:18" ht="15" hidden="1" customHeight="1" x14ac:dyDescent="0.3">
      <c r="A8486" s="9">
        <v>8308</v>
      </c>
      <c r="B8486" s="8" t="s">
        <v>628</v>
      </c>
      <c r="C8486" s="9"/>
      <c r="D8486" s="10">
        <v>0</v>
      </c>
      <c r="E8486" s="11">
        <v>0</v>
      </c>
      <c r="F8486" s="10">
        <v>0</v>
      </c>
      <c r="G8486" s="10">
        <v>0</v>
      </c>
      <c r="H8486" s="10">
        <v>0</v>
      </c>
      <c r="I8486" s="10">
        <v>4</v>
      </c>
      <c r="J8486" s="10">
        <v>21</v>
      </c>
      <c r="K8486" s="9" t="s">
        <v>64</v>
      </c>
      <c r="L8486" s="9" t="s">
        <v>64</v>
      </c>
      <c r="M8486" s="9"/>
      <c r="N8486" s="9"/>
      <c r="O8486" s="9"/>
      <c r="P8486" s="9" t="s">
        <v>63</v>
      </c>
      <c r="Q8486" s="9"/>
      <c r="R8486" s="8"/>
    </row>
    <row r="8487" spans="1:18" ht="15" hidden="1" customHeight="1" x14ac:dyDescent="0.3">
      <c r="A8487" s="9">
        <v>8308</v>
      </c>
      <c r="B8487" s="8" t="s">
        <v>627</v>
      </c>
      <c r="C8487" s="9"/>
      <c r="D8487" s="10">
        <v>0</v>
      </c>
      <c r="E8487" s="11">
        <v>0</v>
      </c>
      <c r="F8487" s="10">
        <v>0</v>
      </c>
      <c r="G8487" s="10">
        <v>0</v>
      </c>
      <c r="H8487" s="10">
        <v>0</v>
      </c>
      <c r="I8487" s="10">
        <v>1</v>
      </c>
      <c r="J8487" s="10">
        <v>4</v>
      </c>
      <c r="K8487" s="9" t="s">
        <v>36</v>
      </c>
      <c r="L8487" s="9" t="s">
        <v>36</v>
      </c>
      <c r="M8487" s="9"/>
      <c r="N8487" s="9"/>
      <c r="O8487" s="9"/>
      <c r="P8487" s="9" t="s">
        <v>26</v>
      </c>
      <c r="Q8487" s="9"/>
      <c r="R8487" s="8"/>
    </row>
    <row r="8488" spans="1:18" ht="15" hidden="1" customHeight="1" x14ac:dyDescent="0.3">
      <c r="A8488" s="9">
        <v>8308</v>
      </c>
      <c r="B8488" s="8" t="s">
        <v>626</v>
      </c>
      <c r="C8488" s="9"/>
      <c r="D8488" s="10">
        <v>0</v>
      </c>
      <c r="E8488" s="11">
        <v>0</v>
      </c>
      <c r="F8488" s="10">
        <v>0</v>
      </c>
      <c r="G8488" s="10">
        <v>0</v>
      </c>
      <c r="H8488" s="10">
        <v>0</v>
      </c>
      <c r="I8488" s="10">
        <v>2</v>
      </c>
      <c r="J8488" s="10">
        <v>11</v>
      </c>
      <c r="K8488" s="9" t="s">
        <v>64</v>
      </c>
      <c r="L8488" s="9" t="s">
        <v>64</v>
      </c>
      <c r="M8488" s="9"/>
      <c r="N8488" s="9"/>
      <c r="O8488" s="9"/>
      <c r="P8488" s="9" t="s">
        <v>63</v>
      </c>
      <c r="Q8488" s="9"/>
      <c r="R8488" s="8"/>
    </row>
    <row r="8489" spans="1:18" ht="15" hidden="1" customHeight="1" x14ac:dyDescent="0.3">
      <c r="A8489" s="9">
        <v>8308</v>
      </c>
      <c r="B8489" s="8" t="s">
        <v>625</v>
      </c>
      <c r="C8489" s="9"/>
      <c r="D8489" s="10">
        <v>0</v>
      </c>
      <c r="E8489" s="11">
        <v>0</v>
      </c>
      <c r="F8489" s="10">
        <v>0</v>
      </c>
      <c r="G8489" s="10">
        <v>0</v>
      </c>
      <c r="H8489" s="10">
        <v>0</v>
      </c>
      <c r="I8489" s="10">
        <v>1</v>
      </c>
      <c r="J8489" s="10">
        <v>2</v>
      </c>
      <c r="K8489" s="9" t="s">
        <v>624</v>
      </c>
      <c r="L8489" s="9" t="s">
        <v>623</v>
      </c>
      <c r="M8489" s="9"/>
      <c r="N8489" s="9"/>
      <c r="O8489" s="9"/>
      <c r="P8489" s="9" t="s">
        <v>26</v>
      </c>
      <c r="Q8489" s="9" t="s">
        <v>622</v>
      </c>
      <c r="R8489" s="8"/>
    </row>
    <row r="8490" spans="1:18" ht="15" hidden="1" customHeight="1" x14ac:dyDescent="0.3">
      <c r="A8490" s="9">
        <v>8308</v>
      </c>
      <c r="B8490" s="8" t="s">
        <v>621</v>
      </c>
      <c r="C8490" s="9"/>
      <c r="D8490" s="10">
        <v>0</v>
      </c>
      <c r="E8490" s="11">
        <v>0</v>
      </c>
      <c r="F8490" s="10">
        <v>0</v>
      </c>
      <c r="G8490" s="10">
        <v>0</v>
      </c>
      <c r="H8490" s="10">
        <v>0</v>
      </c>
      <c r="I8490" s="10">
        <v>1</v>
      </c>
      <c r="J8490" s="10">
        <v>2</v>
      </c>
      <c r="K8490" s="9" t="s">
        <v>50</v>
      </c>
      <c r="L8490" s="9" t="s">
        <v>50</v>
      </c>
      <c r="M8490" s="9"/>
      <c r="N8490" s="9"/>
      <c r="O8490" s="9"/>
      <c r="P8490" s="9" t="s">
        <v>61</v>
      </c>
      <c r="Q8490" s="9"/>
      <c r="R8490" s="8" t="s">
        <v>620</v>
      </c>
    </row>
    <row r="8491" spans="1:18" ht="15" hidden="1" customHeight="1" x14ac:dyDescent="0.3">
      <c r="A8491" s="9">
        <v>8308</v>
      </c>
      <c r="B8491" s="8" t="s">
        <v>619</v>
      </c>
      <c r="C8491" s="9"/>
      <c r="D8491" s="10">
        <v>0</v>
      </c>
      <c r="E8491" s="11">
        <v>0</v>
      </c>
      <c r="F8491" s="10">
        <v>0</v>
      </c>
      <c r="G8491" s="10">
        <v>0</v>
      </c>
      <c r="H8491" s="10">
        <v>0</v>
      </c>
      <c r="I8491" s="10">
        <v>1</v>
      </c>
      <c r="J8491" s="10">
        <v>2</v>
      </c>
      <c r="K8491" s="9" t="s">
        <v>41</v>
      </c>
      <c r="L8491" s="9" t="s">
        <v>41</v>
      </c>
      <c r="M8491" s="9"/>
      <c r="N8491" s="9"/>
      <c r="O8491" s="9"/>
      <c r="P8491" s="9" t="s">
        <v>522</v>
      </c>
      <c r="Q8491" s="9" t="s">
        <v>618</v>
      </c>
      <c r="R8491" s="8" t="s">
        <v>618</v>
      </c>
    </row>
    <row r="8492" spans="1:18" ht="15" hidden="1" customHeight="1" x14ac:dyDescent="0.3">
      <c r="A8492" s="9">
        <v>8308</v>
      </c>
      <c r="B8492" s="8" t="s">
        <v>617</v>
      </c>
      <c r="C8492" s="9"/>
      <c r="D8492" s="10">
        <v>0</v>
      </c>
      <c r="E8492" s="11">
        <v>0</v>
      </c>
      <c r="F8492" s="10">
        <v>0</v>
      </c>
      <c r="G8492" s="10">
        <v>0</v>
      </c>
      <c r="H8492" s="10">
        <v>0</v>
      </c>
      <c r="I8492" s="10">
        <v>1</v>
      </c>
      <c r="J8492" s="10">
        <v>2</v>
      </c>
      <c r="K8492" s="9" t="s">
        <v>32</v>
      </c>
      <c r="L8492" s="9" t="s">
        <v>32</v>
      </c>
      <c r="M8492" s="9"/>
      <c r="N8492" s="9"/>
      <c r="O8492" s="9"/>
      <c r="P8492" s="9" t="s">
        <v>616</v>
      </c>
      <c r="Q8492" s="9"/>
      <c r="R8492" s="8"/>
    </row>
    <row r="8493" spans="1:18" ht="15" hidden="1" customHeight="1" x14ac:dyDescent="0.3">
      <c r="A8493" s="9">
        <v>8308</v>
      </c>
      <c r="B8493" s="8" t="s">
        <v>615</v>
      </c>
      <c r="C8493" s="9"/>
      <c r="D8493" s="10">
        <v>0</v>
      </c>
      <c r="E8493" s="11">
        <v>0</v>
      </c>
      <c r="F8493" s="10">
        <v>0</v>
      </c>
      <c r="G8493" s="10">
        <v>0</v>
      </c>
      <c r="H8493" s="10">
        <v>0</v>
      </c>
      <c r="I8493" s="10">
        <v>1</v>
      </c>
      <c r="J8493" s="10">
        <v>1</v>
      </c>
      <c r="K8493" s="9" t="s">
        <v>36</v>
      </c>
      <c r="L8493" s="9" t="s">
        <v>36</v>
      </c>
      <c r="M8493" s="9"/>
      <c r="N8493" s="9"/>
      <c r="O8493" s="9"/>
      <c r="P8493" s="9" t="s">
        <v>61</v>
      </c>
      <c r="Q8493" s="9" t="s">
        <v>614</v>
      </c>
      <c r="R8493" s="8"/>
    </row>
    <row r="8494" spans="1:18" ht="15" hidden="1" customHeight="1" x14ac:dyDescent="0.3">
      <c r="A8494" s="9">
        <v>8308</v>
      </c>
      <c r="B8494" s="8" t="s">
        <v>613</v>
      </c>
      <c r="C8494" s="12">
        <v>43041</v>
      </c>
      <c r="D8494" s="10">
        <v>0</v>
      </c>
      <c r="E8494" s="11">
        <v>0</v>
      </c>
      <c r="F8494" s="10">
        <v>11783109998</v>
      </c>
      <c r="G8494" s="10">
        <v>0</v>
      </c>
      <c r="H8494" s="10">
        <v>1492903</v>
      </c>
      <c r="I8494" s="10">
        <v>1</v>
      </c>
      <c r="J8494" s="10">
        <v>1</v>
      </c>
      <c r="K8494" s="9" t="s">
        <v>36</v>
      </c>
      <c r="L8494" s="9" t="s">
        <v>36</v>
      </c>
      <c r="M8494" s="9" t="s">
        <v>612</v>
      </c>
      <c r="N8494" s="9" t="s">
        <v>611</v>
      </c>
      <c r="O8494" s="9" t="s">
        <v>57</v>
      </c>
      <c r="P8494" s="9" t="s">
        <v>40</v>
      </c>
      <c r="Q8494" s="9" t="s">
        <v>610</v>
      </c>
      <c r="R8494" s="8" t="s">
        <v>609</v>
      </c>
    </row>
    <row r="8495" spans="1:18" ht="15" hidden="1" customHeight="1" x14ac:dyDescent="0.3">
      <c r="A8495" s="9">
        <v>8308</v>
      </c>
      <c r="B8495" s="8" t="s">
        <v>608</v>
      </c>
      <c r="C8495" s="9"/>
      <c r="D8495" s="10">
        <v>0</v>
      </c>
      <c r="E8495" s="11">
        <v>0</v>
      </c>
      <c r="F8495" s="10">
        <v>0</v>
      </c>
      <c r="G8495" s="10">
        <v>0</v>
      </c>
      <c r="H8495" s="10">
        <v>0</v>
      </c>
      <c r="I8495" s="10">
        <v>1</v>
      </c>
      <c r="J8495" s="10">
        <v>3</v>
      </c>
      <c r="K8495" s="9" t="s">
        <v>36</v>
      </c>
      <c r="L8495" s="9" t="s">
        <v>36</v>
      </c>
      <c r="M8495" s="9"/>
      <c r="N8495" s="9"/>
      <c r="O8495" s="9"/>
      <c r="P8495" s="9" t="s">
        <v>61</v>
      </c>
      <c r="Q8495" s="9"/>
      <c r="R8495" s="8"/>
    </row>
    <row r="8496" spans="1:18" ht="15" hidden="1" customHeight="1" x14ac:dyDescent="0.3">
      <c r="A8496" s="9">
        <v>8308</v>
      </c>
      <c r="B8496" s="8" t="s">
        <v>607</v>
      </c>
      <c r="C8496" s="9"/>
      <c r="D8496" s="10">
        <v>0</v>
      </c>
      <c r="E8496" s="11">
        <v>0</v>
      </c>
      <c r="F8496" s="10">
        <v>0</v>
      </c>
      <c r="G8496" s="10">
        <v>0</v>
      </c>
      <c r="H8496" s="10">
        <v>0</v>
      </c>
      <c r="I8496" s="10">
        <v>1</v>
      </c>
      <c r="J8496" s="10">
        <v>3</v>
      </c>
      <c r="K8496" s="9" t="s">
        <v>36</v>
      </c>
      <c r="L8496" s="9" t="s">
        <v>36</v>
      </c>
      <c r="M8496" s="9"/>
      <c r="N8496" s="9"/>
      <c r="O8496" s="9"/>
      <c r="P8496" s="9" t="s">
        <v>61</v>
      </c>
      <c r="Q8496" s="9"/>
      <c r="R8496" s="8"/>
    </row>
    <row r="8497" spans="1:18" ht="15" hidden="1" customHeight="1" x14ac:dyDescent="0.3">
      <c r="A8497" s="9">
        <v>8308</v>
      </c>
      <c r="B8497" s="8" t="s">
        <v>606</v>
      </c>
      <c r="C8497" s="9"/>
      <c r="D8497" s="10">
        <v>0</v>
      </c>
      <c r="E8497" s="11">
        <v>0</v>
      </c>
      <c r="F8497" s="10">
        <v>0</v>
      </c>
      <c r="G8497" s="10">
        <v>0</v>
      </c>
      <c r="H8497" s="10">
        <v>0</v>
      </c>
      <c r="I8497" s="10">
        <v>1</v>
      </c>
      <c r="J8497" s="10">
        <v>1</v>
      </c>
      <c r="K8497" s="9" t="s">
        <v>71</v>
      </c>
      <c r="L8497" s="9" t="s">
        <v>71</v>
      </c>
      <c r="M8497" s="9"/>
      <c r="N8497" s="9"/>
      <c r="O8497" s="9"/>
      <c r="P8497" s="9" t="s">
        <v>61</v>
      </c>
      <c r="Q8497" s="9"/>
      <c r="R8497" s="8"/>
    </row>
    <row r="8498" spans="1:18" ht="15" hidden="1" customHeight="1" x14ac:dyDescent="0.3">
      <c r="A8498" s="9">
        <v>8308</v>
      </c>
      <c r="B8498" s="8" t="s">
        <v>605</v>
      </c>
      <c r="C8498" s="12">
        <v>43005</v>
      </c>
      <c r="D8498" s="10">
        <v>0</v>
      </c>
      <c r="E8498" s="11">
        <v>0</v>
      </c>
      <c r="F8498" s="10">
        <v>24102900</v>
      </c>
      <c r="G8498" s="10">
        <v>0</v>
      </c>
      <c r="H8498" s="10">
        <v>3318</v>
      </c>
      <c r="I8498" s="10">
        <v>1</v>
      </c>
      <c r="J8498" s="10">
        <v>1</v>
      </c>
      <c r="K8498" s="9" t="s">
        <v>36</v>
      </c>
      <c r="L8498" s="9" t="s">
        <v>36</v>
      </c>
      <c r="M8498" s="9" t="s">
        <v>604</v>
      </c>
      <c r="N8498" s="9" t="s">
        <v>603</v>
      </c>
      <c r="O8498" s="9" t="s">
        <v>69</v>
      </c>
      <c r="P8498" s="9" t="s">
        <v>26</v>
      </c>
      <c r="Q8498" s="9" t="s">
        <v>602</v>
      </c>
      <c r="R8498" s="8" t="s">
        <v>601</v>
      </c>
    </row>
    <row r="8499" spans="1:18" ht="15" hidden="1" customHeight="1" x14ac:dyDescent="0.3">
      <c r="A8499" s="9">
        <v>8308</v>
      </c>
      <c r="B8499" s="8" t="s">
        <v>600</v>
      </c>
      <c r="C8499" s="12">
        <v>40080</v>
      </c>
      <c r="D8499" s="10">
        <v>0</v>
      </c>
      <c r="E8499" s="11">
        <v>0</v>
      </c>
      <c r="F8499" s="10">
        <v>12302961500</v>
      </c>
      <c r="G8499" s="10">
        <v>0</v>
      </c>
      <c r="H8499" s="10">
        <v>1670652</v>
      </c>
      <c r="I8499" s="10">
        <v>1</v>
      </c>
      <c r="J8499" s="10">
        <v>1</v>
      </c>
      <c r="K8499" s="9" t="s">
        <v>36</v>
      </c>
      <c r="L8499" s="9" t="s">
        <v>36</v>
      </c>
      <c r="M8499" s="9" t="s">
        <v>599</v>
      </c>
      <c r="N8499" s="9" t="s">
        <v>353</v>
      </c>
      <c r="O8499" s="9" t="s">
        <v>69</v>
      </c>
      <c r="P8499" s="9" t="s">
        <v>598</v>
      </c>
      <c r="Q8499" s="9" t="s">
        <v>597</v>
      </c>
      <c r="R8499" s="8" t="s">
        <v>596</v>
      </c>
    </row>
    <row r="8500" spans="1:18" ht="15" hidden="1" customHeight="1" x14ac:dyDescent="0.3">
      <c r="A8500" s="9">
        <v>8308</v>
      </c>
      <c r="B8500" s="8" t="s">
        <v>595</v>
      </c>
      <c r="C8500" s="9"/>
      <c r="D8500" s="10">
        <v>0</v>
      </c>
      <c r="E8500" s="11">
        <v>0</v>
      </c>
      <c r="F8500" s="10">
        <v>0</v>
      </c>
      <c r="G8500" s="10">
        <v>0</v>
      </c>
      <c r="H8500" s="10">
        <v>0</v>
      </c>
      <c r="I8500" s="10">
        <v>1</v>
      </c>
      <c r="J8500" s="10">
        <v>2</v>
      </c>
      <c r="K8500" s="9" t="s">
        <v>41</v>
      </c>
      <c r="L8500" s="9" t="s">
        <v>41</v>
      </c>
      <c r="M8500" s="9"/>
      <c r="N8500" s="9"/>
      <c r="O8500" s="9"/>
      <c r="P8500" s="9" t="s">
        <v>61</v>
      </c>
      <c r="Q8500" s="9" t="s">
        <v>594</v>
      </c>
      <c r="R8500" s="8"/>
    </row>
    <row r="8501" spans="1:18" ht="15" hidden="1" customHeight="1" x14ac:dyDescent="0.3">
      <c r="A8501" s="9">
        <v>8308</v>
      </c>
      <c r="B8501" s="8" t="s">
        <v>593</v>
      </c>
      <c r="C8501" s="12">
        <v>30625</v>
      </c>
      <c r="D8501" s="10">
        <v>0</v>
      </c>
      <c r="E8501" s="11">
        <v>0</v>
      </c>
      <c r="F8501" s="10">
        <v>348000</v>
      </c>
      <c r="G8501" s="10">
        <v>0</v>
      </c>
      <c r="H8501" s="10">
        <v>64</v>
      </c>
      <c r="I8501" s="10">
        <v>1</v>
      </c>
      <c r="J8501" s="10">
        <v>2</v>
      </c>
      <c r="K8501" s="9" t="s">
        <v>36</v>
      </c>
      <c r="L8501" s="9" t="s">
        <v>36</v>
      </c>
      <c r="M8501" s="9" t="s">
        <v>592</v>
      </c>
      <c r="N8501" s="9"/>
      <c r="O8501" s="9" t="s">
        <v>130</v>
      </c>
      <c r="P8501" s="9" t="s">
        <v>26</v>
      </c>
      <c r="Q8501" s="9" t="s">
        <v>128</v>
      </c>
      <c r="R8501" s="8" t="s">
        <v>591</v>
      </c>
    </row>
    <row r="8502" spans="1:18" ht="15" hidden="1" customHeight="1" x14ac:dyDescent="0.3">
      <c r="A8502" s="9">
        <v>8308</v>
      </c>
      <c r="B8502" s="8" t="s">
        <v>590</v>
      </c>
      <c r="C8502" s="12">
        <v>40765</v>
      </c>
      <c r="D8502" s="10">
        <v>0</v>
      </c>
      <c r="E8502" s="11">
        <v>0</v>
      </c>
      <c r="F8502" s="10">
        <v>18390012500</v>
      </c>
      <c r="G8502" s="10">
        <v>0</v>
      </c>
      <c r="H8502" s="10">
        <v>2367942</v>
      </c>
      <c r="I8502" s="10">
        <v>1</v>
      </c>
      <c r="J8502" s="10">
        <v>1</v>
      </c>
      <c r="K8502" s="9" t="s">
        <v>36</v>
      </c>
      <c r="L8502" s="9" t="s">
        <v>36</v>
      </c>
      <c r="M8502" s="9" t="s">
        <v>589</v>
      </c>
      <c r="N8502" s="9" t="s">
        <v>297</v>
      </c>
      <c r="O8502" s="9" t="s">
        <v>324</v>
      </c>
      <c r="P8502" s="9" t="s">
        <v>588</v>
      </c>
      <c r="Q8502" s="9" t="s">
        <v>587</v>
      </c>
      <c r="R8502" s="8" t="s">
        <v>586</v>
      </c>
    </row>
    <row r="8503" spans="1:18" ht="15" hidden="1" customHeight="1" x14ac:dyDescent="0.3">
      <c r="A8503" s="9">
        <v>8308</v>
      </c>
      <c r="B8503" s="8" t="s">
        <v>585</v>
      </c>
      <c r="C8503" s="9"/>
      <c r="D8503" s="10">
        <v>0</v>
      </c>
      <c r="E8503" s="11">
        <v>0</v>
      </c>
      <c r="F8503" s="10">
        <v>0</v>
      </c>
      <c r="G8503" s="10">
        <v>0</v>
      </c>
      <c r="H8503" s="10">
        <v>0</v>
      </c>
      <c r="I8503" s="10">
        <v>1</v>
      </c>
      <c r="J8503" s="10">
        <v>1</v>
      </c>
      <c r="K8503" s="9" t="s">
        <v>41</v>
      </c>
      <c r="L8503" s="9" t="s">
        <v>41</v>
      </c>
      <c r="M8503" s="9"/>
      <c r="N8503" s="9"/>
      <c r="O8503" s="9"/>
      <c r="P8503" s="9" t="s">
        <v>26</v>
      </c>
      <c r="Q8503" s="9" t="s">
        <v>25</v>
      </c>
      <c r="R8503" s="8"/>
    </row>
    <row r="8504" spans="1:18" ht="15" hidden="1" customHeight="1" x14ac:dyDescent="0.3">
      <c r="A8504" s="9">
        <v>8308</v>
      </c>
      <c r="B8504" s="8" t="s">
        <v>584</v>
      </c>
      <c r="C8504" s="9"/>
      <c r="D8504" s="10">
        <v>0</v>
      </c>
      <c r="E8504" s="11">
        <v>0</v>
      </c>
      <c r="F8504" s="10">
        <v>0</v>
      </c>
      <c r="G8504" s="10">
        <v>0</v>
      </c>
      <c r="H8504" s="10">
        <v>0</v>
      </c>
      <c r="I8504" s="10">
        <v>1</v>
      </c>
      <c r="J8504" s="10">
        <v>2</v>
      </c>
      <c r="K8504" s="9" t="s">
        <v>50</v>
      </c>
      <c r="L8504" s="9" t="s">
        <v>50</v>
      </c>
      <c r="M8504" s="9"/>
      <c r="N8504" s="9"/>
      <c r="O8504" s="9"/>
      <c r="P8504" s="9" t="s">
        <v>26</v>
      </c>
      <c r="Q8504" s="9"/>
      <c r="R8504" s="8"/>
    </row>
    <row r="8505" spans="1:18" ht="15" hidden="1" customHeight="1" x14ac:dyDescent="0.3">
      <c r="A8505" s="9">
        <v>8308</v>
      </c>
      <c r="B8505" s="8" t="s">
        <v>583</v>
      </c>
      <c r="C8505" s="9"/>
      <c r="D8505" s="10">
        <v>0</v>
      </c>
      <c r="E8505" s="11">
        <v>0</v>
      </c>
      <c r="F8505" s="10">
        <v>0</v>
      </c>
      <c r="G8505" s="10">
        <v>0</v>
      </c>
      <c r="H8505" s="10">
        <v>0</v>
      </c>
      <c r="I8505" s="10">
        <v>2</v>
      </c>
      <c r="J8505" s="10">
        <v>15</v>
      </c>
      <c r="K8505" s="9" t="s">
        <v>50</v>
      </c>
      <c r="L8505" s="9" t="s">
        <v>50</v>
      </c>
      <c r="M8505" s="9"/>
      <c r="N8505" s="9"/>
      <c r="O8505" s="9"/>
      <c r="P8505" s="9" t="s">
        <v>26</v>
      </c>
      <c r="Q8505" s="9"/>
      <c r="R8505" s="8"/>
    </row>
    <row r="8506" spans="1:18" ht="15" hidden="1" customHeight="1" x14ac:dyDescent="0.3">
      <c r="A8506" s="9">
        <v>8308</v>
      </c>
      <c r="B8506" s="8" t="s">
        <v>582</v>
      </c>
      <c r="C8506" s="12">
        <v>44328</v>
      </c>
      <c r="D8506" s="10">
        <v>0</v>
      </c>
      <c r="E8506" s="11">
        <v>0</v>
      </c>
      <c r="F8506" s="10">
        <v>0</v>
      </c>
      <c r="G8506" s="10">
        <v>0</v>
      </c>
      <c r="H8506" s="10">
        <v>0</v>
      </c>
      <c r="I8506" s="10">
        <v>2</v>
      </c>
      <c r="J8506" s="10">
        <v>15</v>
      </c>
      <c r="K8506" s="9" t="s">
        <v>32</v>
      </c>
      <c r="L8506" s="9" t="s">
        <v>32</v>
      </c>
      <c r="M8506" s="9"/>
      <c r="N8506" s="9" t="s">
        <v>581</v>
      </c>
      <c r="O8506" s="9" t="s">
        <v>69</v>
      </c>
      <c r="P8506" s="9" t="s">
        <v>26</v>
      </c>
      <c r="Q8506" s="9" t="s">
        <v>580</v>
      </c>
      <c r="R8506" s="8" t="s">
        <v>579</v>
      </c>
    </row>
    <row r="8507" spans="1:18" ht="15" hidden="1" customHeight="1" x14ac:dyDescent="0.3">
      <c r="A8507" s="9">
        <v>8308</v>
      </c>
      <c r="B8507" s="8" t="s">
        <v>578</v>
      </c>
      <c r="C8507" s="9"/>
      <c r="D8507" s="10">
        <v>0</v>
      </c>
      <c r="E8507" s="11">
        <v>0</v>
      </c>
      <c r="F8507" s="10">
        <v>710000</v>
      </c>
      <c r="G8507" s="10">
        <v>0</v>
      </c>
      <c r="H8507" s="10">
        <v>128</v>
      </c>
      <c r="I8507" s="10">
        <v>1</v>
      </c>
      <c r="J8507" s="10">
        <v>2</v>
      </c>
      <c r="K8507" s="9" t="s">
        <v>109</v>
      </c>
      <c r="L8507" s="9" t="s">
        <v>577</v>
      </c>
      <c r="M8507" s="9"/>
      <c r="N8507" s="9"/>
      <c r="O8507" s="9"/>
      <c r="P8507" s="9" t="s">
        <v>61</v>
      </c>
      <c r="Q8507" s="9" t="s">
        <v>576</v>
      </c>
      <c r="R8507" s="8"/>
    </row>
    <row r="8508" spans="1:18" ht="15" hidden="1" customHeight="1" x14ac:dyDescent="0.3">
      <c r="A8508" s="9">
        <v>8308</v>
      </c>
      <c r="B8508" s="8" t="s">
        <v>575</v>
      </c>
      <c r="C8508" s="12">
        <v>42263</v>
      </c>
      <c r="D8508" s="10">
        <v>0</v>
      </c>
      <c r="E8508" s="11">
        <v>0</v>
      </c>
      <c r="F8508" s="10">
        <v>48846045501</v>
      </c>
      <c r="G8508" s="10">
        <v>0</v>
      </c>
      <c r="H8508" s="10">
        <v>6247651</v>
      </c>
      <c r="I8508" s="10">
        <v>1</v>
      </c>
      <c r="J8508" s="10">
        <v>1</v>
      </c>
      <c r="K8508" s="9" t="s">
        <v>36</v>
      </c>
      <c r="L8508" s="9" t="s">
        <v>36</v>
      </c>
      <c r="M8508" s="9" t="s">
        <v>574</v>
      </c>
      <c r="N8508" s="9" t="s">
        <v>353</v>
      </c>
      <c r="O8508" s="9" t="s">
        <v>57</v>
      </c>
      <c r="P8508" s="9" t="s">
        <v>56</v>
      </c>
      <c r="Q8508" s="9" t="s">
        <v>573</v>
      </c>
      <c r="R8508" s="8" t="s">
        <v>572</v>
      </c>
    </row>
    <row r="8509" spans="1:18" ht="15" hidden="1" customHeight="1" x14ac:dyDescent="0.3">
      <c r="A8509" s="9">
        <v>8308</v>
      </c>
      <c r="B8509" s="8" t="s">
        <v>571</v>
      </c>
      <c r="C8509" s="9"/>
      <c r="D8509" s="10">
        <v>0</v>
      </c>
      <c r="E8509" s="11">
        <v>0</v>
      </c>
      <c r="F8509" s="10">
        <v>0</v>
      </c>
      <c r="G8509" s="10">
        <v>0</v>
      </c>
      <c r="H8509" s="10">
        <v>0</v>
      </c>
      <c r="I8509" s="10">
        <v>1</v>
      </c>
      <c r="J8509" s="10">
        <v>2</v>
      </c>
      <c r="K8509" s="9" t="s">
        <v>50</v>
      </c>
      <c r="L8509" s="9" t="s">
        <v>50</v>
      </c>
      <c r="M8509" s="9"/>
      <c r="N8509" s="9"/>
      <c r="O8509" s="9"/>
      <c r="P8509" s="9"/>
      <c r="Q8509" s="9" t="s">
        <v>46</v>
      </c>
      <c r="R8509" s="8" t="s">
        <v>570</v>
      </c>
    </row>
    <row r="8510" spans="1:18" ht="15" hidden="1" customHeight="1" x14ac:dyDescent="0.3">
      <c r="A8510" s="9">
        <v>8308</v>
      </c>
      <c r="B8510" s="8" t="s">
        <v>569</v>
      </c>
      <c r="C8510" s="12">
        <v>40766</v>
      </c>
      <c r="D8510" s="10">
        <v>0</v>
      </c>
      <c r="E8510" s="11">
        <v>0</v>
      </c>
      <c r="F8510" s="10">
        <v>94576400</v>
      </c>
      <c r="G8510" s="10">
        <v>0</v>
      </c>
      <c r="H8510" s="10">
        <v>12510</v>
      </c>
      <c r="I8510" s="10">
        <v>1</v>
      </c>
      <c r="J8510" s="10">
        <v>1</v>
      </c>
      <c r="K8510" s="9" t="s">
        <v>109</v>
      </c>
      <c r="L8510" s="9" t="s">
        <v>109</v>
      </c>
      <c r="M8510" s="9"/>
      <c r="N8510" s="9" t="s">
        <v>568</v>
      </c>
      <c r="O8510" s="9" t="s">
        <v>57</v>
      </c>
      <c r="P8510" s="9" t="s">
        <v>26</v>
      </c>
      <c r="Q8510" s="9" t="s">
        <v>567</v>
      </c>
      <c r="R8510" s="8" t="s">
        <v>566</v>
      </c>
    </row>
    <row r="8511" spans="1:18" ht="15" hidden="1" customHeight="1" x14ac:dyDescent="0.3">
      <c r="A8511" s="9">
        <v>8308</v>
      </c>
      <c r="B8511" s="8" t="s">
        <v>565</v>
      </c>
      <c r="C8511" s="9"/>
      <c r="D8511" s="10">
        <v>0</v>
      </c>
      <c r="E8511" s="11">
        <v>0</v>
      </c>
      <c r="F8511" s="10">
        <v>0</v>
      </c>
      <c r="G8511" s="10">
        <v>0</v>
      </c>
      <c r="H8511" s="10">
        <v>0</v>
      </c>
      <c r="I8511" s="10">
        <v>1</v>
      </c>
      <c r="J8511" s="10">
        <v>2</v>
      </c>
      <c r="K8511" s="9" t="s">
        <v>564</v>
      </c>
      <c r="L8511" s="9" t="s">
        <v>564</v>
      </c>
      <c r="M8511" s="9"/>
      <c r="N8511" s="9"/>
      <c r="O8511" s="9"/>
      <c r="P8511" s="9" t="s">
        <v>61</v>
      </c>
      <c r="Q8511" s="9"/>
      <c r="R8511" s="8"/>
    </row>
    <row r="8512" spans="1:18" ht="15" hidden="1" customHeight="1" x14ac:dyDescent="0.3">
      <c r="A8512" s="9">
        <v>8308</v>
      </c>
      <c r="B8512" s="8" t="s">
        <v>563</v>
      </c>
      <c r="C8512" s="12">
        <v>39114</v>
      </c>
      <c r="D8512" s="10">
        <v>0</v>
      </c>
      <c r="E8512" s="11">
        <v>0</v>
      </c>
      <c r="F8512" s="10">
        <v>376527000</v>
      </c>
      <c r="G8512" s="10">
        <v>0</v>
      </c>
      <c r="H8512" s="10">
        <v>59648</v>
      </c>
      <c r="I8512" s="10">
        <v>1</v>
      </c>
      <c r="J8512" s="10">
        <v>2</v>
      </c>
      <c r="K8512" s="9" t="s">
        <v>109</v>
      </c>
      <c r="L8512" s="9" t="s">
        <v>109</v>
      </c>
      <c r="M8512" s="9"/>
      <c r="N8512" s="9" t="s">
        <v>562</v>
      </c>
      <c r="O8512" s="9" t="s">
        <v>69</v>
      </c>
      <c r="P8512" s="9" t="s">
        <v>522</v>
      </c>
      <c r="Q8512" s="9" t="s">
        <v>561</v>
      </c>
      <c r="R8512" s="8" t="s">
        <v>560</v>
      </c>
    </row>
    <row r="8513" spans="1:18" ht="15" hidden="1" customHeight="1" x14ac:dyDescent="0.3">
      <c r="A8513" s="9">
        <v>8308</v>
      </c>
      <c r="B8513" s="8" t="s">
        <v>559</v>
      </c>
      <c r="C8513" s="9"/>
      <c r="D8513" s="10">
        <v>0</v>
      </c>
      <c r="E8513" s="11">
        <v>0</v>
      </c>
      <c r="F8513" s="10">
        <v>0</v>
      </c>
      <c r="G8513" s="10">
        <v>0</v>
      </c>
      <c r="H8513" s="10">
        <v>0</v>
      </c>
      <c r="I8513" s="10">
        <v>1</v>
      </c>
      <c r="J8513" s="10">
        <v>4</v>
      </c>
      <c r="K8513" s="9" t="s">
        <v>36</v>
      </c>
      <c r="L8513" s="9" t="s">
        <v>36</v>
      </c>
      <c r="M8513" s="9"/>
      <c r="N8513" s="9"/>
      <c r="O8513" s="9"/>
      <c r="P8513" s="9" t="s">
        <v>32</v>
      </c>
      <c r="Q8513" s="9" t="s">
        <v>558</v>
      </c>
      <c r="R8513" s="8"/>
    </row>
    <row r="8514" spans="1:18" ht="15" hidden="1" customHeight="1" x14ac:dyDescent="0.3">
      <c r="A8514" s="9">
        <v>8308</v>
      </c>
      <c r="B8514" s="8" t="s">
        <v>557</v>
      </c>
      <c r="C8514" s="12">
        <v>41928</v>
      </c>
      <c r="D8514" s="10">
        <v>0</v>
      </c>
      <c r="E8514" s="11">
        <v>0</v>
      </c>
      <c r="F8514" s="10">
        <v>148945500</v>
      </c>
      <c r="G8514" s="10">
        <v>0</v>
      </c>
      <c r="H8514" s="10">
        <v>19641</v>
      </c>
      <c r="I8514" s="10">
        <v>1</v>
      </c>
      <c r="J8514" s="10">
        <v>1</v>
      </c>
      <c r="K8514" s="9" t="s">
        <v>64</v>
      </c>
      <c r="L8514" s="9" t="s">
        <v>64</v>
      </c>
      <c r="M8514" s="9"/>
      <c r="N8514" s="9" t="s">
        <v>556</v>
      </c>
      <c r="O8514" s="9" t="s">
        <v>57</v>
      </c>
      <c r="P8514" s="9" t="s">
        <v>26</v>
      </c>
      <c r="Q8514" s="9" t="s">
        <v>555</v>
      </c>
      <c r="R8514" s="8" t="s">
        <v>554</v>
      </c>
    </row>
    <row r="8515" spans="1:18" ht="15" hidden="1" customHeight="1" x14ac:dyDescent="0.3">
      <c r="A8515" s="9">
        <v>8308</v>
      </c>
      <c r="B8515" s="8" t="s">
        <v>553</v>
      </c>
      <c r="C8515" s="12">
        <v>33502</v>
      </c>
      <c r="D8515" s="10">
        <v>0</v>
      </c>
      <c r="E8515" s="11">
        <v>0</v>
      </c>
      <c r="F8515" s="10">
        <v>0</v>
      </c>
      <c r="G8515" s="10">
        <v>0</v>
      </c>
      <c r="H8515" s="10">
        <v>0</v>
      </c>
      <c r="I8515" s="10">
        <v>1</v>
      </c>
      <c r="J8515" s="10">
        <v>2</v>
      </c>
      <c r="K8515" s="9" t="s">
        <v>36</v>
      </c>
      <c r="L8515" s="9" t="s">
        <v>36</v>
      </c>
      <c r="M8515" s="9" t="s">
        <v>552</v>
      </c>
      <c r="N8515" s="9"/>
      <c r="O8515" s="9" t="s">
        <v>48</v>
      </c>
      <c r="P8515" s="9" t="s">
        <v>129</v>
      </c>
      <c r="Q8515" s="9" t="s">
        <v>551</v>
      </c>
      <c r="R8515" s="8" t="s">
        <v>550</v>
      </c>
    </row>
    <row r="8516" spans="1:18" ht="15" hidden="1" customHeight="1" x14ac:dyDescent="0.3">
      <c r="A8516" s="9">
        <v>8308</v>
      </c>
      <c r="B8516" s="8" t="s">
        <v>549</v>
      </c>
      <c r="C8516" s="9"/>
      <c r="D8516" s="10">
        <v>0</v>
      </c>
      <c r="E8516" s="11">
        <v>0</v>
      </c>
      <c r="F8516" s="10">
        <v>0</v>
      </c>
      <c r="G8516" s="10">
        <v>0</v>
      </c>
      <c r="H8516" s="10">
        <v>0</v>
      </c>
      <c r="I8516" s="10">
        <v>1</v>
      </c>
      <c r="J8516" s="10">
        <v>1</v>
      </c>
      <c r="K8516" s="9" t="s">
        <v>64</v>
      </c>
      <c r="L8516" s="9" t="s">
        <v>64</v>
      </c>
      <c r="M8516" s="9"/>
      <c r="N8516" s="9"/>
      <c r="O8516" s="9"/>
      <c r="P8516" s="9" t="s">
        <v>26</v>
      </c>
      <c r="Q8516" s="9"/>
      <c r="R8516" s="8"/>
    </row>
    <row r="8517" spans="1:18" ht="15" hidden="1" customHeight="1" x14ac:dyDescent="0.3">
      <c r="A8517" s="9">
        <v>8308</v>
      </c>
      <c r="B8517" s="8" t="s">
        <v>548</v>
      </c>
      <c r="C8517" s="12">
        <v>41410</v>
      </c>
      <c r="D8517" s="10">
        <v>0</v>
      </c>
      <c r="E8517" s="11">
        <v>0</v>
      </c>
      <c r="F8517" s="10">
        <v>8630700</v>
      </c>
      <c r="G8517" s="10">
        <v>0</v>
      </c>
      <c r="H8517" s="10">
        <v>1175</v>
      </c>
      <c r="I8517" s="10">
        <v>1</v>
      </c>
      <c r="J8517" s="10">
        <v>2</v>
      </c>
      <c r="K8517" s="9" t="s">
        <v>50</v>
      </c>
      <c r="L8517" s="9" t="s">
        <v>50</v>
      </c>
      <c r="M8517" s="9"/>
      <c r="N8517" s="9" t="s">
        <v>282</v>
      </c>
      <c r="O8517" s="9" t="s">
        <v>57</v>
      </c>
      <c r="P8517" s="9" t="s">
        <v>26</v>
      </c>
      <c r="Q8517" s="9" t="s">
        <v>46</v>
      </c>
      <c r="R8517" s="8" t="s">
        <v>547</v>
      </c>
    </row>
    <row r="8518" spans="1:18" ht="15" hidden="1" customHeight="1" x14ac:dyDescent="0.3">
      <c r="A8518" s="9">
        <v>8308</v>
      </c>
      <c r="B8518" s="8" t="s">
        <v>546</v>
      </c>
      <c r="C8518" s="12">
        <v>40682</v>
      </c>
      <c r="D8518" s="10">
        <v>0</v>
      </c>
      <c r="E8518" s="11">
        <v>0</v>
      </c>
      <c r="F8518" s="10">
        <v>920924000</v>
      </c>
      <c r="G8518" s="10">
        <v>0</v>
      </c>
      <c r="H8518" s="10">
        <v>125173</v>
      </c>
      <c r="I8518" s="10">
        <v>1</v>
      </c>
      <c r="J8518" s="10">
        <v>1</v>
      </c>
      <c r="K8518" s="9" t="s">
        <v>28</v>
      </c>
      <c r="L8518" s="9" t="s">
        <v>28</v>
      </c>
      <c r="M8518" s="9"/>
      <c r="N8518" s="9" t="s">
        <v>297</v>
      </c>
      <c r="O8518" s="9" t="s">
        <v>69</v>
      </c>
      <c r="P8518" s="9" t="s">
        <v>545</v>
      </c>
      <c r="Q8518" s="9" t="s">
        <v>544</v>
      </c>
      <c r="R8518" s="8" t="s">
        <v>543</v>
      </c>
    </row>
    <row r="8519" spans="1:18" ht="15" hidden="1" customHeight="1" x14ac:dyDescent="0.3">
      <c r="A8519" s="9">
        <v>8308</v>
      </c>
      <c r="B8519" s="8" t="s">
        <v>542</v>
      </c>
      <c r="C8519" s="12">
        <v>36008</v>
      </c>
      <c r="D8519" s="10">
        <v>0</v>
      </c>
      <c r="E8519" s="11">
        <v>0</v>
      </c>
      <c r="F8519" s="10">
        <v>0</v>
      </c>
      <c r="G8519" s="10">
        <v>0</v>
      </c>
      <c r="H8519" s="10">
        <v>0</v>
      </c>
      <c r="I8519" s="10">
        <v>1</v>
      </c>
      <c r="J8519" s="10">
        <v>2</v>
      </c>
      <c r="K8519" s="9" t="s">
        <v>36</v>
      </c>
      <c r="L8519" s="9" t="s">
        <v>36</v>
      </c>
      <c r="M8519" s="9" t="s">
        <v>153</v>
      </c>
      <c r="N8519" s="9" t="s">
        <v>153</v>
      </c>
      <c r="O8519" s="9" t="s">
        <v>159</v>
      </c>
      <c r="P8519" s="9" t="s">
        <v>75</v>
      </c>
      <c r="Q8519" s="9" t="s">
        <v>541</v>
      </c>
      <c r="R8519" s="8" t="s">
        <v>540</v>
      </c>
    </row>
    <row r="8520" spans="1:18" ht="15" hidden="1" customHeight="1" x14ac:dyDescent="0.3">
      <c r="A8520" s="9">
        <v>8308</v>
      </c>
      <c r="B8520" s="8" t="s">
        <v>539</v>
      </c>
      <c r="C8520" s="12">
        <v>40780</v>
      </c>
      <c r="D8520" s="10">
        <v>0</v>
      </c>
      <c r="E8520" s="11">
        <v>0</v>
      </c>
      <c r="F8520" s="10">
        <v>97954500</v>
      </c>
      <c r="G8520" s="10">
        <v>0</v>
      </c>
      <c r="H8520" s="10">
        <v>12762</v>
      </c>
      <c r="I8520" s="10">
        <v>1</v>
      </c>
      <c r="J8520" s="10">
        <v>1</v>
      </c>
      <c r="K8520" s="9" t="s">
        <v>109</v>
      </c>
      <c r="L8520" s="9" t="s">
        <v>538</v>
      </c>
      <c r="M8520" s="9"/>
      <c r="N8520" s="9" t="s">
        <v>537</v>
      </c>
      <c r="O8520" s="9" t="s">
        <v>324</v>
      </c>
      <c r="P8520" s="9" t="s">
        <v>129</v>
      </c>
      <c r="Q8520" s="9" t="s">
        <v>536</v>
      </c>
      <c r="R8520" s="8" t="s">
        <v>535</v>
      </c>
    </row>
    <row r="8521" spans="1:18" ht="15" hidden="1" customHeight="1" x14ac:dyDescent="0.3">
      <c r="A8521" s="9">
        <v>8308</v>
      </c>
      <c r="B8521" s="8" t="s">
        <v>534</v>
      </c>
      <c r="C8521" s="9"/>
      <c r="D8521" s="10">
        <v>0</v>
      </c>
      <c r="E8521" s="11">
        <v>0</v>
      </c>
      <c r="F8521" s="10">
        <v>1251000</v>
      </c>
      <c r="G8521" s="10">
        <v>0</v>
      </c>
      <c r="H8521" s="10">
        <v>145</v>
      </c>
      <c r="I8521" s="10">
        <v>1</v>
      </c>
      <c r="J8521" s="10">
        <v>2</v>
      </c>
      <c r="K8521" s="9" t="s">
        <v>41</v>
      </c>
      <c r="L8521" s="9" t="s">
        <v>41</v>
      </c>
      <c r="M8521" s="9"/>
      <c r="N8521" s="9"/>
      <c r="O8521" s="9"/>
      <c r="P8521" s="9" t="s">
        <v>129</v>
      </c>
      <c r="Q8521" s="9" t="s">
        <v>533</v>
      </c>
      <c r="R8521" s="8" t="s">
        <v>532</v>
      </c>
    </row>
    <row r="8522" spans="1:18" ht="15" hidden="1" customHeight="1" x14ac:dyDescent="0.3">
      <c r="A8522" s="9">
        <v>8308</v>
      </c>
      <c r="B8522" s="8" t="s">
        <v>531</v>
      </c>
      <c r="C8522" s="9"/>
      <c r="D8522" s="10">
        <v>0</v>
      </c>
      <c r="E8522" s="11">
        <v>0</v>
      </c>
      <c r="F8522" s="10">
        <v>0</v>
      </c>
      <c r="G8522" s="10">
        <v>0</v>
      </c>
      <c r="H8522" s="10">
        <v>0</v>
      </c>
      <c r="I8522" s="10">
        <v>2</v>
      </c>
      <c r="J8522" s="10">
        <v>4</v>
      </c>
      <c r="K8522" s="9" t="s">
        <v>41</v>
      </c>
      <c r="L8522" s="9" t="s">
        <v>41</v>
      </c>
      <c r="M8522" s="9"/>
      <c r="N8522" s="9"/>
      <c r="O8522" s="9"/>
      <c r="P8522" s="9" t="s">
        <v>26</v>
      </c>
      <c r="Q8522" s="9"/>
      <c r="R8522" s="8"/>
    </row>
    <row r="8523" spans="1:18" ht="15" hidden="1" customHeight="1" x14ac:dyDescent="0.3">
      <c r="A8523" s="9">
        <v>8308</v>
      </c>
      <c r="B8523" s="8" t="s">
        <v>530</v>
      </c>
      <c r="C8523" s="9"/>
      <c r="D8523" s="10">
        <v>0</v>
      </c>
      <c r="E8523" s="11">
        <v>0</v>
      </c>
      <c r="F8523" s="10">
        <v>0</v>
      </c>
      <c r="G8523" s="10">
        <v>0</v>
      </c>
      <c r="H8523" s="10">
        <v>0</v>
      </c>
      <c r="I8523" s="10">
        <v>1</v>
      </c>
      <c r="J8523" s="10">
        <v>1</v>
      </c>
      <c r="K8523" s="9" t="s">
        <v>36</v>
      </c>
      <c r="L8523" s="9" t="s">
        <v>36</v>
      </c>
      <c r="M8523" s="9"/>
      <c r="N8523" s="9"/>
      <c r="O8523" s="9"/>
      <c r="P8523" s="9" t="s">
        <v>32</v>
      </c>
      <c r="Q8523" s="9" t="s">
        <v>529</v>
      </c>
      <c r="R8523" s="8" t="s">
        <v>528</v>
      </c>
    </row>
    <row r="8524" spans="1:18" ht="15" hidden="1" customHeight="1" x14ac:dyDescent="0.3">
      <c r="A8524" s="9">
        <v>8308</v>
      </c>
      <c r="B8524" s="8" t="s">
        <v>527</v>
      </c>
      <c r="C8524" s="12">
        <v>34069</v>
      </c>
      <c r="D8524" s="10">
        <v>0</v>
      </c>
      <c r="E8524" s="11">
        <v>0</v>
      </c>
      <c r="F8524" s="10">
        <v>4052000</v>
      </c>
      <c r="G8524" s="10">
        <v>0</v>
      </c>
      <c r="H8524" s="10">
        <v>1603</v>
      </c>
      <c r="I8524" s="10">
        <v>1</v>
      </c>
      <c r="J8524" s="10">
        <v>2</v>
      </c>
      <c r="K8524" s="9" t="s">
        <v>36</v>
      </c>
      <c r="L8524" s="9" t="s">
        <v>36</v>
      </c>
      <c r="M8524" s="9" t="s">
        <v>302</v>
      </c>
      <c r="N8524" s="9"/>
      <c r="O8524" s="9" t="s">
        <v>526</v>
      </c>
      <c r="P8524" s="9" t="s">
        <v>133</v>
      </c>
      <c r="Q8524" s="9" t="s">
        <v>128</v>
      </c>
      <c r="R8524" s="8" t="s">
        <v>525</v>
      </c>
    </row>
    <row r="8525" spans="1:18" ht="15" hidden="1" customHeight="1" x14ac:dyDescent="0.3">
      <c r="A8525" s="9">
        <v>8308</v>
      </c>
      <c r="B8525" s="8" t="s">
        <v>524</v>
      </c>
      <c r="C8525" s="12">
        <v>32308</v>
      </c>
      <c r="D8525" s="10">
        <v>0</v>
      </c>
      <c r="E8525" s="11">
        <v>0</v>
      </c>
      <c r="F8525" s="10">
        <v>0</v>
      </c>
      <c r="G8525" s="10">
        <v>0</v>
      </c>
      <c r="H8525" s="10">
        <v>0</v>
      </c>
      <c r="I8525" s="10">
        <v>1</v>
      </c>
      <c r="J8525" s="10">
        <v>2</v>
      </c>
      <c r="K8525" s="9" t="s">
        <v>36</v>
      </c>
      <c r="L8525" s="9" t="s">
        <v>36</v>
      </c>
      <c r="M8525" s="9" t="s">
        <v>523</v>
      </c>
      <c r="N8525" s="9"/>
      <c r="O8525" s="9" t="s">
        <v>130</v>
      </c>
      <c r="P8525" s="9" t="s">
        <v>522</v>
      </c>
      <c r="Q8525" s="9" t="s">
        <v>521</v>
      </c>
      <c r="R8525" s="8" t="s">
        <v>520</v>
      </c>
    </row>
    <row r="8526" spans="1:18" ht="15" hidden="1" customHeight="1" x14ac:dyDescent="0.3">
      <c r="A8526" s="9">
        <v>8308</v>
      </c>
      <c r="B8526" s="8" t="s">
        <v>519</v>
      </c>
      <c r="C8526" s="9"/>
      <c r="D8526" s="10">
        <v>0</v>
      </c>
      <c r="E8526" s="11">
        <v>0</v>
      </c>
      <c r="F8526" s="10">
        <v>95000</v>
      </c>
      <c r="G8526" s="10">
        <v>0</v>
      </c>
      <c r="H8526" s="10">
        <v>25</v>
      </c>
      <c r="I8526" s="10">
        <v>1</v>
      </c>
      <c r="J8526" s="10">
        <v>2</v>
      </c>
      <c r="K8526" s="9" t="s">
        <v>518</v>
      </c>
      <c r="L8526" s="9" t="s">
        <v>518</v>
      </c>
      <c r="M8526" s="9"/>
      <c r="N8526" s="9"/>
      <c r="O8526" s="9"/>
      <c r="P8526" s="9" t="s">
        <v>61</v>
      </c>
      <c r="Q8526" s="9"/>
      <c r="R8526" s="8"/>
    </row>
    <row r="8527" spans="1:18" ht="15" hidden="1" customHeight="1" x14ac:dyDescent="0.3">
      <c r="A8527" s="9">
        <v>8308</v>
      </c>
      <c r="B8527" s="8" t="s">
        <v>517</v>
      </c>
      <c r="C8527" s="9"/>
      <c r="D8527" s="10">
        <v>0</v>
      </c>
      <c r="E8527" s="11">
        <v>0</v>
      </c>
      <c r="F8527" s="10">
        <v>0</v>
      </c>
      <c r="G8527" s="10">
        <v>0</v>
      </c>
      <c r="H8527" s="10">
        <v>0</v>
      </c>
      <c r="I8527" s="10">
        <v>1</v>
      </c>
      <c r="J8527" s="10">
        <v>1</v>
      </c>
      <c r="K8527" s="9" t="s">
        <v>32</v>
      </c>
      <c r="L8527" s="9" t="s">
        <v>32</v>
      </c>
      <c r="M8527" s="9"/>
      <c r="N8527" s="9"/>
      <c r="O8527" s="9"/>
      <c r="P8527" s="9" t="s">
        <v>32</v>
      </c>
      <c r="Q8527" s="9"/>
      <c r="R8527" s="8"/>
    </row>
    <row r="8528" spans="1:18" ht="15" hidden="1" customHeight="1" x14ac:dyDescent="0.3">
      <c r="A8528" s="9">
        <v>8308</v>
      </c>
      <c r="B8528" s="8" t="s">
        <v>516</v>
      </c>
      <c r="C8528" s="9"/>
      <c r="D8528" s="10">
        <v>0</v>
      </c>
      <c r="E8528" s="11">
        <v>0</v>
      </c>
      <c r="F8528" s="10">
        <v>0</v>
      </c>
      <c r="G8528" s="10">
        <v>0</v>
      </c>
      <c r="H8528" s="10">
        <v>0</v>
      </c>
      <c r="I8528" s="10">
        <v>1</v>
      </c>
      <c r="J8528" s="10">
        <v>1</v>
      </c>
      <c r="K8528" s="9" t="s">
        <v>36</v>
      </c>
      <c r="L8528" s="9" t="s">
        <v>36</v>
      </c>
      <c r="M8528" s="9"/>
      <c r="N8528" s="9"/>
      <c r="O8528" s="9"/>
      <c r="P8528" s="9" t="s">
        <v>32</v>
      </c>
      <c r="Q8528" s="9"/>
      <c r="R8528" s="8"/>
    </row>
    <row r="8529" spans="1:18" ht="15" hidden="1" customHeight="1" x14ac:dyDescent="0.3">
      <c r="A8529" s="9">
        <v>8308</v>
      </c>
      <c r="B8529" s="8" t="s">
        <v>515</v>
      </c>
      <c r="C8529" s="9"/>
      <c r="D8529" s="10">
        <v>0</v>
      </c>
      <c r="E8529" s="11">
        <v>0</v>
      </c>
      <c r="F8529" s="10">
        <v>0</v>
      </c>
      <c r="G8529" s="10">
        <v>0</v>
      </c>
      <c r="H8529" s="10">
        <v>0</v>
      </c>
      <c r="I8529" s="10">
        <v>1</v>
      </c>
      <c r="J8529" s="10">
        <v>1</v>
      </c>
      <c r="K8529" s="9" t="s">
        <v>36</v>
      </c>
      <c r="L8529" s="9" t="s">
        <v>36</v>
      </c>
      <c r="M8529" s="9"/>
      <c r="N8529" s="9"/>
      <c r="O8529" s="9"/>
      <c r="P8529" s="9" t="s">
        <v>32</v>
      </c>
      <c r="Q8529" s="9"/>
      <c r="R8529" s="8"/>
    </row>
    <row r="8530" spans="1:18" ht="15" hidden="1" customHeight="1" x14ac:dyDescent="0.3">
      <c r="A8530" s="9">
        <v>8308</v>
      </c>
      <c r="B8530" s="8" t="s">
        <v>514</v>
      </c>
      <c r="C8530" s="9"/>
      <c r="D8530" s="10">
        <v>0</v>
      </c>
      <c r="E8530" s="11">
        <v>0</v>
      </c>
      <c r="F8530" s="10">
        <v>0</v>
      </c>
      <c r="G8530" s="10">
        <v>0</v>
      </c>
      <c r="H8530" s="10">
        <v>0</v>
      </c>
      <c r="I8530" s="10">
        <v>1</v>
      </c>
      <c r="J8530" s="10">
        <v>1</v>
      </c>
      <c r="K8530" s="9" t="s">
        <v>32</v>
      </c>
      <c r="L8530" s="9" t="s">
        <v>32</v>
      </c>
      <c r="M8530" s="9"/>
      <c r="N8530" s="9"/>
      <c r="O8530" s="9"/>
      <c r="P8530" s="9" t="s">
        <v>32</v>
      </c>
      <c r="Q8530" s="9"/>
      <c r="R8530" s="8"/>
    </row>
    <row r="8531" spans="1:18" ht="15" hidden="1" customHeight="1" x14ac:dyDescent="0.3">
      <c r="A8531" s="9">
        <v>8308</v>
      </c>
      <c r="B8531" s="8" t="s">
        <v>513</v>
      </c>
      <c r="C8531" s="9"/>
      <c r="D8531" s="10">
        <v>0</v>
      </c>
      <c r="E8531" s="11">
        <v>0</v>
      </c>
      <c r="F8531" s="10">
        <v>0</v>
      </c>
      <c r="G8531" s="10">
        <v>0</v>
      </c>
      <c r="H8531" s="10">
        <v>0</v>
      </c>
      <c r="I8531" s="10">
        <v>1</v>
      </c>
      <c r="J8531" s="10">
        <v>1</v>
      </c>
      <c r="K8531" s="9" t="s">
        <v>36</v>
      </c>
      <c r="L8531" s="9" t="s">
        <v>36</v>
      </c>
      <c r="M8531" s="9"/>
      <c r="N8531" s="9"/>
      <c r="O8531" s="9"/>
      <c r="P8531" s="9" t="s">
        <v>32</v>
      </c>
      <c r="Q8531" s="9"/>
      <c r="R8531" s="8"/>
    </row>
    <row r="8532" spans="1:18" ht="15" hidden="1" customHeight="1" x14ac:dyDescent="0.3">
      <c r="A8532" s="9">
        <v>8308</v>
      </c>
      <c r="B8532" s="8" t="s">
        <v>512</v>
      </c>
      <c r="C8532" s="9"/>
      <c r="D8532" s="10">
        <v>0</v>
      </c>
      <c r="E8532" s="11">
        <v>0</v>
      </c>
      <c r="F8532" s="10">
        <v>0</v>
      </c>
      <c r="G8532" s="10">
        <v>0</v>
      </c>
      <c r="H8532" s="10">
        <v>0</v>
      </c>
      <c r="I8532" s="10">
        <v>1</v>
      </c>
      <c r="J8532" s="10">
        <v>1</v>
      </c>
      <c r="K8532" s="9" t="s">
        <v>32</v>
      </c>
      <c r="L8532" s="9" t="s">
        <v>32</v>
      </c>
      <c r="M8532" s="9"/>
      <c r="N8532" s="9"/>
      <c r="O8532" s="9"/>
      <c r="P8532" s="9" t="s">
        <v>32</v>
      </c>
      <c r="Q8532" s="9"/>
      <c r="R8532" s="8"/>
    </row>
    <row r="8533" spans="1:18" ht="15" hidden="1" customHeight="1" x14ac:dyDescent="0.3">
      <c r="A8533" s="9">
        <v>8308</v>
      </c>
      <c r="B8533" s="8" t="s">
        <v>511</v>
      </c>
      <c r="C8533" s="9"/>
      <c r="D8533" s="10">
        <v>0</v>
      </c>
      <c r="E8533" s="11">
        <v>0</v>
      </c>
      <c r="F8533" s="10">
        <v>0</v>
      </c>
      <c r="G8533" s="10">
        <v>0</v>
      </c>
      <c r="H8533" s="10">
        <v>0</v>
      </c>
      <c r="I8533" s="10">
        <v>1</v>
      </c>
      <c r="J8533" s="10">
        <v>1</v>
      </c>
      <c r="K8533" s="9" t="s">
        <v>32</v>
      </c>
      <c r="L8533" s="9" t="s">
        <v>32</v>
      </c>
      <c r="M8533" s="9"/>
      <c r="N8533" s="9"/>
      <c r="O8533" s="9"/>
      <c r="P8533" s="9" t="s">
        <v>32</v>
      </c>
      <c r="Q8533" s="9"/>
      <c r="R8533" s="8"/>
    </row>
    <row r="8534" spans="1:18" ht="15" hidden="1" customHeight="1" x14ac:dyDescent="0.3">
      <c r="A8534" s="9">
        <v>8308</v>
      </c>
      <c r="B8534" s="8" t="s">
        <v>510</v>
      </c>
      <c r="C8534" s="9"/>
      <c r="D8534" s="10">
        <v>0</v>
      </c>
      <c r="E8534" s="11">
        <v>0</v>
      </c>
      <c r="F8534" s="10">
        <v>0</v>
      </c>
      <c r="G8534" s="10">
        <v>0</v>
      </c>
      <c r="H8534" s="10">
        <v>0</v>
      </c>
      <c r="I8534" s="10">
        <v>1</v>
      </c>
      <c r="J8534" s="10">
        <v>1</v>
      </c>
      <c r="K8534" s="9" t="s">
        <v>32</v>
      </c>
      <c r="L8534" s="9" t="s">
        <v>32</v>
      </c>
      <c r="M8534" s="9"/>
      <c r="N8534" s="9"/>
      <c r="O8534" s="9"/>
      <c r="P8534" s="9" t="s">
        <v>32</v>
      </c>
      <c r="Q8534" s="9"/>
      <c r="R8534" s="8"/>
    </row>
    <row r="8535" spans="1:18" ht="15" hidden="1" customHeight="1" x14ac:dyDescent="0.3">
      <c r="A8535" s="9">
        <v>8308</v>
      </c>
      <c r="B8535" s="8" t="s">
        <v>509</v>
      </c>
      <c r="C8535" s="9"/>
      <c r="D8535" s="10">
        <v>0</v>
      </c>
      <c r="E8535" s="11">
        <v>0</v>
      </c>
      <c r="F8535" s="10">
        <v>0</v>
      </c>
      <c r="G8535" s="10">
        <v>0</v>
      </c>
      <c r="H8535" s="10">
        <v>0</v>
      </c>
      <c r="I8535" s="10">
        <v>1</v>
      </c>
      <c r="J8535" s="10">
        <v>1</v>
      </c>
      <c r="K8535" s="9" t="s">
        <v>36</v>
      </c>
      <c r="L8535" s="9" t="s">
        <v>36</v>
      </c>
      <c r="M8535" s="9"/>
      <c r="N8535" s="9"/>
      <c r="O8535" s="9"/>
      <c r="P8535" s="9" t="s">
        <v>32</v>
      </c>
      <c r="Q8535" s="9"/>
      <c r="R8535" s="8"/>
    </row>
    <row r="8536" spans="1:18" ht="15" hidden="1" customHeight="1" x14ac:dyDescent="0.3">
      <c r="A8536" s="9">
        <v>8308</v>
      </c>
      <c r="B8536" s="8" t="s">
        <v>508</v>
      </c>
      <c r="C8536" s="9"/>
      <c r="D8536" s="10">
        <v>0</v>
      </c>
      <c r="E8536" s="11">
        <v>0</v>
      </c>
      <c r="F8536" s="10">
        <v>0</v>
      </c>
      <c r="G8536" s="10">
        <v>0</v>
      </c>
      <c r="H8536" s="10">
        <v>0</v>
      </c>
      <c r="I8536" s="10">
        <v>1</v>
      </c>
      <c r="J8536" s="10">
        <v>1</v>
      </c>
      <c r="K8536" s="9" t="s">
        <v>32</v>
      </c>
      <c r="L8536" s="9" t="s">
        <v>32</v>
      </c>
      <c r="M8536" s="9"/>
      <c r="N8536" s="9"/>
      <c r="O8536" s="9"/>
      <c r="P8536" s="9" t="s">
        <v>32</v>
      </c>
      <c r="Q8536" s="9"/>
      <c r="R8536" s="8"/>
    </row>
    <row r="8537" spans="1:18" ht="15" hidden="1" customHeight="1" x14ac:dyDescent="0.3">
      <c r="A8537" s="9">
        <v>8308</v>
      </c>
      <c r="B8537" s="8" t="s">
        <v>507</v>
      </c>
      <c r="C8537" s="9"/>
      <c r="D8537" s="10">
        <v>0</v>
      </c>
      <c r="E8537" s="11">
        <v>0</v>
      </c>
      <c r="F8537" s="10">
        <v>0</v>
      </c>
      <c r="G8537" s="10">
        <v>0</v>
      </c>
      <c r="H8537" s="10">
        <v>0</v>
      </c>
      <c r="I8537" s="10">
        <v>1</v>
      </c>
      <c r="J8537" s="10">
        <v>1</v>
      </c>
      <c r="K8537" s="9" t="s">
        <v>32</v>
      </c>
      <c r="L8537" s="9" t="s">
        <v>32</v>
      </c>
      <c r="M8537" s="9"/>
      <c r="N8537" s="9"/>
      <c r="O8537" s="9"/>
      <c r="P8537" s="9" t="s">
        <v>32</v>
      </c>
      <c r="Q8537" s="9"/>
      <c r="R8537" s="8"/>
    </row>
    <row r="8538" spans="1:18" ht="15" hidden="1" customHeight="1" x14ac:dyDescent="0.3">
      <c r="A8538" s="9">
        <v>8308</v>
      </c>
      <c r="B8538" s="8" t="s">
        <v>506</v>
      </c>
      <c r="C8538" s="9"/>
      <c r="D8538" s="10">
        <v>0</v>
      </c>
      <c r="E8538" s="11">
        <v>0</v>
      </c>
      <c r="F8538" s="10">
        <v>0</v>
      </c>
      <c r="G8538" s="10">
        <v>0</v>
      </c>
      <c r="H8538" s="10">
        <v>0</v>
      </c>
      <c r="I8538" s="10">
        <v>1</v>
      </c>
      <c r="J8538" s="10">
        <v>1</v>
      </c>
      <c r="K8538" s="9" t="s">
        <v>32</v>
      </c>
      <c r="L8538" s="9" t="s">
        <v>32</v>
      </c>
      <c r="M8538" s="9"/>
      <c r="N8538" s="9"/>
      <c r="O8538" s="9"/>
      <c r="P8538" s="9" t="s">
        <v>32</v>
      </c>
      <c r="Q8538" s="9"/>
      <c r="R8538" s="8"/>
    </row>
    <row r="8539" spans="1:18" ht="15" hidden="1" customHeight="1" x14ac:dyDescent="0.3">
      <c r="A8539" s="9">
        <v>8308</v>
      </c>
      <c r="B8539" s="8" t="s">
        <v>505</v>
      </c>
      <c r="C8539" s="9"/>
      <c r="D8539" s="10">
        <v>0</v>
      </c>
      <c r="E8539" s="11">
        <v>0</v>
      </c>
      <c r="F8539" s="10">
        <v>0</v>
      </c>
      <c r="G8539" s="10">
        <v>0</v>
      </c>
      <c r="H8539" s="10">
        <v>0</v>
      </c>
      <c r="I8539" s="10">
        <v>1</v>
      </c>
      <c r="J8539" s="10">
        <v>2</v>
      </c>
      <c r="K8539" s="9" t="s">
        <v>50</v>
      </c>
      <c r="L8539" s="9" t="s">
        <v>50</v>
      </c>
      <c r="M8539" s="9"/>
      <c r="N8539" s="9"/>
      <c r="O8539" s="9"/>
      <c r="P8539" s="9" t="s">
        <v>26</v>
      </c>
      <c r="Q8539" s="9"/>
      <c r="R8539" s="8"/>
    </row>
    <row r="8540" spans="1:18" ht="15" hidden="1" customHeight="1" x14ac:dyDescent="0.3">
      <c r="A8540" s="9">
        <v>8308</v>
      </c>
      <c r="B8540" s="8" t="s">
        <v>504</v>
      </c>
      <c r="C8540" s="9"/>
      <c r="D8540" s="10">
        <v>0</v>
      </c>
      <c r="E8540" s="11">
        <v>0</v>
      </c>
      <c r="F8540" s="10">
        <v>0</v>
      </c>
      <c r="G8540" s="10">
        <v>0</v>
      </c>
      <c r="H8540" s="10">
        <v>0</v>
      </c>
      <c r="I8540" s="10">
        <v>1</v>
      </c>
      <c r="J8540" s="10">
        <v>2</v>
      </c>
      <c r="K8540" s="9" t="s">
        <v>503</v>
      </c>
      <c r="L8540" s="9" t="s">
        <v>503</v>
      </c>
      <c r="M8540" s="9"/>
      <c r="N8540" s="9"/>
      <c r="O8540" s="9"/>
      <c r="P8540" s="9" t="s">
        <v>61</v>
      </c>
      <c r="Q8540" s="9"/>
      <c r="R8540" s="8"/>
    </row>
    <row r="8541" spans="1:18" ht="15" hidden="1" customHeight="1" x14ac:dyDescent="0.3">
      <c r="A8541" s="9">
        <v>8308</v>
      </c>
      <c r="B8541" s="8" t="s">
        <v>502</v>
      </c>
      <c r="C8541" s="9"/>
      <c r="D8541" s="10">
        <v>0</v>
      </c>
      <c r="E8541" s="11">
        <v>0</v>
      </c>
      <c r="F8541" s="10">
        <v>0</v>
      </c>
      <c r="G8541" s="10">
        <v>0</v>
      </c>
      <c r="H8541" s="10">
        <v>0</v>
      </c>
      <c r="I8541" s="10">
        <v>1</v>
      </c>
      <c r="J8541" s="10">
        <v>3</v>
      </c>
      <c r="K8541" s="9" t="s">
        <v>36</v>
      </c>
      <c r="L8541" s="9" t="s">
        <v>36</v>
      </c>
      <c r="M8541" s="9"/>
      <c r="N8541" s="9"/>
      <c r="O8541" s="9"/>
      <c r="P8541" s="9" t="s">
        <v>32</v>
      </c>
      <c r="Q8541" s="9"/>
      <c r="R8541" s="8"/>
    </row>
    <row r="8542" spans="1:18" ht="15" hidden="1" customHeight="1" x14ac:dyDescent="0.3">
      <c r="A8542" s="9">
        <v>8308</v>
      </c>
      <c r="B8542" s="8" t="s">
        <v>501</v>
      </c>
      <c r="C8542" s="9"/>
      <c r="D8542" s="10">
        <v>0</v>
      </c>
      <c r="E8542" s="11">
        <v>0</v>
      </c>
      <c r="F8542" s="10">
        <v>0</v>
      </c>
      <c r="G8542" s="10">
        <v>0</v>
      </c>
      <c r="H8542" s="10">
        <v>0</v>
      </c>
      <c r="I8542" s="10">
        <v>1</v>
      </c>
      <c r="J8542" s="10">
        <v>1</v>
      </c>
      <c r="K8542" s="9" t="s">
        <v>36</v>
      </c>
      <c r="L8542" s="9" t="s">
        <v>500</v>
      </c>
      <c r="M8542" s="9"/>
      <c r="N8542" s="9"/>
      <c r="O8542" s="9"/>
      <c r="P8542" s="9" t="s">
        <v>61</v>
      </c>
      <c r="Q8542" s="9" t="s">
        <v>499</v>
      </c>
      <c r="R8542" s="8"/>
    </row>
    <row r="8543" spans="1:18" ht="15" hidden="1" customHeight="1" x14ac:dyDescent="0.3">
      <c r="A8543" s="9">
        <v>8308</v>
      </c>
      <c r="B8543" s="8" t="s">
        <v>498</v>
      </c>
      <c r="C8543" s="9"/>
      <c r="D8543" s="10">
        <v>0</v>
      </c>
      <c r="E8543" s="11">
        <v>0</v>
      </c>
      <c r="F8543" s="10">
        <v>0</v>
      </c>
      <c r="G8543" s="10">
        <v>0</v>
      </c>
      <c r="H8543" s="10">
        <v>0</v>
      </c>
      <c r="I8543" s="10">
        <v>1</v>
      </c>
      <c r="J8543" s="10">
        <v>2</v>
      </c>
      <c r="K8543" s="9" t="s">
        <v>50</v>
      </c>
      <c r="L8543" s="9" t="s">
        <v>50</v>
      </c>
      <c r="M8543" s="9"/>
      <c r="N8543" s="9"/>
      <c r="O8543" s="9"/>
      <c r="P8543" s="9" t="s">
        <v>129</v>
      </c>
      <c r="Q8543" s="9" t="s">
        <v>497</v>
      </c>
      <c r="R8543" s="8" t="s">
        <v>496</v>
      </c>
    </row>
    <row r="8544" spans="1:18" ht="15" hidden="1" customHeight="1" x14ac:dyDescent="0.3">
      <c r="A8544" s="9">
        <v>8308</v>
      </c>
      <c r="B8544" s="8" t="s">
        <v>495</v>
      </c>
      <c r="C8544" s="9"/>
      <c r="D8544" s="10">
        <v>0</v>
      </c>
      <c r="E8544" s="11">
        <v>0</v>
      </c>
      <c r="F8544" s="10">
        <v>0</v>
      </c>
      <c r="G8544" s="10">
        <v>0</v>
      </c>
      <c r="H8544" s="10">
        <v>0</v>
      </c>
      <c r="I8544" s="10">
        <v>5</v>
      </c>
      <c r="J8544" s="10">
        <v>23</v>
      </c>
      <c r="K8544" s="9" t="s">
        <v>64</v>
      </c>
      <c r="L8544" s="9" t="s">
        <v>64</v>
      </c>
      <c r="M8544" s="9"/>
      <c r="N8544" s="9"/>
      <c r="O8544" s="9" t="s">
        <v>69</v>
      </c>
      <c r="P8544" s="9" t="s">
        <v>63</v>
      </c>
      <c r="Q8544" s="9" t="s">
        <v>494</v>
      </c>
      <c r="R8544" s="8"/>
    </row>
    <row r="8545" spans="1:18" ht="15" hidden="1" customHeight="1" x14ac:dyDescent="0.3">
      <c r="A8545" s="9">
        <v>8308</v>
      </c>
      <c r="B8545" s="8" t="s">
        <v>493</v>
      </c>
      <c r="C8545" s="9"/>
      <c r="D8545" s="10">
        <v>0</v>
      </c>
      <c r="E8545" s="11">
        <v>0</v>
      </c>
      <c r="F8545" s="10">
        <v>0</v>
      </c>
      <c r="G8545" s="10">
        <v>0</v>
      </c>
      <c r="H8545" s="10">
        <v>0</v>
      </c>
      <c r="I8545" s="10">
        <v>1</v>
      </c>
      <c r="J8545" s="10">
        <v>1</v>
      </c>
      <c r="K8545" s="9" t="s">
        <v>32</v>
      </c>
      <c r="L8545" s="9" t="s">
        <v>32</v>
      </c>
      <c r="M8545" s="9"/>
      <c r="N8545" s="9"/>
      <c r="O8545" s="9"/>
      <c r="P8545" s="9" t="s">
        <v>129</v>
      </c>
      <c r="Q8545" s="9"/>
      <c r="R8545" s="8"/>
    </row>
    <row r="8546" spans="1:18" ht="15" hidden="1" customHeight="1" x14ac:dyDescent="0.3">
      <c r="A8546" s="9">
        <v>8308</v>
      </c>
      <c r="B8546" s="8" t="s">
        <v>492</v>
      </c>
      <c r="C8546" s="12">
        <v>44280</v>
      </c>
      <c r="D8546" s="10">
        <v>0</v>
      </c>
      <c r="E8546" s="11">
        <v>0</v>
      </c>
      <c r="F8546" s="10">
        <v>1203500</v>
      </c>
      <c r="G8546" s="10">
        <v>0</v>
      </c>
      <c r="H8546" s="10">
        <v>226</v>
      </c>
      <c r="I8546" s="10">
        <v>1</v>
      </c>
      <c r="J8546" s="10">
        <v>2</v>
      </c>
      <c r="K8546" s="9" t="s">
        <v>36</v>
      </c>
      <c r="L8546" s="9" t="s">
        <v>36</v>
      </c>
      <c r="M8546" s="9" t="s">
        <v>491</v>
      </c>
      <c r="N8546" s="9" t="s">
        <v>490</v>
      </c>
      <c r="O8546" s="9" t="s">
        <v>57</v>
      </c>
      <c r="P8546" s="9" t="s">
        <v>61</v>
      </c>
      <c r="Q8546" s="9" t="s">
        <v>489</v>
      </c>
      <c r="R8546" s="8" t="s">
        <v>488</v>
      </c>
    </row>
    <row r="8547" spans="1:18" ht="15" hidden="1" customHeight="1" x14ac:dyDescent="0.3">
      <c r="A8547" s="9">
        <v>8308</v>
      </c>
      <c r="B8547" s="8" t="s">
        <v>487</v>
      </c>
      <c r="C8547" s="9"/>
      <c r="D8547" s="10">
        <v>0</v>
      </c>
      <c r="E8547" s="11">
        <v>0</v>
      </c>
      <c r="F8547" s="10">
        <v>0</v>
      </c>
      <c r="G8547" s="10">
        <v>0</v>
      </c>
      <c r="H8547" s="10">
        <v>0</v>
      </c>
      <c r="I8547" s="10">
        <v>1</v>
      </c>
      <c r="J8547" s="10">
        <v>1</v>
      </c>
      <c r="K8547" s="9" t="s">
        <v>36</v>
      </c>
      <c r="L8547" s="9" t="s">
        <v>36</v>
      </c>
      <c r="M8547" s="9"/>
      <c r="N8547" s="9"/>
      <c r="O8547" s="9"/>
      <c r="P8547" s="9" t="s">
        <v>26</v>
      </c>
      <c r="Q8547" s="9"/>
      <c r="R8547" s="8"/>
    </row>
    <row r="8548" spans="1:18" ht="15" hidden="1" customHeight="1" x14ac:dyDescent="0.3">
      <c r="A8548" s="9">
        <v>8308</v>
      </c>
      <c r="B8548" s="8" t="s">
        <v>486</v>
      </c>
      <c r="C8548" s="9"/>
      <c r="D8548" s="10">
        <v>0</v>
      </c>
      <c r="E8548" s="11">
        <v>0</v>
      </c>
      <c r="F8548" s="10">
        <v>0</v>
      </c>
      <c r="G8548" s="10">
        <v>0</v>
      </c>
      <c r="H8548" s="10">
        <v>0</v>
      </c>
      <c r="I8548" s="10">
        <v>1</v>
      </c>
      <c r="J8548" s="10">
        <v>2</v>
      </c>
      <c r="K8548" s="9" t="s">
        <v>36</v>
      </c>
      <c r="L8548" s="9" t="s">
        <v>36</v>
      </c>
      <c r="M8548" s="9"/>
      <c r="N8548" s="9"/>
      <c r="O8548" s="9"/>
      <c r="P8548" s="9" t="s">
        <v>32</v>
      </c>
      <c r="Q8548" s="9"/>
      <c r="R8548" s="8"/>
    </row>
    <row r="8549" spans="1:18" ht="15" hidden="1" customHeight="1" x14ac:dyDescent="0.3">
      <c r="A8549" s="9">
        <v>8308</v>
      </c>
      <c r="B8549" s="8" t="s">
        <v>485</v>
      </c>
      <c r="C8549" s="9"/>
      <c r="D8549" s="10">
        <v>0</v>
      </c>
      <c r="E8549" s="11">
        <v>0</v>
      </c>
      <c r="F8549" s="10">
        <v>0</v>
      </c>
      <c r="G8549" s="10">
        <v>0</v>
      </c>
      <c r="H8549" s="10">
        <v>0</v>
      </c>
      <c r="I8549" s="10">
        <v>1</v>
      </c>
      <c r="J8549" s="10">
        <v>2</v>
      </c>
      <c r="K8549" s="9" t="s">
        <v>36</v>
      </c>
      <c r="L8549" s="9" t="s">
        <v>36</v>
      </c>
      <c r="M8549" s="9"/>
      <c r="N8549" s="9"/>
      <c r="O8549" s="9"/>
      <c r="P8549" s="9" t="s">
        <v>32</v>
      </c>
      <c r="Q8549" s="9"/>
      <c r="R8549" s="8"/>
    </row>
    <row r="8550" spans="1:18" ht="15" hidden="1" customHeight="1" x14ac:dyDescent="0.3">
      <c r="A8550" s="9">
        <v>8308</v>
      </c>
      <c r="B8550" s="8" t="s">
        <v>484</v>
      </c>
      <c r="C8550" s="9"/>
      <c r="D8550" s="10">
        <v>0</v>
      </c>
      <c r="E8550" s="11">
        <v>0</v>
      </c>
      <c r="F8550" s="10">
        <v>0</v>
      </c>
      <c r="G8550" s="10">
        <v>0</v>
      </c>
      <c r="H8550" s="10">
        <v>0</v>
      </c>
      <c r="I8550" s="10">
        <v>1</v>
      </c>
      <c r="J8550" s="10">
        <v>2</v>
      </c>
      <c r="K8550" s="9" t="s">
        <v>41</v>
      </c>
      <c r="L8550" s="9" t="s">
        <v>41</v>
      </c>
      <c r="M8550" s="9"/>
      <c r="N8550" s="9"/>
      <c r="O8550" s="9"/>
      <c r="P8550" s="9" t="s">
        <v>26</v>
      </c>
      <c r="Q8550" s="9"/>
      <c r="R8550" s="8"/>
    </row>
    <row r="8551" spans="1:18" ht="15" hidden="1" customHeight="1" x14ac:dyDescent="0.3">
      <c r="A8551" s="9">
        <v>8308</v>
      </c>
      <c r="B8551" s="8" t="s">
        <v>483</v>
      </c>
      <c r="C8551" s="12">
        <v>42894</v>
      </c>
      <c r="D8551" s="10">
        <v>0</v>
      </c>
      <c r="E8551" s="11">
        <v>0</v>
      </c>
      <c r="F8551" s="10">
        <v>366613900</v>
      </c>
      <c r="G8551" s="10">
        <v>0</v>
      </c>
      <c r="H8551" s="10">
        <v>46700</v>
      </c>
      <c r="I8551" s="10">
        <v>1</v>
      </c>
      <c r="J8551" s="10">
        <v>2</v>
      </c>
      <c r="K8551" s="9" t="s">
        <v>71</v>
      </c>
      <c r="L8551" s="9" t="s">
        <v>71</v>
      </c>
      <c r="M8551" s="9"/>
      <c r="N8551" s="9" t="s">
        <v>482</v>
      </c>
      <c r="O8551" s="9" t="s">
        <v>57</v>
      </c>
      <c r="P8551" s="9" t="s">
        <v>26</v>
      </c>
      <c r="Q8551" s="9" t="s">
        <v>481</v>
      </c>
      <c r="R8551" s="8" t="s">
        <v>480</v>
      </c>
    </row>
    <row r="8552" spans="1:18" ht="15" hidden="1" customHeight="1" x14ac:dyDescent="0.3">
      <c r="A8552" s="9">
        <v>8308</v>
      </c>
      <c r="B8552" s="8" t="s">
        <v>479</v>
      </c>
      <c r="C8552" s="12">
        <v>35175</v>
      </c>
      <c r="D8552" s="10">
        <v>0</v>
      </c>
      <c r="E8552" s="11">
        <v>0</v>
      </c>
      <c r="F8552" s="10">
        <v>304000</v>
      </c>
      <c r="G8552" s="10">
        <v>0</v>
      </c>
      <c r="H8552" s="10">
        <v>38</v>
      </c>
      <c r="I8552" s="10">
        <v>1</v>
      </c>
      <c r="J8552" s="10">
        <v>1</v>
      </c>
      <c r="K8552" s="9" t="s">
        <v>109</v>
      </c>
      <c r="L8552" s="9" t="s">
        <v>478</v>
      </c>
      <c r="M8552" s="9" t="s">
        <v>477</v>
      </c>
      <c r="N8552" s="9"/>
      <c r="O8552" s="9" t="s">
        <v>130</v>
      </c>
      <c r="P8552" s="9" t="s">
        <v>476</v>
      </c>
      <c r="Q8552" s="9" t="s">
        <v>475</v>
      </c>
      <c r="R8552" s="8" t="s">
        <v>474</v>
      </c>
    </row>
    <row r="8553" spans="1:18" ht="15" hidden="1" customHeight="1" x14ac:dyDescent="0.3">
      <c r="A8553" s="9">
        <v>8308</v>
      </c>
      <c r="B8553" s="8" t="s">
        <v>473</v>
      </c>
      <c r="C8553" s="9"/>
      <c r="D8553" s="10">
        <v>0</v>
      </c>
      <c r="E8553" s="11">
        <v>0</v>
      </c>
      <c r="F8553" s="10">
        <v>14420000</v>
      </c>
      <c r="G8553" s="10">
        <v>0</v>
      </c>
      <c r="H8553" s="10">
        <v>2617</v>
      </c>
      <c r="I8553" s="10">
        <v>1</v>
      </c>
      <c r="J8553" s="10">
        <v>1</v>
      </c>
      <c r="K8553" s="9" t="s">
        <v>109</v>
      </c>
      <c r="L8553" s="9" t="s">
        <v>109</v>
      </c>
      <c r="M8553" s="9"/>
      <c r="N8553" s="9"/>
      <c r="O8553" s="9"/>
      <c r="P8553" s="9" t="s">
        <v>32</v>
      </c>
      <c r="Q8553" s="9"/>
      <c r="R8553" s="8"/>
    </row>
    <row r="8554" spans="1:18" ht="15" hidden="1" customHeight="1" x14ac:dyDescent="0.3">
      <c r="A8554" s="9">
        <v>8308</v>
      </c>
      <c r="B8554" s="8" t="s">
        <v>472</v>
      </c>
      <c r="C8554" s="9"/>
      <c r="D8554" s="10">
        <v>0</v>
      </c>
      <c r="E8554" s="11">
        <v>0</v>
      </c>
      <c r="F8554" s="10">
        <v>599000</v>
      </c>
      <c r="G8554" s="10">
        <v>0</v>
      </c>
      <c r="H8554" s="10">
        <v>206</v>
      </c>
      <c r="I8554" s="10">
        <v>1</v>
      </c>
      <c r="J8554" s="10">
        <v>1</v>
      </c>
      <c r="K8554" s="9" t="s">
        <v>325</v>
      </c>
      <c r="L8554" s="9" t="s">
        <v>325</v>
      </c>
      <c r="M8554" s="9"/>
      <c r="N8554" s="9"/>
      <c r="O8554" s="9"/>
      <c r="P8554" s="9" t="s">
        <v>471</v>
      </c>
      <c r="Q8554" s="9" t="s">
        <v>470</v>
      </c>
      <c r="R8554" s="8" t="s">
        <v>469</v>
      </c>
    </row>
    <row r="8555" spans="1:18" ht="15" hidden="1" customHeight="1" x14ac:dyDescent="0.3">
      <c r="A8555" s="9">
        <v>8308</v>
      </c>
      <c r="B8555" s="8" t="s">
        <v>468</v>
      </c>
      <c r="C8555" s="12">
        <v>35021</v>
      </c>
      <c r="D8555" s="10">
        <v>0</v>
      </c>
      <c r="E8555" s="11">
        <v>0</v>
      </c>
      <c r="F8555" s="10">
        <v>118000</v>
      </c>
      <c r="G8555" s="10">
        <v>0</v>
      </c>
      <c r="H8555" s="10">
        <v>21</v>
      </c>
      <c r="I8555" s="10">
        <v>1</v>
      </c>
      <c r="J8555" s="10">
        <v>2</v>
      </c>
      <c r="K8555" s="9" t="s">
        <v>36</v>
      </c>
      <c r="L8555" s="9" t="s">
        <v>36</v>
      </c>
      <c r="M8555" s="9" t="s">
        <v>467</v>
      </c>
      <c r="N8555" s="9"/>
      <c r="O8555" s="9" t="s">
        <v>48</v>
      </c>
      <c r="P8555" s="9" t="s">
        <v>26</v>
      </c>
      <c r="Q8555" s="9" t="s">
        <v>342</v>
      </c>
      <c r="R8555" s="8" t="s">
        <v>466</v>
      </c>
    </row>
    <row r="8556" spans="1:18" ht="15" hidden="1" customHeight="1" x14ac:dyDescent="0.3">
      <c r="A8556" s="9">
        <v>8308</v>
      </c>
      <c r="B8556" s="8" t="s">
        <v>465</v>
      </c>
      <c r="C8556" s="9"/>
      <c r="D8556" s="10">
        <v>0</v>
      </c>
      <c r="E8556" s="11">
        <v>0</v>
      </c>
      <c r="F8556" s="10">
        <v>0</v>
      </c>
      <c r="G8556" s="10">
        <v>0</v>
      </c>
      <c r="H8556" s="10">
        <v>0</v>
      </c>
      <c r="I8556" s="10">
        <v>1</v>
      </c>
      <c r="J8556" s="10">
        <v>1</v>
      </c>
      <c r="K8556" s="9" t="s">
        <v>464</v>
      </c>
      <c r="L8556" s="9" t="s">
        <v>463</v>
      </c>
      <c r="M8556" s="9"/>
      <c r="N8556" s="9"/>
      <c r="O8556" s="9"/>
      <c r="P8556" s="9" t="s">
        <v>61</v>
      </c>
      <c r="Q8556" s="9"/>
      <c r="R8556" s="8"/>
    </row>
    <row r="8557" spans="1:18" ht="15" hidden="1" customHeight="1" x14ac:dyDescent="0.3">
      <c r="A8557" s="9">
        <v>8308</v>
      </c>
      <c r="B8557" s="8" t="s">
        <v>462</v>
      </c>
      <c r="C8557" s="9"/>
      <c r="D8557" s="10">
        <v>0</v>
      </c>
      <c r="E8557" s="11">
        <v>0</v>
      </c>
      <c r="F8557" s="10">
        <v>0</v>
      </c>
      <c r="G8557" s="10">
        <v>0</v>
      </c>
      <c r="H8557" s="10">
        <v>0</v>
      </c>
      <c r="I8557" s="10">
        <v>1</v>
      </c>
      <c r="J8557" s="10">
        <v>2</v>
      </c>
      <c r="K8557" s="9" t="s">
        <v>36</v>
      </c>
      <c r="L8557" s="9" t="s">
        <v>36</v>
      </c>
      <c r="M8557" s="9"/>
      <c r="N8557" s="9"/>
      <c r="O8557" s="9"/>
      <c r="P8557" s="9" t="s">
        <v>32</v>
      </c>
      <c r="Q8557" s="9"/>
      <c r="R8557" s="8"/>
    </row>
    <row r="8558" spans="1:18" ht="15" hidden="1" customHeight="1" x14ac:dyDescent="0.3">
      <c r="A8558" s="9">
        <v>8308</v>
      </c>
      <c r="B8558" s="8" t="s">
        <v>461</v>
      </c>
      <c r="C8558" s="9"/>
      <c r="D8558" s="10">
        <v>0</v>
      </c>
      <c r="E8558" s="11">
        <v>0</v>
      </c>
      <c r="F8558" s="10">
        <v>0</v>
      </c>
      <c r="G8558" s="10">
        <v>0</v>
      </c>
      <c r="H8558" s="10">
        <v>0</v>
      </c>
      <c r="I8558" s="10">
        <v>2</v>
      </c>
      <c r="J8558" s="10">
        <v>12</v>
      </c>
      <c r="K8558" s="9" t="s">
        <v>50</v>
      </c>
      <c r="L8558" s="9" t="s">
        <v>50</v>
      </c>
      <c r="M8558" s="9"/>
      <c r="N8558" s="9"/>
      <c r="O8558" s="9"/>
      <c r="P8558" s="9" t="s">
        <v>40</v>
      </c>
      <c r="Q8558" s="9"/>
      <c r="R8558" s="8"/>
    </row>
    <row r="8559" spans="1:18" ht="15" hidden="1" customHeight="1" x14ac:dyDescent="0.3">
      <c r="A8559" s="9">
        <v>8308</v>
      </c>
      <c r="B8559" s="8" t="s">
        <v>460</v>
      </c>
      <c r="C8559" s="12">
        <v>42011</v>
      </c>
      <c r="D8559" s="10">
        <v>0</v>
      </c>
      <c r="E8559" s="11">
        <v>0</v>
      </c>
      <c r="F8559" s="10">
        <v>1262572429</v>
      </c>
      <c r="G8559" s="10">
        <v>0</v>
      </c>
      <c r="H8559" s="10">
        <v>154689</v>
      </c>
      <c r="I8559" s="10">
        <v>1</v>
      </c>
      <c r="J8559" s="10">
        <v>2</v>
      </c>
      <c r="K8559" s="9" t="s">
        <v>325</v>
      </c>
      <c r="L8559" s="9" t="s">
        <v>325</v>
      </c>
      <c r="M8559" s="9"/>
      <c r="N8559" s="9" t="s">
        <v>98</v>
      </c>
      <c r="O8559" s="9" t="s">
        <v>69</v>
      </c>
      <c r="P8559" s="9" t="s">
        <v>40</v>
      </c>
      <c r="Q8559" s="9" t="s">
        <v>459</v>
      </c>
      <c r="R8559" s="8" t="s">
        <v>458</v>
      </c>
    </row>
    <row r="8560" spans="1:18" ht="15" hidden="1" customHeight="1" x14ac:dyDescent="0.3">
      <c r="A8560" s="9">
        <v>8308</v>
      </c>
      <c r="B8560" s="8" t="s">
        <v>457</v>
      </c>
      <c r="C8560" s="12">
        <v>37183</v>
      </c>
      <c r="D8560" s="10">
        <v>0</v>
      </c>
      <c r="E8560" s="11">
        <v>0</v>
      </c>
      <c r="F8560" s="10">
        <v>16932000</v>
      </c>
      <c r="G8560" s="10">
        <v>0</v>
      </c>
      <c r="H8560" s="10">
        <v>2226</v>
      </c>
      <c r="I8560" s="10">
        <v>1</v>
      </c>
      <c r="J8560" s="10">
        <v>2</v>
      </c>
      <c r="K8560" s="9" t="s">
        <v>109</v>
      </c>
      <c r="L8560" s="9" t="s">
        <v>109</v>
      </c>
      <c r="M8560" s="9"/>
      <c r="N8560" s="9" t="s">
        <v>456</v>
      </c>
      <c r="O8560" s="9" t="s">
        <v>455</v>
      </c>
      <c r="P8560" s="9" t="s">
        <v>454</v>
      </c>
      <c r="Q8560" s="9" t="s">
        <v>453</v>
      </c>
      <c r="R8560" s="8" t="s">
        <v>452</v>
      </c>
    </row>
    <row r="8561" spans="1:18" ht="15" hidden="1" customHeight="1" x14ac:dyDescent="0.3">
      <c r="A8561" s="9">
        <v>8308</v>
      </c>
      <c r="B8561" s="8" t="s">
        <v>451</v>
      </c>
      <c r="C8561" s="9"/>
      <c r="D8561" s="10">
        <v>0</v>
      </c>
      <c r="E8561" s="11">
        <v>0</v>
      </c>
      <c r="F8561" s="10">
        <v>0</v>
      </c>
      <c r="G8561" s="10">
        <v>0</v>
      </c>
      <c r="H8561" s="10">
        <v>0</v>
      </c>
      <c r="I8561" s="10">
        <v>1</v>
      </c>
      <c r="J8561" s="10">
        <v>3</v>
      </c>
      <c r="K8561" s="9" t="s">
        <v>32</v>
      </c>
      <c r="L8561" s="9" t="s">
        <v>32</v>
      </c>
      <c r="M8561" s="9"/>
      <c r="N8561" s="9"/>
      <c r="O8561" s="9"/>
      <c r="P8561" s="9" t="s">
        <v>32</v>
      </c>
      <c r="Q8561" s="9"/>
      <c r="R8561" s="8"/>
    </row>
    <row r="8562" spans="1:18" ht="15" hidden="1" customHeight="1" x14ac:dyDescent="0.3">
      <c r="A8562" s="9">
        <v>8308</v>
      </c>
      <c r="B8562" s="8" t="s">
        <v>450</v>
      </c>
      <c r="C8562" s="12">
        <v>39947</v>
      </c>
      <c r="D8562" s="10">
        <v>0</v>
      </c>
      <c r="E8562" s="11">
        <v>0</v>
      </c>
      <c r="F8562" s="10">
        <v>45057500</v>
      </c>
      <c r="G8562" s="10">
        <v>0</v>
      </c>
      <c r="H8562" s="10">
        <v>6133</v>
      </c>
      <c r="I8562" s="10">
        <v>1</v>
      </c>
      <c r="J8562" s="10">
        <v>1</v>
      </c>
      <c r="K8562" s="9" t="s">
        <v>325</v>
      </c>
      <c r="L8562" s="9" t="s">
        <v>325</v>
      </c>
      <c r="M8562" s="9"/>
      <c r="N8562" s="9" t="s">
        <v>449</v>
      </c>
      <c r="O8562" s="9" t="s">
        <v>324</v>
      </c>
      <c r="P8562" s="9" t="s">
        <v>231</v>
      </c>
      <c r="Q8562" s="9" t="s">
        <v>395</v>
      </c>
      <c r="R8562" s="8" t="s">
        <v>448</v>
      </c>
    </row>
    <row r="8563" spans="1:18" ht="15" hidden="1" customHeight="1" x14ac:dyDescent="0.3">
      <c r="A8563" s="9">
        <v>8308</v>
      </c>
      <c r="B8563" s="8" t="s">
        <v>447</v>
      </c>
      <c r="C8563" s="12">
        <v>24764</v>
      </c>
      <c r="D8563" s="10">
        <v>0</v>
      </c>
      <c r="E8563" s="11">
        <v>0</v>
      </c>
      <c r="F8563" s="10">
        <v>574000</v>
      </c>
      <c r="G8563" s="10">
        <v>0</v>
      </c>
      <c r="H8563" s="10">
        <v>287</v>
      </c>
      <c r="I8563" s="10">
        <v>1</v>
      </c>
      <c r="J8563" s="10">
        <v>2</v>
      </c>
      <c r="K8563" s="9" t="s">
        <v>36</v>
      </c>
      <c r="L8563" s="9" t="s">
        <v>36</v>
      </c>
      <c r="M8563" s="9"/>
      <c r="N8563" s="9"/>
      <c r="O8563" s="9"/>
      <c r="P8563" s="9"/>
      <c r="Q8563" s="9" t="s">
        <v>245</v>
      </c>
      <c r="R8563" s="8"/>
    </row>
    <row r="8564" spans="1:18" ht="15" hidden="1" customHeight="1" x14ac:dyDescent="0.3">
      <c r="A8564" s="9">
        <v>8308</v>
      </c>
      <c r="B8564" s="8" t="s">
        <v>446</v>
      </c>
      <c r="C8564" s="9"/>
      <c r="D8564" s="10">
        <v>0</v>
      </c>
      <c r="E8564" s="11">
        <v>0</v>
      </c>
      <c r="F8564" s="10">
        <v>0</v>
      </c>
      <c r="G8564" s="10">
        <v>0</v>
      </c>
      <c r="H8564" s="10">
        <v>0</v>
      </c>
      <c r="I8564" s="10">
        <v>1</v>
      </c>
      <c r="J8564" s="10">
        <v>2</v>
      </c>
      <c r="K8564" s="9" t="s">
        <v>41</v>
      </c>
      <c r="L8564" s="9" t="s">
        <v>41</v>
      </c>
      <c r="M8564" s="9"/>
      <c r="N8564" s="9"/>
      <c r="O8564" s="9"/>
      <c r="P8564" s="9" t="s">
        <v>26</v>
      </c>
      <c r="Q8564" s="9" t="s">
        <v>445</v>
      </c>
      <c r="R8564" s="8" t="s">
        <v>444</v>
      </c>
    </row>
    <row r="8565" spans="1:18" ht="15" hidden="1" customHeight="1" x14ac:dyDescent="0.3">
      <c r="A8565" s="9">
        <v>8308</v>
      </c>
      <c r="B8565" s="8" t="s">
        <v>443</v>
      </c>
      <c r="C8565" s="9"/>
      <c r="D8565" s="10">
        <v>0</v>
      </c>
      <c r="E8565" s="11">
        <v>0</v>
      </c>
      <c r="F8565" s="10">
        <v>0</v>
      </c>
      <c r="G8565" s="10">
        <v>0</v>
      </c>
      <c r="H8565" s="10">
        <v>0</v>
      </c>
      <c r="I8565" s="10">
        <v>1</v>
      </c>
      <c r="J8565" s="10">
        <v>2</v>
      </c>
      <c r="K8565" s="9" t="s">
        <v>109</v>
      </c>
      <c r="L8565" s="9" t="s">
        <v>109</v>
      </c>
      <c r="M8565" s="9"/>
      <c r="N8565" s="9"/>
      <c r="O8565" s="9"/>
      <c r="P8565" s="9" t="s">
        <v>61</v>
      </c>
      <c r="Q8565" s="9"/>
      <c r="R8565" s="8"/>
    </row>
    <row r="8566" spans="1:18" ht="15" hidden="1" customHeight="1" x14ac:dyDescent="0.3">
      <c r="A8566" s="9">
        <v>8308</v>
      </c>
      <c r="B8566" s="8" t="s">
        <v>442</v>
      </c>
      <c r="C8566" s="12">
        <v>31765</v>
      </c>
      <c r="D8566" s="10">
        <v>0</v>
      </c>
      <c r="E8566" s="11">
        <v>0</v>
      </c>
      <c r="F8566" s="10">
        <v>222000</v>
      </c>
      <c r="G8566" s="10">
        <v>0</v>
      </c>
      <c r="H8566" s="10">
        <v>33</v>
      </c>
      <c r="I8566" s="10">
        <v>1</v>
      </c>
      <c r="J8566" s="10">
        <v>1</v>
      </c>
      <c r="K8566" s="9" t="s">
        <v>325</v>
      </c>
      <c r="L8566" s="9" t="s">
        <v>325</v>
      </c>
      <c r="M8566" s="9" t="s">
        <v>441</v>
      </c>
      <c r="N8566" s="9"/>
      <c r="O8566" s="9" t="s">
        <v>287</v>
      </c>
      <c r="P8566" s="9" t="s">
        <v>440</v>
      </c>
      <c r="Q8566" s="9" t="s">
        <v>439</v>
      </c>
      <c r="R8566" s="8" t="s">
        <v>438</v>
      </c>
    </row>
    <row r="8567" spans="1:18" ht="15" hidden="1" customHeight="1" x14ac:dyDescent="0.3">
      <c r="A8567" s="9">
        <v>8308</v>
      </c>
      <c r="B8567" s="8" t="s">
        <v>437</v>
      </c>
      <c r="C8567" s="9"/>
      <c r="D8567" s="10">
        <v>0</v>
      </c>
      <c r="E8567" s="11">
        <v>0</v>
      </c>
      <c r="F8567" s="10">
        <v>0</v>
      </c>
      <c r="G8567" s="10">
        <v>0</v>
      </c>
      <c r="H8567" s="10">
        <v>0</v>
      </c>
      <c r="I8567" s="10">
        <v>2</v>
      </c>
      <c r="J8567" s="10">
        <v>4</v>
      </c>
      <c r="K8567" s="9" t="s">
        <v>41</v>
      </c>
      <c r="L8567" s="9" t="s">
        <v>41</v>
      </c>
      <c r="M8567" s="9"/>
      <c r="N8567" s="9"/>
      <c r="O8567" s="9"/>
      <c r="P8567" s="9" t="s">
        <v>129</v>
      </c>
      <c r="Q8567" s="9" t="s">
        <v>436</v>
      </c>
      <c r="R8567" s="8" t="s">
        <v>435</v>
      </c>
    </row>
    <row r="8568" spans="1:18" ht="15" hidden="1" customHeight="1" x14ac:dyDescent="0.3">
      <c r="A8568" s="9">
        <v>8308</v>
      </c>
      <c r="B8568" s="8" t="s">
        <v>434</v>
      </c>
      <c r="C8568" s="9"/>
      <c r="D8568" s="10">
        <v>0</v>
      </c>
      <c r="E8568" s="11">
        <v>0</v>
      </c>
      <c r="F8568" s="10">
        <v>110000</v>
      </c>
      <c r="G8568" s="10">
        <v>0</v>
      </c>
      <c r="H8568" s="10">
        <v>22</v>
      </c>
      <c r="I8568" s="10">
        <v>1</v>
      </c>
      <c r="J8568" s="10">
        <v>2</v>
      </c>
      <c r="K8568" s="9" t="s">
        <v>325</v>
      </c>
      <c r="L8568" s="9" t="s">
        <v>325</v>
      </c>
      <c r="M8568" s="9"/>
      <c r="N8568" s="9"/>
      <c r="O8568" s="9"/>
      <c r="P8568" s="9"/>
      <c r="Q8568" s="9"/>
      <c r="R8568" s="8"/>
    </row>
    <row r="8569" spans="1:18" ht="15" hidden="1" customHeight="1" x14ac:dyDescent="0.3">
      <c r="A8569" s="9">
        <v>8308</v>
      </c>
      <c r="B8569" s="8" t="s">
        <v>433</v>
      </c>
      <c r="C8569" s="12">
        <v>42691</v>
      </c>
      <c r="D8569" s="10">
        <v>0</v>
      </c>
      <c r="E8569" s="11">
        <v>0</v>
      </c>
      <c r="F8569" s="10">
        <v>9864500</v>
      </c>
      <c r="G8569" s="10">
        <v>0</v>
      </c>
      <c r="H8569" s="10">
        <v>1439</v>
      </c>
      <c r="I8569" s="10">
        <v>1</v>
      </c>
      <c r="J8569" s="10">
        <v>1</v>
      </c>
      <c r="K8569" s="9" t="s">
        <v>36</v>
      </c>
      <c r="L8569" s="9" t="s">
        <v>36</v>
      </c>
      <c r="M8569" s="9" t="s">
        <v>98</v>
      </c>
      <c r="N8569" s="9" t="s">
        <v>98</v>
      </c>
      <c r="O8569" s="9" t="s">
        <v>57</v>
      </c>
      <c r="P8569" s="9" t="s">
        <v>61</v>
      </c>
      <c r="Q8569" s="9" t="s">
        <v>432</v>
      </c>
      <c r="R8569" s="8" t="s">
        <v>431</v>
      </c>
    </row>
    <row r="8570" spans="1:18" ht="15" hidden="1" customHeight="1" x14ac:dyDescent="0.3">
      <c r="A8570" s="9">
        <v>8308</v>
      </c>
      <c r="B8570" s="8" t="s">
        <v>430</v>
      </c>
      <c r="C8570" s="12">
        <v>20375</v>
      </c>
      <c r="D8570" s="10">
        <v>0</v>
      </c>
      <c r="E8570" s="11">
        <v>0</v>
      </c>
      <c r="F8570" s="10">
        <v>0</v>
      </c>
      <c r="G8570" s="10">
        <v>0</v>
      </c>
      <c r="H8570" s="10">
        <v>0</v>
      </c>
      <c r="I8570" s="10">
        <v>1</v>
      </c>
      <c r="J8570" s="10">
        <v>1</v>
      </c>
      <c r="K8570" s="9" t="s">
        <v>36</v>
      </c>
      <c r="L8570" s="9" t="s">
        <v>36</v>
      </c>
      <c r="M8570" s="9"/>
      <c r="N8570" s="9"/>
      <c r="O8570" s="9" t="s">
        <v>80</v>
      </c>
      <c r="P8570" s="9" t="s">
        <v>133</v>
      </c>
      <c r="Q8570" s="9" t="s">
        <v>429</v>
      </c>
      <c r="R8570" s="8" t="s">
        <v>428</v>
      </c>
    </row>
    <row r="8571" spans="1:18" ht="15" hidden="1" customHeight="1" x14ac:dyDescent="0.3">
      <c r="A8571" s="9">
        <v>8308</v>
      </c>
      <c r="B8571" s="8" t="s">
        <v>427</v>
      </c>
      <c r="C8571" s="12">
        <v>42061</v>
      </c>
      <c r="D8571" s="10">
        <v>0</v>
      </c>
      <c r="E8571" s="11">
        <v>0</v>
      </c>
      <c r="F8571" s="10">
        <v>855000</v>
      </c>
      <c r="G8571" s="10">
        <v>0</v>
      </c>
      <c r="H8571" s="10">
        <v>161</v>
      </c>
      <c r="I8571" s="10">
        <v>1</v>
      </c>
      <c r="J8571" s="10">
        <v>1</v>
      </c>
      <c r="K8571" s="9" t="s">
        <v>426</v>
      </c>
      <c r="L8571" s="9" t="s">
        <v>426</v>
      </c>
      <c r="M8571" s="9"/>
      <c r="N8571" s="9" t="s">
        <v>425</v>
      </c>
      <c r="O8571" s="9" t="s">
        <v>69</v>
      </c>
      <c r="P8571" s="9" t="s">
        <v>424</v>
      </c>
      <c r="Q8571" s="9" t="s">
        <v>423</v>
      </c>
      <c r="R8571" s="8" t="s">
        <v>422</v>
      </c>
    </row>
    <row r="8572" spans="1:18" ht="15" hidden="1" customHeight="1" x14ac:dyDescent="0.3">
      <c r="A8572" s="9">
        <v>8308</v>
      </c>
      <c r="B8572" s="8" t="s">
        <v>421</v>
      </c>
      <c r="C8572" s="9"/>
      <c r="D8572" s="10">
        <v>0</v>
      </c>
      <c r="E8572" s="11">
        <v>0</v>
      </c>
      <c r="F8572" s="10">
        <v>0</v>
      </c>
      <c r="G8572" s="10">
        <v>0</v>
      </c>
      <c r="H8572" s="10">
        <v>0</v>
      </c>
      <c r="I8572" s="10">
        <v>1</v>
      </c>
      <c r="J8572" s="10">
        <v>2</v>
      </c>
      <c r="K8572" s="9" t="s">
        <v>50</v>
      </c>
      <c r="L8572" s="9" t="s">
        <v>50</v>
      </c>
      <c r="M8572" s="9"/>
      <c r="N8572" s="9"/>
      <c r="O8572" s="9"/>
      <c r="P8572" s="9" t="s">
        <v>26</v>
      </c>
      <c r="Q8572" s="9"/>
      <c r="R8572" s="8"/>
    </row>
    <row r="8573" spans="1:18" ht="15" hidden="1" customHeight="1" x14ac:dyDescent="0.3">
      <c r="A8573" s="9">
        <v>8308</v>
      </c>
      <c r="B8573" s="8" t="s">
        <v>420</v>
      </c>
      <c r="C8573" s="12">
        <v>40492</v>
      </c>
      <c r="D8573" s="10">
        <v>0</v>
      </c>
      <c r="E8573" s="11">
        <v>0</v>
      </c>
      <c r="F8573" s="10">
        <v>3273318500</v>
      </c>
      <c r="G8573" s="10">
        <v>0</v>
      </c>
      <c r="H8573" s="10">
        <v>452320</v>
      </c>
      <c r="I8573" s="10">
        <v>1</v>
      </c>
      <c r="J8573" s="10">
        <v>1</v>
      </c>
      <c r="K8573" s="9" t="s">
        <v>325</v>
      </c>
      <c r="L8573" s="9" t="s">
        <v>325</v>
      </c>
      <c r="M8573" s="9" t="s">
        <v>419</v>
      </c>
      <c r="N8573" s="9" t="s">
        <v>418</v>
      </c>
      <c r="O8573" s="9" t="s">
        <v>57</v>
      </c>
      <c r="P8573" s="9" t="s">
        <v>417</v>
      </c>
      <c r="Q8573" s="9" t="s">
        <v>416</v>
      </c>
      <c r="R8573" s="8" t="s">
        <v>415</v>
      </c>
    </row>
    <row r="8574" spans="1:18" ht="15" hidden="1" customHeight="1" x14ac:dyDescent="0.3">
      <c r="A8574" s="9">
        <v>8308</v>
      </c>
      <c r="B8574" s="8" t="s">
        <v>414</v>
      </c>
      <c r="C8574" s="9"/>
      <c r="D8574" s="10">
        <v>0</v>
      </c>
      <c r="E8574" s="11">
        <v>0</v>
      </c>
      <c r="F8574" s="10">
        <v>0</v>
      </c>
      <c r="G8574" s="10">
        <v>0</v>
      </c>
      <c r="H8574" s="10">
        <v>0</v>
      </c>
      <c r="I8574" s="10">
        <v>2</v>
      </c>
      <c r="J8574" s="10">
        <v>12</v>
      </c>
      <c r="K8574" s="9" t="s">
        <v>50</v>
      </c>
      <c r="L8574" s="9" t="s">
        <v>50</v>
      </c>
      <c r="M8574" s="9"/>
      <c r="N8574" s="9"/>
      <c r="O8574" s="9"/>
      <c r="P8574" s="9" t="s">
        <v>413</v>
      </c>
      <c r="Q8574" s="9"/>
      <c r="R8574" s="8"/>
    </row>
    <row r="8575" spans="1:18" ht="15" hidden="1" customHeight="1" x14ac:dyDescent="0.3">
      <c r="A8575" s="9">
        <v>8308</v>
      </c>
      <c r="B8575" s="8" t="s">
        <v>412</v>
      </c>
      <c r="C8575" s="12">
        <v>35945</v>
      </c>
      <c r="D8575" s="10">
        <v>0</v>
      </c>
      <c r="E8575" s="11">
        <v>0</v>
      </c>
      <c r="F8575" s="10">
        <v>274500</v>
      </c>
      <c r="G8575" s="10">
        <v>0</v>
      </c>
      <c r="H8575" s="10">
        <v>41</v>
      </c>
      <c r="I8575" s="10">
        <v>1</v>
      </c>
      <c r="J8575" s="10">
        <v>2</v>
      </c>
      <c r="K8575" s="9" t="s">
        <v>36</v>
      </c>
      <c r="L8575" s="9" t="s">
        <v>36</v>
      </c>
      <c r="M8575" s="9" t="s">
        <v>153</v>
      </c>
      <c r="N8575" s="9"/>
      <c r="O8575" s="9" t="s">
        <v>411</v>
      </c>
      <c r="P8575" s="9" t="s">
        <v>144</v>
      </c>
      <c r="Q8575" s="9" t="s">
        <v>410</v>
      </c>
      <c r="R8575" s="8" t="s">
        <v>409</v>
      </c>
    </row>
    <row r="8576" spans="1:18" ht="15" hidden="1" customHeight="1" x14ac:dyDescent="0.3">
      <c r="A8576" s="9">
        <v>8308</v>
      </c>
      <c r="B8576" s="8" t="s">
        <v>408</v>
      </c>
      <c r="C8576" s="9"/>
      <c r="D8576" s="10">
        <v>0</v>
      </c>
      <c r="E8576" s="11">
        <v>0</v>
      </c>
      <c r="F8576" s="10">
        <v>0</v>
      </c>
      <c r="G8576" s="10">
        <v>0</v>
      </c>
      <c r="H8576" s="10">
        <v>0</v>
      </c>
      <c r="I8576" s="10">
        <v>1</v>
      </c>
      <c r="J8576" s="10">
        <v>4</v>
      </c>
      <c r="K8576" s="9" t="s">
        <v>36</v>
      </c>
      <c r="L8576" s="9" t="s">
        <v>36</v>
      </c>
      <c r="M8576" s="9"/>
      <c r="N8576" s="9"/>
      <c r="O8576" s="9"/>
      <c r="P8576" s="9" t="s">
        <v>26</v>
      </c>
      <c r="Q8576" s="9" t="s">
        <v>177</v>
      </c>
      <c r="R8576" s="8"/>
    </row>
    <row r="8577" spans="1:18" ht="15" hidden="1" customHeight="1" x14ac:dyDescent="0.3">
      <c r="A8577" s="9">
        <v>8308</v>
      </c>
      <c r="B8577" s="8" t="s">
        <v>407</v>
      </c>
      <c r="C8577" s="12">
        <v>41759</v>
      </c>
      <c r="D8577" s="10">
        <v>0</v>
      </c>
      <c r="E8577" s="11">
        <v>0</v>
      </c>
      <c r="F8577" s="10">
        <v>29895031890</v>
      </c>
      <c r="G8577" s="10">
        <v>0</v>
      </c>
      <c r="H8577" s="10">
        <v>3849700</v>
      </c>
      <c r="I8577" s="10">
        <v>1</v>
      </c>
      <c r="J8577" s="10">
        <v>2</v>
      </c>
      <c r="K8577" s="9" t="s">
        <v>36</v>
      </c>
      <c r="L8577" s="9" t="s">
        <v>36</v>
      </c>
      <c r="M8577" s="9" t="s">
        <v>406</v>
      </c>
      <c r="N8577" s="9" t="s">
        <v>198</v>
      </c>
      <c r="O8577" s="9" t="s">
        <v>69</v>
      </c>
      <c r="P8577" s="9" t="s">
        <v>56</v>
      </c>
      <c r="Q8577" s="9" t="s">
        <v>405</v>
      </c>
      <c r="R8577" s="8" t="s">
        <v>404</v>
      </c>
    </row>
    <row r="8578" spans="1:18" ht="15" hidden="1" customHeight="1" x14ac:dyDescent="0.3">
      <c r="A8578" s="9">
        <v>8308</v>
      </c>
      <c r="B8578" s="8" t="s">
        <v>403</v>
      </c>
      <c r="C8578" s="12">
        <v>32191</v>
      </c>
      <c r="D8578" s="10">
        <v>0</v>
      </c>
      <c r="E8578" s="11">
        <v>0</v>
      </c>
      <c r="F8578" s="10">
        <v>0</v>
      </c>
      <c r="G8578" s="10">
        <v>0</v>
      </c>
      <c r="H8578" s="10">
        <v>0</v>
      </c>
      <c r="I8578" s="10">
        <v>1</v>
      </c>
      <c r="J8578" s="10">
        <v>1</v>
      </c>
      <c r="K8578" s="9" t="s">
        <v>36</v>
      </c>
      <c r="L8578" s="9" t="s">
        <v>36</v>
      </c>
      <c r="M8578" s="9"/>
      <c r="N8578" s="9"/>
      <c r="O8578" s="9" t="s">
        <v>402</v>
      </c>
      <c r="P8578" s="9" t="s">
        <v>56</v>
      </c>
      <c r="Q8578" s="9" t="s">
        <v>128</v>
      </c>
      <c r="R8578" s="8" t="s">
        <v>401</v>
      </c>
    </row>
    <row r="8579" spans="1:18" ht="15" hidden="1" customHeight="1" x14ac:dyDescent="0.3">
      <c r="A8579" s="9">
        <v>8308</v>
      </c>
      <c r="B8579" s="8" t="s">
        <v>400</v>
      </c>
      <c r="C8579" s="9"/>
      <c r="D8579" s="10">
        <v>0</v>
      </c>
      <c r="E8579" s="11">
        <v>0</v>
      </c>
      <c r="F8579" s="10">
        <v>0</v>
      </c>
      <c r="G8579" s="10">
        <v>0</v>
      </c>
      <c r="H8579" s="10">
        <v>0</v>
      </c>
      <c r="I8579" s="10">
        <v>1</v>
      </c>
      <c r="J8579" s="10">
        <v>2</v>
      </c>
      <c r="K8579" s="9" t="s">
        <v>399</v>
      </c>
      <c r="L8579" s="9" t="s">
        <v>398</v>
      </c>
      <c r="M8579" s="9"/>
      <c r="N8579" s="9"/>
      <c r="O8579" s="9"/>
      <c r="P8579" s="9" t="s">
        <v>61</v>
      </c>
      <c r="Q8579" s="9"/>
      <c r="R8579" s="8"/>
    </row>
    <row r="8580" spans="1:18" ht="15" hidden="1" customHeight="1" x14ac:dyDescent="0.3">
      <c r="A8580" s="9">
        <v>8308</v>
      </c>
      <c r="B8580" s="8" t="s">
        <v>397</v>
      </c>
      <c r="C8580" s="9"/>
      <c r="D8580" s="10">
        <v>0</v>
      </c>
      <c r="E8580" s="11">
        <v>0</v>
      </c>
      <c r="F8580" s="10">
        <v>0</v>
      </c>
      <c r="G8580" s="10">
        <v>0</v>
      </c>
      <c r="H8580" s="10">
        <v>0</v>
      </c>
      <c r="I8580" s="10">
        <v>1</v>
      </c>
      <c r="J8580" s="10">
        <v>1</v>
      </c>
      <c r="K8580" s="9" t="s">
        <v>64</v>
      </c>
      <c r="L8580" s="9" t="s">
        <v>64</v>
      </c>
      <c r="M8580" s="9"/>
      <c r="N8580" s="9"/>
      <c r="O8580" s="9"/>
      <c r="P8580" s="9" t="s">
        <v>396</v>
      </c>
      <c r="Q8580" s="9" t="s">
        <v>395</v>
      </c>
      <c r="R8580" s="8" t="s">
        <v>394</v>
      </c>
    </row>
    <row r="8581" spans="1:18" ht="15" hidden="1" customHeight="1" x14ac:dyDescent="0.3">
      <c r="A8581" s="9">
        <v>8308</v>
      </c>
      <c r="B8581" s="8" t="s">
        <v>393</v>
      </c>
      <c r="C8581" s="12">
        <v>40675</v>
      </c>
      <c r="D8581" s="10">
        <v>0</v>
      </c>
      <c r="E8581" s="11">
        <v>0</v>
      </c>
      <c r="F8581" s="10">
        <v>28076500</v>
      </c>
      <c r="G8581" s="10">
        <v>0</v>
      </c>
      <c r="H8581" s="10">
        <v>4092</v>
      </c>
      <c r="I8581" s="10">
        <v>2</v>
      </c>
      <c r="J8581" s="10">
        <v>2</v>
      </c>
      <c r="K8581" s="9" t="s">
        <v>36</v>
      </c>
      <c r="L8581" s="9" t="s">
        <v>36</v>
      </c>
      <c r="M8581" s="9" t="s">
        <v>392</v>
      </c>
      <c r="N8581" s="9" t="s">
        <v>391</v>
      </c>
      <c r="O8581" s="9" t="s">
        <v>80</v>
      </c>
      <c r="P8581" s="9" t="s">
        <v>61</v>
      </c>
      <c r="Q8581" s="9" t="s">
        <v>390</v>
      </c>
      <c r="R8581" s="8" t="s">
        <v>389</v>
      </c>
    </row>
    <row r="8582" spans="1:18" ht="15" hidden="1" customHeight="1" x14ac:dyDescent="0.3">
      <c r="A8582" s="9">
        <v>8308</v>
      </c>
      <c r="B8582" s="8" t="s">
        <v>388</v>
      </c>
      <c r="C8582" s="9"/>
      <c r="D8582" s="10">
        <v>0</v>
      </c>
      <c r="E8582" s="11">
        <v>0</v>
      </c>
      <c r="F8582" s="10">
        <v>100000</v>
      </c>
      <c r="G8582" s="10">
        <v>0</v>
      </c>
      <c r="H8582" s="10">
        <v>20</v>
      </c>
      <c r="I8582" s="10">
        <v>1</v>
      </c>
      <c r="J8582" s="10">
        <v>2</v>
      </c>
      <c r="K8582" s="9" t="s">
        <v>71</v>
      </c>
      <c r="L8582" s="9" t="s">
        <v>71</v>
      </c>
      <c r="M8582" s="9"/>
      <c r="N8582" s="9"/>
      <c r="O8582" s="9"/>
      <c r="P8582" s="9" t="s">
        <v>61</v>
      </c>
      <c r="Q8582" s="9" t="s">
        <v>387</v>
      </c>
      <c r="R8582" s="8"/>
    </row>
    <row r="8583" spans="1:18" ht="15" hidden="1" customHeight="1" x14ac:dyDescent="0.3">
      <c r="A8583" s="9">
        <v>8308</v>
      </c>
      <c r="B8583" s="8" t="s">
        <v>386</v>
      </c>
      <c r="C8583" s="9"/>
      <c r="D8583" s="10">
        <v>0</v>
      </c>
      <c r="E8583" s="11">
        <v>0</v>
      </c>
      <c r="F8583" s="10">
        <v>0</v>
      </c>
      <c r="G8583" s="10">
        <v>0</v>
      </c>
      <c r="H8583" s="10">
        <v>0</v>
      </c>
      <c r="I8583" s="10">
        <v>1</v>
      </c>
      <c r="J8583" s="10">
        <v>2</v>
      </c>
      <c r="K8583" s="9" t="s">
        <v>41</v>
      </c>
      <c r="L8583" s="9" t="s">
        <v>41</v>
      </c>
      <c r="M8583" s="9"/>
      <c r="N8583" s="9"/>
      <c r="O8583" s="9"/>
      <c r="P8583" s="9" t="s">
        <v>26</v>
      </c>
      <c r="Q8583" s="9"/>
      <c r="R8583" s="8"/>
    </row>
    <row r="8584" spans="1:18" ht="15" hidden="1" customHeight="1" x14ac:dyDescent="0.3">
      <c r="A8584" s="9">
        <v>8308</v>
      </c>
      <c r="B8584" s="8" t="s">
        <v>385</v>
      </c>
      <c r="C8584" s="12">
        <v>27790</v>
      </c>
      <c r="D8584" s="10">
        <v>0</v>
      </c>
      <c r="E8584" s="11">
        <v>0</v>
      </c>
      <c r="F8584" s="10">
        <v>0</v>
      </c>
      <c r="G8584" s="10">
        <v>0</v>
      </c>
      <c r="H8584" s="10">
        <v>0</v>
      </c>
      <c r="I8584" s="10">
        <v>1</v>
      </c>
      <c r="J8584" s="10">
        <v>2</v>
      </c>
      <c r="K8584" s="9" t="s">
        <v>36</v>
      </c>
      <c r="L8584" s="9" t="s">
        <v>36</v>
      </c>
      <c r="M8584" s="9" t="s">
        <v>384</v>
      </c>
      <c r="N8584" s="9"/>
      <c r="O8584" s="9" t="s">
        <v>57</v>
      </c>
      <c r="P8584" s="9" t="s">
        <v>129</v>
      </c>
      <c r="Q8584" s="9" t="s">
        <v>128</v>
      </c>
      <c r="R8584" s="8" t="s">
        <v>383</v>
      </c>
    </row>
    <row r="8585" spans="1:18" ht="15" hidden="1" customHeight="1" x14ac:dyDescent="0.3">
      <c r="A8585" s="9">
        <v>8308</v>
      </c>
      <c r="B8585" s="8" t="s">
        <v>382</v>
      </c>
      <c r="C8585" s="12">
        <v>38674</v>
      </c>
      <c r="D8585" s="10">
        <v>0</v>
      </c>
      <c r="E8585" s="11">
        <v>0</v>
      </c>
      <c r="F8585" s="10">
        <v>71011000</v>
      </c>
      <c r="G8585" s="10">
        <v>0</v>
      </c>
      <c r="H8585" s="10">
        <v>10790</v>
      </c>
      <c r="I8585" s="10">
        <v>1</v>
      </c>
      <c r="J8585" s="10">
        <v>1</v>
      </c>
      <c r="K8585" s="9" t="s">
        <v>36</v>
      </c>
      <c r="L8585" s="9" t="s">
        <v>36</v>
      </c>
      <c r="M8585" s="9" t="s">
        <v>381</v>
      </c>
      <c r="N8585" s="9" t="s">
        <v>380</v>
      </c>
      <c r="O8585" s="9" t="s">
        <v>224</v>
      </c>
      <c r="P8585" s="9" t="s">
        <v>26</v>
      </c>
      <c r="Q8585" s="9" t="s">
        <v>379</v>
      </c>
      <c r="R8585" s="8" t="s">
        <v>378</v>
      </c>
    </row>
    <row r="8586" spans="1:18" ht="15" hidden="1" customHeight="1" x14ac:dyDescent="0.3">
      <c r="A8586" s="9">
        <v>8308</v>
      </c>
      <c r="B8586" s="8" t="s">
        <v>377</v>
      </c>
      <c r="C8586" s="9"/>
      <c r="D8586" s="10">
        <v>0</v>
      </c>
      <c r="E8586" s="11">
        <v>0</v>
      </c>
      <c r="F8586" s="10">
        <v>95000</v>
      </c>
      <c r="G8586" s="10">
        <v>0</v>
      </c>
      <c r="H8586" s="10">
        <v>14</v>
      </c>
      <c r="I8586" s="10">
        <v>1</v>
      </c>
      <c r="J8586" s="10">
        <v>1</v>
      </c>
      <c r="K8586" s="9" t="s">
        <v>36</v>
      </c>
      <c r="L8586" s="9" t="s">
        <v>36</v>
      </c>
      <c r="M8586" s="9" t="s">
        <v>376</v>
      </c>
      <c r="N8586" s="9"/>
      <c r="O8586" s="9"/>
      <c r="P8586" s="9" t="s">
        <v>61</v>
      </c>
      <c r="Q8586" s="9" t="s">
        <v>375</v>
      </c>
      <c r="R8586" s="8"/>
    </row>
    <row r="8587" spans="1:18" ht="15" hidden="1" customHeight="1" x14ac:dyDescent="0.3">
      <c r="A8587" s="9">
        <v>8308</v>
      </c>
      <c r="B8587" s="8" t="s">
        <v>374</v>
      </c>
      <c r="C8587" s="12">
        <v>33831</v>
      </c>
      <c r="D8587" s="10">
        <v>0</v>
      </c>
      <c r="E8587" s="11">
        <v>0</v>
      </c>
      <c r="F8587" s="10">
        <v>0</v>
      </c>
      <c r="G8587" s="10">
        <v>0</v>
      </c>
      <c r="H8587" s="10">
        <v>0</v>
      </c>
      <c r="I8587" s="10">
        <v>1</v>
      </c>
      <c r="J8587" s="10">
        <v>2</v>
      </c>
      <c r="K8587" s="9" t="s">
        <v>36</v>
      </c>
      <c r="L8587" s="9" t="s">
        <v>36</v>
      </c>
      <c r="M8587" s="9" t="s">
        <v>373</v>
      </c>
      <c r="N8587" s="9"/>
      <c r="O8587" s="9" t="s">
        <v>287</v>
      </c>
      <c r="P8587" s="9" t="s">
        <v>26</v>
      </c>
      <c r="Q8587" s="9" t="s">
        <v>372</v>
      </c>
      <c r="R8587" s="8" t="s">
        <v>371</v>
      </c>
    </row>
    <row r="8588" spans="1:18" ht="15" hidden="1" customHeight="1" x14ac:dyDescent="0.3">
      <c r="A8588" s="9">
        <v>8308</v>
      </c>
      <c r="B8588" s="8" t="s">
        <v>370</v>
      </c>
      <c r="C8588" s="9"/>
      <c r="D8588" s="10">
        <v>0</v>
      </c>
      <c r="E8588" s="11">
        <v>0</v>
      </c>
      <c r="F8588" s="10">
        <v>0</v>
      </c>
      <c r="G8588" s="10">
        <v>0</v>
      </c>
      <c r="H8588" s="10">
        <v>0</v>
      </c>
      <c r="I8588" s="10">
        <v>1</v>
      </c>
      <c r="J8588" s="10">
        <v>2</v>
      </c>
      <c r="K8588" s="9" t="s">
        <v>41</v>
      </c>
      <c r="L8588" s="9" t="s">
        <v>41</v>
      </c>
      <c r="M8588" s="9"/>
      <c r="N8588" s="9"/>
      <c r="O8588" s="9"/>
      <c r="P8588" s="9" t="s">
        <v>26</v>
      </c>
      <c r="Q8588" s="9" t="s">
        <v>25</v>
      </c>
      <c r="R8588" s="8"/>
    </row>
    <row r="8589" spans="1:18" ht="15" hidden="1" customHeight="1" x14ac:dyDescent="0.3">
      <c r="A8589" s="9">
        <v>8308</v>
      </c>
      <c r="B8589" s="8" t="s">
        <v>369</v>
      </c>
      <c r="C8589" s="12">
        <v>20072</v>
      </c>
      <c r="D8589" s="10">
        <v>0</v>
      </c>
      <c r="E8589" s="11">
        <v>0</v>
      </c>
      <c r="F8589" s="10">
        <v>295000</v>
      </c>
      <c r="G8589" s="10">
        <v>0</v>
      </c>
      <c r="H8589" s="10">
        <v>152</v>
      </c>
      <c r="I8589" s="10">
        <v>1</v>
      </c>
      <c r="J8589" s="10">
        <v>2</v>
      </c>
      <c r="K8589" s="9" t="s">
        <v>36</v>
      </c>
      <c r="L8589" s="9" t="s">
        <v>36</v>
      </c>
      <c r="M8589" s="9"/>
      <c r="N8589" s="9"/>
      <c r="O8589" s="9" t="s">
        <v>324</v>
      </c>
      <c r="P8589" s="9" t="s">
        <v>26</v>
      </c>
      <c r="Q8589" s="9" t="s">
        <v>211</v>
      </c>
      <c r="R8589" s="8" t="s">
        <v>368</v>
      </c>
    </row>
    <row r="8590" spans="1:18" ht="15" hidden="1" customHeight="1" x14ac:dyDescent="0.3">
      <c r="A8590" s="9">
        <v>8308</v>
      </c>
      <c r="B8590" s="8" t="s">
        <v>367</v>
      </c>
      <c r="C8590" s="9"/>
      <c r="D8590" s="10">
        <v>0</v>
      </c>
      <c r="E8590" s="11">
        <v>0</v>
      </c>
      <c r="F8590" s="10">
        <v>0</v>
      </c>
      <c r="G8590" s="10">
        <v>0</v>
      </c>
      <c r="H8590" s="10">
        <v>0</v>
      </c>
      <c r="I8590" s="10">
        <v>5</v>
      </c>
      <c r="J8590" s="10">
        <v>20</v>
      </c>
      <c r="K8590" s="9" t="s">
        <v>64</v>
      </c>
      <c r="L8590" s="9" t="s">
        <v>64</v>
      </c>
      <c r="M8590" s="9"/>
      <c r="N8590" s="9"/>
      <c r="O8590" s="9"/>
      <c r="P8590" s="9" t="s">
        <v>63</v>
      </c>
      <c r="Q8590" s="9"/>
      <c r="R8590" s="8"/>
    </row>
    <row r="8591" spans="1:18" ht="15" hidden="1" customHeight="1" x14ac:dyDescent="0.3">
      <c r="A8591" s="9">
        <v>8308</v>
      </c>
      <c r="B8591" s="8" t="s">
        <v>366</v>
      </c>
      <c r="C8591" s="9"/>
      <c r="D8591" s="10">
        <v>0</v>
      </c>
      <c r="E8591" s="11">
        <v>0</v>
      </c>
      <c r="F8591" s="10">
        <v>0</v>
      </c>
      <c r="G8591" s="10">
        <v>0</v>
      </c>
      <c r="H8591" s="10">
        <v>0</v>
      </c>
      <c r="I8591" s="10">
        <v>1</v>
      </c>
      <c r="J8591" s="10">
        <v>3</v>
      </c>
      <c r="K8591" s="9" t="s">
        <v>109</v>
      </c>
      <c r="L8591" s="9" t="s">
        <v>365</v>
      </c>
      <c r="M8591" s="9"/>
      <c r="N8591" s="9"/>
      <c r="O8591" s="9"/>
      <c r="P8591" s="9" t="s">
        <v>26</v>
      </c>
      <c r="Q8591" s="9" t="s">
        <v>364</v>
      </c>
      <c r="R8591" s="8"/>
    </row>
    <row r="8592" spans="1:18" ht="15" hidden="1" customHeight="1" x14ac:dyDescent="0.3">
      <c r="A8592" s="9">
        <v>8308</v>
      </c>
      <c r="B8592" s="8" t="s">
        <v>363</v>
      </c>
      <c r="C8592" s="9"/>
      <c r="D8592" s="10">
        <v>0</v>
      </c>
      <c r="E8592" s="11">
        <v>0</v>
      </c>
      <c r="F8592" s="10">
        <v>0</v>
      </c>
      <c r="G8592" s="10">
        <v>0</v>
      </c>
      <c r="H8592" s="10">
        <v>0</v>
      </c>
      <c r="I8592" s="10">
        <v>1</v>
      </c>
      <c r="J8592" s="10">
        <v>2</v>
      </c>
      <c r="K8592" s="9" t="s">
        <v>36</v>
      </c>
      <c r="L8592" s="9" t="s">
        <v>36</v>
      </c>
      <c r="M8592" s="9"/>
      <c r="N8592" s="9"/>
      <c r="O8592" s="9"/>
      <c r="P8592" s="9" t="s">
        <v>362</v>
      </c>
      <c r="Q8592" s="9" t="s">
        <v>361</v>
      </c>
      <c r="R8592" s="8"/>
    </row>
    <row r="8593" spans="1:18" ht="15" hidden="1" customHeight="1" x14ac:dyDescent="0.3">
      <c r="A8593" s="9">
        <v>8308</v>
      </c>
      <c r="B8593" s="8" t="s">
        <v>360</v>
      </c>
      <c r="C8593" s="12">
        <v>34062</v>
      </c>
      <c r="D8593" s="10">
        <v>0</v>
      </c>
      <c r="E8593" s="11">
        <v>0</v>
      </c>
      <c r="F8593" s="10">
        <v>0</v>
      </c>
      <c r="G8593" s="10">
        <v>0</v>
      </c>
      <c r="H8593" s="10">
        <v>0</v>
      </c>
      <c r="I8593" s="10">
        <v>1</v>
      </c>
      <c r="J8593" s="10">
        <v>2</v>
      </c>
      <c r="K8593" s="9" t="s">
        <v>36</v>
      </c>
      <c r="L8593" s="9" t="s">
        <v>36</v>
      </c>
      <c r="M8593" s="9" t="s">
        <v>359</v>
      </c>
      <c r="N8593" s="9"/>
      <c r="O8593" s="9" t="s">
        <v>130</v>
      </c>
      <c r="P8593" s="9" t="s">
        <v>129</v>
      </c>
      <c r="Q8593" s="9" t="s">
        <v>358</v>
      </c>
      <c r="R8593" s="8" t="s">
        <v>357</v>
      </c>
    </row>
    <row r="8594" spans="1:18" ht="15" hidden="1" customHeight="1" x14ac:dyDescent="0.3">
      <c r="A8594" s="9">
        <v>8308</v>
      </c>
      <c r="B8594" s="8" t="s">
        <v>356</v>
      </c>
      <c r="C8594" s="9"/>
      <c r="D8594" s="10">
        <v>0</v>
      </c>
      <c r="E8594" s="11">
        <v>0</v>
      </c>
      <c r="F8594" s="10">
        <v>0</v>
      </c>
      <c r="G8594" s="10">
        <v>0</v>
      </c>
      <c r="H8594" s="10">
        <v>0</v>
      </c>
      <c r="I8594" s="10">
        <v>1</v>
      </c>
      <c r="J8594" s="10">
        <v>1</v>
      </c>
      <c r="K8594" s="9" t="s">
        <v>36</v>
      </c>
      <c r="L8594" s="9" t="s">
        <v>36</v>
      </c>
      <c r="M8594" s="9"/>
      <c r="N8594" s="9"/>
      <c r="O8594" s="9"/>
      <c r="P8594" s="9" t="s">
        <v>61</v>
      </c>
      <c r="Q8594" s="9"/>
      <c r="R8594" s="8"/>
    </row>
    <row r="8595" spans="1:18" ht="15" hidden="1" customHeight="1" x14ac:dyDescent="0.3">
      <c r="A8595" s="9">
        <v>8308</v>
      </c>
      <c r="B8595" s="8" t="s">
        <v>355</v>
      </c>
      <c r="C8595" s="12">
        <v>41430</v>
      </c>
      <c r="D8595" s="10">
        <v>0</v>
      </c>
      <c r="E8595" s="11">
        <v>0</v>
      </c>
      <c r="F8595" s="10">
        <v>48700887413</v>
      </c>
      <c r="G8595" s="10">
        <v>0</v>
      </c>
      <c r="H8595" s="10">
        <v>6959083</v>
      </c>
      <c r="I8595" s="10">
        <v>1</v>
      </c>
      <c r="J8595" s="10">
        <v>1</v>
      </c>
      <c r="K8595" s="9" t="s">
        <v>36</v>
      </c>
      <c r="L8595" s="9" t="s">
        <v>36</v>
      </c>
      <c r="M8595" s="9" t="s">
        <v>354</v>
      </c>
      <c r="N8595" s="9" t="s">
        <v>353</v>
      </c>
      <c r="O8595" s="9" t="s">
        <v>69</v>
      </c>
      <c r="P8595" s="9" t="s">
        <v>352</v>
      </c>
      <c r="Q8595" s="9" t="s">
        <v>351</v>
      </c>
      <c r="R8595" s="8" t="s">
        <v>350</v>
      </c>
    </row>
    <row r="8596" spans="1:18" ht="15" hidden="1" customHeight="1" x14ac:dyDescent="0.3">
      <c r="A8596" s="9">
        <v>8308</v>
      </c>
      <c r="B8596" s="8" t="s">
        <v>349</v>
      </c>
      <c r="C8596" s="9"/>
      <c r="D8596" s="10">
        <v>0</v>
      </c>
      <c r="E8596" s="11">
        <v>0</v>
      </c>
      <c r="F8596" s="10">
        <v>1154500</v>
      </c>
      <c r="G8596" s="10">
        <v>0</v>
      </c>
      <c r="H8596" s="10">
        <v>236</v>
      </c>
      <c r="I8596" s="10">
        <v>1</v>
      </c>
      <c r="J8596" s="10">
        <v>1</v>
      </c>
      <c r="K8596" s="9" t="s">
        <v>36</v>
      </c>
      <c r="L8596" s="9" t="s">
        <v>36</v>
      </c>
      <c r="M8596" s="9"/>
      <c r="N8596" s="9"/>
      <c r="O8596" s="9" t="s">
        <v>80</v>
      </c>
      <c r="P8596" s="9" t="s">
        <v>61</v>
      </c>
      <c r="Q8596" s="9" t="s">
        <v>348</v>
      </c>
      <c r="R8596" s="8"/>
    </row>
    <row r="8597" spans="1:18" ht="15" hidden="1" customHeight="1" x14ac:dyDescent="0.3">
      <c r="A8597" s="9">
        <v>8308</v>
      </c>
      <c r="B8597" s="8" t="s">
        <v>347</v>
      </c>
      <c r="C8597" s="9"/>
      <c r="D8597" s="10">
        <v>0</v>
      </c>
      <c r="E8597" s="11">
        <v>0</v>
      </c>
      <c r="F8597" s="10">
        <v>0</v>
      </c>
      <c r="G8597" s="10">
        <v>0</v>
      </c>
      <c r="H8597" s="10">
        <v>0</v>
      </c>
      <c r="I8597" s="10">
        <v>1</v>
      </c>
      <c r="J8597" s="10">
        <v>5</v>
      </c>
      <c r="K8597" s="9" t="s">
        <v>36</v>
      </c>
      <c r="L8597" s="9" t="s">
        <v>36</v>
      </c>
      <c r="M8597" s="9"/>
      <c r="N8597" s="9"/>
      <c r="O8597" s="9"/>
      <c r="P8597" s="9" t="s">
        <v>26</v>
      </c>
      <c r="Q8597" s="9"/>
      <c r="R8597" s="8"/>
    </row>
    <row r="8598" spans="1:18" ht="15" hidden="1" customHeight="1" x14ac:dyDescent="0.3">
      <c r="A8598" s="9">
        <v>8308</v>
      </c>
      <c r="B8598" s="8" t="s">
        <v>346</v>
      </c>
      <c r="C8598" s="12">
        <v>43222</v>
      </c>
      <c r="D8598" s="10">
        <v>0</v>
      </c>
      <c r="E8598" s="11">
        <v>0</v>
      </c>
      <c r="F8598" s="10">
        <v>0</v>
      </c>
      <c r="G8598" s="10">
        <v>0</v>
      </c>
      <c r="H8598" s="10">
        <v>0</v>
      </c>
      <c r="I8598" s="10">
        <v>5</v>
      </c>
      <c r="J8598" s="10">
        <v>22</v>
      </c>
      <c r="K8598" s="9" t="s">
        <v>64</v>
      </c>
      <c r="L8598" s="9" t="s">
        <v>64</v>
      </c>
      <c r="M8598" s="9"/>
      <c r="N8598" s="9" t="s">
        <v>183</v>
      </c>
      <c r="O8598" s="9" t="s">
        <v>80</v>
      </c>
      <c r="P8598" s="9" t="s">
        <v>63</v>
      </c>
      <c r="Q8598" s="9" t="s">
        <v>345</v>
      </c>
      <c r="R8598" s="8"/>
    </row>
    <row r="8599" spans="1:18" ht="15" hidden="1" customHeight="1" x14ac:dyDescent="0.3">
      <c r="A8599" s="9">
        <v>8308</v>
      </c>
      <c r="B8599" s="8" t="s">
        <v>344</v>
      </c>
      <c r="C8599" s="12">
        <v>36337</v>
      </c>
      <c r="D8599" s="10">
        <v>0</v>
      </c>
      <c r="E8599" s="11">
        <v>0</v>
      </c>
      <c r="F8599" s="10">
        <v>0</v>
      </c>
      <c r="G8599" s="10">
        <v>0</v>
      </c>
      <c r="H8599" s="10">
        <v>0</v>
      </c>
      <c r="I8599" s="10">
        <v>1</v>
      </c>
      <c r="J8599" s="10">
        <v>1</v>
      </c>
      <c r="K8599" s="9" t="s">
        <v>36</v>
      </c>
      <c r="L8599" s="9" t="s">
        <v>36</v>
      </c>
      <c r="M8599" s="9" t="s">
        <v>343</v>
      </c>
      <c r="N8599" s="9" t="s">
        <v>153</v>
      </c>
      <c r="O8599" s="9" t="s">
        <v>333</v>
      </c>
      <c r="P8599" s="9" t="s">
        <v>197</v>
      </c>
      <c r="Q8599" s="9" t="s">
        <v>342</v>
      </c>
      <c r="R8599" s="8" t="s">
        <v>341</v>
      </c>
    </row>
    <row r="8600" spans="1:18" ht="15" hidden="1" customHeight="1" x14ac:dyDescent="0.3">
      <c r="A8600" s="9">
        <v>8308</v>
      </c>
      <c r="B8600" s="8" t="s">
        <v>340</v>
      </c>
      <c r="C8600" s="9"/>
      <c r="D8600" s="10">
        <v>0</v>
      </c>
      <c r="E8600" s="11">
        <v>0</v>
      </c>
      <c r="F8600" s="10">
        <v>0</v>
      </c>
      <c r="G8600" s="10">
        <v>0</v>
      </c>
      <c r="H8600" s="10">
        <v>0</v>
      </c>
      <c r="I8600" s="10">
        <v>1</v>
      </c>
      <c r="J8600" s="10">
        <v>2</v>
      </c>
      <c r="K8600" s="9" t="s">
        <v>50</v>
      </c>
      <c r="L8600" s="9" t="s">
        <v>50</v>
      </c>
      <c r="M8600" s="9"/>
      <c r="N8600" s="9"/>
      <c r="O8600" s="9"/>
      <c r="P8600" s="9" t="s">
        <v>129</v>
      </c>
      <c r="Q8600" s="9" t="s">
        <v>339</v>
      </c>
      <c r="R8600" s="8" t="s">
        <v>338</v>
      </c>
    </row>
    <row r="8601" spans="1:18" ht="15" hidden="1" customHeight="1" x14ac:dyDescent="0.3">
      <c r="A8601" s="9">
        <v>8308</v>
      </c>
      <c r="B8601" s="8" t="s">
        <v>337</v>
      </c>
      <c r="C8601" s="9"/>
      <c r="D8601" s="10">
        <v>0</v>
      </c>
      <c r="E8601" s="11">
        <v>0</v>
      </c>
      <c r="F8601" s="10">
        <v>0</v>
      </c>
      <c r="G8601" s="10">
        <v>0</v>
      </c>
      <c r="H8601" s="10">
        <v>0</v>
      </c>
      <c r="I8601" s="10">
        <v>1</v>
      </c>
      <c r="J8601" s="10">
        <v>1</v>
      </c>
      <c r="K8601" s="9" t="s">
        <v>36</v>
      </c>
      <c r="L8601" s="9" t="s">
        <v>36</v>
      </c>
      <c r="M8601" s="9"/>
      <c r="N8601" s="9"/>
      <c r="O8601" s="9"/>
      <c r="P8601" s="9" t="s">
        <v>32</v>
      </c>
      <c r="Q8601" s="9" t="s">
        <v>336</v>
      </c>
      <c r="R8601" s="8"/>
    </row>
    <row r="8602" spans="1:18" ht="15" hidden="1" customHeight="1" x14ac:dyDescent="0.3">
      <c r="A8602" s="9">
        <v>8308</v>
      </c>
      <c r="B8602" s="8" t="s">
        <v>335</v>
      </c>
      <c r="C8602" s="12">
        <v>36372</v>
      </c>
      <c r="D8602" s="10">
        <v>0</v>
      </c>
      <c r="E8602" s="11">
        <v>0</v>
      </c>
      <c r="F8602" s="10">
        <v>1943500</v>
      </c>
      <c r="G8602" s="10">
        <v>0</v>
      </c>
      <c r="H8602" s="10">
        <v>270</v>
      </c>
      <c r="I8602" s="10">
        <v>1</v>
      </c>
      <c r="J8602" s="10">
        <v>2</v>
      </c>
      <c r="K8602" s="9" t="s">
        <v>36</v>
      </c>
      <c r="L8602" s="9" t="s">
        <v>36</v>
      </c>
      <c r="M8602" s="9" t="s">
        <v>334</v>
      </c>
      <c r="N8602" s="9" t="s">
        <v>153</v>
      </c>
      <c r="O8602" s="9" t="s">
        <v>333</v>
      </c>
      <c r="P8602" s="9" t="s">
        <v>223</v>
      </c>
      <c r="Q8602" s="9" t="s">
        <v>332</v>
      </c>
      <c r="R8602" s="8" t="s">
        <v>331</v>
      </c>
    </row>
    <row r="8603" spans="1:18" ht="15" hidden="1" customHeight="1" x14ac:dyDescent="0.3">
      <c r="A8603" s="9">
        <v>8308</v>
      </c>
      <c r="B8603" s="8" t="s">
        <v>330</v>
      </c>
      <c r="C8603" s="9"/>
      <c r="D8603" s="10">
        <v>0</v>
      </c>
      <c r="E8603" s="11">
        <v>0</v>
      </c>
      <c r="F8603" s="10">
        <v>0</v>
      </c>
      <c r="G8603" s="10">
        <v>0</v>
      </c>
      <c r="H8603" s="10">
        <v>0</v>
      </c>
      <c r="I8603" s="10">
        <v>1</v>
      </c>
      <c r="J8603" s="10">
        <v>3</v>
      </c>
      <c r="K8603" s="9" t="s">
        <v>32</v>
      </c>
      <c r="L8603" s="9" t="s">
        <v>329</v>
      </c>
      <c r="M8603" s="9"/>
      <c r="N8603" s="9"/>
      <c r="O8603" s="9"/>
      <c r="P8603" s="9" t="s">
        <v>328</v>
      </c>
      <c r="Q8603" s="9" t="s">
        <v>327</v>
      </c>
      <c r="R8603" s="8"/>
    </row>
    <row r="8604" spans="1:18" ht="15" hidden="1" customHeight="1" x14ac:dyDescent="0.3">
      <c r="A8604" s="9">
        <v>8308</v>
      </c>
      <c r="B8604" s="8" t="s">
        <v>326</v>
      </c>
      <c r="C8604" s="12">
        <v>42481</v>
      </c>
      <c r="D8604" s="10">
        <v>0</v>
      </c>
      <c r="E8604" s="11">
        <v>0</v>
      </c>
      <c r="F8604" s="10">
        <v>12247300</v>
      </c>
      <c r="G8604" s="10">
        <v>0</v>
      </c>
      <c r="H8604" s="10">
        <v>1950</v>
      </c>
      <c r="I8604" s="10">
        <v>1</v>
      </c>
      <c r="J8604" s="10">
        <v>1</v>
      </c>
      <c r="K8604" s="9" t="s">
        <v>325</v>
      </c>
      <c r="L8604" s="9" t="s">
        <v>325</v>
      </c>
      <c r="M8604" s="9"/>
      <c r="N8604" s="9" t="s">
        <v>167</v>
      </c>
      <c r="O8604" s="9" t="s">
        <v>324</v>
      </c>
      <c r="P8604" s="9" t="s">
        <v>323</v>
      </c>
      <c r="Q8604" s="9" t="s">
        <v>322</v>
      </c>
      <c r="R8604" s="8" t="s">
        <v>321</v>
      </c>
    </row>
    <row r="8605" spans="1:18" ht="15" hidden="1" customHeight="1" x14ac:dyDescent="0.3">
      <c r="A8605" s="9">
        <v>8308</v>
      </c>
      <c r="B8605" s="8" t="s">
        <v>320</v>
      </c>
      <c r="C8605" s="12">
        <v>42446</v>
      </c>
      <c r="D8605" s="10">
        <v>0</v>
      </c>
      <c r="E8605" s="11">
        <v>0</v>
      </c>
      <c r="F8605" s="10">
        <v>682697500</v>
      </c>
      <c r="G8605" s="10">
        <v>0</v>
      </c>
      <c r="H8605" s="10">
        <v>94825</v>
      </c>
      <c r="I8605" s="10">
        <v>1</v>
      </c>
      <c r="J8605" s="10">
        <v>2</v>
      </c>
      <c r="K8605" s="9" t="s">
        <v>36</v>
      </c>
      <c r="L8605" s="9" t="s">
        <v>36</v>
      </c>
      <c r="M8605" s="9" t="s">
        <v>319</v>
      </c>
      <c r="N8605" s="9" t="s">
        <v>318</v>
      </c>
      <c r="O8605" s="9" t="s">
        <v>57</v>
      </c>
      <c r="P8605" s="9" t="s">
        <v>26</v>
      </c>
      <c r="Q8605" s="9" t="s">
        <v>317</v>
      </c>
      <c r="R8605" s="8" t="s">
        <v>316</v>
      </c>
    </row>
    <row r="8606" spans="1:18" ht="15" hidden="1" customHeight="1" x14ac:dyDescent="0.3">
      <c r="A8606" s="9">
        <v>8308</v>
      </c>
      <c r="B8606" s="8" t="s">
        <v>315</v>
      </c>
      <c r="C8606" s="9"/>
      <c r="D8606" s="10">
        <v>0</v>
      </c>
      <c r="E8606" s="11">
        <v>0</v>
      </c>
      <c r="F8606" s="10">
        <v>0</v>
      </c>
      <c r="G8606" s="10">
        <v>0</v>
      </c>
      <c r="H8606" s="10">
        <v>0</v>
      </c>
      <c r="I8606" s="10">
        <v>1</v>
      </c>
      <c r="J8606" s="10">
        <v>1</v>
      </c>
      <c r="K8606" s="9" t="s">
        <v>41</v>
      </c>
      <c r="L8606" s="9" t="s">
        <v>41</v>
      </c>
      <c r="M8606" s="9"/>
      <c r="N8606" s="9"/>
      <c r="O8606" s="9"/>
      <c r="P8606" s="9" t="s">
        <v>26</v>
      </c>
      <c r="Q8606" s="9" t="s">
        <v>314</v>
      </c>
      <c r="R8606" s="8"/>
    </row>
    <row r="8607" spans="1:18" ht="15" hidden="1" customHeight="1" x14ac:dyDescent="0.3">
      <c r="A8607" s="9">
        <v>8308</v>
      </c>
      <c r="B8607" s="8" t="s">
        <v>313</v>
      </c>
      <c r="C8607" s="9"/>
      <c r="D8607" s="10">
        <v>0</v>
      </c>
      <c r="E8607" s="11">
        <v>0</v>
      </c>
      <c r="F8607" s="10">
        <v>1922000</v>
      </c>
      <c r="G8607" s="10">
        <v>0</v>
      </c>
      <c r="H8607" s="10">
        <v>224</v>
      </c>
      <c r="I8607" s="10">
        <v>2</v>
      </c>
      <c r="J8607" s="10">
        <v>4</v>
      </c>
      <c r="K8607" s="9" t="s">
        <v>41</v>
      </c>
      <c r="L8607" s="9" t="s">
        <v>41</v>
      </c>
      <c r="M8607" s="9"/>
      <c r="N8607" s="9"/>
      <c r="O8607" s="9" t="s">
        <v>57</v>
      </c>
      <c r="P8607" s="9" t="s">
        <v>312</v>
      </c>
      <c r="Q8607" s="9" t="s">
        <v>311</v>
      </c>
      <c r="R8607" s="8" t="s">
        <v>310</v>
      </c>
    </row>
    <row r="8608" spans="1:18" ht="15" hidden="1" customHeight="1" x14ac:dyDescent="0.3">
      <c r="A8608" s="9">
        <v>8308</v>
      </c>
      <c r="B8608" s="8" t="s">
        <v>309</v>
      </c>
      <c r="C8608" s="9"/>
      <c r="D8608" s="10">
        <v>0</v>
      </c>
      <c r="E8608" s="11">
        <v>0</v>
      </c>
      <c r="F8608" s="10">
        <v>0</v>
      </c>
      <c r="G8608" s="10">
        <v>0</v>
      </c>
      <c r="H8608" s="10">
        <v>0</v>
      </c>
      <c r="I8608" s="10">
        <v>1</v>
      </c>
      <c r="J8608" s="10">
        <v>2</v>
      </c>
      <c r="K8608" s="9" t="s">
        <v>36</v>
      </c>
      <c r="L8608" s="9" t="s">
        <v>36</v>
      </c>
      <c r="M8608" s="9" t="s">
        <v>308</v>
      </c>
      <c r="N8608" s="9"/>
      <c r="O8608" s="9"/>
      <c r="P8608" s="9" t="s">
        <v>26</v>
      </c>
      <c r="Q8608" s="9" t="s">
        <v>307</v>
      </c>
      <c r="R8608" s="8" t="s">
        <v>306</v>
      </c>
    </row>
    <row r="8609" spans="1:18" ht="15" hidden="1" customHeight="1" x14ac:dyDescent="0.3">
      <c r="A8609" s="9">
        <v>8308</v>
      </c>
      <c r="B8609" s="8" t="s">
        <v>305</v>
      </c>
      <c r="C8609" s="9"/>
      <c r="D8609" s="10">
        <v>0</v>
      </c>
      <c r="E8609" s="11">
        <v>0</v>
      </c>
      <c r="F8609" s="10">
        <v>0</v>
      </c>
      <c r="G8609" s="10">
        <v>0</v>
      </c>
      <c r="H8609" s="10">
        <v>0</v>
      </c>
      <c r="I8609" s="10">
        <v>1</v>
      </c>
      <c r="J8609" s="10">
        <v>1</v>
      </c>
      <c r="K8609" s="9" t="s">
        <v>32</v>
      </c>
      <c r="L8609" s="9" t="s">
        <v>32</v>
      </c>
      <c r="M8609" s="9"/>
      <c r="N8609" s="9"/>
      <c r="O8609" s="9"/>
      <c r="P8609" s="9" t="s">
        <v>26</v>
      </c>
      <c r="Q8609" s="9" t="s">
        <v>304</v>
      </c>
      <c r="R8609" s="8"/>
    </row>
    <row r="8610" spans="1:18" ht="15" hidden="1" customHeight="1" x14ac:dyDescent="0.3">
      <c r="A8610" s="9">
        <v>8308</v>
      </c>
      <c r="B8610" s="8" t="s">
        <v>303</v>
      </c>
      <c r="C8610" s="12">
        <v>34552</v>
      </c>
      <c r="D8610" s="10">
        <v>0</v>
      </c>
      <c r="E8610" s="11">
        <v>0</v>
      </c>
      <c r="F8610" s="10">
        <v>4219000</v>
      </c>
      <c r="G8610" s="10">
        <v>0</v>
      </c>
      <c r="H8610" s="10">
        <v>2108</v>
      </c>
      <c r="I8610" s="10">
        <v>1</v>
      </c>
      <c r="J8610" s="10">
        <v>2</v>
      </c>
      <c r="K8610" s="9" t="s">
        <v>36</v>
      </c>
      <c r="L8610" s="9" t="s">
        <v>36</v>
      </c>
      <c r="M8610" s="9" t="s">
        <v>302</v>
      </c>
      <c r="N8610" s="9"/>
      <c r="O8610" s="9" t="s">
        <v>130</v>
      </c>
      <c r="P8610" s="9" t="s">
        <v>26</v>
      </c>
      <c r="Q8610" s="9" t="s">
        <v>301</v>
      </c>
      <c r="R8610" s="8" t="s">
        <v>300</v>
      </c>
    </row>
    <row r="8611" spans="1:18" ht="15" hidden="1" customHeight="1" x14ac:dyDescent="0.3">
      <c r="A8611" s="9">
        <v>8308</v>
      </c>
      <c r="B8611" s="8" t="s">
        <v>299</v>
      </c>
      <c r="C8611" s="12">
        <v>42964</v>
      </c>
      <c r="D8611" s="10">
        <v>0</v>
      </c>
      <c r="E8611" s="11">
        <v>0</v>
      </c>
      <c r="F8611" s="10">
        <v>10341783083</v>
      </c>
      <c r="G8611" s="10">
        <v>0</v>
      </c>
      <c r="H8611" s="10">
        <v>1306438</v>
      </c>
      <c r="I8611" s="10">
        <v>1</v>
      </c>
      <c r="J8611" s="10">
        <v>1</v>
      </c>
      <c r="K8611" s="9" t="s">
        <v>36</v>
      </c>
      <c r="L8611" s="9" t="s">
        <v>36</v>
      </c>
      <c r="M8611" s="9" t="s">
        <v>298</v>
      </c>
      <c r="N8611" s="9" t="s">
        <v>297</v>
      </c>
      <c r="O8611" s="9" t="s">
        <v>69</v>
      </c>
      <c r="P8611" s="9" t="s">
        <v>296</v>
      </c>
      <c r="Q8611" s="9" t="s">
        <v>295</v>
      </c>
      <c r="R8611" s="8" t="s">
        <v>294</v>
      </c>
    </row>
    <row r="8612" spans="1:18" ht="15" hidden="1" customHeight="1" x14ac:dyDescent="0.3">
      <c r="A8612" s="9">
        <v>8308</v>
      </c>
      <c r="B8612" s="8" t="s">
        <v>293</v>
      </c>
      <c r="C8612" s="12">
        <v>42922</v>
      </c>
      <c r="D8612" s="10">
        <v>0</v>
      </c>
      <c r="E8612" s="11">
        <v>0</v>
      </c>
      <c r="F8612" s="10">
        <v>39377500</v>
      </c>
      <c r="G8612" s="10">
        <v>0</v>
      </c>
      <c r="H8612" s="10">
        <v>5428</v>
      </c>
      <c r="I8612" s="10">
        <v>1</v>
      </c>
      <c r="J8612" s="10">
        <v>2</v>
      </c>
      <c r="K8612" s="9" t="s">
        <v>36</v>
      </c>
      <c r="L8612" s="9" t="s">
        <v>36</v>
      </c>
      <c r="M8612" s="9" t="s">
        <v>292</v>
      </c>
      <c r="N8612" s="9" t="s">
        <v>292</v>
      </c>
      <c r="O8612" s="9" t="s">
        <v>57</v>
      </c>
      <c r="P8612" s="9" t="s">
        <v>26</v>
      </c>
      <c r="Q8612" s="9" t="s">
        <v>291</v>
      </c>
      <c r="R8612" s="8" t="s">
        <v>290</v>
      </c>
    </row>
    <row r="8613" spans="1:18" ht="15" hidden="1" customHeight="1" x14ac:dyDescent="0.3">
      <c r="A8613" s="9">
        <v>8308</v>
      </c>
      <c r="B8613" s="8" t="s">
        <v>289</v>
      </c>
      <c r="C8613" s="12">
        <v>30996</v>
      </c>
      <c r="D8613" s="10">
        <v>0</v>
      </c>
      <c r="E8613" s="11">
        <v>0</v>
      </c>
      <c r="F8613" s="10">
        <v>0</v>
      </c>
      <c r="G8613" s="10">
        <v>0</v>
      </c>
      <c r="H8613" s="10">
        <v>0</v>
      </c>
      <c r="I8613" s="10">
        <v>1</v>
      </c>
      <c r="J8613" s="10">
        <v>2</v>
      </c>
      <c r="K8613" s="9" t="s">
        <v>36</v>
      </c>
      <c r="L8613" s="9" t="s">
        <v>36</v>
      </c>
      <c r="M8613" s="9" t="s">
        <v>288</v>
      </c>
      <c r="N8613" s="9"/>
      <c r="O8613" s="9" t="s">
        <v>287</v>
      </c>
      <c r="P8613" s="9" t="s">
        <v>286</v>
      </c>
      <c r="Q8613" s="9" t="s">
        <v>245</v>
      </c>
      <c r="R8613" s="8" t="s">
        <v>285</v>
      </c>
    </row>
    <row r="8614" spans="1:18" ht="15" hidden="1" customHeight="1" x14ac:dyDescent="0.3">
      <c r="A8614" s="9">
        <v>8308</v>
      </c>
      <c r="B8614" s="8" t="s">
        <v>284</v>
      </c>
      <c r="C8614" s="9"/>
      <c r="D8614" s="10">
        <v>0</v>
      </c>
      <c r="E8614" s="11">
        <v>0</v>
      </c>
      <c r="F8614" s="10">
        <v>0</v>
      </c>
      <c r="G8614" s="10">
        <v>0</v>
      </c>
      <c r="H8614" s="10">
        <v>0</v>
      </c>
      <c r="I8614" s="10">
        <v>1</v>
      </c>
      <c r="J8614" s="10">
        <v>4</v>
      </c>
      <c r="K8614" s="9" t="s">
        <v>36</v>
      </c>
      <c r="L8614" s="9" t="s">
        <v>36</v>
      </c>
      <c r="M8614" s="9"/>
      <c r="N8614" s="9"/>
      <c r="O8614" s="9"/>
      <c r="P8614" s="9" t="s">
        <v>61</v>
      </c>
      <c r="Q8614" s="9"/>
      <c r="R8614" s="8"/>
    </row>
    <row r="8615" spans="1:18" ht="15" hidden="1" customHeight="1" x14ac:dyDescent="0.3">
      <c r="A8615" s="9">
        <v>8308</v>
      </c>
      <c r="B8615" s="8" t="s">
        <v>283</v>
      </c>
      <c r="C8615" s="12">
        <v>41039</v>
      </c>
      <c r="D8615" s="10">
        <v>0</v>
      </c>
      <c r="E8615" s="11">
        <v>0</v>
      </c>
      <c r="F8615" s="10">
        <v>27330300</v>
      </c>
      <c r="G8615" s="10">
        <v>0</v>
      </c>
      <c r="H8615" s="10">
        <v>3410</v>
      </c>
      <c r="I8615" s="10">
        <v>1</v>
      </c>
      <c r="J8615" s="10">
        <v>2</v>
      </c>
      <c r="K8615" s="9" t="s">
        <v>50</v>
      </c>
      <c r="L8615" s="9" t="s">
        <v>50</v>
      </c>
      <c r="M8615" s="9"/>
      <c r="N8615" s="9" t="s">
        <v>282</v>
      </c>
      <c r="O8615" s="9" t="s">
        <v>57</v>
      </c>
      <c r="P8615" s="9" t="s">
        <v>26</v>
      </c>
      <c r="Q8615" s="9" t="s">
        <v>46</v>
      </c>
      <c r="R8615" s="8" t="s">
        <v>281</v>
      </c>
    </row>
    <row r="8616" spans="1:18" ht="15" hidden="1" customHeight="1" x14ac:dyDescent="0.3">
      <c r="A8616" s="9">
        <v>8308</v>
      </c>
      <c r="B8616" s="8" t="s">
        <v>280</v>
      </c>
      <c r="C8616" s="9"/>
      <c r="D8616" s="10">
        <v>0</v>
      </c>
      <c r="E8616" s="11">
        <v>0</v>
      </c>
      <c r="F8616" s="10">
        <v>0</v>
      </c>
      <c r="G8616" s="10">
        <v>0</v>
      </c>
      <c r="H8616" s="10">
        <v>0</v>
      </c>
      <c r="I8616" s="10">
        <v>1</v>
      </c>
      <c r="J8616" s="10">
        <v>2</v>
      </c>
      <c r="K8616" s="9" t="s">
        <v>32</v>
      </c>
      <c r="L8616" s="9" t="s">
        <v>32</v>
      </c>
      <c r="M8616" s="9"/>
      <c r="N8616" s="9"/>
      <c r="O8616" s="9"/>
      <c r="P8616" s="9" t="s">
        <v>61</v>
      </c>
      <c r="Q8616" s="9"/>
      <c r="R8616" s="8"/>
    </row>
    <row r="8617" spans="1:18" ht="15" hidden="1" customHeight="1" x14ac:dyDescent="0.3">
      <c r="A8617" s="9">
        <v>8308</v>
      </c>
      <c r="B8617" s="8" t="s">
        <v>279</v>
      </c>
      <c r="C8617" s="9"/>
      <c r="D8617" s="10">
        <v>0</v>
      </c>
      <c r="E8617" s="11">
        <v>0</v>
      </c>
      <c r="F8617" s="10">
        <v>0</v>
      </c>
      <c r="G8617" s="10">
        <v>0</v>
      </c>
      <c r="H8617" s="10">
        <v>0</v>
      </c>
      <c r="I8617" s="10">
        <v>1</v>
      </c>
      <c r="J8617" s="10">
        <v>2</v>
      </c>
      <c r="K8617" s="9" t="s">
        <v>71</v>
      </c>
      <c r="L8617" s="9" t="s">
        <v>71</v>
      </c>
      <c r="M8617" s="9"/>
      <c r="N8617" s="9"/>
      <c r="O8617" s="9"/>
      <c r="P8617" s="9" t="s">
        <v>61</v>
      </c>
      <c r="Q8617" s="9"/>
      <c r="R8617" s="8"/>
    </row>
    <row r="8618" spans="1:18" ht="15" hidden="1" customHeight="1" x14ac:dyDescent="0.3">
      <c r="A8618" s="9">
        <v>8308</v>
      </c>
      <c r="B8618" s="8" t="s">
        <v>278</v>
      </c>
      <c r="C8618" s="9"/>
      <c r="D8618" s="10">
        <v>0</v>
      </c>
      <c r="E8618" s="11">
        <v>0</v>
      </c>
      <c r="F8618" s="10">
        <v>0</v>
      </c>
      <c r="G8618" s="10">
        <v>0</v>
      </c>
      <c r="H8618" s="10">
        <v>0</v>
      </c>
      <c r="I8618" s="10">
        <v>1</v>
      </c>
      <c r="J8618" s="10">
        <v>2</v>
      </c>
      <c r="K8618" s="9" t="s">
        <v>36</v>
      </c>
      <c r="L8618" s="9" t="s">
        <v>36</v>
      </c>
      <c r="M8618" s="9"/>
      <c r="N8618" s="9"/>
      <c r="O8618" s="9"/>
      <c r="P8618" s="9" t="s">
        <v>61</v>
      </c>
      <c r="Q8618" s="9"/>
      <c r="R8618" s="8"/>
    </row>
    <row r="8619" spans="1:18" ht="15" hidden="1" customHeight="1" x14ac:dyDescent="0.3">
      <c r="A8619" s="9">
        <v>8308</v>
      </c>
      <c r="B8619" s="8" t="s">
        <v>277</v>
      </c>
      <c r="C8619" s="9"/>
      <c r="D8619" s="10">
        <v>0</v>
      </c>
      <c r="E8619" s="11">
        <v>0</v>
      </c>
      <c r="F8619" s="10">
        <v>0</v>
      </c>
      <c r="G8619" s="10">
        <v>0</v>
      </c>
      <c r="H8619" s="10">
        <v>0</v>
      </c>
      <c r="I8619" s="10">
        <v>1</v>
      </c>
      <c r="J8619" s="10">
        <v>2</v>
      </c>
      <c r="K8619" s="9" t="s">
        <v>36</v>
      </c>
      <c r="L8619" s="9" t="s">
        <v>36</v>
      </c>
      <c r="M8619" s="9"/>
      <c r="N8619" s="9"/>
      <c r="O8619" s="9"/>
      <c r="P8619" s="9" t="s">
        <v>61</v>
      </c>
      <c r="Q8619" s="9"/>
      <c r="R8619" s="8"/>
    </row>
    <row r="8620" spans="1:18" ht="15" hidden="1" customHeight="1" x14ac:dyDescent="0.3">
      <c r="A8620" s="9">
        <v>8308</v>
      </c>
      <c r="B8620" s="8" t="s">
        <v>276</v>
      </c>
      <c r="C8620" s="9"/>
      <c r="D8620" s="10">
        <v>0</v>
      </c>
      <c r="E8620" s="11">
        <v>0</v>
      </c>
      <c r="F8620" s="10">
        <v>0</v>
      </c>
      <c r="G8620" s="10">
        <v>0</v>
      </c>
      <c r="H8620" s="10">
        <v>0</v>
      </c>
      <c r="I8620" s="10">
        <v>1</v>
      </c>
      <c r="J8620" s="10">
        <v>3</v>
      </c>
      <c r="K8620" s="9" t="s">
        <v>36</v>
      </c>
      <c r="L8620" s="9" t="s">
        <v>36</v>
      </c>
      <c r="M8620" s="9"/>
      <c r="N8620" s="9"/>
      <c r="O8620" s="9"/>
      <c r="P8620" s="9" t="s">
        <v>79</v>
      </c>
      <c r="Q8620" s="9"/>
      <c r="R8620" s="8"/>
    </row>
    <row r="8621" spans="1:18" ht="15" hidden="1" customHeight="1" x14ac:dyDescent="0.3">
      <c r="A8621" s="9">
        <v>8308</v>
      </c>
      <c r="B8621" s="8" t="s">
        <v>275</v>
      </c>
      <c r="C8621" s="9"/>
      <c r="D8621" s="10">
        <v>0</v>
      </c>
      <c r="E8621" s="11">
        <v>0</v>
      </c>
      <c r="F8621" s="10">
        <v>0</v>
      </c>
      <c r="G8621" s="10">
        <v>0</v>
      </c>
      <c r="H8621" s="10">
        <v>0</v>
      </c>
      <c r="I8621" s="10">
        <v>1</v>
      </c>
      <c r="J8621" s="10">
        <v>2</v>
      </c>
      <c r="K8621" s="9" t="s">
        <v>41</v>
      </c>
      <c r="L8621" s="9" t="s">
        <v>41</v>
      </c>
      <c r="M8621" s="9"/>
      <c r="N8621" s="9"/>
      <c r="O8621" s="9"/>
      <c r="P8621" s="9" t="s">
        <v>61</v>
      </c>
      <c r="Q8621" s="9"/>
      <c r="R8621" s="8"/>
    </row>
    <row r="8622" spans="1:18" ht="15" hidden="1" customHeight="1" x14ac:dyDescent="0.3">
      <c r="A8622" s="9">
        <v>8308</v>
      </c>
      <c r="B8622" s="8" t="s">
        <v>274</v>
      </c>
      <c r="C8622" s="9"/>
      <c r="D8622" s="10">
        <v>0</v>
      </c>
      <c r="E8622" s="11">
        <v>0</v>
      </c>
      <c r="F8622" s="10">
        <v>0</v>
      </c>
      <c r="G8622" s="10">
        <v>0</v>
      </c>
      <c r="H8622" s="10">
        <v>0</v>
      </c>
      <c r="I8622" s="10">
        <v>1</v>
      </c>
      <c r="J8622" s="10">
        <v>2</v>
      </c>
      <c r="K8622" s="9" t="s">
        <v>32</v>
      </c>
      <c r="L8622" s="9" t="s">
        <v>32</v>
      </c>
      <c r="M8622" s="9"/>
      <c r="N8622" s="9"/>
      <c r="O8622" s="9"/>
      <c r="P8622" s="9" t="s">
        <v>61</v>
      </c>
      <c r="Q8622" s="9"/>
      <c r="R8622" s="8"/>
    </row>
    <row r="8623" spans="1:18" ht="15" hidden="1" customHeight="1" x14ac:dyDescent="0.3">
      <c r="A8623" s="9">
        <v>8308</v>
      </c>
      <c r="B8623" s="8" t="s">
        <v>273</v>
      </c>
      <c r="C8623" s="9"/>
      <c r="D8623" s="10">
        <v>0</v>
      </c>
      <c r="E8623" s="11">
        <v>0</v>
      </c>
      <c r="F8623" s="10">
        <v>0</v>
      </c>
      <c r="G8623" s="10">
        <v>0</v>
      </c>
      <c r="H8623" s="10">
        <v>0</v>
      </c>
      <c r="I8623" s="10">
        <v>1</v>
      </c>
      <c r="J8623" s="10">
        <v>2</v>
      </c>
      <c r="K8623" s="9" t="s">
        <v>36</v>
      </c>
      <c r="L8623" s="9" t="s">
        <v>36</v>
      </c>
      <c r="M8623" s="9"/>
      <c r="N8623" s="9"/>
      <c r="O8623" s="9"/>
      <c r="P8623" s="9" t="s">
        <v>61</v>
      </c>
      <c r="Q8623" s="9"/>
      <c r="R8623" s="8"/>
    </row>
    <row r="8624" spans="1:18" ht="15" hidden="1" customHeight="1" x14ac:dyDescent="0.3">
      <c r="A8624" s="9">
        <v>8308</v>
      </c>
      <c r="B8624" s="8" t="s">
        <v>272</v>
      </c>
      <c r="C8624" s="9"/>
      <c r="D8624" s="10">
        <v>0</v>
      </c>
      <c r="E8624" s="11">
        <v>0</v>
      </c>
      <c r="F8624" s="10">
        <v>0</v>
      </c>
      <c r="G8624" s="10">
        <v>0</v>
      </c>
      <c r="H8624" s="10">
        <v>0</v>
      </c>
      <c r="I8624" s="10">
        <v>1</v>
      </c>
      <c r="J8624" s="10">
        <v>2</v>
      </c>
      <c r="K8624" s="9" t="s">
        <v>32</v>
      </c>
      <c r="L8624" s="9" t="s">
        <v>32</v>
      </c>
      <c r="M8624" s="9"/>
      <c r="N8624" s="9"/>
      <c r="O8624" s="9"/>
      <c r="P8624" s="9" t="s">
        <v>61</v>
      </c>
      <c r="Q8624" s="9"/>
      <c r="R8624" s="8"/>
    </row>
    <row r="8625" spans="1:18" ht="15" hidden="1" customHeight="1" x14ac:dyDescent="0.3">
      <c r="A8625" s="9">
        <v>8308</v>
      </c>
      <c r="B8625" s="8" t="s">
        <v>271</v>
      </c>
      <c r="C8625" s="9"/>
      <c r="D8625" s="10">
        <v>0</v>
      </c>
      <c r="E8625" s="11">
        <v>0</v>
      </c>
      <c r="F8625" s="10">
        <v>0</v>
      </c>
      <c r="G8625" s="10">
        <v>0</v>
      </c>
      <c r="H8625" s="10">
        <v>0</v>
      </c>
      <c r="I8625" s="10">
        <v>1</v>
      </c>
      <c r="J8625" s="10">
        <v>2</v>
      </c>
      <c r="K8625" s="9" t="s">
        <v>32</v>
      </c>
      <c r="L8625" s="9" t="s">
        <v>32</v>
      </c>
      <c r="M8625" s="9"/>
      <c r="N8625" s="9"/>
      <c r="O8625" s="9"/>
      <c r="P8625" s="9" t="s">
        <v>61</v>
      </c>
      <c r="Q8625" s="9"/>
      <c r="R8625" s="8"/>
    </row>
    <row r="8626" spans="1:18" ht="15" hidden="1" customHeight="1" x14ac:dyDescent="0.3">
      <c r="A8626" s="9">
        <v>8308</v>
      </c>
      <c r="B8626" s="8" t="s">
        <v>270</v>
      </c>
      <c r="C8626" s="9"/>
      <c r="D8626" s="10">
        <v>0</v>
      </c>
      <c r="E8626" s="11">
        <v>0</v>
      </c>
      <c r="F8626" s="10">
        <v>0</v>
      </c>
      <c r="G8626" s="10">
        <v>0</v>
      </c>
      <c r="H8626" s="10">
        <v>0</v>
      </c>
      <c r="I8626" s="10">
        <v>1</v>
      </c>
      <c r="J8626" s="10">
        <v>2</v>
      </c>
      <c r="K8626" s="9" t="s">
        <v>41</v>
      </c>
      <c r="L8626" s="9" t="s">
        <v>41</v>
      </c>
      <c r="M8626" s="9"/>
      <c r="N8626" s="9"/>
      <c r="O8626" s="9"/>
      <c r="P8626" s="9"/>
      <c r="Q8626" s="9" t="s">
        <v>269</v>
      </c>
      <c r="R8626" s="8"/>
    </row>
    <row r="8627" spans="1:18" ht="15" hidden="1" customHeight="1" x14ac:dyDescent="0.3">
      <c r="A8627" s="9">
        <v>8308</v>
      </c>
      <c r="B8627" s="8" t="s">
        <v>268</v>
      </c>
      <c r="C8627" s="12">
        <v>35910</v>
      </c>
      <c r="D8627" s="10">
        <v>0</v>
      </c>
      <c r="E8627" s="11">
        <v>0</v>
      </c>
      <c r="F8627" s="10">
        <v>314500</v>
      </c>
      <c r="G8627" s="10">
        <v>0</v>
      </c>
      <c r="H8627" s="10">
        <v>41</v>
      </c>
      <c r="I8627" s="10">
        <v>1</v>
      </c>
      <c r="J8627" s="10">
        <v>3</v>
      </c>
      <c r="K8627" s="9" t="s">
        <v>36</v>
      </c>
      <c r="L8627" s="9" t="s">
        <v>36</v>
      </c>
      <c r="M8627" s="9" t="s">
        <v>267</v>
      </c>
      <c r="N8627" s="9"/>
      <c r="O8627" s="9" t="s">
        <v>159</v>
      </c>
      <c r="P8627" s="9" t="s">
        <v>266</v>
      </c>
      <c r="Q8627" s="9" t="s">
        <v>265</v>
      </c>
      <c r="R8627" s="8" t="s">
        <v>264</v>
      </c>
    </row>
    <row r="8628" spans="1:18" ht="15" hidden="1" customHeight="1" x14ac:dyDescent="0.3">
      <c r="A8628" s="9">
        <v>8308</v>
      </c>
      <c r="B8628" s="8" t="s">
        <v>263</v>
      </c>
      <c r="C8628" s="12">
        <v>29112</v>
      </c>
      <c r="D8628" s="10">
        <v>0</v>
      </c>
      <c r="E8628" s="11">
        <v>0</v>
      </c>
      <c r="F8628" s="10">
        <v>78000</v>
      </c>
      <c r="G8628" s="10">
        <v>0</v>
      </c>
      <c r="H8628" s="10">
        <v>9</v>
      </c>
      <c r="I8628" s="10">
        <v>1</v>
      </c>
      <c r="J8628" s="10">
        <v>2</v>
      </c>
      <c r="K8628" s="9" t="s">
        <v>36</v>
      </c>
      <c r="L8628" s="9" t="s">
        <v>36</v>
      </c>
      <c r="M8628" s="9" t="s">
        <v>164</v>
      </c>
      <c r="N8628" s="9"/>
      <c r="O8628" s="9" t="s">
        <v>262</v>
      </c>
      <c r="P8628" s="9" t="s">
        <v>129</v>
      </c>
      <c r="Q8628" s="9" t="s">
        <v>128</v>
      </c>
      <c r="R8628" s="8" t="s">
        <v>261</v>
      </c>
    </row>
    <row r="8629" spans="1:18" ht="15" hidden="1" customHeight="1" x14ac:dyDescent="0.3">
      <c r="A8629" s="9">
        <v>8308</v>
      </c>
      <c r="B8629" s="8" t="s">
        <v>260</v>
      </c>
      <c r="C8629" s="9"/>
      <c r="D8629" s="10">
        <v>0</v>
      </c>
      <c r="E8629" s="11">
        <v>0</v>
      </c>
      <c r="F8629" s="10">
        <v>0</v>
      </c>
      <c r="G8629" s="10">
        <v>0</v>
      </c>
      <c r="H8629" s="10">
        <v>0</v>
      </c>
      <c r="I8629" s="10">
        <v>1</v>
      </c>
      <c r="J8629" s="10">
        <v>4</v>
      </c>
      <c r="K8629" s="9" t="s">
        <v>36</v>
      </c>
      <c r="L8629" s="9" t="s">
        <v>36</v>
      </c>
      <c r="M8629" s="9"/>
      <c r="N8629" s="9"/>
      <c r="O8629" s="9"/>
      <c r="P8629" s="9" t="s">
        <v>32</v>
      </c>
      <c r="Q8629" s="9" t="s">
        <v>259</v>
      </c>
      <c r="R8629" s="8"/>
    </row>
    <row r="8630" spans="1:18" ht="15" hidden="1" customHeight="1" x14ac:dyDescent="0.3">
      <c r="A8630" s="9">
        <v>8308</v>
      </c>
      <c r="B8630" s="8" t="s">
        <v>258</v>
      </c>
      <c r="C8630" s="12">
        <v>36435</v>
      </c>
      <c r="D8630" s="10">
        <v>0</v>
      </c>
      <c r="E8630" s="11">
        <v>0</v>
      </c>
      <c r="F8630" s="10">
        <v>0</v>
      </c>
      <c r="G8630" s="10">
        <v>0</v>
      </c>
      <c r="H8630" s="10">
        <v>0</v>
      </c>
      <c r="I8630" s="10">
        <v>1</v>
      </c>
      <c r="J8630" s="10">
        <v>1</v>
      </c>
      <c r="K8630" s="9" t="s">
        <v>36</v>
      </c>
      <c r="L8630" s="9" t="s">
        <v>36</v>
      </c>
      <c r="M8630" s="9" t="s">
        <v>257</v>
      </c>
      <c r="N8630" s="9" t="s">
        <v>153</v>
      </c>
      <c r="O8630" s="9" t="s">
        <v>152</v>
      </c>
      <c r="P8630" s="9" t="s">
        <v>256</v>
      </c>
      <c r="Q8630" s="9" t="s">
        <v>255</v>
      </c>
      <c r="R8630" s="8" t="s">
        <v>254</v>
      </c>
    </row>
    <row r="8631" spans="1:18" ht="15" hidden="1" customHeight="1" x14ac:dyDescent="0.3">
      <c r="A8631" s="9">
        <v>8308</v>
      </c>
      <c r="B8631" s="8" t="s">
        <v>253</v>
      </c>
      <c r="C8631" s="9"/>
      <c r="D8631" s="10">
        <v>0</v>
      </c>
      <c r="E8631" s="11">
        <v>0</v>
      </c>
      <c r="F8631" s="10">
        <v>0</v>
      </c>
      <c r="G8631" s="10">
        <v>0</v>
      </c>
      <c r="H8631" s="10">
        <v>0</v>
      </c>
      <c r="I8631" s="10">
        <v>1</v>
      </c>
      <c r="J8631" s="10">
        <v>1</v>
      </c>
      <c r="K8631" s="9"/>
      <c r="L8631" s="9"/>
      <c r="M8631" s="9"/>
      <c r="N8631" s="9"/>
      <c r="O8631" s="9"/>
      <c r="P8631" s="9"/>
      <c r="Q8631" s="9"/>
      <c r="R8631" s="8" t="s">
        <v>252</v>
      </c>
    </row>
    <row r="8632" spans="1:18" ht="15" hidden="1" customHeight="1" x14ac:dyDescent="0.3">
      <c r="A8632" s="9">
        <v>8308</v>
      </c>
      <c r="B8632" s="8" t="s">
        <v>251</v>
      </c>
      <c r="C8632" s="12">
        <v>26635</v>
      </c>
      <c r="D8632" s="10">
        <v>0</v>
      </c>
      <c r="E8632" s="11">
        <v>0</v>
      </c>
      <c r="F8632" s="10">
        <v>1700000</v>
      </c>
      <c r="G8632" s="10">
        <v>0</v>
      </c>
      <c r="H8632" s="10">
        <v>850</v>
      </c>
      <c r="I8632" s="10">
        <v>1</v>
      </c>
      <c r="J8632" s="10">
        <v>4</v>
      </c>
      <c r="K8632" s="9" t="s">
        <v>36</v>
      </c>
      <c r="L8632" s="9" t="s">
        <v>36</v>
      </c>
      <c r="M8632" s="9" t="s">
        <v>250</v>
      </c>
      <c r="N8632" s="9"/>
      <c r="O8632" s="9" t="s">
        <v>57</v>
      </c>
      <c r="P8632" s="9" t="s">
        <v>223</v>
      </c>
      <c r="Q8632" s="9" t="s">
        <v>249</v>
      </c>
      <c r="R8632" s="8" t="s">
        <v>248</v>
      </c>
    </row>
    <row r="8633" spans="1:18" ht="15" hidden="1" customHeight="1" x14ac:dyDescent="0.3">
      <c r="A8633" s="9">
        <v>8308</v>
      </c>
      <c r="B8633" s="8" t="s">
        <v>247</v>
      </c>
      <c r="C8633" s="12">
        <v>31694</v>
      </c>
      <c r="D8633" s="10">
        <v>0</v>
      </c>
      <c r="E8633" s="11">
        <v>0</v>
      </c>
      <c r="F8633" s="10">
        <v>0</v>
      </c>
      <c r="G8633" s="10">
        <v>0</v>
      </c>
      <c r="H8633" s="10">
        <v>0</v>
      </c>
      <c r="I8633" s="10">
        <v>1</v>
      </c>
      <c r="J8633" s="10">
        <v>1</v>
      </c>
      <c r="K8633" s="9" t="s">
        <v>36</v>
      </c>
      <c r="L8633" s="9" t="s">
        <v>36</v>
      </c>
      <c r="M8633" s="9" t="s">
        <v>246</v>
      </c>
      <c r="N8633" s="9" t="s">
        <v>246</v>
      </c>
      <c r="O8633" s="9" t="s">
        <v>130</v>
      </c>
      <c r="P8633" s="9" t="s">
        <v>26</v>
      </c>
      <c r="Q8633" s="9" t="s">
        <v>245</v>
      </c>
      <c r="R8633" s="8" t="s">
        <v>244</v>
      </c>
    </row>
    <row r="8634" spans="1:18" ht="15" hidden="1" customHeight="1" x14ac:dyDescent="0.3">
      <c r="A8634" s="9">
        <v>8308</v>
      </c>
      <c r="B8634" s="8" t="s">
        <v>243</v>
      </c>
      <c r="C8634" s="9"/>
      <c r="D8634" s="10">
        <v>0</v>
      </c>
      <c r="E8634" s="11">
        <v>0</v>
      </c>
      <c r="F8634" s="10">
        <v>0</v>
      </c>
      <c r="G8634" s="10">
        <v>0</v>
      </c>
      <c r="H8634" s="10">
        <v>0</v>
      </c>
      <c r="I8634" s="10">
        <v>1</v>
      </c>
      <c r="J8634" s="10">
        <v>2</v>
      </c>
      <c r="K8634" s="9" t="s">
        <v>41</v>
      </c>
      <c r="L8634" s="9" t="s">
        <v>41</v>
      </c>
      <c r="M8634" s="9"/>
      <c r="N8634" s="9"/>
      <c r="O8634" s="9"/>
      <c r="P8634" s="9" t="s">
        <v>61</v>
      </c>
      <c r="Q8634" s="9"/>
      <c r="R8634" s="8"/>
    </row>
    <row r="8635" spans="1:18" ht="15" hidden="1" customHeight="1" x14ac:dyDescent="0.3">
      <c r="A8635" s="9">
        <v>8308</v>
      </c>
      <c r="B8635" s="8" t="s">
        <v>242</v>
      </c>
      <c r="C8635" s="9"/>
      <c r="D8635" s="10">
        <v>0</v>
      </c>
      <c r="E8635" s="11">
        <v>0</v>
      </c>
      <c r="F8635" s="10">
        <v>0</v>
      </c>
      <c r="G8635" s="10">
        <v>0</v>
      </c>
      <c r="H8635" s="10">
        <v>0</v>
      </c>
      <c r="I8635" s="10">
        <v>1</v>
      </c>
      <c r="J8635" s="10">
        <v>1</v>
      </c>
      <c r="K8635" s="9" t="s">
        <v>36</v>
      </c>
      <c r="L8635" s="9" t="s">
        <v>36</v>
      </c>
      <c r="M8635" s="9"/>
      <c r="N8635" s="9"/>
      <c r="O8635" s="9"/>
      <c r="P8635" s="9" t="s">
        <v>32</v>
      </c>
      <c r="Q8635" s="9"/>
      <c r="R8635" s="8"/>
    </row>
    <row r="8636" spans="1:18" ht="15" hidden="1" customHeight="1" x14ac:dyDescent="0.3">
      <c r="A8636" s="9">
        <v>8308</v>
      </c>
      <c r="B8636" s="8" t="s">
        <v>241</v>
      </c>
      <c r="C8636" s="9"/>
      <c r="D8636" s="10">
        <v>0</v>
      </c>
      <c r="E8636" s="11">
        <v>0</v>
      </c>
      <c r="F8636" s="10">
        <v>0</v>
      </c>
      <c r="G8636" s="10">
        <v>0</v>
      </c>
      <c r="H8636" s="10">
        <v>0</v>
      </c>
      <c r="I8636" s="10">
        <v>1</v>
      </c>
      <c r="J8636" s="10">
        <v>1</v>
      </c>
      <c r="K8636" s="9" t="s">
        <v>41</v>
      </c>
      <c r="L8636" s="9" t="s">
        <v>41</v>
      </c>
      <c r="M8636" s="9"/>
      <c r="N8636" s="9"/>
      <c r="O8636" s="9"/>
      <c r="P8636" s="9" t="s">
        <v>32</v>
      </c>
      <c r="Q8636" s="9" t="s">
        <v>240</v>
      </c>
      <c r="R8636" s="8" t="s">
        <v>239</v>
      </c>
    </row>
    <row r="8637" spans="1:18" ht="15" hidden="1" customHeight="1" x14ac:dyDescent="0.3">
      <c r="A8637" s="9">
        <v>8308</v>
      </c>
      <c r="B8637" s="8" t="s">
        <v>238</v>
      </c>
      <c r="C8637" s="9"/>
      <c r="D8637" s="10">
        <v>0</v>
      </c>
      <c r="E8637" s="11">
        <v>0</v>
      </c>
      <c r="F8637" s="10">
        <v>0</v>
      </c>
      <c r="G8637" s="10">
        <v>0</v>
      </c>
      <c r="H8637" s="10">
        <v>0</v>
      </c>
      <c r="I8637" s="10">
        <v>1</v>
      </c>
      <c r="J8637" s="10">
        <v>1</v>
      </c>
      <c r="K8637" s="9" t="s">
        <v>41</v>
      </c>
      <c r="L8637" s="9" t="s">
        <v>41</v>
      </c>
      <c r="M8637" s="9"/>
      <c r="N8637" s="9"/>
      <c r="O8637" s="9"/>
      <c r="P8637" s="9" t="s">
        <v>26</v>
      </c>
      <c r="Q8637" s="9" t="s">
        <v>237</v>
      </c>
      <c r="R8637" s="8"/>
    </row>
    <row r="8638" spans="1:18" ht="15" hidden="1" customHeight="1" x14ac:dyDescent="0.3">
      <c r="A8638" s="9">
        <v>8308</v>
      </c>
      <c r="B8638" s="8" t="s">
        <v>236</v>
      </c>
      <c r="C8638" s="9"/>
      <c r="D8638" s="10">
        <v>0</v>
      </c>
      <c r="E8638" s="11">
        <v>0</v>
      </c>
      <c r="F8638" s="10">
        <v>0</v>
      </c>
      <c r="G8638" s="10">
        <v>0</v>
      </c>
      <c r="H8638" s="10">
        <v>0</v>
      </c>
      <c r="I8638" s="10">
        <v>1</v>
      </c>
      <c r="J8638" s="10">
        <v>1</v>
      </c>
      <c r="K8638" s="9" t="s">
        <v>235</v>
      </c>
      <c r="L8638" s="9" t="s">
        <v>234</v>
      </c>
      <c r="M8638" s="9"/>
      <c r="N8638" s="9"/>
      <c r="O8638" s="9"/>
      <c r="P8638" s="9" t="s">
        <v>26</v>
      </c>
      <c r="Q8638" s="9"/>
      <c r="R8638" s="8"/>
    </row>
    <row r="8639" spans="1:18" ht="15" hidden="1" customHeight="1" x14ac:dyDescent="0.3">
      <c r="A8639" s="9">
        <v>8308</v>
      </c>
      <c r="B8639" s="8" t="s">
        <v>233</v>
      </c>
      <c r="C8639" s="12">
        <v>30612</v>
      </c>
      <c r="D8639" s="10">
        <v>0</v>
      </c>
      <c r="E8639" s="11">
        <v>0</v>
      </c>
      <c r="F8639" s="10">
        <v>35000</v>
      </c>
      <c r="G8639" s="10">
        <v>0</v>
      </c>
      <c r="H8639" s="10">
        <v>7</v>
      </c>
      <c r="I8639" s="10">
        <v>1</v>
      </c>
      <c r="J8639" s="10">
        <v>4</v>
      </c>
      <c r="K8639" s="9" t="s">
        <v>36</v>
      </c>
      <c r="L8639" s="9" t="s">
        <v>36</v>
      </c>
      <c r="M8639" s="9" t="s">
        <v>232</v>
      </c>
      <c r="N8639" s="9"/>
      <c r="O8639" s="9" t="s">
        <v>130</v>
      </c>
      <c r="P8639" s="9" t="s">
        <v>231</v>
      </c>
      <c r="Q8639" s="9" t="s">
        <v>128</v>
      </c>
      <c r="R8639" s="8" t="s">
        <v>230</v>
      </c>
    </row>
    <row r="8640" spans="1:18" ht="15" hidden="1" customHeight="1" x14ac:dyDescent="0.3">
      <c r="A8640" s="9">
        <v>8308</v>
      </c>
      <c r="B8640" s="8" t="s">
        <v>229</v>
      </c>
      <c r="C8640" s="12">
        <v>36463</v>
      </c>
      <c r="D8640" s="10">
        <v>0</v>
      </c>
      <c r="E8640" s="11">
        <v>0</v>
      </c>
      <c r="F8640" s="10">
        <v>0</v>
      </c>
      <c r="G8640" s="10">
        <v>0</v>
      </c>
      <c r="H8640" s="10">
        <v>0</v>
      </c>
      <c r="I8640" s="10">
        <v>1</v>
      </c>
      <c r="J8640" s="10">
        <v>2</v>
      </c>
      <c r="K8640" s="9" t="s">
        <v>41</v>
      </c>
      <c r="L8640" s="9" t="s">
        <v>41</v>
      </c>
      <c r="M8640" s="9" t="s">
        <v>228</v>
      </c>
      <c r="N8640" s="9"/>
      <c r="O8640" s="9" t="s">
        <v>80</v>
      </c>
      <c r="P8640" s="9" t="s">
        <v>26</v>
      </c>
      <c r="Q8640" s="9" t="s">
        <v>227</v>
      </c>
      <c r="R8640" s="8" t="s">
        <v>226</v>
      </c>
    </row>
    <row r="8641" spans="1:18" ht="15" hidden="1" customHeight="1" x14ac:dyDescent="0.3">
      <c r="A8641" s="9">
        <v>8308</v>
      </c>
      <c r="B8641" s="8" t="s">
        <v>225</v>
      </c>
      <c r="C8641" s="9"/>
      <c r="D8641" s="10">
        <v>0</v>
      </c>
      <c r="E8641" s="11">
        <v>0</v>
      </c>
      <c r="F8641" s="10">
        <v>0</v>
      </c>
      <c r="G8641" s="10">
        <v>0</v>
      </c>
      <c r="H8641" s="10">
        <v>0</v>
      </c>
      <c r="I8641" s="10">
        <v>2</v>
      </c>
      <c r="J8641" s="10">
        <v>4</v>
      </c>
      <c r="K8641" s="9" t="s">
        <v>28</v>
      </c>
      <c r="L8641" s="9" t="s">
        <v>28</v>
      </c>
      <c r="M8641" s="9"/>
      <c r="N8641" s="9"/>
      <c r="O8641" s="9" t="s">
        <v>224</v>
      </c>
      <c r="P8641" s="9" t="s">
        <v>223</v>
      </c>
      <c r="Q8641" s="9" t="s">
        <v>222</v>
      </c>
      <c r="R8641" s="8" t="s">
        <v>221</v>
      </c>
    </row>
    <row r="8642" spans="1:18" ht="15" hidden="1" customHeight="1" x14ac:dyDescent="0.3">
      <c r="A8642" s="9">
        <v>8308</v>
      </c>
      <c r="B8642" s="8" t="s">
        <v>220</v>
      </c>
      <c r="C8642" s="9"/>
      <c r="D8642" s="10">
        <v>0</v>
      </c>
      <c r="E8642" s="11">
        <v>0</v>
      </c>
      <c r="F8642" s="10">
        <v>0</v>
      </c>
      <c r="G8642" s="10">
        <v>0</v>
      </c>
      <c r="H8642" s="10">
        <v>0</v>
      </c>
      <c r="I8642" s="10">
        <v>1</v>
      </c>
      <c r="J8642" s="10">
        <v>1</v>
      </c>
      <c r="K8642" s="9" t="s">
        <v>36</v>
      </c>
      <c r="L8642" s="9" t="s">
        <v>36</v>
      </c>
      <c r="M8642" s="9"/>
      <c r="N8642" s="9"/>
      <c r="O8642" s="9"/>
      <c r="P8642" s="9" t="s">
        <v>32</v>
      </c>
      <c r="Q8642" s="9"/>
      <c r="R8642" s="8"/>
    </row>
    <row r="8643" spans="1:18" ht="15" hidden="1" customHeight="1" x14ac:dyDescent="0.3">
      <c r="A8643" s="9">
        <v>8308</v>
      </c>
      <c r="B8643" s="8" t="s">
        <v>219</v>
      </c>
      <c r="C8643" s="9"/>
      <c r="D8643" s="10">
        <v>0</v>
      </c>
      <c r="E8643" s="11">
        <v>0</v>
      </c>
      <c r="F8643" s="10">
        <v>0</v>
      </c>
      <c r="G8643" s="10">
        <v>0</v>
      </c>
      <c r="H8643" s="10">
        <v>0</v>
      </c>
      <c r="I8643" s="10">
        <v>1</v>
      </c>
      <c r="J8643" s="10">
        <v>2</v>
      </c>
      <c r="K8643" s="9" t="s">
        <v>36</v>
      </c>
      <c r="L8643" s="9" t="s">
        <v>36</v>
      </c>
      <c r="M8643" s="9"/>
      <c r="N8643" s="9"/>
      <c r="O8643" s="9"/>
      <c r="P8643" s="9" t="s">
        <v>32</v>
      </c>
      <c r="Q8643" s="9"/>
      <c r="R8643" s="8"/>
    </row>
    <row r="8644" spans="1:18" ht="15" hidden="1" customHeight="1" x14ac:dyDescent="0.3">
      <c r="A8644" s="9">
        <v>8308</v>
      </c>
      <c r="B8644" s="8" t="s">
        <v>218</v>
      </c>
      <c r="C8644" s="9"/>
      <c r="D8644" s="10">
        <v>0</v>
      </c>
      <c r="E8644" s="11">
        <v>0</v>
      </c>
      <c r="F8644" s="10">
        <v>0</v>
      </c>
      <c r="G8644" s="10">
        <v>0</v>
      </c>
      <c r="H8644" s="10">
        <v>0</v>
      </c>
      <c r="I8644" s="10">
        <v>1</v>
      </c>
      <c r="J8644" s="10">
        <v>2</v>
      </c>
      <c r="K8644" s="9" t="s">
        <v>36</v>
      </c>
      <c r="L8644" s="9" t="s">
        <v>36</v>
      </c>
      <c r="M8644" s="9"/>
      <c r="N8644" s="9"/>
      <c r="O8644" s="9"/>
      <c r="P8644" s="9" t="s">
        <v>32</v>
      </c>
      <c r="Q8644" s="9"/>
      <c r="R8644" s="8"/>
    </row>
    <row r="8645" spans="1:18" ht="15" hidden="1" customHeight="1" x14ac:dyDescent="0.3">
      <c r="A8645" s="9">
        <v>8308</v>
      </c>
      <c r="B8645" s="8" t="s">
        <v>217</v>
      </c>
      <c r="C8645" s="9"/>
      <c r="D8645" s="10">
        <v>0</v>
      </c>
      <c r="E8645" s="11">
        <v>0</v>
      </c>
      <c r="F8645" s="10">
        <v>0</v>
      </c>
      <c r="G8645" s="10">
        <v>0</v>
      </c>
      <c r="H8645" s="10">
        <v>0</v>
      </c>
      <c r="I8645" s="10">
        <v>1</v>
      </c>
      <c r="J8645" s="10">
        <v>2</v>
      </c>
      <c r="K8645" s="9" t="s">
        <v>36</v>
      </c>
      <c r="L8645" s="9" t="s">
        <v>36</v>
      </c>
      <c r="M8645" s="9"/>
      <c r="N8645" s="9"/>
      <c r="O8645" s="9"/>
      <c r="P8645" s="9" t="s">
        <v>32</v>
      </c>
      <c r="Q8645" s="9"/>
      <c r="R8645" s="8"/>
    </row>
    <row r="8646" spans="1:18" ht="15" hidden="1" customHeight="1" x14ac:dyDescent="0.3">
      <c r="A8646" s="9">
        <v>8308</v>
      </c>
      <c r="B8646" s="8" t="s">
        <v>216</v>
      </c>
      <c r="C8646" s="9"/>
      <c r="D8646" s="10">
        <v>0</v>
      </c>
      <c r="E8646" s="11">
        <v>0</v>
      </c>
      <c r="F8646" s="10">
        <v>0</v>
      </c>
      <c r="G8646" s="10">
        <v>0</v>
      </c>
      <c r="H8646" s="10">
        <v>0</v>
      </c>
      <c r="I8646" s="10">
        <v>1</v>
      </c>
      <c r="J8646" s="10">
        <v>2</v>
      </c>
      <c r="K8646" s="9" t="s">
        <v>36</v>
      </c>
      <c r="L8646" s="9" t="s">
        <v>36</v>
      </c>
      <c r="M8646" s="9"/>
      <c r="N8646" s="9"/>
      <c r="O8646" s="9"/>
      <c r="P8646" s="9" t="s">
        <v>32</v>
      </c>
      <c r="Q8646" s="9"/>
      <c r="R8646" s="8"/>
    </row>
    <row r="8647" spans="1:18" ht="15" hidden="1" customHeight="1" x14ac:dyDescent="0.3">
      <c r="A8647" s="9">
        <v>8308</v>
      </c>
      <c r="B8647" s="8" t="s">
        <v>215</v>
      </c>
      <c r="C8647" s="9"/>
      <c r="D8647" s="10">
        <v>0</v>
      </c>
      <c r="E8647" s="11">
        <v>0</v>
      </c>
      <c r="F8647" s="10">
        <v>0</v>
      </c>
      <c r="G8647" s="10">
        <v>0</v>
      </c>
      <c r="H8647" s="10">
        <v>0</v>
      </c>
      <c r="I8647" s="10">
        <v>1</v>
      </c>
      <c r="J8647" s="10">
        <v>2</v>
      </c>
      <c r="K8647" s="9" t="s">
        <v>36</v>
      </c>
      <c r="L8647" s="9" t="s">
        <v>36</v>
      </c>
      <c r="M8647" s="9"/>
      <c r="N8647" s="9"/>
      <c r="O8647" s="9"/>
      <c r="P8647" s="9" t="s">
        <v>32</v>
      </c>
      <c r="Q8647" s="9"/>
      <c r="R8647" s="8"/>
    </row>
    <row r="8648" spans="1:18" ht="15" hidden="1" customHeight="1" x14ac:dyDescent="0.3">
      <c r="A8648" s="9">
        <v>8308</v>
      </c>
      <c r="B8648" s="8" t="s">
        <v>214</v>
      </c>
      <c r="C8648" s="9"/>
      <c r="D8648" s="10">
        <v>0</v>
      </c>
      <c r="E8648" s="11">
        <v>0</v>
      </c>
      <c r="F8648" s="10">
        <v>0</v>
      </c>
      <c r="G8648" s="10">
        <v>0</v>
      </c>
      <c r="H8648" s="10">
        <v>0</v>
      </c>
      <c r="I8648" s="10">
        <v>1</v>
      </c>
      <c r="J8648" s="10">
        <v>2</v>
      </c>
      <c r="K8648" s="9" t="s">
        <v>36</v>
      </c>
      <c r="L8648" s="9" t="s">
        <v>36</v>
      </c>
      <c r="M8648" s="9"/>
      <c r="N8648" s="9"/>
      <c r="O8648" s="9"/>
      <c r="P8648" s="9" t="s">
        <v>32</v>
      </c>
      <c r="Q8648" s="9"/>
      <c r="R8648" s="8"/>
    </row>
    <row r="8649" spans="1:18" ht="15" hidden="1" customHeight="1" x14ac:dyDescent="0.3">
      <c r="A8649" s="9">
        <v>8308</v>
      </c>
      <c r="B8649" s="8" t="s">
        <v>213</v>
      </c>
      <c r="C8649" s="12">
        <v>20555</v>
      </c>
      <c r="D8649" s="10">
        <v>0</v>
      </c>
      <c r="E8649" s="11">
        <v>0</v>
      </c>
      <c r="F8649" s="10">
        <v>2944000</v>
      </c>
      <c r="G8649" s="10">
        <v>0</v>
      </c>
      <c r="H8649" s="10">
        <v>1472</v>
      </c>
      <c r="I8649" s="10">
        <v>1</v>
      </c>
      <c r="J8649" s="10">
        <v>1</v>
      </c>
      <c r="K8649" s="9" t="s">
        <v>36</v>
      </c>
      <c r="L8649" s="9" t="s">
        <v>36</v>
      </c>
      <c r="M8649" s="9" t="s">
        <v>212</v>
      </c>
      <c r="N8649" s="9"/>
      <c r="O8649" s="9" t="s">
        <v>80</v>
      </c>
      <c r="P8649" s="9" t="s">
        <v>40</v>
      </c>
      <c r="Q8649" s="9" t="s">
        <v>211</v>
      </c>
      <c r="R8649" s="8" t="s">
        <v>210</v>
      </c>
    </row>
    <row r="8650" spans="1:18" ht="15" hidden="1" customHeight="1" x14ac:dyDescent="0.3">
      <c r="A8650" s="9">
        <v>8308</v>
      </c>
      <c r="B8650" s="8" t="s">
        <v>209</v>
      </c>
      <c r="C8650" s="9"/>
      <c r="D8650" s="10">
        <v>0</v>
      </c>
      <c r="E8650" s="11">
        <v>0</v>
      </c>
      <c r="F8650" s="10">
        <v>0</v>
      </c>
      <c r="G8650" s="10">
        <v>0</v>
      </c>
      <c r="H8650" s="10">
        <v>0</v>
      </c>
      <c r="I8650" s="10">
        <v>1</v>
      </c>
      <c r="J8650" s="10">
        <v>2</v>
      </c>
      <c r="K8650" s="9" t="s">
        <v>41</v>
      </c>
      <c r="L8650" s="9" t="s">
        <v>41</v>
      </c>
      <c r="M8650" s="9"/>
      <c r="N8650" s="9"/>
      <c r="O8650" s="9"/>
      <c r="P8650" s="9" t="s">
        <v>208</v>
      </c>
      <c r="Q8650" s="9" t="s">
        <v>207</v>
      </c>
      <c r="R8650" s="8"/>
    </row>
    <row r="8651" spans="1:18" ht="15" hidden="1" customHeight="1" x14ac:dyDescent="0.3">
      <c r="A8651" s="9">
        <v>8308</v>
      </c>
      <c r="B8651" s="8" t="s">
        <v>206</v>
      </c>
      <c r="C8651" s="12">
        <v>35468</v>
      </c>
      <c r="D8651" s="10">
        <v>0</v>
      </c>
      <c r="E8651" s="11">
        <v>0</v>
      </c>
      <c r="F8651" s="10">
        <v>1087000</v>
      </c>
      <c r="G8651" s="10">
        <v>0</v>
      </c>
      <c r="H8651" s="10">
        <v>161</v>
      </c>
      <c r="I8651" s="10">
        <v>1</v>
      </c>
      <c r="J8651" s="10">
        <v>1</v>
      </c>
      <c r="K8651" s="9" t="s">
        <v>36</v>
      </c>
      <c r="L8651" s="9" t="s">
        <v>36</v>
      </c>
      <c r="M8651" s="9" t="s">
        <v>205</v>
      </c>
      <c r="N8651" s="9" t="s">
        <v>153</v>
      </c>
      <c r="O8651" s="9" t="s">
        <v>130</v>
      </c>
      <c r="P8651" s="9" t="s">
        <v>204</v>
      </c>
      <c r="Q8651" s="9" t="s">
        <v>203</v>
      </c>
      <c r="R8651" s="8" t="s">
        <v>202</v>
      </c>
    </row>
    <row r="8652" spans="1:18" ht="15" hidden="1" customHeight="1" x14ac:dyDescent="0.3">
      <c r="A8652" s="9">
        <v>8308</v>
      </c>
      <c r="B8652" s="8" t="s">
        <v>201</v>
      </c>
      <c r="C8652" s="9"/>
      <c r="D8652" s="10">
        <v>0</v>
      </c>
      <c r="E8652" s="11">
        <v>0</v>
      </c>
      <c r="F8652" s="10">
        <v>0</v>
      </c>
      <c r="G8652" s="10">
        <v>0</v>
      </c>
      <c r="H8652" s="10">
        <v>0</v>
      </c>
      <c r="I8652" s="10">
        <v>2</v>
      </c>
      <c r="J8652" s="10">
        <v>4</v>
      </c>
      <c r="K8652" s="9" t="s">
        <v>41</v>
      </c>
      <c r="L8652" s="9" t="s">
        <v>41</v>
      </c>
      <c r="M8652" s="9"/>
      <c r="N8652" s="9"/>
      <c r="O8652" s="9"/>
      <c r="P8652" s="9"/>
      <c r="Q8652" s="9"/>
      <c r="R8652" s="8"/>
    </row>
    <row r="8653" spans="1:18" ht="15" hidden="1" customHeight="1" x14ac:dyDescent="0.3">
      <c r="A8653" s="9">
        <v>8308</v>
      </c>
      <c r="B8653" s="8" t="s">
        <v>200</v>
      </c>
      <c r="C8653" s="12">
        <v>40765</v>
      </c>
      <c r="D8653" s="10">
        <v>0</v>
      </c>
      <c r="E8653" s="11">
        <v>0</v>
      </c>
      <c r="F8653" s="10">
        <v>55827861500</v>
      </c>
      <c r="G8653" s="10">
        <v>0</v>
      </c>
      <c r="H8653" s="10">
        <v>7470633</v>
      </c>
      <c r="I8653" s="10">
        <v>1</v>
      </c>
      <c r="J8653" s="10">
        <v>1</v>
      </c>
      <c r="K8653" s="9" t="s">
        <v>36</v>
      </c>
      <c r="L8653" s="9" t="s">
        <v>36</v>
      </c>
      <c r="M8653" s="9" t="s">
        <v>199</v>
      </c>
      <c r="N8653" s="9" t="s">
        <v>198</v>
      </c>
      <c r="O8653" s="9" t="s">
        <v>69</v>
      </c>
      <c r="P8653" s="9" t="s">
        <v>197</v>
      </c>
      <c r="Q8653" s="9" t="s">
        <v>196</v>
      </c>
      <c r="R8653" s="8" t="s">
        <v>195</v>
      </c>
    </row>
    <row r="8654" spans="1:18" ht="15" hidden="1" customHeight="1" x14ac:dyDescent="0.3">
      <c r="A8654" s="9">
        <v>8308</v>
      </c>
      <c r="B8654" s="8" t="s">
        <v>194</v>
      </c>
      <c r="C8654" s="9"/>
      <c r="D8654" s="10">
        <v>0</v>
      </c>
      <c r="E8654" s="11">
        <v>0</v>
      </c>
      <c r="F8654" s="10">
        <v>0</v>
      </c>
      <c r="G8654" s="10">
        <v>0</v>
      </c>
      <c r="H8654" s="10">
        <v>0</v>
      </c>
      <c r="I8654" s="10">
        <v>1</v>
      </c>
      <c r="J8654" s="10">
        <v>1</v>
      </c>
      <c r="K8654" s="9" t="s">
        <v>36</v>
      </c>
      <c r="L8654" s="9" t="s">
        <v>36</v>
      </c>
      <c r="M8654" s="9" t="s">
        <v>193</v>
      </c>
      <c r="N8654" s="9"/>
      <c r="O8654" s="9"/>
      <c r="P8654" s="9" t="s">
        <v>163</v>
      </c>
      <c r="Q8654" s="9" t="s">
        <v>192</v>
      </c>
      <c r="R8654" s="8" t="s">
        <v>191</v>
      </c>
    </row>
    <row r="8655" spans="1:18" ht="15" hidden="1" customHeight="1" x14ac:dyDescent="0.3">
      <c r="A8655" s="9">
        <v>8308</v>
      </c>
      <c r="B8655" s="8" t="s">
        <v>190</v>
      </c>
      <c r="C8655" s="12">
        <v>42277</v>
      </c>
      <c r="D8655" s="10">
        <v>0</v>
      </c>
      <c r="E8655" s="11">
        <v>0</v>
      </c>
      <c r="F8655" s="10">
        <v>205606965</v>
      </c>
      <c r="G8655" s="10">
        <v>0</v>
      </c>
      <c r="H8655" s="10">
        <v>29543</v>
      </c>
      <c r="I8655" s="10">
        <v>1</v>
      </c>
      <c r="J8655" s="10">
        <v>2</v>
      </c>
      <c r="K8655" s="9" t="s">
        <v>36</v>
      </c>
      <c r="L8655" s="9" t="s">
        <v>36</v>
      </c>
      <c r="M8655" s="9" t="s">
        <v>189</v>
      </c>
      <c r="N8655" s="9" t="s">
        <v>188</v>
      </c>
      <c r="O8655" s="9" t="s">
        <v>57</v>
      </c>
      <c r="P8655" s="9" t="s">
        <v>61</v>
      </c>
      <c r="Q8655" s="9" t="s">
        <v>187</v>
      </c>
      <c r="R8655" s="8" t="s">
        <v>186</v>
      </c>
    </row>
    <row r="8656" spans="1:18" ht="15" hidden="1" customHeight="1" x14ac:dyDescent="0.3">
      <c r="A8656" s="9">
        <v>8308</v>
      </c>
      <c r="B8656" s="8" t="s">
        <v>185</v>
      </c>
      <c r="C8656" s="9"/>
      <c r="D8656" s="10">
        <v>0</v>
      </c>
      <c r="E8656" s="11">
        <v>0</v>
      </c>
      <c r="F8656" s="10">
        <v>150000</v>
      </c>
      <c r="G8656" s="10">
        <v>0</v>
      </c>
      <c r="H8656" s="10">
        <v>25</v>
      </c>
      <c r="I8656" s="10">
        <v>1</v>
      </c>
      <c r="J8656" s="10">
        <v>2</v>
      </c>
      <c r="K8656" s="9" t="s">
        <v>36</v>
      </c>
      <c r="L8656" s="9" t="s">
        <v>36</v>
      </c>
      <c r="M8656" s="9"/>
      <c r="N8656" s="9"/>
      <c r="O8656" s="9"/>
      <c r="P8656" s="9" t="s">
        <v>32</v>
      </c>
      <c r="Q8656" s="9"/>
      <c r="R8656" s="8"/>
    </row>
    <row r="8657" spans="1:18" ht="15" hidden="1" customHeight="1" x14ac:dyDescent="0.3">
      <c r="A8657" s="9">
        <v>8308</v>
      </c>
      <c r="B8657" s="8" t="s">
        <v>184</v>
      </c>
      <c r="C8657" s="12">
        <v>43985</v>
      </c>
      <c r="D8657" s="10">
        <v>0</v>
      </c>
      <c r="E8657" s="11">
        <v>0</v>
      </c>
      <c r="F8657" s="10">
        <v>0</v>
      </c>
      <c r="G8657" s="10">
        <v>0</v>
      </c>
      <c r="H8657" s="10">
        <v>0</v>
      </c>
      <c r="I8657" s="10">
        <v>3</v>
      </c>
      <c r="J8657" s="10">
        <v>19</v>
      </c>
      <c r="K8657" s="9" t="s">
        <v>64</v>
      </c>
      <c r="L8657" s="9" t="s">
        <v>64</v>
      </c>
      <c r="M8657" s="9"/>
      <c r="N8657" s="9" t="s">
        <v>183</v>
      </c>
      <c r="O8657" s="9" t="s">
        <v>57</v>
      </c>
      <c r="P8657" s="9" t="s">
        <v>63</v>
      </c>
      <c r="Q8657" s="9"/>
      <c r="R8657" s="8"/>
    </row>
    <row r="8658" spans="1:18" ht="15" hidden="1" customHeight="1" x14ac:dyDescent="0.3">
      <c r="A8658" s="9">
        <v>8308</v>
      </c>
      <c r="B8658" s="8" t="s">
        <v>182</v>
      </c>
      <c r="C8658" s="9"/>
      <c r="D8658" s="10">
        <v>0</v>
      </c>
      <c r="E8658" s="11">
        <v>0</v>
      </c>
      <c r="F8658" s="10">
        <v>0</v>
      </c>
      <c r="G8658" s="10">
        <v>0</v>
      </c>
      <c r="H8658" s="10">
        <v>0</v>
      </c>
      <c r="I8658" s="10">
        <v>1</v>
      </c>
      <c r="J8658" s="10">
        <v>1</v>
      </c>
      <c r="K8658" s="9" t="s">
        <v>181</v>
      </c>
      <c r="L8658" s="9" t="s">
        <v>180</v>
      </c>
      <c r="M8658" s="9"/>
      <c r="N8658" s="9"/>
      <c r="O8658" s="9"/>
      <c r="P8658" s="9" t="s">
        <v>61</v>
      </c>
      <c r="Q8658" s="9"/>
      <c r="R8658" s="8"/>
    </row>
    <row r="8659" spans="1:18" ht="15" hidden="1" customHeight="1" x14ac:dyDescent="0.3">
      <c r="A8659" s="9">
        <v>8308</v>
      </c>
      <c r="B8659" s="8" t="s">
        <v>179</v>
      </c>
      <c r="C8659" s="12">
        <v>44077</v>
      </c>
      <c r="D8659" s="10">
        <v>0</v>
      </c>
      <c r="E8659" s="11">
        <v>0</v>
      </c>
      <c r="F8659" s="10">
        <v>0</v>
      </c>
      <c r="G8659" s="10">
        <v>0</v>
      </c>
      <c r="H8659" s="10">
        <v>0</v>
      </c>
      <c r="I8659" s="10">
        <v>1</v>
      </c>
      <c r="J8659" s="10">
        <v>1</v>
      </c>
      <c r="K8659" s="9" t="s">
        <v>36</v>
      </c>
      <c r="L8659" s="9" t="s">
        <v>36</v>
      </c>
      <c r="M8659" s="9" t="s">
        <v>178</v>
      </c>
      <c r="N8659" s="9" t="s">
        <v>98</v>
      </c>
      <c r="O8659" s="9" t="s">
        <v>80</v>
      </c>
      <c r="P8659" s="9" t="s">
        <v>61</v>
      </c>
      <c r="Q8659" s="9" t="s">
        <v>177</v>
      </c>
      <c r="R8659" s="8"/>
    </row>
    <row r="8660" spans="1:18" ht="15" hidden="1" customHeight="1" x14ac:dyDescent="0.3">
      <c r="A8660" s="9">
        <v>8308</v>
      </c>
      <c r="B8660" s="8" t="s">
        <v>176</v>
      </c>
      <c r="C8660" s="9"/>
      <c r="D8660" s="10">
        <v>0</v>
      </c>
      <c r="E8660" s="11">
        <v>0</v>
      </c>
      <c r="F8660" s="10">
        <v>0</v>
      </c>
      <c r="G8660" s="10">
        <v>0</v>
      </c>
      <c r="H8660" s="10">
        <v>0</v>
      </c>
      <c r="I8660" s="10">
        <v>1</v>
      </c>
      <c r="J8660" s="10">
        <v>5</v>
      </c>
      <c r="K8660" s="9" t="s">
        <v>36</v>
      </c>
      <c r="L8660" s="9" t="s">
        <v>36</v>
      </c>
      <c r="M8660" s="9"/>
      <c r="N8660" s="9"/>
      <c r="O8660" s="9"/>
      <c r="P8660" s="9" t="s">
        <v>26</v>
      </c>
      <c r="Q8660" s="9"/>
      <c r="R8660" s="8"/>
    </row>
    <row r="8661" spans="1:18" ht="15" hidden="1" customHeight="1" x14ac:dyDescent="0.3">
      <c r="A8661" s="9">
        <v>8308</v>
      </c>
      <c r="B8661" s="8" t="s">
        <v>175</v>
      </c>
      <c r="C8661" s="9"/>
      <c r="D8661" s="10">
        <v>0</v>
      </c>
      <c r="E8661" s="11">
        <v>0</v>
      </c>
      <c r="F8661" s="10">
        <v>0</v>
      </c>
      <c r="G8661" s="10">
        <v>0</v>
      </c>
      <c r="H8661" s="10">
        <v>0</v>
      </c>
      <c r="I8661" s="10">
        <v>1</v>
      </c>
      <c r="J8661" s="10">
        <v>2</v>
      </c>
      <c r="K8661" s="9" t="s">
        <v>36</v>
      </c>
      <c r="L8661" s="9" t="s">
        <v>36</v>
      </c>
      <c r="M8661" s="9"/>
      <c r="N8661" s="9"/>
      <c r="O8661" s="9"/>
      <c r="P8661" s="9" t="s">
        <v>26</v>
      </c>
      <c r="Q8661" s="9" t="s">
        <v>174</v>
      </c>
      <c r="R8661" s="8"/>
    </row>
    <row r="8662" spans="1:18" ht="15" hidden="1" customHeight="1" x14ac:dyDescent="0.3">
      <c r="A8662" s="9">
        <v>8308</v>
      </c>
      <c r="B8662" s="8" t="s">
        <v>173</v>
      </c>
      <c r="C8662" s="9"/>
      <c r="D8662" s="10">
        <v>0</v>
      </c>
      <c r="E8662" s="11">
        <v>0</v>
      </c>
      <c r="F8662" s="10">
        <v>0</v>
      </c>
      <c r="G8662" s="10">
        <v>0</v>
      </c>
      <c r="H8662" s="10">
        <v>0</v>
      </c>
      <c r="I8662" s="10">
        <v>1</v>
      </c>
      <c r="J8662" s="10">
        <v>1</v>
      </c>
      <c r="K8662" s="9" t="s">
        <v>172</v>
      </c>
      <c r="L8662" s="9" t="s">
        <v>171</v>
      </c>
      <c r="M8662" s="9"/>
      <c r="N8662" s="9"/>
      <c r="O8662" s="9"/>
      <c r="P8662" s="9" t="s">
        <v>61</v>
      </c>
      <c r="Q8662" s="9"/>
      <c r="R8662" s="8"/>
    </row>
    <row r="8663" spans="1:18" ht="15" hidden="1" customHeight="1" x14ac:dyDescent="0.3">
      <c r="A8663" s="9">
        <v>8308</v>
      </c>
      <c r="B8663" s="8" t="s">
        <v>170</v>
      </c>
      <c r="C8663" s="12">
        <v>42565</v>
      </c>
      <c r="D8663" s="10">
        <v>0</v>
      </c>
      <c r="E8663" s="11">
        <v>0</v>
      </c>
      <c r="F8663" s="10">
        <v>3578000</v>
      </c>
      <c r="G8663" s="10">
        <v>0</v>
      </c>
      <c r="H8663" s="10">
        <v>516</v>
      </c>
      <c r="I8663" s="10">
        <v>1</v>
      </c>
      <c r="J8663" s="10">
        <v>1</v>
      </c>
      <c r="K8663" s="9" t="s">
        <v>169</v>
      </c>
      <c r="L8663" s="9" t="s">
        <v>168</v>
      </c>
      <c r="M8663" s="9"/>
      <c r="N8663" s="9" t="s">
        <v>167</v>
      </c>
      <c r="O8663" s="9" t="s">
        <v>80</v>
      </c>
      <c r="P8663" s="9" t="s">
        <v>61</v>
      </c>
      <c r="Q8663" s="9" t="s">
        <v>166</v>
      </c>
      <c r="R8663" s="8"/>
    </row>
    <row r="8664" spans="1:18" ht="15" hidden="1" customHeight="1" x14ac:dyDescent="0.3">
      <c r="A8664" s="9">
        <v>8308</v>
      </c>
      <c r="B8664" s="8" t="s">
        <v>165</v>
      </c>
      <c r="C8664" s="12">
        <v>27418</v>
      </c>
      <c r="D8664" s="10">
        <v>0</v>
      </c>
      <c r="E8664" s="11">
        <v>0</v>
      </c>
      <c r="F8664" s="10">
        <v>74000</v>
      </c>
      <c r="G8664" s="10">
        <v>0</v>
      </c>
      <c r="H8664" s="10">
        <v>12</v>
      </c>
      <c r="I8664" s="10">
        <v>1</v>
      </c>
      <c r="J8664" s="10">
        <v>2</v>
      </c>
      <c r="K8664" s="9" t="s">
        <v>36</v>
      </c>
      <c r="L8664" s="9" t="s">
        <v>36</v>
      </c>
      <c r="M8664" s="9" t="s">
        <v>164</v>
      </c>
      <c r="N8664" s="9"/>
      <c r="O8664" s="9"/>
      <c r="P8664" s="9" t="s">
        <v>163</v>
      </c>
      <c r="Q8664" s="9" t="s">
        <v>35</v>
      </c>
      <c r="R8664" s="8" t="s">
        <v>162</v>
      </c>
    </row>
    <row r="8665" spans="1:18" ht="15" hidden="1" customHeight="1" x14ac:dyDescent="0.3">
      <c r="A8665" s="9">
        <v>8308</v>
      </c>
      <c r="B8665" s="8" t="s">
        <v>161</v>
      </c>
      <c r="C8665" s="12">
        <v>36161</v>
      </c>
      <c r="D8665" s="10">
        <v>0</v>
      </c>
      <c r="E8665" s="11">
        <v>0</v>
      </c>
      <c r="F8665" s="10">
        <v>0</v>
      </c>
      <c r="G8665" s="10">
        <v>0</v>
      </c>
      <c r="H8665" s="10">
        <v>0</v>
      </c>
      <c r="I8665" s="10">
        <v>1</v>
      </c>
      <c r="J8665" s="10">
        <v>2</v>
      </c>
      <c r="K8665" s="9" t="s">
        <v>36</v>
      </c>
      <c r="L8665" s="9" t="s">
        <v>36</v>
      </c>
      <c r="M8665" s="9" t="s">
        <v>160</v>
      </c>
      <c r="N8665" s="9"/>
      <c r="O8665" s="9" t="s">
        <v>159</v>
      </c>
      <c r="P8665" s="9" t="s">
        <v>158</v>
      </c>
      <c r="Q8665" s="9" t="s">
        <v>157</v>
      </c>
      <c r="R8665" s="8" t="s">
        <v>156</v>
      </c>
    </row>
    <row r="8666" spans="1:18" ht="15" hidden="1" customHeight="1" x14ac:dyDescent="0.3">
      <c r="A8666" s="9">
        <v>8308</v>
      </c>
      <c r="B8666" s="8" t="s">
        <v>155</v>
      </c>
      <c r="C8666" s="12">
        <v>36477</v>
      </c>
      <c r="D8666" s="10">
        <v>0</v>
      </c>
      <c r="E8666" s="11">
        <v>0</v>
      </c>
      <c r="F8666" s="10">
        <v>0</v>
      </c>
      <c r="G8666" s="10">
        <v>0</v>
      </c>
      <c r="H8666" s="10">
        <v>0</v>
      </c>
      <c r="I8666" s="10">
        <v>1</v>
      </c>
      <c r="J8666" s="10">
        <v>2</v>
      </c>
      <c r="K8666" s="9" t="s">
        <v>36</v>
      </c>
      <c r="L8666" s="9" t="s">
        <v>36</v>
      </c>
      <c r="M8666" s="9" t="s">
        <v>154</v>
      </c>
      <c r="N8666" s="9" t="s">
        <v>153</v>
      </c>
      <c r="O8666" s="9" t="s">
        <v>152</v>
      </c>
      <c r="P8666" s="9" t="s">
        <v>151</v>
      </c>
      <c r="Q8666" s="9" t="s">
        <v>150</v>
      </c>
      <c r="R8666" s="8" t="s">
        <v>149</v>
      </c>
    </row>
    <row r="8667" spans="1:18" ht="15" hidden="1" customHeight="1" x14ac:dyDescent="0.3">
      <c r="A8667" s="9">
        <v>8308</v>
      </c>
      <c r="B8667" s="8" t="s">
        <v>148</v>
      </c>
      <c r="C8667" s="9"/>
      <c r="D8667" s="10">
        <v>0</v>
      </c>
      <c r="E8667" s="11">
        <v>0</v>
      </c>
      <c r="F8667" s="10">
        <v>0</v>
      </c>
      <c r="G8667" s="10">
        <v>0</v>
      </c>
      <c r="H8667" s="10">
        <v>0</v>
      </c>
      <c r="I8667" s="10">
        <v>5</v>
      </c>
      <c r="J8667" s="10">
        <v>21</v>
      </c>
      <c r="K8667" s="9" t="s">
        <v>64</v>
      </c>
      <c r="L8667" s="9" t="s">
        <v>64</v>
      </c>
      <c r="M8667" s="9"/>
      <c r="N8667" s="9"/>
      <c r="O8667" s="9"/>
      <c r="P8667" s="9" t="s">
        <v>63</v>
      </c>
      <c r="Q8667" s="9"/>
      <c r="R8667" s="8"/>
    </row>
    <row r="8668" spans="1:18" ht="15" hidden="1" customHeight="1" x14ac:dyDescent="0.3">
      <c r="A8668" s="9">
        <v>8308</v>
      </c>
      <c r="B8668" s="8" t="s">
        <v>147</v>
      </c>
      <c r="C8668" s="12">
        <v>42236</v>
      </c>
      <c r="D8668" s="10">
        <v>0</v>
      </c>
      <c r="E8668" s="11">
        <v>0</v>
      </c>
      <c r="F8668" s="10">
        <v>951843500</v>
      </c>
      <c r="G8668" s="10">
        <v>0</v>
      </c>
      <c r="H8668" s="10">
        <v>120802</v>
      </c>
      <c r="I8668" s="10">
        <v>1</v>
      </c>
      <c r="J8668" s="10">
        <v>1</v>
      </c>
      <c r="K8668" s="9" t="s">
        <v>36</v>
      </c>
      <c r="L8668" s="9" t="s">
        <v>36</v>
      </c>
      <c r="M8668" s="9" t="s">
        <v>146</v>
      </c>
      <c r="N8668" s="9" t="s">
        <v>145</v>
      </c>
      <c r="O8668" s="9" t="s">
        <v>69</v>
      </c>
      <c r="P8668" s="9" t="s">
        <v>144</v>
      </c>
      <c r="Q8668" s="9" t="s">
        <v>143</v>
      </c>
      <c r="R8668" s="8" t="s">
        <v>142</v>
      </c>
    </row>
    <row r="8669" spans="1:18" ht="15" hidden="1" customHeight="1" x14ac:dyDescent="0.3">
      <c r="A8669" s="9">
        <v>8308</v>
      </c>
      <c r="B8669" s="8" t="s">
        <v>141</v>
      </c>
      <c r="C8669" s="9"/>
      <c r="D8669" s="10">
        <v>0</v>
      </c>
      <c r="E8669" s="11">
        <v>0</v>
      </c>
      <c r="F8669" s="10">
        <v>0</v>
      </c>
      <c r="G8669" s="10">
        <v>0</v>
      </c>
      <c r="H8669" s="10">
        <v>0</v>
      </c>
      <c r="I8669" s="10">
        <v>1</v>
      </c>
      <c r="J8669" s="10">
        <v>3</v>
      </c>
      <c r="K8669" s="9" t="s">
        <v>32</v>
      </c>
      <c r="L8669" s="9" t="s">
        <v>32</v>
      </c>
      <c r="M8669" s="9"/>
      <c r="N8669" s="9"/>
      <c r="O8669" s="9"/>
      <c r="P8669" s="9" t="s">
        <v>26</v>
      </c>
      <c r="Q8669" s="9" t="s">
        <v>140</v>
      </c>
      <c r="R8669" s="8"/>
    </row>
    <row r="8670" spans="1:18" ht="15" hidden="1" customHeight="1" x14ac:dyDescent="0.3">
      <c r="A8670" s="9">
        <v>8308</v>
      </c>
      <c r="B8670" s="8" t="s">
        <v>139</v>
      </c>
      <c r="C8670" s="9"/>
      <c r="D8670" s="10">
        <v>0</v>
      </c>
      <c r="E8670" s="11">
        <v>0</v>
      </c>
      <c r="F8670" s="10">
        <v>0</v>
      </c>
      <c r="G8670" s="10">
        <v>0</v>
      </c>
      <c r="H8670" s="10">
        <v>0</v>
      </c>
      <c r="I8670" s="10">
        <v>1</v>
      </c>
      <c r="J8670" s="10">
        <v>3</v>
      </c>
      <c r="K8670" s="9" t="s">
        <v>138</v>
      </c>
      <c r="L8670" s="9" t="s">
        <v>137</v>
      </c>
      <c r="M8670" s="9"/>
      <c r="N8670" s="9"/>
      <c r="O8670" s="9"/>
      <c r="P8670" s="9" t="s">
        <v>61</v>
      </c>
      <c r="Q8670" s="9" t="s">
        <v>136</v>
      </c>
      <c r="R8670" s="8"/>
    </row>
    <row r="8671" spans="1:18" ht="15" hidden="1" customHeight="1" x14ac:dyDescent="0.3">
      <c r="A8671" s="9">
        <v>8308</v>
      </c>
      <c r="B8671" s="8" t="s">
        <v>135</v>
      </c>
      <c r="C8671" s="9"/>
      <c r="D8671" s="10">
        <v>0</v>
      </c>
      <c r="E8671" s="11">
        <v>0</v>
      </c>
      <c r="F8671" s="10">
        <v>0</v>
      </c>
      <c r="G8671" s="10">
        <v>0</v>
      </c>
      <c r="H8671" s="10">
        <v>0</v>
      </c>
      <c r="I8671" s="10">
        <v>1</v>
      </c>
      <c r="J8671" s="10">
        <v>2</v>
      </c>
      <c r="K8671" s="9" t="s">
        <v>41</v>
      </c>
      <c r="L8671" s="9" t="s">
        <v>41</v>
      </c>
      <c r="M8671" s="9"/>
      <c r="N8671" s="9"/>
      <c r="O8671" s="9"/>
      <c r="P8671" s="9" t="s">
        <v>26</v>
      </c>
      <c r="Q8671" s="9" t="s">
        <v>25</v>
      </c>
      <c r="R8671" s="8"/>
    </row>
    <row r="8672" spans="1:18" ht="15" hidden="1" customHeight="1" x14ac:dyDescent="0.3">
      <c r="A8672" s="9">
        <v>8308</v>
      </c>
      <c r="B8672" s="8" t="s">
        <v>134</v>
      </c>
      <c r="C8672" s="9"/>
      <c r="D8672" s="10">
        <v>0</v>
      </c>
      <c r="E8672" s="11">
        <v>0</v>
      </c>
      <c r="F8672" s="10">
        <v>0</v>
      </c>
      <c r="G8672" s="10">
        <v>0</v>
      </c>
      <c r="H8672" s="10">
        <v>0</v>
      </c>
      <c r="I8672" s="10">
        <v>1</v>
      </c>
      <c r="J8672" s="10">
        <v>2</v>
      </c>
      <c r="K8672" s="9" t="s">
        <v>41</v>
      </c>
      <c r="L8672" s="9" t="s">
        <v>41</v>
      </c>
      <c r="M8672" s="9"/>
      <c r="N8672" s="9"/>
      <c r="O8672" s="9"/>
      <c r="P8672" s="9" t="s">
        <v>133</v>
      </c>
      <c r="Q8672" s="9"/>
      <c r="R8672" s="8"/>
    </row>
    <row r="8673" spans="1:18" ht="15" hidden="1" customHeight="1" x14ac:dyDescent="0.3">
      <c r="A8673" s="9">
        <v>8308</v>
      </c>
      <c r="B8673" s="8" t="s">
        <v>132</v>
      </c>
      <c r="C8673" s="12">
        <v>31647</v>
      </c>
      <c r="D8673" s="10">
        <v>0</v>
      </c>
      <c r="E8673" s="11">
        <v>0</v>
      </c>
      <c r="F8673" s="10">
        <v>0</v>
      </c>
      <c r="G8673" s="10">
        <v>0</v>
      </c>
      <c r="H8673" s="10">
        <v>0</v>
      </c>
      <c r="I8673" s="10">
        <v>1</v>
      </c>
      <c r="J8673" s="10">
        <v>2</v>
      </c>
      <c r="K8673" s="9" t="s">
        <v>36</v>
      </c>
      <c r="L8673" s="9" t="s">
        <v>36</v>
      </c>
      <c r="M8673" s="9" t="s">
        <v>131</v>
      </c>
      <c r="N8673" s="9" t="s">
        <v>131</v>
      </c>
      <c r="O8673" s="9" t="s">
        <v>130</v>
      </c>
      <c r="P8673" s="9" t="s">
        <v>129</v>
      </c>
      <c r="Q8673" s="9" t="s">
        <v>128</v>
      </c>
      <c r="R8673" s="8" t="s">
        <v>127</v>
      </c>
    </row>
    <row r="8674" spans="1:18" ht="15" hidden="1" customHeight="1" x14ac:dyDescent="0.3">
      <c r="A8674" s="9">
        <v>8308</v>
      </c>
      <c r="B8674" s="8" t="s">
        <v>126</v>
      </c>
      <c r="C8674" s="9"/>
      <c r="D8674" s="10">
        <v>0</v>
      </c>
      <c r="E8674" s="11">
        <v>0</v>
      </c>
      <c r="F8674" s="10">
        <v>453000</v>
      </c>
      <c r="G8674" s="10">
        <v>0</v>
      </c>
      <c r="H8674" s="10">
        <v>57</v>
      </c>
      <c r="I8674" s="10">
        <v>1</v>
      </c>
      <c r="J8674" s="10">
        <v>3</v>
      </c>
      <c r="K8674" s="9" t="s">
        <v>109</v>
      </c>
      <c r="L8674" s="9" t="s">
        <v>109</v>
      </c>
      <c r="M8674" s="9"/>
      <c r="N8674" s="9"/>
      <c r="O8674" s="9"/>
      <c r="P8674" s="9" t="s">
        <v>26</v>
      </c>
      <c r="Q8674" s="9" t="s">
        <v>125</v>
      </c>
      <c r="R8674" s="8"/>
    </row>
    <row r="8675" spans="1:18" ht="15" hidden="1" customHeight="1" x14ac:dyDescent="0.3">
      <c r="A8675" s="9">
        <v>8308</v>
      </c>
      <c r="B8675" s="8" t="s">
        <v>124</v>
      </c>
      <c r="C8675" s="9"/>
      <c r="D8675" s="10">
        <v>0</v>
      </c>
      <c r="E8675" s="11">
        <v>0</v>
      </c>
      <c r="F8675" s="10">
        <v>0</v>
      </c>
      <c r="G8675" s="10">
        <v>0</v>
      </c>
      <c r="H8675" s="10">
        <v>0</v>
      </c>
      <c r="I8675" s="10">
        <v>6</v>
      </c>
      <c r="J8675" s="10">
        <v>26</v>
      </c>
      <c r="K8675" s="9" t="s">
        <v>64</v>
      </c>
      <c r="L8675" s="9" t="s">
        <v>64</v>
      </c>
      <c r="M8675" s="9"/>
      <c r="N8675" s="9"/>
      <c r="O8675" s="9"/>
      <c r="P8675" s="9" t="s">
        <v>63</v>
      </c>
      <c r="Q8675" s="9" t="s">
        <v>123</v>
      </c>
      <c r="R8675" s="8"/>
    </row>
    <row r="8676" spans="1:18" ht="15" hidden="1" customHeight="1" x14ac:dyDescent="0.3">
      <c r="A8676" s="9">
        <v>8308</v>
      </c>
      <c r="B8676" s="8" t="s">
        <v>122</v>
      </c>
      <c r="C8676" s="9"/>
      <c r="D8676" s="10">
        <v>0</v>
      </c>
      <c r="E8676" s="11">
        <v>0</v>
      </c>
      <c r="F8676" s="10">
        <v>0</v>
      </c>
      <c r="G8676" s="10">
        <v>0</v>
      </c>
      <c r="H8676" s="10">
        <v>0</v>
      </c>
      <c r="I8676" s="10">
        <v>1</v>
      </c>
      <c r="J8676" s="10">
        <v>1</v>
      </c>
      <c r="K8676" s="9" t="s">
        <v>36</v>
      </c>
      <c r="L8676" s="9" t="s">
        <v>36</v>
      </c>
      <c r="M8676" s="9"/>
      <c r="N8676" s="9"/>
      <c r="O8676" s="9" t="s">
        <v>69</v>
      </c>
      <c r="P8676" s="9" t="s">
        <v>61</v>
      </c>
      <c r="Q8676" s="9" t="s">
        <v>121</v>
      </c>
      <c r="R8676" s="8"/>
    </row>
    <row r="8677" spans="1:18" ht="15" hidden="1" customHeight="1" x14ac:dyDescent="0.3">
      <c r="A8677" s="9">
        <v>8308</v>
      </c>
      <c r="B8677" s="8" t="s">
        <v>120</v>
      </c>
      <c r="C8677" s="9"/>
      <c r="D8677" s="10">
        <v>0</v>
      </c>
      <c r="E8677" s="11">
        <v>0</v>
      </c>
      <c r="F8677" s="10">
        <v>2779500</v>
      </c>
      <c r="G8677" s="10">
        <v>0</v>
      </c>
      <c r="H8677" s="10">
        <v>517</v>
      </c>
      <c r="I8677" s="10">
        <v>1</v>
      </c>
      <c r="J8677" s="10">
        <v>1</v>
      </c>
      <c r="K8677" s="9" t="s">
        <v>36</v>
      </c>
      <c r="L8677" s="9" t="s">
        <v>36</v>
      </c>
      <c r="M8677" s="9"/>
      <c r="N8677" s="9"/>
      <c r="O8677" s="9"/>
      <c r="P8677" s="9" t="s">
        <v>61</v>
      </c>
      <c r="Q8677" s="9" t="s">
        <v>119</v>
      </c>
      <c r="R8677" s="8"/>
    </row>
    <row r="8678" spans="1:18" ht="15" hidden="1" customHeight="1" x14ac:dyDescent="0.3">
      <c r="A8678" s="9">
        <v>8308</v>
      </c>
      <c r="B8678" s="8" t="s">
        <v>118</v>
      </c>
      <c r="C8678" s="9"/>
      <c r="D8678" s="10">
        <v>0</v>
      </c>
      <c r="E8678" s="11">
        <v>0</v>
      </c>
      <c r="F8678" s="10">
        <v>0</v>
      </c>
      <c r="G8678" s="10">
        <v>0</v>
      </c>
      <c r="H8678" s="10">
        <v>0</v>
      </c>
      <c r="I8678" s="10">
        <v>1</v>
      </c>
      <c r="J8678" s="10">
        <v>1</v>
      </c>
      <c r="K8678" s="9" t="s">
        <v>117</v>
      </c>
      <c r="L8678" s="9" t="s">
        <v>116</v>
      </c>
      <c r="M8678" s="9"/>
      <c r="N8678" s="9"/>
      <c r="O8678" s="9"/>
      <c r="P8678" s="9"/>
      <c r="Q8678" s="9"/>
      <c r="R8678" s="8"/>
    </row>
    <row r="8679" spans="1:18" ht="15" hidden="1" customHeight="1" x14ac:dyDescent="0.3">
      <c r="A8679" s="9">
        <v>8308</v>
      </c>
      <c r="B8679" s="8" t="s">
        <v>115</v>
      </c>
      <c r="C8679" s="9"/>
      <c r="D8679" s="10">
        <v>0</v>
      </c>
      <c r="E8679" s="11">
        <v>0</v>
      </c>
      <c r="F8679" s="10">
        <v>0</v>
      </c>
      <c r="G8679" s="10">
        <v>0</v>
      </c>
      <c r="H8679" s="10">
        <v>0</v>
      </c>
      <c r="I8679" s="10">
        <v>1</v>
      </c>
      <c r="J8679" s="10">
        <v>2</v>
      </c>
      <c r="K8679" s="9" t="s">
        <v>114</v>
      </c>
      <c r="L8679" s="9" t="s">
        <v>113</v>
      </c>
      <c r="M8679" s="9"/>
      <c r="N8679" s="9"/>
      <c r="O8679" s="9"/>
      <c r="P8679" s="9" t="s">
        <v>61</v>
      </c>
      <c r="Q8679" s="9"/>
      <c r="R8679" s="8"/>
    </row>
    <row r="8680" spans="1:18" ht="15" hidden="1" customHeight="1" x14ac:dyDescent="0.3">
      <c r="A8680" s="9">
        <v>8308</v>
      </c>
      <c r="B8680" s="8" t="s">
        <v>112</v>
      </c>
      <c r="C8680" s="9"/>
      <c r="D8680" s="10">
        <v>0</v>
      </c>
      <c r="E8680" s="11">
        <v>0</v>
      </c>
      <c r="F8680" s="10">
        <v>15000</v>
      </c>
      <c r="G8680" s="10">
        <v>0</v>
      </c>
      <c r="H8680" s="10">
        <v>3</v>
      </c>
      <c r="I8680" s="10">
        <v>1</v>
      </c>
      <c r="J8680" s="10">
        <v>2</v>
      </c>
      <c r="K8680" s="9" t="s">
        <v>111</v>
      </c>
      <c r="L8680" s="9" t="s">
        <v>111</v>
      </c>
      <c r="M8680" s="9"/>
      <c r="N8680" s="9"/>
      <c r="O8680" s="9"/>
      <c r="P8680" s="9" t="s">
        <v>61</v>
      </c>
      <c r="Q8680" s="9"/>
      <c r="R8680" s="8"/>
    </row>
    <row r="8681" spans="1:18" ht="15" hidden="1" customHeight="1" x14ac:dyDescent="0.3">
      <c r="A8681" s="9">
        <v>8308</v>
      </c>
      <c r="B8681" s="8" t="s">
        <v>110</v>
      </c>
      <c r="C8681" s="12">
        <v>41431</v>
      </c>
      <c r="D8681" s="10">
        <v>0</v>
      </c>
      <c r="E8681" s="11">
        <v>0</v>
      </c>
      <c r="F8681" s="10">
        <v>7722000</v>
      </c>
      <c r="G8681" s="10">
        <v>0</v>
      </c>
      <c r="H8681" s="10">
        <v>1026</v>
      </c>
      <c r="I8681" s="10">
        <v>1</v>
      </c>
      <c r="J8681" s="10">
        <v>2</v>
      </c>
      <c r="K8681" s="9" t="s">
        <v>109</v>
      </c>
      <c r="L8681" s="9" t="s">
        <v>109</v>
      </c>
      <c r="M8681" s="9"/>
      <c r="N8681" s="9" t="s">
        <v>108</v>
      </c>
      <c r="O8681" s="9" t="s">
        <v>57</v>
      </c>
      <c r="P8681" s="9" t="s">
        <v>61</v>
      </c>
      <c r="Q8681" s="9" t="s">
        <v>107</v>
      </c>
      <c r="R8681" s="8" t="s">
        <v>107</v>
      </c>
    </row>
    <row r="8682" spans="1:18" ht="15" hidden="1" customHeight="1" x14ac:dyDescent="0.3">
      <c r="A8682" s="9">
        <v>8308</v>
      </c>
      <c r="B8682" s="8" t="s">
        <v>106</v>
      </c>
      <c r="C8682" s="9"/>
      <c r="D8682" s="10">
        <v>0</v>
      </c>
      <c r="E8682" s="11">
        <v>0</v>
      </c>
      <c r="F8682" s="10">
        <v>0</v>
      </c>
      <c r="G8682" s="10">
        <v>0</v>
      </c>
      <c r="H8682" s="10">
        <v>0</v>
      </c>
      <c r="I8682" s="10">
        <v>1</v>
      </c>
      <c r="J8682" s="10">
        <v>2</v>
      </c>
      <c r="K8682" s="9" t="s">
        <v>36</v>
      </c>
      <c r="L8682" s="9" t="s">
        <v>36</v>
      </c>
      <c r="M8682" s="9"/>
      <c r="N8682" s="9"/>
      <c r="O8682" s="9"/>
      <c r="P8682" s="9" t="s">
        <v>26</v>
      </c>
      <c r="Q8682" s="9" t="s">
        <v>105</v>
      </c>
      <c r="R8682" s="8"/>
    </row>
    <row r="8683" spans="1:18" ht="15" hidden="1" customHeight="1" x14ac:dyDescent="0.3">
      <c r="A8683" s="9">
        <v>8308</v>
      </c>
      <c r="B8683" s="8" t="s">
        <v>104</v>
      </c>
      <c r="C8683" s="12">
        <v>33789</v>
      </c>
      <c r="D8683" s="10">
        <v>0</v>
      </c>
      <c r="E8683" s="11">
        <v>0</v>
      </c>
      <c r="F8683" s="10">
        <v>2590000</v>
      </c>
      <c r="G8683" s="10">
        <v>0</v>
      </c>
      <c r="H8683" s="10">
        <v>1124</v>
      </c>
      <c r="I8683" s="10">
        <v>1</v>
      </c>
      <c r="J8683" s="10">
        <v>2</v>
      </c>
      <c r="K8683" s="9" t="s">
        <v>36</v>
      </c>
      <c r="L8683" s="9" t="s">
        <v>36</v>
      </c>
      <c r="M8683" s="9" t="s">
        <v>103</v>
      </c>
      <c r="N8683" s="9"/>
      <c r="O8683" s="9" t="s">
        <v>48</v>
      </c>
      <c r="P8683" s="9" t="s">
        <v>102</v>
      </c>
      <c r="Q8683" s="9" t="s">
        <v>101</v>
      </c>
      <c r="R8683" s="8" t="s">
        <v>100</v>
      </c>
    </row>
    <row r="8684" spans="1:18" ht="15" hidden="1" customHeight="1" x14ac:dyDescent="0.3">
      <c r="A8684" s="9">
        <v>8308</v>
      </c>
      <c r="B8684" s="8" t="s">
        <v>99</v>
      </c>
      <c r="C8684" s="12">
        <v>41109</v>
      </c>
      <c r="D8684" s="10">
        <v>0</v>
      </c>
      <c r="E8684" s="11">
        <v>0</v>
      </c>
      <c r="F8684" s="10">
        <v>53421080</v>
      </c>
      <c r="G8684" s="10">
        <v>0</v>
      </c>
      <c r="H8684" s="10">
        <v>6982</v>
      </c>
      <c r="I8684" s="10">
        <v>1</v>
      </c>
      <c r="J8684" s="10">
        <v>1</v>
      </c>
      <c r="K8684" s="9" t="s">
        <v>71</v>
      </c>
      <c r="L8684" s="9" t="s">
        <v>71</v>
      </c>
      <c r="M8684" s="9"/>
      <c r="N8684" s="9" t="s">
        <v>98</v>
      </c>
      <c r="O8684" s="9" t="s">
        <v>57</v>
      </c>
      <c r="P8684" s="9" t="s">
        <v>26</v>
      </c>
      <c r="Q8684" s="9" t="s">
        <v>97</v>
      </c>
      <c r="R8684" s="8" t="s">
        <v>96</v>
      </c>
    </row>
    <row r="8685" spans="1:18" ht="15" hidden="1" customHeight="1" x14ac:dyDescent="0.3">
      <c r="A8685" s="9">
        <v>8308</v>
      </c>
      <c r="B8685" s="8" t="s">
        <v>95</v>
      </c>
      <c r="C8685" s="9"/>
      <c r="D8685" s="10">
        <v>0</v>
      </c>
      <c r="E8685" s="11">
        <v>0</v>
      </c>
      <c r="F8685" s="10">
        <v>0</v>
      </c>
      <c r="G8685" s="10">
        <v>0</v>
      </c>
      <c r="H8685" s="10">
        <v>0</v>
      </c>
      <c r="I8685" s="10">
        <v>1</v>
      </c>
      <c r="J8685" s="10">
        <v>9</v>
      </c>
      <c r="K8685" s="9" t="s">
        <v>50</v>
      </c>
      <c r="L8685" s="9" t="s">
        <v>50</v>
      </c>
      <c r="M8685" s="9"/>
      <c r="N8685" s="9"/>
      <c r="O8685" s="9"/>
      <c r="P8685" s="9" t="s">
        <v>61</v>
      </c>
      <c r="Q8685" s="9"/>
      <c r="R8685" s="8"/>
    </row>
    <row r="8686" spans="1:18" ht="15" hidden="1" customHeight="1" x14ac:dyDescent="0.3">
      <c r="A8686" s="9">
        <v>8308</v>
      </c>
      <c r="B8686" s="8" t="s">
        <v>94</v>
      </c>
      <c r="C8686" s="12">
        <v>42187</v>
      </c>
      <c r="D8686" s="10">
        <v>0</v>
      </c>
      <c r="E8686" s="11">
        <v>0</v>
      </c>
      <c r="F8686" s="10">
        <v>8706500</v>
      </c>
      <c r="G8686" s="10">
        <v>0</v>
      </c>
      <c r="H8686" s="10">
        <v>1238</v>
      </c>
      <c r="I8686" s="10">
        <v>1</v>
      </c>
      <c r="J8686" s="10">
        <v>1</v>
      </c>
      <c r="K8686" s="9" t="s">
        <v>64</v>
      </c>
      <c r="L8686" s="9" t="s">
        <v>93</v>
      </c>
      <c r="M8686" s="9"/>
      <c r="N8686" s="9" t="s">
        <v>92</v>
      </c>
      <c r="O8686" s="9" t="s">
        <v>69</v>
      </c>
      <c r="P8686" s="9" t="s">
        <v>26</v>
      </c>
      <c r="Q8686" s="9" t="s">
        <v>91</v>
      </c>
      <c r="R8686" s="8" t="s">
        <v>90</v>
      </c>
    </row>
    <row r="8687" spans="1:18" ht="15" hidden="1" customHeight="1" x14ac:dyDescent="0.3">
      <c r="A8687" s="9">
        <v>8308</v>
      </c>
      <c r="B8687" s="8" t="s">
        <v>89</v>
      </c>
      <c r="C8687" s="9"/>
      <c r="D8687" s="10">
        <v>0</v>
      </c>
      <c r="E8687" s="11">
        <v>0</v>
      </c>
      <c r="F8687" s="10">
        <v>0</v>
      </c>
      <c r="G8687" s="10">
        <v>0</v>
      </c>
      <c r="H8687" s="10">
        <v>0</v>
      </c>
      <c r="I8687" s="10">
        <v>1</v>
      </c>
      <c r="J8687" s="10">
        <v>2</v>
      </c>
      <c r="K8687" s="9" t="s">
        <v>71</v>
      </c>
      <c r="L8687" s="9" t="s">
        <v>88</v>
      </c>
      <c r="M8687" s="9"/>
      <c r="N8687" s="9"/>
      <c r="O8687" s="9"/>
      <c r="P8687" s="9" t="s">
        <v>61</v>
      </c>
      <c r="Q8687" s="9" t="s">
        <v>87</v>
      </c>
      <c r="R8687" s="8"/>
    </row>
    <row r="8688" spans="1:18" ht="15" hidden="1" customHeight="1" x14ac:dyDescent="0.3">
      <c r="A8688" s="9">
        <v>8308</v>
      </c>
      <c r="B8688" s="8" t="s">
        <v>86</v>
      </c>
      <c r="C8688" s="9"/>
      <c r="D8688" s="10">
        <v>0</v>
      </c>
      <c r="E8688" s="11">
        <v>0</v>
      </c>
      <c r="F8688" s="10">
        <v>1208000</v>
      </c>
      <c r="G8688" s="10">
        <v>0</v>
      </c>
      <c r="H8688" s="10">
        <v>140</v>
      </c>
      <c r="I8688" s="10">
        <v>1</v>
      </c>
      <c r="J8688" s="10">
        <v>2</v>
      </c>
      <c r="K8688" s="9" t="s">
        <v>41</v>
      </c>
      <c r="L8688" s="9" t="s">
        <v>41</v>
      </c>
      <c r="M8688" s="9"/>
      <c r="N8688" s="9"/>
      <c r="O8688" s="9"/>
      <c r="P8688" s="9" t="s">
        <v>26</v>
      </c>
      <c r="Q8688" s="9" t="s">
        <v>85</v>
      </c>
      <c r="R8688" s="8" t="s">
        <v>84</v>
      </c>
    </row>
    <row r="8689" spans="1:18" ht="15" hidden="1" customHeight="1" x14ac:dyDescent="0.3">
      <c r="A8689" s="9">
        <v>8308</v>
      </c>
      <c r="B8689" s="8" t="s">
        <v>83</v>
      </c>
      <c r="C8689" s="9"/>
      <c r="D8689" s="10">
        <v>0</v>
      </c>
      <c r="E8689" s="11">
        <v>0</v>
      </c>
      <c r="F8689" s="10">
        <v>0</v>
      </c>
      <c r="G8689" s="10">
        <v>0</v>
      </c>
      <c r="H8689" s="10">
        <v>0</v>
      </c>
      <c r="I8689" s="10">
        <v>1</v>
      </c>
      <c r="J8689" s="10">
        <v>2</v>
      </c>
      <c r="K8689" s="9" t="s">
        <v>82</v>
      </c>
      <c r="L8689" s="9" t="s">
        <v>82</v>
      </c>
      <c r="M8689" s="9"/>
      <c r="N8689" s="9" t="s">
        <v>81</v>
      </c>
      <c r="O8689" s="9" t="s">
        <v>80</v>
      </c>
      <c r="P8689" s="9" t="s">
        <v>79</v>
      </c>
      <c r="Q8689" s="9" t="s">
        <v>78</v>
      </c>
      <c r="R8689" s="8" t="s">
        <v>77</v>
      </c>
    </row>
    <row r="8690" spans="1:18" ht="15" hidden="1" customHeight="1" x14ac:dyDescent="0.3">
      <c r="A8690" s="9">
        <v>8308</v>
      </c>
      <c r="B8690" s="8" t="s">
        <v>76</v>
      </c>
      <c r="C8690" s="9"/>
      <c r="D8690" s="10">
        <v>0</v>
      </c>
      <c r="E8690" s="11">
        <v>0</v>
      </c>
      <c r="F8690" s="10">
        <v>0</v>
      </c>
      <c r="G8690" s="10">
        <v>0</v>
      </c>
      <c r="H8690" s="10">
        <v>0</v>
      </c>
      <c r="I8690" s="10">
        <v>1</v>
      </c>
      <c r="J8690" s="10">
        <v>2</v>
      </c>
      <c r="K8690" s="9" t="s">
        <v>41</v>
      </c>
      <c r="L8690" s="9" t="s">
        <v>41</v>
      </c>
      <c r="M8690" s="9"/>
      <c r="N8690" s="9"/>
      <c r="O8690" s="9"/>
      <c r="P8690" s="9" t="s">
        <v>75</v>
      </c>
      <c r="Q8690" s="9"/>
      <c r="R8690" s="8"/>
    </row>
    <row r="8691" spans="1:18" ht="15" hidden="1" customHeight="1" x14ac:dyDescent="0.3">
      <c r="A8691" s="9">
        <v>8308</v>
      </c>
      <c r="B8691" s="8" t="s">
        <v>74</v>
      </c>
      <c r="C8691" s="12">
        <v>34559</v>
      </c>
      <c r="D8691" s="10">
        <v>0</v>
      </c>
      <c r="E8691" s="11">
        <v>0</v>
      </c>
      <c r="F8691" s="10">
        <v>0</v>
      </c>
      <c r="G8691" s="10">
        <v>0</v>
      </c>
      <c r="H8691" s="10">
        <v>0</v>
      </c>
      <c r="I8691" s="10">
        <v>1</v>
      </c>
      <c r="J8691" s="10">
        <v>1</v>
      </c>
      <c r="K8691" s="9" t="s">
        <v>41</v>
      </c>
      <c r="L8691" s="9" t="s">
        <v>41</v>
      </c>
      <c r="M8691" s="9"/>
      <c r="N8691" s="9"/>
      <c r="O8691" s="9" t="s">
        <v>48</v>
      </c>
      <c r="P8691" s="9" t="s">
        <v>26</v>
      </c>
      <c r="Q8691" s="9" t="s">
        <v>25</v>
      </c>
      <c r="R8691" s="8" t="s">
        <v>73</v>
      </c>
    </row>
    <row r="8692" spans="1:18" ht="15" hidden="1" customHeight="1" x14ac:dyDescent="0.3">
      <c r="A8692" s="9">
        <v>8308</v>
      </c>
      <c r="B8692" s="8" t="s">
        <v>72</v>
      </c>
      <c r="C8692" s="12">
        <v>39184</v>
      </c>
      <c r="D8692" s="10">
        <v>0</v>
      </c>
      <c r="E8692" s="11">
        <v>0</v>
      </c>
      <c r="F8692" s="10">
        <v>152023000</v>
      </c>
      <c r="G8692" s="10">
        <v>0</v>
      </c>
      <c r="H8692" s="10">
        <v>23546</v>
      </c>
      <c r="I8692" s="10">
        <v>1</v>
      </c>
      <c r="J8692" s="10">
        <v>2</v>
      </c>
      <c r="K8692" s="9" t="s">
        <v>71</v>
      </c>
      <c r="L8692" s="9" t="s">
        <v>71</v>
      </c>
      <c r="M8692" s="9"/>
      <c r="N8692" s="9" t="s">
        <v>70</v>
      </c>
      <c r="O8692" s="9" t="s">
        <v>69</v>
      </c>
      <c r="P8692" s="9" t="s">
        <v>68</v>
      </c>
      <c r="Q8692" s="9" t="s">
        <v>67</v>
      </c>
      <c r="R8692" s="8" t="s">
        <v>66</v>
      </c>
    </row>
    <row r="8693" spans="1:18" ht="15" hidden="1" customHeight="1" x14ac:dyDescent="0.3">
      <c r="A8693" s="9">
        <v>8308</v>
      </c>
      <c r="B8693" s="8" t="s">
        <v>65</v>
      </c>
      <c r="C8693" s="9"/>
      <c r="D8693" s="10">
        <v>0</v>
      </c>
      <c r="E8693" s="11">
        <v>0</v>
      </c>
      <c r="F8693" s="10">
        <v>0</v>
      </c>
      <c r="G8693" s="10">
        <v>0</v>
      </c>
      <c r="H8693" s="10">
        <v>0</v>
      </c>
      <c r="I8693" s="10">
        <v>2</v>
      </c>
      <c r="J8693" s="10">
        <v>11</v>
      </c>
      <c r="K8693" s="9" t="s">
        <v>64</v>
      </c>
      <c r="L8693" s="9" t="s">
        <v>64</v>
      </c>
      <c r="M8693" s="9"/>
      <c r="N8693" s="9"/>
      <c r="O8693" s="9"/>
      <c r="P8693" s="9" t="s">
        <v>63</v>
      </c>
      <c r="Q8693" s="9"/>
      <c r="R8693" s="8"/>
    </row>
    <row r="8694" spans="1:18" ht="15" hidden="1" customHeight="1" x14ac:dyDescent="0.3">
      <c r="A8694" s="9">
        <v>8308</v>
      </c>
      <c r="B8694" s="8" t="s">
        <v>62</v>
      </c>
      <c r="C8694" s="9"/>
      <c r="D8694" s="10">
        <v>0</v>
      </c>
      <c r="E8694" s="11">
        <v>0</v>
      </c>
      <c r="F8694" s="10">
        <v>0</v>
      </c>
      <c r="G8694" s="10">
        <v>0</v>
      </c>
      <c r="H8694" s="10">
        <v>0</v>
      </c>
      <c r="I8694" s="10">
        <v>1</v>
      </c>
      <c r="J8694" s="10">
        <v>1</v>
      </c>
      <c r="K8694" s="9" t="s">
        <v>36</v>
      </c>
      <c r="L8694" s="9" t="s">
        <v>36</v>
      </c>
      <c r="M8694" s="9"/>
      <c r="N8694" s="9"/>
      <c r="O8694" s="9"/>
      <c r="P8694" s="9" t="s">
        <v>61</v>
      </c>
      <c r="Q8694" s="9" t="s">
        <v>60</v>
      </c>
      <c r="R8694" s="8"/>
    </row>
    <row r="8695" spans="1:18" ht="15" hidden="1" customHeight="1" x14ac:dyDescent="0.3">
      <c r="A8695" s="9">
        <v>8308</v>
      </c>
      <c r="B8695" s="8" t="s">
        <v>59</v>
      </c>
      <c r="C8695" s="12">
        <v>26950</v>
      </c>
      <c r="D8695" s="10">
        <v>0</v>
      </c>
      <c r="E8695" s="11">
        <v>0</v>
      </c>
      <c r="F8695" s="10">
        <v>0</v>
      </c>
      <c r="G8695" s="10">
        <v>0</v>
      </c>
      <c r="H8695" s="10">
        <v>0</v>
      </c>
      <c r="I8695" s="10">
        <v>1</v>
      </c>
      <c r="J8695" s="10">
        <v>1</v>
      </c>
      <c r="K8695" s="9" t="s">
        <v>36</v>
      </c>
      <c r="L8695" s="9" t="s">
        <v>36</v>
      </c>
      <c r="M8695" s="9" t="s">
        <v>58</v>
      </c>
      <c r="N8695" s="9"/>
      <c r="O8695" s="9" t="s">
        <v>57</v>
      </c>
      <c r="P8695" s="9" t="s">
        <v>56</v>
      </c>
      <c r="Q8695" s="9" t="s">
        <v>55</v>
      </c>
      <c r="R8695" s="8" t="s">
        <v>54</v>
      </c>
    </row>
    <row r="8696" spans="1:18" ht="15" hidden="1" customHeight="1" x14ac:dyDescent="0.3">
      <c r="A8696" s="9">
        <v>8308</v>
      </c>
      <c r="B8696" s="8" t="s">
        <v>53</v>
      </c>
      <c r="C8696" s="9"/>
      <c r="D8696" s="10">
        <v>0</v>
      </c>
      <c r="E8696" s="11">
        <v>0</v>
      </c>
      <c r="F8696" s="10">
        <v>0</v>
      </c>
      <c r="G8696" s="10">
        <v>0</v>
      </c>
      <c r="H8696" s="10">
        <v>0</v>
      </c>
      <c r="I8696" s="10">
        <v>1</v>
      </c>
      <c r="J8696" s="10">
        <v>1</v>
      </c>
      <c r="K8696" s="9" t="s">
        <v>41</v>
      </c>
      <c r="L8696" s="9" t="s">
        <v>41</v>
      </c>
      <c r="M8696" s="9"/>
      <c r="N8696" s="9"/>
      <c r="O8696" s="9"/>
      <c r="P8696" s="9" t="s">
        <v>32</v>
      </c>
      <c r="Q8696" s="9" t="s">
        <v>52</v>
      </c>
      <c r="R8696" s="8"/>
    </row>
    <row r="8697" spans="1:18" ht="15" hidden="1" customHeight="1" x14ac:dyDescent="0.3">
      <c r="A8697" s="9">
        <v>8308</v>
      </c>
      <c r="B8697" s="8" t="s">
        <v>51</v>
      </c>
      <c r="C8697" s="12">
        <v>35385</v>
      </c>
      <c r="D8697" s="10">
        <v>0</v>
      </c>
      <c r="E8697" s="11">
        <v>0</v>
      </c>
      <c r="F8697" s="10">
        <v>1840000</v>
      </c>
      <c r="G8697" s="10">
        <v>0</v>
      </c>
      <c r="H8697" s="10">
        <v>246</v>
      </c>
      <c r="I8697" s="10">
        <v>1</v>
      </c>
      <c r="J8697" s="10">
        <v>2</v>
      </c>
      <c r="K8697" s="9" t="s">
        <v>50</v>
      </c>
      <c r="L8697" s="9" t="s">
        <v>50</v>
      </c>
      <c r="M8697" s="9" t="s">
        <v>49</v>
      </c>
      <c r="N8697" s="9"/>
      <c r="O8697" s="9" t="s">
        <v>48</v>
      </c>
      <c r="P8697" s="9" t="s">
        <v>47</v>
      </c>
      <c r="Q8697" s="9" t="s">
        <v>46</v>
      </c>
      <c r="R8697" s="8" t="s">
        <v>45</v>
      </c>
    </row>
    <row r="8698" spans="1:18" ht="15" hidden="1" customHeight="1" x14ac:dyDescent="0.3">
      <c r="A8698" s="9">
        <v>8308</v>
      </c>
      <c r="B8698" s="8" t="s">
        <v>44</v>
      </c>
      <c r="C8698" s="9"/>
      <c r="D8698" s="10">
        <v>0</v>
      </c>
      <c r="E8698" s="11">
        <v>0</v>
      </c>
      <c r="F8698" s="10">
        <v>0</v>
      </c>
      <c r="G8698" s="10">
        <v>0</v>
      </c>
      <c r="H8698" s="10">
        <v>0</v>
      </c>
      <c r="I8698" s="10">
        <v>1</v>
      </c>
      <c r="J8698" s="10">
        <v>1</v>
      </c>
      <c r="K8698" s="9" t="s">
        <v>41</v>
      </c>
      <c r="L8698" s="9" t="s">
        <v>41</v>
      </c>
      <c r="M8698" s="9"/>
      <c r="N8698" s="9"/>
      <c r="O8698" s="9"/>
      <c r="P8698" s="9" t="s">
        <v>26</v>
      </c>
      <c r="Q8698" s="9" t="s">
        <v>25</v>
      </c>
      <c r="R8698" s="8" t="s">
        <v>43</v>
      </c>
    </row>
    <row r="8699" spans="1:18" ht="15" hidden="1" customHeight="1" x14ac:dyDescent="0.3">
      <c r="A8699" s="9">
        <v>8308</v>
      </c>
      <c r="B8699" s="8" t="s">
        <v>42</v>
      </c>
      <c r="C8699" s="9"/>
      <c r="D8699" s="10">
        <v>0</v>
      </c>
      <c r="E8699" s="11">
        <v>0</v>
      </c>
      <c r="F8699" s="10">
        <v>0</v>
      </c>
      <c r="G8699" s="10">
        <v>0</v>
      </c>
      <c r="H8699" s="10">
        <v>0</v>
      </c>
      <c r="I8699" s="10">
        <v>2</v>
      </c>
      <c r="J8699" s="10">
        <v>4</v>
      </c>
      <c r="K8699" s="9" t="s">
        <v>41</v>
      </c>
      <c r="L8699" s="9" t="s">
        <v>41</v>
      </c>
      <c r="M8699" s="9"/>
      <c r="N8699" s="9"/>
      <c r="O8699" s="9"/>
      <c r="P8699" s="9" t="s">
        <v>40</v>
      </c>
      <c r="Q8699" s="9" t="s">
        <v>39</v>
      </c>
      <c r="R8699" s="8" t="s">
        <v>38</v>
      </c>
    </row>
    <row r="8700" spans="1:18" ht="15" hidden="1" customHeight="1" x14ac:dyDescent="0.3">
      <c r="A8700" s="9">
        <v>8308</v>
      </c>
      <c r="B8700" s="8" t="s">
        <v>37</v>
      </c>
      <c r="C8700" s="9"/>
      <c r="D8700" s="10">
        <v>0</v>
      </c>
      <c r="E8700" s="11">
        <v>0</v>
      </c>
      <c r="F8700" s="10">
        <v>0</v>
      </c>
      <c r="G8700" s="10">
        <v>0</v>
      </c>
      <c r="H8700" s="10">
        <v>0</v>
      </c>
      <c r="I8700" s="10">
        <v>1</v>
      </c>
      <c r="J8700" s="10">
        <v>2</v>
      </c>
      <c r="K8700" s="9" t="s">
        <v>36</v>
      </c>
      <c r="L8700" s="9" t="s">
        <v>36</v>
      </c>
      <c r="M8700" s="9"/>
      <c r="N8700" s="9"/>
      <c r="O8700" s="9"/>
      <c r="P8700" s="9" t="s">
        <v>26</v>
      </c>
      <c r="Q8700" s="9" t="s">
        <v>35</v>
      </c>
      <c r="R8700" s="8" t="s">
        <v>34</v>
      </c>
    </row>
    <row r="8701" spans="1:18" ht="15" hidden="1" customHeight="1" x14ac:dyDescent="0.3">
      <c r="A8701" s="9">
        <v>8308</v>
      </c>
      <c r="B8701" s="8" t="s">
        <v>33</v>
      </c>
      <c r="C8701" s="9"/>
      <c r="D8701" s="10">
        <v>0</v>
      </c>
      <c r="E8701" s="11">
        <v>0</v>
      </c>
      <c r="F8701" s="10">
        <v>0</v>
      </c>
      <c r="G8701" s="10">
        <v>0</v>
      </c>
      <c r="H8701" s="10">
        <v>0</v>
      </c>
      <c r="I8701" s="10">
        <v>1</v>
      </c>
      <c r="J8701" s="10">
        <v>3</v>
      </c>
      <c r="K8701" s="9" t="s">
        <v>32</v>
      </c>
      <c r="L8701" s="9" t="s">
        <v>31</v>
      </c>
      <c r="M8701" s="9"/>
      <c r="N8701" s="9"/>
      <c r="O8701" s="9"/>
      <c r="P8701" s="9" t="s">
        <v>26</v>
      </c>
      <c r="Q8701" s="9" t="s">
        <v>30</v>
      </c>
      <c r="R8701" s="8"/>
    </row>
    <row r="8702" spans="1:18" ht="15" hidden="1" customHeight="1" x14ac:dyDescent="0.3">
      <c r="A8702" s="9">
        <v>8308</v>
      </c>
      <c r="B8702" s="8" t="s">
        <v>29</v>
      </c>
      <c r="C8702" s="9"/>
      <c r="D8702" s="10">
        <v>0</v>
      </c>
      <c r="E8702" s="11">
        <v>0</v>
      </c>
      <c r="F8702" s="10">
        <v>0</v>
      </c>
      <c r="G8702" s="10">
        <v>0</v>
      </c>
      <c r="H8702" s="10">
        <v>0</v>
      </c>
      <c r="I8702" s="10">
        <v>1</v>
      </c>
      <c r="J8702" s="10">
        <v>1</v>
      </c>
      <c r="K8702" s="9" t="s">
        <v>28</v>
      </c>
      <c r="L8702" s="9" t="s">
        <v>27</v>
      </c>
      <c r="M8702" s="9"/>
      <c r="N8702" s="9"/>
      <c r="O8702" s="9"/>
      <c r="P8702" s="9" t="s">
        <v>26</v>
      </c>
      <c r="Q8702" s="9" t="s">
        <v>25</v>
      </c>
      <c r="R8702" s="8"/>
    </row>
    <row r="8703" spans="1:18" ht="30" hidden="1" customHeight="1" x14ac:dyDescent="0.3">
      <c r="A8703" s="6" t="s">
        <v>24</v>
      </c>
      <c r="B8703" s="6"/>
      <c r="C8703" s="6"/>
      <c r="D8703" s="7">
        <v>3727952889306</v>
      </c>
      <c r="E8703" s="6"/>
      <c r="F8703" s="7">
        <v>9105151617447</v>
      </c>
      <c r="G8703" s="7">
        <v>443064046</v>
      </c>
      <c r="H8703" s="7">
        <v>1149860139</v>
      </c>
      <c r="I8703" s="7">
        <v>337664</v>
      </c>
      <c r="J8703" s="7">
        <v>13415706</v>
      </c>
      <c r="K8703" s="6"/>
      <c r="L8703" s="6"/>
      <c r="M8703" s="6"/>
      <c r="N8703" s="6"/>
      <c r="O8703" s="6"/>
      <c r="P8703" s="6"/>
      <c r="Q8703" s="6"/>
      <c r="R8703" s="6"/>
    </row>
  </sheetData>
  <autoFilter ref="A1:R8703">
    <filterColumn colId="2">
      <filters>
        <dateGroupItem year="2019" dateTimeGrouping="year"/>
        <dateGroupItem year="2018" dateTimeGrouping="year"/>
      </filters>
    </filterColumn>
    <filterColumn colId="7">
      <customFilters>
        <customFilter operator="greaterThan" val="1000"/>
      </customFilters>
    </filterColumn>
    <filterColumn colId="8">
      <filters>
        <filter val="1,010"/>
        <filter val="1,016"/>
        <filter val="1,021"/>
        <filter val="1,041"/>
        <filter val="1,043"/>
        <filter val="1,047"/>
        <filter val="1,073"/>
        <filter val="1,078"/>
        <filter val="1,079"/>
        <filter val="1,081"/>
        <filter val="1,085"/>
        <filter val="1,090"/>
        <filter val="1,094"/>
        <filter val="1,097"/>
        <filter val="1,099"/>
        <filter val="1,108"/>
        <filter val="1,117"/>
        <filter val="1,124"/>
        <filter val="1,132"/>
        <filter val="1,137"/>
        <filter val="1,141"/>
        <filter val="1,143"/>
        <filter val="1,145"/>
        <filter val="1,148"/>
        <filter val="1,151"/>
        <filter val="1,174"/>
        <filter val="1,177"/>
        <filter val="1,179"/>
        <filter val="1,180"/>
        <filter val="1,183"/>
        <filter val="1,190"/>
        <filter val="1,191"/>
        <filter val="1,195"/>
        <filter val="1,198"/>
        <filter val="1,203"/>
        <filter val="1,211"/>
        <filter val="1,246"/>
        <filter val="1,249"/>
        <filter val="1,285"/>
        <filter val="1,297"/>
        <filter val="1,307"/>
        <filter val="1,308"/>
        <filter val="1,311"/>
        <filter val="1,315"/>
        <filter val="1,317"/>
        <filter val="1,325"/>
        <filter val="1,336"/>
        <filter val="1,351"/>
        <filter val="1,405"/>
        <filter val="1,409"/>
        <filter val="1,418"/>
        <filter val="1,429"/>
        <filter val="1,431"/>
        <filter val="1,453"/>
        <filter val="1,476"/>
        <filter val="1,486"/>
        <filter val="1,511"/>
        <filter val="1,515"/>
        <filter val="1,532"/>
        <filter val="1,540"/>
        <filter val="1,576"/>
        <filter val="1,601"/>
        <filter val="1,605"/>
        <filter val="1,620"/>
        <filter val="1,660"/>
        <filter val="1,775"/>
        <filter val="1,936"/>
        <filter val="1,948"/>
        <filter val="1,957"/>
        <filter val="1,971"/>
        <filter val="1,972"/>
        <filter val="10"/>
        <filter val="100"/>
        <filter val="101"/>
        <filter val="102"/>
        <filter val="103"/>
        <filter val="104"/>
        <filter val="105"/>
        <filter val="106"/>
        <filter val="107"/>
        <filter val="108"/>
        <filter val="109"/>
        <filter val="11"/>
        <filter val="110"/>
        <filter val="111"/>
        <filter val="112"/>
        <filter val="113"/>
        <filter val="114"/>
        <filter val="115"/>
        <filter val="116"/>
        <filter val="117"/>
        <filter val="119"/>
        <filter val="12"/>
        <filter val="121"/>
        <filter val="123"/>
        <filter val="124"/>
        <filter val="126"/>
        <filter val="127"/>
        <filter val="128"/>
        <filter val="129"/>
        <filter val="13"/>
        <filter val="130"/>
        <filter val="132"/>
        <filter val="134"/>
        <filter val="135"/>
        <filter val="136"/>
        <filter val="138"/>
        <filter val="139"/>
        <filter val="14"/>
        <filter val="140"/>
        <filter val="141"/>
        <filter val="142"/>
        <filter val="143"/>
        <filter val="144"/>
        <filter val="145"/>
        <filter val="146"/>
        <filter val="147"/>
        <filter val="149"/>
        <filter val="15"/>
        <filter val="151"/>
        <filter val="152"/>
        <filter val="153"/>
        <filter val="154"/>
        <filter val="155"/>
        <filter val="156"/>
        <filter val="157"/>
        <filter val="159"/>
        <filter val="16"/>
        <filter val="160"/>
        <filter val="161"/>
        <filter val="162"/>
        <filter val="163"/>
        <filter val="166"/>
        <filter val="167"/>
        <filter val="168"/>
        <filter val="169"/>
        <filter val="17"/>
        <filter val="171"/>
        <filter val="172"/>
        <filter val="173"/>
        <filter val="174"/>
        <filter val="175"/>
        <filter val="176"/>
        <filter val="177"/>
        <filter val="178"/>
        <filter val="179"/>
        <filter val="18"/>
        <filter val="181"/>
        <filter val="182"/>
        <filter val="183"/>
        <filter val="184"/>
        <filter val="185"/>
        <filter val="186"/>
        <filter val="188"/>
        <filter val="189"/>
        <filter val="19"/>
        <filter val="190"/>
        <filter val="191"/>
        <filter val="192"/>
        <filter val="194"/>
        <filter val="196"/>
        <filter val="197"/>
        <filter val="199"/>
        <filter val="2,003"/>
        <filter val="2,100"/>
        <filter val="2,142"/>
        <filter val="2,235"/>
        <filter val="2,553"/>
        <filter val="2,648"/>
        <filter val="2,835"/>
        <filter val="20"/>
        <filter val="200"/>
        <filter val="202"/>
        <filter val="203"/>
        <filter val="206"/>
        <filter val="207"/>
        <filter val="208"/>
        <filter val="209"/>
        <filter val="21"/>
        <filter val="210"/>
        <filter val="211"/>
        <filter val="212"/>
        <filter val="213"/>
        <filter val="214"/>
        <filter val="215"/>
        <filter val="216"/>
        <filter val="22"/>
        <filter val="220"/>
        <filter val="221"/>
        <filter val="222"/>
        <filter val="224"/>
        <filter val="226"/>
        <filter val="227"/>
        <filter val="228"/>
        <filter val="23"/>
        <filter val="231"/>
        <filter val="233"/>
        <filter val="235"/>
        <filter val="237"/>
        <filter val="238"/>
        <filter val="239"/>
        <filter val="24"/>
        <filter val="240"/>
        <filter val="241"/>
        <filter val="242"/>
        <filter val="243"/>
        <filter val="25"/>
        <filter val="252"/>
        <filter val="257"/>
        <filter val="258"/>
        <filter val="259"/>
        <filter val="26"/>
        <filter val="260"/>
        <filter val="261"/>
        <filter val="262"/>
        <filter val="264"/>
        <filter val="265"/>
        <filter val="266"/>
        <filter val="268"/>
        <filter val="269"/>
        <filter val="27"/>
        <filter val="271"/>
        <filter val="273"/>
        <filter val="274"/>
        <filter val="276"/>
        <filter val="278"/>
        <filter val="279"/>
        <filter val="28"/>
        <filter val="280"/>
        <filter val="281"/>
        <filter val="284"/>
        <filter val="29"/>
        <filter val="292"/>
        <filter val="293"/>
        <filter val="294"/>
        <filter val="295"/>
        <filter val="298"/>
        <filter val="30"/>
        <filter val="300"/>
        <filter val="301"/>
        <filter val="302"/>
        <filter val="303"/>
        <filter val="305"/>
        <filter val="309"/>
        <filter val="31"/>
        <filter val="312"/>
        <filter val="313"/>
        <filter val="314"/>
        <filter val="317"/>
        <filter val="318"/>
        <filter val="319"/>
        <filter val="32"/>
        <filter val="320"/>
        <filter val="322"/>
        <filter val="324"/>
        <filter val="325"/>
        <filter val="326"/>
        <filter val="33"/>
        <filter val="331"/>
        <filter val="332"/>
        <filter val="335"/>
        <filter val="336"/>
        <filter val="338"/>
        <filter val="34"/>
        <filter val="344"/>
        <filter val="345"/>
        <filter val="347"/>
        <filter val="35"/>
        <filter val="350"/>
        <filter val="351"/>
        <filter val="353"/>
        <filter val="354"/>
        <filter val="36"/>
        <filter val="360"/>
        <filter val="361"/>
        <filter val="364"/>
        <filter val="366"/>
        <filter val="37"/>
        <filter val="371"/>
        <filter val="372"/>
        <filter val="373"/>
        <filter val="38"/>
        <filter val="381"/>
        <filter val="388"/>
        <filter val="389"/>
        <filter val="39"/>
        <filter val="390"/>
        <filter val="398"/>
        <filter val="40"/>
        <filter val="404"/>
        <filter val="405"/>
        <filter val="41"/>
        <filter val="414"/>
        <filter val="417"/>
        <filter val="42"/>
        <filter val="422"/>
        <filter val="423"/>
        <filter val="424"/>
        <filter val="429"/>
        <filter val="43"/>
        <filter val="431"/>
        <filter val="434"/>
        <filter val="44"/>
        <filter val="440"/>
        <filter val="442"/>
        <filter val="445"/>
        <filter val="446"/>
        <filter val="447"/>
        <filter val="45"/>
        <filter val="454"/>
        <filter val="455"/>
        <filter val="456"/>
        <filter val="457"/>
        <filter val="458"/>
        <filter val="459"/>
        <filter val="46"/>
        <filter val="461"/>
        <filter val="463"/>
        <filter val="465"/>
        <filter val="469"/>
        <filter val="47"/>
        <filter val="472"/>
        <filter val="479"/>
        <filter val="48"/>
        <filter val="480"/>
        <filter val="483"/>
        <filter val="484"/>
        <filter val="487"/>
        <filter val="488"/>
        <filter val="489"/>
        <filter val="49"/>
        <filter val="490"/>
        <filter val="493"/>
        <filter val="50"/>
        <filter val="508"/>
        <filter val="509"/>
        <filter val="51"/>
        <filter val="511"/>
        <filter val="512"/>
        <filter val="52"/>
        <filter val="529"/>
        <filter val="53"/>
        <filter val="530"/>
        <filter val="531"/>
        <filter val="532"/>
        <filter val="534"/>
        <filter val="536"/>
        <filter val="54"/>
        <filter val="540"/>
        <filter val="541"/>
        <filter val="542"/>
        <filter val="544"/>
        <filter val="545"/>
        <filter val="55"/>
        <filter val="555"/>
        <filter val="556"/>
        <filter val="56"/>
        <filter val="561"/>
        <filter val="564"/>
        <filter val="569"/>
        <filter val="57"/>
        <filter val="573"/>
        <filter val="575"/>
        <filter val="58"/>
        <filter val="582"/>
        <filter val="585"/>
        <filter val="588"/>
        <filter val="59"/>
        <filter val="597"/>
        <filter val="599"/>
        <filter val="6"/>
        <filter val="60"/>
        <filter val="601"/>
        <filter val="602"/>
        <filter val="609"/>
        <filter val="61"/>
        <filter val="612"/>
        <filter val="62"/>
        <filter val="620"/>
        <filter val="623"/>
        <filter val="624"/>
        <filter val="625"/>
        <filter val="627"/>
        <filter val="628"/>
        <filter val="629"/>
        <filter val="63"/>
        <filter val="64"/>
        <filter val="640"/>
        <filter val="643"/>
        <filter val="649"/>
        <filter val="65"/>
        <filter val="653"/>
        <filter val="657"/>
        <filter val="658"/>
        <filter val="66"/>
        <filter val="661"/>
        <filter val="67"/>
        <filter val="671"/>
        <filter val="672"/>
        <filter val="673"/>
        <filter val="677"/>
        <filter val="678"/>
        <filter val="68"/>
        <filter val="686"/>
        <filter val="69"/>
        <filter val="696"/>
        <filter val="698"/>
        <filter val="7"/>
        <filter val="70"/>
        <filter val="71"/>
        <filter val="715"/>
        <filter val="716"/>
        <filter val="717"/>
        <filter val="722"/>
        <filter val="724"/>
        <filter val="726"/>
        <filter val="73"/>
        <filter val="731"/>
        <filter val="737"/>
        <filter val="739"/>
        <filter val="74"/>
        <filter val="75"/>
        <filter val="750"/>
        <filter val="752"/>
        <filter val="758"/>
        <filter val="76"/>
        <filter val="761"/>
        <filter val="762"/>
        <filter val="763"/>
        <filter val="769"/>
        <filter val="77"/>
        <filter val="777"/>
        <filter val="78"/>
        <filter val="784"/>
        <filter val="79"/>
        <filter val="791"/>
        <filter val="797"/>
        <filter val="799"/>
        <filter val="8"/>
        <filter val="80"/>
        <filter val="802"/>
        <filter val="806"/>
        <filter val="81"/>
        <filter val="816"/>
        <filter val="817"/>
        <filter val="82"/>
        <filter val="824"/>
        <filter val="83"/>
        <filter val="831"/>
        <filter val="833"/>
        <filter val="837"/>
        <filter val="84"/>
        <filter val="841"/>
        <filter val="845"/>
        <filter val="849"/>
        <filter val="85"/>
        <filter val="850"/>
        <filter val="853"/>
        <filter val="86"/>
        <filter val="867"/>
        <filter val="87"/>
        <filter val="872"/>
        <filter val="874"/>
        <filter val="875"/>
        <filter val="878"/>
        <filter val="88"/>
        <filter val="884"/>
        <filter val="889"/>
        <filter val="894"/>
        <filter val="9"/>
        <filter val="90"/>
        <filter val="900"/>
        <filter val="909"/>
        <filter val="91"/>
        <filter val="919"/>
        <filter val="92"/>
        <filter val="923"/>
        <filter val="925"/>
        <filter val="933"/>
        <filter val="936"/>
        <filter val="94"/>
        <filter val="95"/>
        <filter val="954"/>
        <filter val="956"/>
        <filter val="957"/>
        <filter val="96"/>
        <filter val="965"/>
        <filter val="966"/>
        <filter val="97"/>
        <filter val="970"/>
        <filter val="971"/>
        <filter val="973"/>
        <filter val="975"/>
        <filter val="98"/>
        <filter val="984"/>
        <filter val="985"/>
        <filter val="986"/>
        <filter val="99"/>
        <filter val="990"/>
        <filter val="991"/>
        <filter val="999"/>
      </filters>
    </filterColumn>
    <sortState ref="A454:R5888">
      <sortCondition ref="A1:A8703"/>
    </sortState>
  </autoFilter>
  <phoneticPr fontId="2" type="noConversion"/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Sheet1</vt:lpstr>
      <vt:lpstr>피벗</vt:lpstr>
      <vt:lpstr>180101-191231</vt:lpstr>
      <vt:lpstr>Sheet2</vt:lpstr>
      <vt:lpstr>KOBIS_기간별박스오피스_2022-12-03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2022-12-03T07:07:16Z</dcterms:created>
  <dcterms:modified xsi:type="dcterms:W3CDTF">2022-12-05T09:49:18Z</dcterms:modified>
</cp:coreProperties>
</file>